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 activeTab="1"/>
  </bookViews>
  <sheets>
    <sheet name="考核加分（可编辑）" sheetId="1" r:id="rId1"/>
    <sheet name="考核加分（存档）" sheetId="2" r:id="rId2"/>
  </sheets>
  <externalReferences>
    <externalReference r:id="rId3"/>
  </externalReferences>
  <definedNames>
    <definedName name="_xlnm._FilterDatabase" localSheetId="1" hidden="1">'考核加分（存档）'!$A$2:$L$4482</definedName>
    <definedName name="_xlnm._FilterDatabase" localSheetId="0" hidden="1">'考核加分（可编辑）'!$A$2:$L$4482</definedName>
  </definedNames>
  <calcPr calcId="144525"/>
</workbook>
</file>

<file path=xl/sharedStrings.xml><?xml version="1.0" encoding="utf-8"?>
<sst xmlns="http://schemas.openxmlformats.org/spreadsheetml/2006/main" count="44856" uniqueCount="2915">
  <si>
    <t>杭州电子科技大学信息工程学院2020-2021学年第一学期学生干部考核汇总表</t>
  </si>
  <si>
    <t>学生组织
（学生社团）</t>
  </si>
  <si>
    <t>部门</t>
  </si>
  <si>
    <t>职务</t>
  </si>
  <si>
    <t>姓名</t>
  </si>
  <si>
    <t>班级号</t>
  </si>
  <si>
    <t>学号</t>
  </si>
  <si>
    <t>考核结果</t>
  </si>
  <si>
    <t>分数</t>
  </si>
  <si>
    <t>管理学院学生会</t>
  </si>
  <si>
    <t>/</t>
  </si>
  <si>
    <t>分团委副书记</t>
  </si>
  <si>
    <t>葛娇烨</t>
  </si>
  <si>
    <t>合格</t>
  </si>
  <si>
    <t>主席团</t>
  </si>
  <si>
    <t>成员</t>
  </si>
  <si>
    <t>项永辉</t>
  </si>
  <si>
    <t>优秀</t>
  </si>
  <si>
    <t>蔡莹莹</t>
  </si>
  <si>
    <t>汤瑶娴</t>
  </si>
  <si>
    <t>学习部</t>
  </si>
  <si>
    <t>负责人</t>
  </si>
  <si>
    <t>杨安琪</t>
  </si>
  <si>
    <t>倪媛</t>
  </si>
  <si>
    <t>干事</t>
  </si>
  <si>
    <t>陈可欣</t>
  </si>
  <si>
    <t>倪妮</t>
  </si>
  <si>
    <t>费晓贤</t>
  </si>
  <si>
    <t>徐英豪</t>
  </si>
  <si>
    <t>办公室</t>
  </si>
  <si>
    <t>陈颢祺</t>
  </si>
  <si>
    <t>傅林儿</t>
  </si>
  <si>
    <t>陈涵</t>
  </si>
  <si>
    <t>姚嘉心</t>
  </si>
  <si>
    <t>林明翰</t>
  </si>
  <si>
    <t>李奕瑶</t>
  </si>
  <si>
    <t>文体部</t>
  </si>
  <si>
    <t>程笑颖</t>
  </si>
  <si>
    <t>学生事务志愿者</t>
  </si>
  <si>
    <t>孙心怡</t>
  </si>
  <si>
    <t>郭榕</t>
  </si>
  <si>
    <t>朱昱丞</t>
  </si>
  <si>
    <t>柴佳梦</t>
  </si>
  <si>
    <t>徐宇航</t>
  </si>
  <si>
    <t>蔡俊豪</t>
  </si>
  <si>
    <t>媒体部</t>
  </si>
  <si>
    <t>李逸凡</t>
  </si>
  <si>
    <t>杨泽旭</t>
  </si>
  <si>
    <t>潘思思</t>
  </si>
  <si>
    <t>何梦吉</t>
  </si>
  <si>
    <t>郑婷婷</t>
  </si>
  <si>
    <t>缪茂忠</t>
  </si>
  <si>
    <t>郑晴引</t>
  </si>
  <si>
    <t>郭宁</t>
  </si>
  <si>
    <t>管理学院分团委</t>
  </si>
  <si>
    <t>蓝煜松</t>
  </si>
  <si>
    <t>叶婉慧</t>
  </si>
  <si>
    <t>陈丽婷</t>
  </si>
  <si>
    <t>管理学院青协</t>
  </si>
  <si>
    <t>会长团</t>
  </si>
  <si>
    <t>沈天</t>
  </si>
  <si>
    <t>赵苗佳</t>
  </si>
  <si>
    <t>范城鸿</t>
  </si>
  <si>
    <t>项目部</t>
  </si>
  <si>
    <t>杨梦</t>
  </si>
  <si>
    <t>吴珂岚</t>
  </si>
  <si>
    <t>陆俊羽</t>
  </si>
  <si>
    <t>张霜晴</t>
  </si>
  <si>
    <t>曹语</t>
  </si>
  <si>
    <t>黄小燕</t>
  </si>
  <si>
    <t>陈慧卓</t>
  </si>
  <si>
    <t>电子工程学院学生会</t>
  </si>
  <si>
    <t>索子璇</t>
  </si>
  <si>
    <t>章子晨</t>
  </si>
  <si>
    <t>余泳江</t>
  </si>
  <si>
    <t>季宇时</t>
  </si>
  <si>
    <t>张子琪</t>
  </si>
  <si>
    <t>章圣科</t>
  </si>
  <si>
    <t>黄昌浩</t>
  </si>
  <si>
    <t>陶威</t>
  </si>
  <si>
    <t>贾嬴嬴</t>
  </si>
  <si>
    <t>王臻</t>
  </si>
  <si>
    <t>李安凯</t>
  </si>
  <si>
    <t>王俊翼</t>
  </si>
  <si>
    <t>应文韬</t>
  </si>
  <si>
    <t>周昊</t>
  </si>
  <si>
    <t>沈润煜</t>
  </si>
  <si>
    <t>陈子航</t>
  </si>
  <si>
    <t>应书怡</t>
  </si>
  <si>
    <t>胡楚岩</t>
  </si>
  <si>
    <t>易馨</t>
  </si>
  <si>
    <t>胡境境</t>
  </si>
  <si>
    <t>谢俊杰</t>
  </si>
  <si>
    <t>姚健公</t>
  </si>
  <si>
    <t>童冯贤</t>
  </si>
  <si>
    <t>汤子洋</t>
  </si>
  <si>
    <t>岑宇莎</t>
  </si>
  <si>
    <t>颜浩</t>
  </si>
  <si>
    <t>童恒鑫</t>
  </si>
  <si>
    <t>机械工程学院学生会</t>
  </si>
  <si>
    <t>严馨</t>
  </si>
  <si>
    <t>张贤福</t>
  </si>
  <si>
    <t>陈韬竹</t>
  </si>
  <si>
    <t>徐浣濒</t>
  </si>
  <si>
    <t>陈笑</t>
  </si>
  <si>
    <t>石启翔</t>
  </si>
  <si>
    <t>吴昊轩</t>
  </si>
  <si>
    <t>雷世豪</t>
  </si>
  <si>
    <t>池明远</t>
  </si>
  <si>
    <t>张沁园</t>
  </si>
  <si>
    <t>陈科名</t>
  </si>
  <si>
    <t>项成</t>
  </si>
  <si>
    <t>项陈迪</t>
  </si>
  <si>
    <t>徐姚强</t>
  </si>
  <si>
    <t>曹佳龙</t>
  </si>
  <si>
    <t>王舜尧</t>
  </si>
  <si>
    <t>刘永乐</t>
  </si>
  <si>
    <t>钟金耀</t>
  </si>
  <si>
    <t>吴枫仪</t>
  </si>
  <si>
    <t>屠可奕</t>
  </si>
  <si>
    <t>林博涵</t>
  </si>
  <si>
    <t>徐成</t>
  </si>
  <si>
    <t>徐天秀</t>
  </si>
  <si>
    <t>黄程杰</t>
  </si>
  <si>
    <t>缪鲤浓</t>
  </si>
  <si>
    <t>周天乐</t>
  </si>
  <si>
    <t>沈沁</t>
  </si>
  <si>
    <t>朱璞立</t>
  </si>
  <si>
    <t>庞文甲</t>
  </si>
  <si>
    <t>计算机学院学生会</t>
  </si>
  <si>
    <t>王才民</t>
  </si>
  <si>
    <t>莫梓言</t>
  </si>
  <si>
    <t>陶俊杰</t>
  </si>
  <si>
    <t>俞柯佳</t>
  </si>
  <si>
    <t>王梦</t>
  </si>
  <si>
    <t>朱彦宇</t>
  </si>
  <si>
    <t>陈磊</t>
  </si>
  <si>
    <t>施克恩</t>
  </si>
  <si>
    <t>陈柏源</t>
  </si>
  <si>
    <t>沈芮</t>
  </si>
  <si>
    <t>诸纯民</t>
  </si>
  <si>
    <t>朱晴</t>
  </si>
  <si>
    <t>徐宇楷</t>
  </si>
  <si>
    <t>郑智懿</t>
  </si>
  <si>
    <t>唐乐乐</t>
  </si>
  <si>
    <t>林欣怡</t>
  </si>
  <si>
    <t>刘晓语</t>
  </si>
  <si>
    <t>张伟晨</t>
  </si>
  <si>
    <t>余圣洋</t>
  </si>
  <si>
    <t>朱哲伦</t>
  </si>
  <si>
    <t>翁昊霆</t>
  </si>
  <si>
    <t>王新焱</t>
  </si>
  <si>
    <t>王晴诗</t>
  </si>
  <si>
    <t>郭松涛</t>
  </si>
  <si>
    <t>程浩峰</t>
  </si>
  <si>
    <t>经济学院学生会</t>
  </si>
  <si>
    <t>楼芊宏</t>
  </si>
  <si>
    <t>王玲</t>
  </si>
  <si>
    <t>耿晨珂</t>
  </si>
  <si>
    <t>钟承旭</t>
  </si>
  <si>
    <t>张灿</t>
  </si>
  <si>
    <t>林驰</t>
  </si>
  <si>
    <t>李枫</t>
  </si>
  <si>
    <t>吴苗苗</t>
  </si>
  <si>
    <t>毛佳慧</t>
  </si>
  <si>
    <t>杨海滨</t>
  </si>
  <si>
    <t>吕建婷</t>
  </si>
  <si>
    <t>薛晰之</t>
  </si>
  <si>
    <t>陈伟天</t>
  </si>
  <si>
    <t>张陆豪</t>
  </si>
  <si>
    <t>徐静怡</t>
  </si>
  <si>
    <t>赵佳薇</t>
  </si>
  <si>
    <t>不合格</t>
  </si>
  <si>
    <t>李鑫淼</t>
  </si>
  <si>
    <t>夏心圆</t>
  </si>
  <si>
    <t>吴丹滢</t>
  </si>
  <si>
    <t>陈志浩</t>
  </si>
  <si>
    <t>张媛</t>
  </si>
  <si>
    <t>夏宁昕</t>
  </si>
  <si>
    <t>杨惟雯</t>
  </si>
  <si>
    <t>蔡祎桓</t>
  </si>
  <si>
    <t>陈晴</t>
  </si>
  <si>
    <t>陈格</t>
  </si>
  <si>
    <t>戴美格</t>
  </si>
  <si>
    <t>李羿</t>
  </si>
  <si>
    <t>王佳瑶</t>
  </si>
  <si>
    <t>张欣怡</t>
  </si>
  <si>
    <t>陈炫</t>
  </si>
  <si>
    <t>院学生会</t>
  </si>
  <si>
    <t>徐子懿</t>
  </si>
  <si>
    <t>黄子轩</t>
  </si>
  <si>
    <t>孙宇豪</t>
  </si>
  <si>
    <t>张忠宇</t>
  </si>
  <si>
    <t>沈天添</t>
  </si>
  <si>
    <t xml:space="preserve">合格</t>
  </si>
  <si>
    <t>陈哲康</t>
  </si>
  <si>
    <t>外联部</t>
  </si>
  <si>
    <t>谢畅</t>
  </si>
  <si>
    <t>庄涵</t>
  </si>
  <si>
    <t>詹歆怡</t>
  </si>
  <si>
    <t>郑迦奖</t>
  </si>
  <si>
    <t>技术部</t>
  </si>
  <si>
    <t>郝英泽</t>
  </si>
  <si>
    <t>权益部</t>
  </si>
  <si>
    <t>陈希凡</t>
  </si>
  <si>
    <t>黄子晔</t>
  </si>
  <si>
    <t>梁家卿</t>
  </si>
  <si>
    <t>陈佳伟</t>
  </si>
  <si>
    <t>谢梦琴</t>
  </si>
  <si>
    <t>蹇昊城</t>
  </si>
  <si>
    <t>钟佳敏</t>
  </si>
  <si>
    <t>陈小蝶</t>
  </si>
  <si>
    <t>郭晶敏</t>
  </si>
  <si>
    <t>楼昊宁</t>
  </si>
  <si>
    <t>邬佳骏</t>
  </si>
  <si>
    <t>周纾辛</t>
  </si>
  <si>
    <t>吴倩</t>
  </si>
  <si>
    <t>徐楠</t>
  </si>
  <si>
    <t>宋哲天</t>
  </si>
  <si>
    <t>丁雅芸</t>
  </si>
  <si>
    <t>龚科</t>
  </si>
  <si>
    <t>徐艺玮</t>
  </si>
  <si>
    <t>江昊昌</t>
  </si>
  <si>
    <t>张一宁</t>
  </si>
  <si>
    <t>潘慧雅</t>
  </si>
  <si>
    <t>余文瑾</t>
  </si>
  <si>
    <t>陈怡</t>
  </si>
  <si>
    <t>周思言</t>
  </si>
  <si>
    <t>周媛媛</t>
  </si>
  <si>
    <t>莫云波</t>
  </si>
  <si>
    <t>奚晓爽</t>
  </si>
  <si>
    <t>瞿嘉仪</t>
  </si>
  <si>
    <t>陈嘉伟</t>
  </si>
  <si>
    <t>吴利成</t>
  </si>
  <si>
    <t>徐克</t>
  </si>
  <si>
    <t>黄沈棵</t>
  </si>
  <si>
    <t>梁璁哲</t>
  </si>
  <si>
    <t>巴祉懿</t>
  </si>
  <si>
    <t>罗婉婷</t>
  </si>
  <si>
    <t>马小玲</t>
  </si>
  <si>
    <t>王柯浩</t>
  </si>
  <si>
    <t>祝璐玥</t>
  </si>
  <si>
    <t>沈辰</t>
  </si>
  <si>
    <t>杨琳</t>
  </si>
  <si>
    <t>沈巧娜</t>
  </si>
  <si>
    <t>应磊</t>
  </si>
  <si>
    <t>院团委学生社团指导中心</t>
  </si>
  <si>
    <t>副主任</t>
  </si>
  <si>
    <t>林嘉琪</t>
  </si>
  <si>
    <t>包涵</t>
  </si>
  <si>
    <t>办公部</t>
  </si>
  <si>
    <t>羊雅冰</t>
  </si>
  <si>
    <t>王渤翔</t>
  </si>
  <si>
    <t>许筱榆</t>
  </si>
  <si>
    <t>徐心雨</t>
  </si>
  <si>
    <t>何锦涛</t>
  </si>
  <si>
    <t>胡坤</t>
  </si>
  <si>
    <t>谢欣懿</t>
  </si>
  <si>
    <t>谢文珺</t>
  </si>
  <si>
    <t>财务部</t>
  </si>
  <si>
    <t>钱佳佳</t>
  </si>
  <si>
    <t>曾诚</t>
  </si>
  <si>
    <t>林小颖</t>
  </si>
  <si>
    <t>姚晨晖</t>
  </si>
  <si>
    <t>郑椅丹</t>
  </si>
  <si>
    <t>潘柔企</t>
  </si>
  <si>
    <t>黄恺怡</t>
  </si>
  <si>
    <t>服务部</t>
  </si>
  <si>
    <t>郭辰骁</t>
  </si>
  <si>
    <t>刘佳怡</t>
  </si>
  <si>
    <t>吴佳逸</t>
  </si>
  <si>
    <t>侯瑶瑶</t>
  </si>
  <si>
    <t>谢尚臻</t>
  </si>
  <si>
    <t>宋炫熠</t>
  </si>
  <si>
    <t>徐嘉诚</t>
  </si>
  <si>
    <t>策划部</t>
  </si>
  <si>
    <t>徐康飞</t>
  </si>
  <si>
    <t>朱传九</t>
  </si>
  <si>
    <t>许鹏程</t>
  </si>
  <si>
    <t>叶冉金</t>
  </si>
  <si>
    <t>吉琨博</t>
  </si>
  <si>
    <t>饶旭明</t>
  </si>
  <si>
    <t>杨嘉豪</t>
  </si>
  <si>
    <t>叶林潇</t>
  </si>
  <si>
    <t>王汇力</t>
  </si>
  <si>
    <t>陈骁遥</t>
  </si>
  <si>
    <t>潘玲丽</t>
  </si>
  <si>
    <t>叶子</t>
  </si>
  <si>
    <t>胡逸凡</t>
  </si>
  <si>
    <t>黄珺妍</t>
  </si>
  <si>
    <t>郦浩栋</t>
  </si>
  <si>
    <t>朱林洁</t>
  </si>
  <si>
    <t>蔡桢</t>
  </si>
  <si>
    <t>杨斯媛</t>
  </si>
  <si>
    <t>徐佳倩</t>
  </si>
  <si>
    <t>张鹏骅</t>
  </si>
  <si>
    <t>陈泓邑</t>
  </si>
  <si>
    <t>陈蒙佳</t>
  </si>
  <si>
    <t>赵新恒</t>
  </si>
  <si>
    <t>朱元吉</t>
  </si>
  <si>
    <t>王馨扬</t>
  </si>
  <si>
    <t>全媒体中心</t>
  </si>
  <si>
    <t>团委副书记</t>
  </si>
  <si>
    <t>马雪飞</t>
  </si>
  <si>
    <t>邵佳能</t>
  </si>
  <si>
    <t>洪昊</t>
  </si>
  <si>
    <t>何丙可</t>
  </si>
  <si>
    <t>采编部</t>
  </si>
  <si>
    <t>吕娇娇</t>
  </si>
  <si>
    <t>周慧</t>
  </si>
  <si>
    <t>外宣部</t>
  </si>
  <si>
    <t>朱晓霁</t>
  </si>
  <si>
    <t>陈嘉洋</t>
  </si>
  <si>
    <t>运营部</t>
  </si>
  <si>
    <t>邹博豪</t>
  </si>
  <si>
    <t>蔡文树</t>
  </si>
  <si>
    <t>王昊新</t>
  </si>
  <si>
    <t>胥玉巧</t>
  </si>
  <si>
    <t>俞琦艳</t>
  </si>
  <si>
    <t>蔡知航</t>
  </si>
  <si>
    <t>王铖琳</t>
  </si>
  <si>
    <t>张爱玲</t>
  </si>
  <si>
    <t>项紫佳</t>
  </si>
  <si>
    <t>章婧</t>
  </si>
  <si>
    <t>王语</t>
  </si>
  <si>
    <t>纪洁</t>
  </si>
  <si>
    <t>周子正</t>
  </si>
  <si>
    <t>王振宇</t>
  </si>
  <si>
    <t>陈扬</t>
  </si>
  <si>
    <t>王晨</t>
  </si>
  <si>
    <t>闻艳冰</t>
  </si>
  <si>
    <t>姚欣承</t>
  </si>
  <si>
    <t>姜勒</t>
  </si>
  <si>
    <t>刘滨榕</t>
  </si>
  <si>
    <t>马震宇</t>
  </si>
  <si>
    <t>施文君</t>
  </si>
  <si>
    <t>史佳宁</t>
  </si>
  <si>
    <t>陆小艾</t>
  </si>
  <si>
    <t>陈宇静</t>
  </si>
  <si>
    <t>廖熙</t>
  </si>
  <si>
    <t>微记者团</t>
  </si>
  <si>
    <t>尤鼎元</t>
  </si>
  <si>
    <t>杜雨菲</t>
  </si>
  <si>
    <t>新闻部</t>
  </si>
  <si>
    <t>林睿滨</t>
  </si>
  <si>
    <t>潘玲佳</t>
  </si>
  <si>
    <t>企划部</t>
  </si>
  <si>
    <t>曾紫妍</t>
  </si>
  <si>
    <t>王菁怡</t>
  </si>
  <si>
    <t>摄制部</t>
  </si>
  <si>
    <t>汤晨凯</t>
  </si>
  <si>
    <t>郑涵月</t>
  </si>
  <si>
    <t>沈佳琦</t>
  </si>
  <si>
    <t>吴迪</t>
  </si>
  <si>
    <t>周凌建</t>
  </si>
  <si>
    <t>沈旭宸</t>
  </si>
  <si>
    <t>潘斯晗</t>
  </si>
  <si>
    <t>刘佳颖</t>
  </si>
  <si>
    <t>夏雨虹</t>
  </si>
  <si>
    <t>邵和斌</t>
  </si>
  <si>
    <t>许宇辉</t>
  </si>
  <si>
    <t>叶心宇</t>
  </si>
  <si>
    <t>冯笑影</t>
  </si>
  <si>
    <t>冯欣怡</t>
  </si>
  <si>
    <t>金开诚</t>
  </si>
  <si>
    <t>陈明慧</t>
  </si>
  <si>
    <t>曾俊滔</t>
  </si>
  <si>
    <t>胡浩文</t>
  </si>
  <si>
    <t>竹晗烨</t>
  </si>
  <si>
    <t>唐莲禧</t>
  </si>
  <si>
    <t>吴子煜</t>
  </si>
  <si>
    <t>严超</t>
  </si>
  <si>
    <t>叶昕意</t>
  </si>
  <si>
    <t>孙佳怡</t>
  </si>
  <si>
    <t>蔡玮伊</t>
  </si>
  <si>
    <t>王均霞</t>
  </si>
  <si>
    <t>刘巧璐</t>
  </si>
  <si>
    <t>贾泽晟</t>
  </si>
  <si>
    <t>青年志愿者协会</t>
  </si>
  <si>
    <t>潘晨雯</t>
  </si>
  <si>
    <t>董兴宇</t>
  </si>
  <si>
    <t>祝璐茜</t>
  </si>
  <si>
    <t>青志办公室</t>
  </si>
  <si>
    <t>朱佳莹</t>
  </si>
  <si>
    <t>蒋可欣</t>
  </si>
  <si>
    <t>周磊杰</t>
  </si>
  <si>
    <t>阮艳莹</t>
  </si>
  <si>
    <t>李满增</t>
  </si>
  <si>
    <t>张滨麒</t>
  </si>
  <si>
    <t>李伟平</t>
  </si>
  <si>
    <t>陈先辉</t>
  </si>
  <si>
    <t>青志项目部</t>
  </si>
  <si>
    <t>陈佳晴</t>
  </si>
  <si>
    <t>钱文琦</t>
  </si>
  <si>
    <t>李铭杨</t>
  </si>
  <si>
    <t>蒋金颖</t>
  </si>
  <si>
    <t>潘杨晨</t>
  </si>
  <si>
    <t>胡锐杰</t>
  </si>
  <si>
    <t>方宇</t>
  </si>
  <si>
    <t>胡瑜珍</t>
  </si>
  <si>
    <t>青志媒体部</t>
  </si>
  <si>
    <t>吴宇辞</t>
  </si>
  <si>
    <t>吴宇霞</t>
  </si>
  <si>
    <t>黄俐</t>
  </si>
  <si>
    <t>林雅如</t>
  </si>
  <si>
    <t>冯译萱</t>
  </si>
  <si>
    <t>周文浩</t>
  </si>
  <si>
    <t>徐政凯</t>
  </si>
  <si>
    <t>卓雅琪</t>
  </si>
  <si>
    <t>青志拓展部</t>
  </si>
  <si>
    <t>沈拂晓</t>
  </si>
  <si>
    <t>章晓杰</t>
  </si>
  <si>
    <t>陈兴达</t>
  </si>
  <si>
    <t>杨鸿磊</t>
  </si>
  <si>
    <t>许兴铖</t>
  </si>
  <si>
    <t>王艳玲</t>
  </si>
  <si>
    <t>姚佳媛</t>
  </si>
  <si>
    <t>郑巧云</t>
  </si>
  <si>
    <t>青年马克思主义者培养学院</t>
  </si>
  <si>
    <t>张浩栋</t>
  </si>
  <si>
    <t>张桓</t>
  </si>
  <si>
    <t>孔雨轩</t>
  </si>
  <si>
    <t>青年团务部</t>
  </si>
  <si>
    <t>宋志伟</t>
  </si>
  <si>
    <t>严凌云</t>
  </si>
  <si>
    <t>马鑫铭</t>
  </si>
  <si>
    <t>方苗</t>
  </si>
  <si>
    <t>张扬</t>
  </si>
  <si>
    <t>殷凯彬</t>
  </si>
  <si>
    <t>沈佳悦</t>
  </si>
  <si>
    <t>金奇杰</t>
  </si>
  <si>
    <t>青年理论部</t>
  </si>
  <si>
    <t>祝昕璇</t>
  </si>
  <si>
    <t>李雨龙</t>
  </si>
  <si>
    <t>刘小璇</t>
  </si>
  <si>
    <t>舒航</t>
  </si>
  <si>
    <t>吴钇含</t>
  </si>
  <si>
    <t>余方鹏</t>
  </si>
  <si>
    <t>曾安坚</t>
  </si>
  <si>
    <t>张金琼</t>
  </si>
  <si>
    <t>青年发展部</t>
  </si>
  <si>
    <t>李诚</t>
  </si>
  <si>
    <t>郇政</t>
  </si>
  <si>
    <t>李红莉</t>
  </si>
  <si>
    <t>刘忻健</t>
  </si>
  <si>
    <t>王乐</t>
  </si>
  <si>
    <t>何蕾</t>
  </si>
  <si>
    <t>刘家齐</t>
  </si>
  <si>
    <t>陈天宇</t>
  </si>
  <si>
    <t>青年运营部</t>
  </si>
  <si>
    <t>吴若璇</t>
  </si>
  <si>
    <t>潘再华</t>
  </si>
  <si>
    <t>余乐函</t>
  </si>
  <si>
    <t>施钧耀</t>
  </si>
  <si>
    <t>张敏</t>
  </si>
  <si>
    <t>郭骏</t>
  </si>
  <si>
    <t>罗炜杰</t>
  </si>
  <si>
    <t>湖畔之鹰工作室</t>
  </si>
  <si>
    <t>第三届成员</t>
  </si>
  <si>
    <t>江梦祎</t>
  </si>
  <si>
    <t>王梦娇</t>
  </si>
  <si>
    <t>胡露支</t>
  </si>
  <si>
    <t>赵澳胜</t>
  </si>
  <si>
    <t>第四届成员</t>
  </si>
  <si>
    <t>万奕婷</t>
  </si>
  <si>
    <t>陈宇</t>
  </si>
  <si>
    <t>陈佳力</t>
  </si>
  <si>
    <t>耿帅</t>
  </si>
  <si>
    <t>王格妍</t>
  </si>
  <si>
    <t>金浩天</t>
  </si>
  <si>
    <t>李进</t>
  </si>
  <si>
    <t>信工之声广播电视台</t>
  </si>
  <si>
    <t>孙宇翔</t>
  </si>
  <si>
    <t>景昱东</t>
  </si>
  <si>
    <t>邓捷</t>
  </si>
  <si>
    <t>姚静茹</t>
  </si>
  <si>
    <t>林哲</t>
  </si>
  <si>
    <t>范正才</t>
  </si>
  <si>
    <t>徐乐欣</t>
  </si>
  <si>
    <t>周一慧</t>
  </si>
  <si>
    <t>傅心怡</t>
  </si>
  <si>
    <t>肖乐怡</t>
  </si>
  <si>
    <t>黄锦磊</t>
  </si>
  <si>
    <t>播音主持部</t>
  </si>
  <si>
    <t>吴飏</t>
  </si>
  <si>
    <t>程安琪</t>
  </si>
  <si>
    <t>刘佳伟</t>
  </si>
  <si>
    <t>俞秋晨</t>
  </si>
  <si>
    <t>钱思怡</t>
  </si>
  <si>
    <t>钱毅</t>
  </si>
  <si>
    <t>张宇琨</t>
  </si>
  <si>
    <t>孙朝阳</t>
  </si>
  <si>
    <t>楼宸汛</t>
  </si>
  <si>
    <t>包科宇</t>
  </si>
  <si>
    <t>熊一锐</t>
  </si>
  <si>
    <t>张烁</t>
  </si>
  <si>
    <t>滕享辰</t>
  </si>
  <si>
    <t>徐迪凯</t>
  </si>
  <si>
    <t>周逸浩</t>
  </si>
  <si>
    <t>摄编部</t>
  </si>
  <si>
    <t>林之雨</t>
  </si>
  <si>
    <t>潘奕晨</t>
  </si>
  <si>
    <t>何金雷</t>
  </si>
  <si>
    <t>骆沵格</t>
  </si>
  <si>
    <t>张徐杭</t>
  </si>
  <si>
    <t>张钦宇</t>
  </si>
  <si>
    <t>钟敏薇</t>
  </si>
  <si>
    <t>谢竞学</t>
  </si>
  <si>
    <t>学生科学技术联合会</t>
  </si>
  <si>
    <t>叶慧</t>
  </si>
  <si>
    <t>江怡婷</t>
  </si>
  <si>
    <t>李煜晓</t>
  </si>
  <si>
    <t>竞赛管理部</t>
  </si>
  <si>
    <t>张本泽</t>
  </si>
  <si>
    <t>陈佳璐</t>
  </si>
  <si>
    <t>陈泓伊</t>
  </si>
  <si>
    <t>蔡启航</t>
  </si>
  <si>
    <t>施美红</t>
  </si>
  <si>
    <t>韩笑</t>
  </si>
  <si>
    <t>石佳骏</t>
  </si>
  <si>
    <t>杨景皓</t>
  </si>
  <si>
    <t>刘周杰</t>
  </si>
  <si>
    <t>竞赛媒体部</t>
  </si>
  <si>
    <t>唐凡婷</t>
  </si>
  <si>
    <t>王宁伟</t>
  </si>
  <si>
    <t>赵晋</t>
  </si>
  <si>
    <t>方雯婕</t>
  </si>
  <si>
    <t>吴金宸</t>
  </si>
  <si>
    <t>吕鹏毅</t>
  </si>
  <si>
    <t>彭禹铭</t>
  </si>
  <si>
    <t>杨秋铭</t>
  </si>
  <si>
    <t>竞赛计划部</t>
  </si>
  <si>
    <t>王侣倩</t>
  </si>
  <si>
    <t>叶轩豪</t>
  </si>
  <si>
    <t>韩驰锋</t>
  </si>
  <si>
    <t>施汪斌</t>
  </si>
  <si>
    <t>李俊楠</t>
  </si>
  <si>
    <t>陈悯慧</t>
  </si>
  <si>
    <t>夏远涛</t>
  </si>
  <si>
    <t>洪思哲</t>
  </si>
  <si>
    <t>学生公寓自主管理委员会</t>
  </si>
  <si>
    <t>张怡宁</t>
  </si>
  <si>
    <t>王莹</t>
  </si>
  <si>
    <t>孔炜炜</t>
  </si>
  <si>
    <t>纪检部</t>
  </si>
  <si>
    <t>黄颖</t>
  </si>
  <si>
    <t>周磊</t>
  </si>
  <si>
    <t>余慧婷</t>
  </si>
  <si>
    <t>郑东晖</t>
  </si>
  <si>
    <t>林天哲</t>
  </si>
  <si>
    <t>洪义涵</t>
  </si>
  <si>
    <t>张志成</t>
  </si>
  <si>
    <t>朱迪</t>
  </si>
  <si>
    <t>生活部</t>
  </si>
  <si>
    <t>胡义琳</t>
  </si>
  <si>
    <t>许荧荥</t>
  </si>
  <si>
    <t>何必隆</t>
  </si>
  <si>
    <t>胡家慧</t>
  </si>
  <si>
    <t>朱科臣</t>
  </si>
  <si>
    <t>张丹妮</t>
  </si>
  <si>
    <t>吕陈程</t>
  </si>
  <si>
    <t>唐骏涛</t>
  </si>
  <si>
    <t>孙莉媛</t>
  </si>
  <si>
    <t>卢凌风</t>
  </si>
  <si>
    <t>朱林林</t>
  </si>
  <si>
    <t>吕琦琦</t>
  </si>
  <si>
    <t>何睿敏</t>
  </si>
  <si>
    <t>施聪</t>
  </si>
  <si>
    <t>吴杭杰</t>
  </si>
  <si>
    <t>霍明达</t>
  </si>
  <si>
    <t>张学艳</t>
  </si>
  <si>
    <t>余双临</t>
  </si>
  <si>
    <t>祁书恒</t>
  </si>
  <si>
    <t>张梦楠</t>
  </si>
  <si>
    <t>刘超</t>
  </si>
  <si>
    <t>金艺</t>
  </si>
  <si>
    <t>刘薇</t>
  </si>
  <si>
    <t>马垲楠</t>
  </si>
  <si>
    <t>大学生艺术团</t>
  </si>
  <si>
    <t>姜帆</t>
  </si>
  <si>
    <t>律皓宇</t>
  </si>
  <si>
    <t>刘洋</t>
  </si>
  <si>
    <t>编导部</t>
  </si>
  <si>
    <t>董威</t>
  </si>
  <si>
    <t>郭莉</t>
  </si>
  <si>
    <t>沈伊婷</t>
  </si>
  <si>
    <t>胡子晴</t>
  </si>
  <si>
    <t>吴云代</t>
  </si>
  <si>
    <t>胡文</t>
  </si>
  <si>
    <t>陈丁喆</t>
  </si>
  <si>
    <t>陈海霞</t>
  </si>
  <si>
    <t>邓宇航</t>
  </si>
  <si>
    <t>冯立婷</t>
  </si>
  <si>
    <t>廖丽雯</t>
  </si>
  <si>
    <t>石鑫蝶</t>
  </si>
  <si>
    <t>王文博</t>
  </si>
  <si>
    <t>李昂</t>
  </si>
  <si>
    <t>章苏乐</t>
  </si>
  <si>
    <t>赵怡</t>
  </si>
  <si>
    <t>高一洋</t>
  </si>
  <si>
    <t>柯欣怡</t>
  </si>
  <si>
    <t>韩静怡</t>
  </si>
  <si>
    <t>冯雪佳</t>
  </si>
  <si>
    <t>李帅豪</t>
  </si>
  <si>
    <t>葛家豪</t>
  </si>
  <si>
    <t>中国特色社会主义理论体系读书会</t>
  </si>
  <si>
    <t>黄子桓</t>
  </si>
  <si>
    <t>金宇超</t>
  </si>
  <si>
    <t>党团建设部</t>
  </si>
  <si>
    <t>吴温棋</t>
  </si>
  <si>
    <t>徐凡壹</t>
  </si>
  <si>
    <t>理论实践部</t>
  </si>
  <si>
    <t>俞欣兰</t>
  </si>
  <si>
    <t>党建宣传部</t>
  </si>
  <si>
    <t>丁颖佳</t>
  </si>
  <si>
    <t>黄晨浩</t>
  </si>
  <si>
    <t>屠天行</t>
  </si>
  <si>
    <t>周佳轶</t>
  </si>
  <si>
    <t>李佳瑶</t>
  </si>
  <si>
    <t>费以诺</t>
  </si>
  <si>
    <t>朱青清</t>
  </si>
  <si>
    <t>张舒洋</t>
  </si>
  <si>
    <t>曾佳丽</t>
  </si>
  <si>
    <t>陈文慧</t>
  </si>
  <si>
    <t>叶斯柯</t>
  </si>
  <si>
    <t>陈嘉骏</t>
  </si>
  <si>
    <t>陈晓静</t>
  </si>
  <si>
    <t>金京</t>
  </si>
  <si>
    <t>马桁晖</t>
  </si>
  <si>
    <t>陈子旭</t>
  </si>
  <si>
    <t>朱丽琴</t>
  </si>
  <si>
    <t>何雨梵</t>
  </si>
  <si>
    <t>杨梅</t>
  </si>
  <si>
    <t>严佳艳</t>
  </si>
  <si>
    <t>青年通讯社</t>
  </si>
  <si>
    <t>陈婉慧</t>
  </si>
  <si>
    <t>刘睿伶</t>
  </si>
  <si>
    <t>媒体运营部</t>
  </si>
  <si>
    <t>张艺</t>
  </si>
  <si>
    <t>王冠莹</t>
  </si>
  <si>
    <t>潘俊辰</t>
  </si>
  <si>
    <t>金紫琳</t>
  </si>
  <si>
    <t>曾许晴</t>
  </si>
  <si>
    <t>项宏欣</t>
  </si>
  <si>
    <t>张婷婷</t>
  </si>
  <si>
    <t>记者站</t>
  </si>
  <si>
    <t>陈曦</t>
  </si>
  <si>
    <t>丁筱</t>
  </si>
  <si>
    <t>陈舒阳</t>
  </si>
  <si>
    <t>王依念</t>
  </si>
  <si>
    <t>龚启聿</t>
  </si>
  <si>
    <t>张鑫</t>
  </si>
  <si>
    <t>刘俊杰</t>
  </si>
  <si>
    <t>陆也平</t>
  </si>
  <si>
    <t>平面设计部</t>
  </si>
  <si>
    <t>齐希丹</t>
  </si>
  <si>
    <t>池嘉琪</t>
  </si>
  <si>
    <t>颜良策</t>
  </si>
  <si>
    <t>陈蓓蕾</t>
  </si>
  <si>
    <t>李旺鹏</t>
  </si>
  <si>
    <t>吉祥</t>
  </si>
  <si>
    <t>陈泓羽</t>
  </si>
  <si>
    <t>影视宣传部</t>
  </si>
  <si>
    <t>吴鸣杰</t>
  </si>
  <si>
    <t>舒柯竣</t>
  </si>
  <si>
    <t>张天洋</t>
  </si>
  <si>
    <t>王浩</t>
  </si>
  <si>
    <t>黄澄</t>
  </si>
  <si>
    <t>赵嘉懿</t>
  </si>
  <si>
    <t>应晴</t>
  </si>
  <si>
    <t>高继顺</t>
  </si>
  <si>
    <t>计算机协会</t>
  </si>
  <si>
    <t>徐恩泽</t>
  </si>
  <si>
    <t>李泽彬</t>
  </si>
  <si>
    <t>郭锦</t>
  </si>
  <si>
    <t>孙林峰</t>
  </si>
  <si>
    <t>毛宇轩</t>
  </si>
  <si>
    <t>蒋佳斌</t>
  </si>
  <si>
    <t>林锦程</t>
  </si>
  <si>
    <t>张宇堃</t>
  </si>
  <si>
    <t>孙子雄</t>
  </si>
  <si>
    <t>管理协会</t>
  </si>
  <si>
    <t>叶聪</t>
  </si>
  <si>
    <t>闻博文</t>
  </si>
  <si>
    <t>虞鑫</t>
  </si>
  <si>
    <t>姚思雯</t>
  </si>
  <si>
    <t>马莉生</t>
  </si>
  <si>
    <t>项欣鹏</t>
  </si>
  <si>
    <t>张岩松</t>
  </si>
  <si>
    <t>李豪杰</t>
  </si>
  <si>
    <t>财经协会</t>
  </si>
  <si>
    <t>蔡明秀</t>
  </si>
  <si>
    <t>翁雅琪</t>
  </si>
  <si>
    <t>李妍</t>
  </si>
  <si>
    <t>胡彬</t>
  </si>
  <si>
    <t>吴胜楠</t>
  </si>
  <si>
    <t>陈晓涵</t>
  </si>
  <si>
    <t>李婕</t>
  </si>
  <si>
    <t>楼浩楠</t>
  </si>
  <si>
    <t>英语协会</t>
  </si>
  <si>
    <t>吴冰玉</t>
  </si>
  <si>
    <t>蔡杨洋</t>
  </si>
  <si>
    <t>邱晨</t>
  </si>
  <si>
    <t>徐文浩</t>
  </si>
  <si>
    <t>郏心雨</t>
  </si>
  <si>
    <t>陈婧琪</t>
  </si>
  <si>
    <t>金凡淇</t>
  </si>
  <si>
    <t>机械协会</t>
  </si>
  <si>
    <t>俞人庆</t>
  </si>
  <si>
    <t>费佳楚</t>
  </si>
  <si>
    <t>赵冰辉</t>
  </si>
  <si>
    <t>胡俊晗</t>
  </si>
  <si>
    <t>潘安</t>
  </si>
  <si>
    <t>胡思颖</t>
  </si>
  <si>
    <t>周颖</t>
  </si>
  <si>
    <t>卢劲侃</t>
  </si>
  <si>
    <t>自动化协会</t>
  </si>
  <si>
    <t>胡浩翔</t>
  </si>
  <si>
    <t>邓欣悦</t>
  </si>
  <si>
    <t>程浩</t>
  </si>
  <si>
    <t>方童</t>
  </si>
  <si>
    <t>李雅惠</t>
  </si>
  <si>
    <t>王茜</t>
  </si>
  <si>
    <t>张家豪</t>
  </si>
  <si>
    <t>邹炎</t>
  </si>
  <si>
    <t>电子协会</t>
  </si>
  <si>
    <t>刘如诗</t>
  </si>
  <si>
    <t>沈琢玉</t>
  </si>
  <si>
    <t>庄严</t>
  </si>
  <si>
    <t>杨杰</t>
  </si>
  <si>
    <t>孙强</t>
  </si>
  <si>
    <t>王晓晨</t>
  </si>
  <si>
    <t>张棋皓</t>
  </si>
  <si>
    <t>杨成羽</t>
  </si>
  <si>
    <t>罗凌剑</t>
  </si>
  <si>
    <t>IPD协会</t>
  </si>
  <si>
    <t>倪嘉茹</t>
  </si>
  <si>
    <t>沈聪琳</t>
  </si>
  <si>
    <t>王哲恺</t>
  </si>
  <si>
    <t>石骏越</t>
  </si>
  <si>
    <t>吴丹</t>
  </si>
  <si>
    <t>王一迪</t>
  </si>
  <si>
    <t>林策</t>
  </si>
  <si>
    <t>招生志愿者协会</t>
  </si>
  <si>
    <t>刘青松</t>
  </si>
  <si>
    <t>陈姝颖</t>
  </si>
  <si>
    <t>徐融</t>
  </si>
  <si>
    <t>丁俊杰</t>
  </si>
  <si>
    <t>朱骏杰</t>
  </si>
  <si>
    <t>喻红亮</t>
  </si>
  <si>
    <t>梅欣怡</t>
  </si>
  <si>
    <t>吴青苗</t>
  </si>
  <si>
    <t>丁奕成</t>
  </si>
  <si>
    <t>郁程宇</t>
  </si>
  <si>
    <t>林瑞阳</t>
  </si>
  <si>
    <t>沈仲阳</t>
  </si>
  <si>
    <t>汪婧</t>
  </si>
  <si>
    <t>江倩</t>
  </si>
  <si>
    <t>刘梦娜</t>
  </si>
  <si>
    <t>钟奕</t>
  </si>
  <si>
    <t>夏明赞</t>
  </si>
  <si>
    <t>王晨昊</t>
  </si>
  <si>
    <t>戎俊丞</t>
  </si>
  <si>
    <t>王嘉隆</t>
  </si>
  <si>
    <t>李晓博</t>
  </si>
  <si>
    <t>吴承霖</t>
  </si>
  <si>
    <t>王星役</t>
  </si>
  <si>
    <t>娄竞楷</t>
  </si>
  <si>
    <t>孙亚芳</t>
  </si>
  <si>
    <t>王安绮</t>
  </si>
  <si>
    <t>梁珈铭</t>
  </si>
  <si>
    <t>徐杉杉</t>
  </si>
  <si>
    <t>郑肖杨</t>
  </si>
  <si>
    <t>费漪琳</t>
  </si>
  <si>
    <t>蒋欣江</t>
  </si>
  <si>
    <t>任帅威</t>
  </si>
  <si>
    <t>徐佳浩</t>
  </si>
  <si>
    <t>楼安圣</t>
  </si>
  <si>
    <t>就业协会</t>
  </si>
  <si>
    <t>傅成杰</t>
  </si>
  <si>
    <t>夏宇莹</t>
  </si>
  <si>
    <t>林佳豪</t>
  </si>
  <si>
    <t>吴梦琴</t>
  </si>
  <si>
    <t>吴斌渊</t>
  </si>
  <si>
    <t>潘文秀</t>
  </si>
  <si>
    <t>姚帅</t>
  </si>
  <si>
    <t>邱梦娜</t>
  </si>
  <si>
    <t>李子怡</t>
  </si>
  <si>
    <t>王子靖</t>
  </si>
  <si>
    <t>王歆</t>
  </si>
  <si>
    <t>丁浩成</t>
  </si>
  <si>
    <t>程丽青</t>
  </si>
  <si>
    <t>韩晨晖</t>
  </si>
  <si>
    <t>何飞杨</t>
  </si>
  <si>
    <t>朱伊宁</t>
  </si>
  <si>
    <t>董梁</t>
  </si>
  <si>
    <t>柴郢男</t>
  </si>
  <si>
    <t>陈泽锴</t>
  </si>
  <si>
    <t>徐欣漪</t>
  </si>
  <si>
    <t>李莹</t>
  </si>
  <si>
    <t>王景颖</t>
  </si>
  <si>
    <t>陈浩</t>
  </si>
  <si>
    <t>廖科明</t>
  </si>
  <si>
    <t>吴承峻</t>
  </si>
  <si>
    <t>陆瑶</t>
  </si>
  <si>
    <t>田雨</t>
  </si>
  <si>
    <t>创新创业协会</t>
  </si>
  <si>
    <t>傅肖肖</t>
  </si>
  <si>
    <t>翁依楠</t>
  </si>
  <si>
    <t>陈成</t>
  </si>
  <si>
    <t>高欣怡</t>
  </si>
  <si>
    <t>凌丽媛</t>
  </si>
  <si>
    <t>何佳倪</t>
  </si>
  <si>
    <t>高涵怡</t>
  </si>
  <si>
    <t>龚科瑜</t>
  </si>
  <si>
    <t>李莹莹</t>
  </si>
  <si>
    <t>李子行</t>
  </si>
  <si>
    <t>冯杰</t>
  </si>
  <si>
    <t>程童</t>
  </si>
  <si>
    <t>胡硕人</t>
  </si>
  <si>
    <t>周鑫</t>
  </si>
  <si>
    <t>张羽凡</t>
  </si>
  <si>
    <t>沈佳龙</t>
  </si>
  <si>
    <t>陶雨濛</t>
  </si>
  <si>
    <t>傅佳婷</t>
  </si>
  <si>
    <t>王紫琳</t>
  </si>
  <si>
    <t>刘思宇</t>
  </si>
  <si>
    <t>郭宇欢</t>
  </si>
  <si>
    <t>杨振溢</t>
  </si>
  <si>
    <t>吴佳珍</t>
  </si>
  <si>
    <t>李泽宇</t>
  </si>
  <si>
    <t>廖佳舒</t>
  </si>
  <si>
    <t>宦权松</t>
  </si>
  <si>
    <t>编辑部</t>
  </si>
  <si>
    <t>方诗睿</t>
  </si>
  <si>
    <t>张景然</t>
  </si>
  <si>
    <t>夏思扬</t>
  </si>
  <si>
    <t>王金佳</t>
  </si>
  <si>
    <t>谢佳骏</t>
  </si>
  <si>
    <t>王沭丹</t>
  </si>
  <si>
    <t>陈民坚</t>
  </si>
  <si>
    <t>戴铭杰</t>
  </si>
  <si>
    <t>红十字协会</t>
  </si>
  <si>
    <t>康澜</t>
  </si>
  <si>
    <t>谢烨</t>
  </si>
  <si>
    <t>新媒体部</t>
  </si>
  <si>
    <t>程林栋</t>
  </si>
  <si>
    <t>张正言</t>
  </si>
  <si>
    <t>彭瑞瑜</t>
  </si>
  <si>
    <t>裘亮宇</t>
  </si>
  <si>
    <t>徐睿炀</t>
  </si>
  <si>
    <t>吴嘉玲</t>
  </si>
  <si>
    <t>周蕙</t>
  </si>
  <si>
    <t>傅燕</t>
  </si>
  <si>
    <t>王瑜婕</t>
  </si>
  <si>
    <t>赵佳佳</t>
  </si>
  <si>
    <t>张锐雯</t>
  </si>
  <si>
    <t>邓坚白</t>
  </si>
  <si>
    <t>潘佳杰</t>
  </si>
  <si>
    <t>培训部</t>
  </si>
  <si>
    <t>梁欣瑜</t>
  </si>
  <si>
    <t>朱佳怡</t>
  </si>
  <si>
    <t>许镇涛</t>
  </si>
  <si>
    <t>金沥栋</t>
  </si>
  <si>
    <t>李孟波</t>
  </si>
  <si>
    <t>实拓部</t>
  </si>
  <si>
    <t>任敬漪</t>
  </si>
  <si>
    <t>马潇翔</t>
  </si>
  <si>
    <t>毛楷淳</t>
  </si>
  <si>
    <t>罗佳乐</t>
  </si>
  <si>
    <t>陈志宇</t>
  </si>
  <si>
    <t>汪旭楠</t>
  </si>
  <si>
    <t>胡新宇</t>
  </si>
  <si>
    <t>人民武装协会</t>
  </si>
  <si>
    <t>蔡浩楠</t>
  </si>
  <si>
    <t>章懿</t>
  </si>
  <si>
    <t>朱一帆</t>
  </si>
  <si>
    <t>国旗班</t>
  </si>
  <si>
    <t>孙泽杰</t>
  </si>
  <si>
    <t>胡艳艳</t>
  </si>
  <si>
    <t>教官</t>
  </si>
  <si>
    <t>许秩行</t>
  </si>
  <si>
    <t>施宏辉</t>
  </si>
  <si>
    <t>17908133</t>
  </si>
  <si>
    <t>何权阳</t>
  </si>
  <si>
    <t>雷伟烽</t>
  </si>
  <si>
    <t>徐杰</t>
  </si>
  <si>
    <t>李龙浩</t>
  </si>
  <si>
    <t>17930119</t>
  </si>
  <si>
    <t>杨路晨</t>
  </si>
  <si>
    <t>郑齐爽</t>
  </si>
  <si>
    <t>陈舒颖</t>
  </si>
  <si>
    <t>伍晨玮</t>
  </si>
  <si>
    <t>陆芸玥</t>
  </si>
  <si>
    <t>汪琳</t>
  </si>
  <si>
    <t>余丹妮</t>
  </si>
  <si>
    <t>张思璇</t>
  </si>
  <si>
    <t>王超平</t>
  </si>
  <si>
    <t>陈家晖</t>
  </si>
  <si>
    <t>蒋宗殷</t>
  </si>
  <si>
    <t>姜宇涛</t>
  </si>
  <si>
    <t>潘超超</t>
  </si>
  <si>
    <t>叶思延</t>
  </si>
  <si>
    <t>吴佐庭</t>
  </si>
  <si>
    <t>中电实验班</t>
  </si>
  <si>
    <t>陆浩东</t>
  </si>
  <si>
    <t>朱嘉晟</t>
  </si>
  <si>
    <t>陈顺洋</t>
  </si>
  <si>
    <t>王波</t>
  </si>
  <si>
    <t>余阳</t>
  </si>
  <si>
    <t>张博瑞</t>
  </si>
  <si>
    <t>陈嘉杰</t>
  </si>
  <si>
    <t>闫一洲</t>
  </si>
  <si>
    <t>杨伟</t>
  </si>
  <si>
    <t>黄一鸣</t>
  </si>
  <si>
    <t>代永排</t>
  </si>
  <si>
    <t>黄碧俊</t>
  </si>
  <si>
    <t>龚首锘</t>
  </si>
  <si>
    <t>杨晨</t>
  </si>
  <si>
    <t>徐俊豪</t>
  </si>
  <si>
    <t>郑建红</t>
  </si>
  <si>
    <t>陆怡婷</t>
  </si>
  <si>
    <t>郭阿娇</t>
  </si>
  <si>
    <t>林航羽</t>
  </si>
  <si>
    <t>刘梦娇</t>
  </si>
  <si>
    <t>徐梅杰</t>
  </si>
  <si>
    <t>陈聪颖</t>
  </si>
  <si>
    <t>唐沁澜</t>
  </si>
  <si>
    <t>陈雨璇</t>
  </si>
  <si>
    <t>209090103</t>
  </si>
  <si>
    <t>金佳妮</t>
  </si>
  <si>
    <t>209090106</t>
  </si>
  <si>
    <t>马子璇</t>
  </si>
  <si>
    <t>199200806</t>
  </si>
  <si>
    <t>俞家俊</t>
  </si>
  <si>
    <t>209220238</t>
  </si>
  <si>
    <t>祝鹤凝</t>
  </si>
  <si>
    <t>17901423</t>
  </si>
  <si>
    <t>项懋</t>
  </si>
  <si>
    <t>宣传部</t>
  </si>
  <si>
    <t>闫政宇</t>
  </si>
  <si>
    <t>徐孟婷</t>
  </si>
  <si>
    <t>陈善磊</t>
  </si>
  <si>
    <t>209200608</t>
  </si>
  <si>
    <t>李莉</t>
  </si>
  <si>
    <t>199060311</t>
  </si>
  <si>
    <t>189340127</t>
  </si>
  <si>
    <t>王寸攀</t>
  </si>
  <si>
    <t>209200102</t>
  </si>
  <si>
    <t>吴登翔</t>
  </si>
  <si>
    <t>209100332</t>
  </si>
  <si>
    <t>209220236</t>
  </si>
  <si>
    <t>朱荟颖</t>
  </si>
  <si>
    <t>199060330</t>
  </si>
  <si>
    <t>吴淇</t>
  </si>
  <si>
    <t>付森鑫</t>
  </si>
  <si>
    <t>209050310</t>
  </si>
  <si>
    <t>傅宏涛</t>
  </si>
  <si>
    <t>209350109</t>
  </si>
  <si>
    <t>徐洲</t>
  </si>
  <si>
    <t>209090137</t>
  </si>
  <si>
    <t>杨明</t>
  </si>
  <si>
    <t>209060115</t>
  </si>
  <si>
    <t>詹宇辉</t>
  </si>
  <si>
    <t>209070129</t>
  </si>
  <si>
    <t>千叶思辩社</t>
  </si>
  <si>
    <t>社长</t>
  </si>
  <si>
    <t>余芳芳</t>
  </si>
  <si>
    <t>副社长</t>
  </si>
  <si>
    <t>潘桢鹏</t>
  </si>
  <si>
    <t>部长</t>
  </si>
  <si>
    <t>施鹏程</t>
  </si>
  <si>
    <t>楼丹</t>
  </si>
  <si>
    <t>邵奕霖</t>
  </si>
  <si>
    <t>王嘉怡</t>
  </si>
  <si>
    <t>余啸渊</t>
  </si>
  <si>
    <t>施清风</t>
  </si>
  <si>
    <t>陈力阁</t>
  </si>
  <si>
    <t>帅百川</t>
  </si>
  <si>
    <t>王俊斌</t>
  </si>
  <si>
    <t>袁徵</t>
  </si>
  <si>
    <t>李奥</t>
  </si>
  <si>
    <t>李馨怡</t>
  </si>
  <si>
    <t>唐华</t>
  </si>
  <si>
    <t>汪星雨</t>
  </si>
  <si>
    <t>傅佳辉</t>
  </si>
  <si>
    <t>卢懋燕</t>
  </si>
  <si>
    <t>包忠义</t>
  </si>
  <si>
    <t>王欣萍</t>
  </si>
  <si>
    <t>潘梦婷</t>
  </si>
  <si>
    <t>涂宇欣</t>
  </si>
  <si>
    <t>马晓晴</t>
  </si>
  <si>
    <t>王路宁</t>
  </si>
  <si>
    <t>郭威</t>
  </si>
  <si>
    <t>王佟</t>
  </si>
  <si>
    <t>陆浩</t>
  </si>
  <si>
    <t>马显鹏</t>
  </si>
  <si>
    <t>陶威铮</t>
  </si>
  <si>
    <t>潘诗睿</t>
  </si>
  <si>
    <t>李昊阳</t>
  </si>
  <si>
    <t>戴彬</t>
  </si>
  <si>
    <t>侯书闻</t>
  </si>
  <si>
    <t>娄舒楠</t>
  </si>
  <si>
    <t>吴金晗</t>
  </si>
  <si>
    <t>陈文君</t>
  </si>
  <si>
    <t>周宇轩</t>
  </si>
  <si>
    <t>张紫婧</t>
  </si>
  <si>
    <t>黄清华</t>
  </si>
  <si>
    <t>罗后威</t>
  </si>
  <si>
    <t>史玲玲</t>
  </si>
  <si>
    <t>张嘉悦</t>
  </si>
  <si>
    <t>杨承卫</t>
  </si>
  <si>
    <t>心理协会</t>
  </si>
  <si>
    <t>陈语盈</t>
  </si>
  <si>
    <t>路程</t>
  </si>
  <si>
    <t>程依阑</t>
  </si>
  <si>
    <t>王雅妮</t>
  </si>
  <si>
    <t>庞倩倩</t>
  </si>
  <si>
    <t>马舒羽</t>
  </si>
  <si>
    <t>屠笑天</t>
  </si>
  <si>
    <t>张俊</t>
  </si>
  <si>
    <t>林士卿</t>
  </si>
  <si>
    <t>方彦融</t>
  </si>
  <si>
    <t>组织部</t>
  </si>
  <si>
    <t>姚高帆</t>
  </si>
  <si>
    <t>陆中科</t>
  </si>
  <si>
    <t>唐琰杰</t>
  </si>
  <si>
    <t>许俊杰</t>
  </si>
  <si>
    <t>杨晓怡</t>
  </si>
  <si>
    <t>汪垚</t>
  </si>
  <si>
    <t>欧阳蕴仪</t>
  </si>
  <si>
    <t>钟毅杰</t>
  </si>
  <si>
    <t>孙飞燕</t>
  </si>
  <si>
    <t>白福展</t>
  </si>
  <si>
    <t>顾凯驹</t>
  </si>
  <si>
    <t>王羿娴</t>
  </si>
  <si>
    <t>仲子龙</t>
  </si>
  <si>
    <t>周子涛</t>
  </si>
  <si>
    <t>易班工作站</t>
  </si>
  <si>
    <t>林磊</t>
  </si>
  <si>
    <t>刘梓洋</t>
  </si>
  <si>
    <t>许诗意</t>
  </si>
  <si>
    <t>邵媛媛</t>
  </si>
  <si>
    <t>郑倩倩</t>
  </si>
  <si>
    <t>陈立强</t>
  </si>
  <si>
    <t>徐鹏</t>
  </si>
  <si>
    <t>尤宏艳</t>
  </si>
  <si>
    <t>余锦涛</t>
  </si>
  <si>
    <t>余俊鑫</t>
  </si>
  <si>
    <t>张祎帆</t>
  </si>
  <si>
    <t>龚世杰</t>
  </si>
  <si>
    <t>设计部</t>
  </si>
  <si>
    <t>钱羿铭</t>
  </si>
  <si>
    <t>邱玥</t>
  </si>
  <si>
    <t>张雨娜</t>
  </si>
  <si>
    <t>张优佳</t>
  </si>
  <si>
    <t>魏瑾</t>
  </si>
  <si>
    <t>吕新康</t>
  </si>
  <si>
    <t>陈鹏宇</t>
  </si>
  <si>
    <t>宫凯莉</t>
  </si>
  <si>
    <t>张奕琳</t>
  </si>
  <si>
    <t>林佳伟</t>
  </si>
  <si>
    <t>推着走骑行社</t>
  </si>
  <si>
    <t>周天佑</t>
  </si>
  <si>
    <t>陈彭哲</t>
  </si>
  <si>
    <t>彭宏成</t>
  </si>
  <si>
    <t>阮城斌</t>
  </si>
  <si>
    <t>冉昭明</t>
  </si>
  <si>
    <t>周沁怡</t>
  </si>
  <si>
    <t>楼霖臻</t>
  </si>
  <si>
    <t>毛嘉惠</t>
  </si>
  <si>
    <t>石瑾</t>
  </si>
  <si>
    <t>赵一欣</t>
  </si>
  <si>
    <t>鲍滢</t>
  </si>
  <si>
    <t>包辰</t>
  </si>
  <si>
    <t>陈俊杰</t>
  </si>
  <si>
    <t>杨浩华</t>
  </si>
  <si>
    <t>盛林烽</t>
  </si>
  <si>
    <t>叶永绿</t>
  </si>
  <si>
    <t>丁先涛</t>
  </si>
  <si>
    <t>罗惠聪</t>
  </si>
  <si>
    <t>沈超威</t>
  </si>
  <si>
    <t>王晟帆</t>
  </si>
  <si>
    <t>邬盛泽</t>
  </si>
  <si>
    <t>郭浩辰</t>
  </si>
  <si>
    <t>杨哲毅</t>
  </si>
  <si>
    <t>苏国曦</t>
  </si>
  <si>
    <t>吴起越</t>
  </si>
  <si>
    <t>吴一凡</t>
  </si>
  <si>
    <t>张浩彬</t>
  </si>
  <si>
    <t>朱云昊</t>
  </si>
  <si>
    <t>余书剑</t>
  </si>
  <si>
    <t>姜嘉铭</t>
  </si>
  <si>
    <t>黄捷颖</t>
  </si>
  <si>
    <t>崔霖斌</t>
  </si>
  <si>
    <t>俞越</t>
  </si>
  <si>
    <t>陶祥瑞</t>
  </si>
  <si>
    <t>翟宇</t>
  </si>
  <si>
    <t>杨谨华</t>
  </si>
  <si>
    <t>陈思祺</t>
  </si>
  <si>
    <t>AYH舞社</t>
  </si>
  <si>
    <t>李彦蓉</t>
  </si>
  <si>
    <t>孙杰</t>
  </si>
  <si>
    <t>梅诗睿</t>
  </si>
  <si>
    <t>刘佳琪</t>
  </si>
  <si>
    <t>黄嘉璐</t>
  </si>
  <si>
    <t>闫俊津</t>
  </si>
  <si>
    <t>陈佳诺</t>
  </si>
  <si>
    <t>孙泽桢</t>
  </si>
  <si>
    <t>周家玉</t>
  </si>
  <si>
    <t>梁浩然</t>
  </si>
  <si>
    <t>耿天祥</t>
  </si>
  <si>
    <t>孔心瑜</t>
  </si>
  <si>
    <t>陈忠阳</t>
  </si>
  <si>
    <t>童君剑</t>
  </si>
  <si>
    <t>曹可钦</t>
  </si>
  <si>
    <t>葛烨洵</t>
  </si>
  <si>
    <t>葛超杰</t>
  </si>
  <si>
    <t>唐昌旺</t>
  </si>
  <si>
    <t>江诚雄</t>
  </si>
  <si>
    <t>陈焱飞</t>
  </si>
  <si>
    <t>王淑可</t>
  </si>
  <si>
    <t>朱心慧</t>
  </si>
  <si>
    <t>赵婧汝</t>
  </si>
  <si>
    <t>魏梦沅</t>
  </si>
  <si>
    <t>徐瑾</t>
  </si>
  <si>
    <t>叶群</t>
  </si>
  <si>
    <t>汤凯丽</t>
  </si>
  <si>
    <t>周挺</t>
  </si>
  <si>
    <t>陈佳炜</t>
  </si>
  <si>
    <t>黄梦蕾</t>
  </si>
  <si>
    <t>华佳叶</t>
  </si>
  <si>
    <t>马原霞</t>
  </si>
  <si>
    <t>王天宇</t>
  </si>
  <si>
    <t>邵佳乐</t>
  </si>
  <si>
    <t>杨文琪</t>
  </si>
  <si>
    <t>陈佳伊</t>
  </si>
  <si>
    <t>陈凡乐</t>
  </si>
  <si>
    <t>施永琪</t>
  </si>
  <si>
    <t>周佳怡</t>
  </si>
  <si>
    <t>张彬芝</t>
  </si>
  <si>
    <t>朱子怡</t>
  </si>
  <si>
    <t>朱瑶瑶</t>
  </si>
  <si>
    <t>毛铭芳</t>
  </si>
  <si>
    <t>林勤伟</t>
  </si>
  <si>
    <t>李嘉朋</t>
  </si>
  <si>
    <t>周梦萍</t>
  </si>
  <si>
    <t>竺棋婷</t>
  </si>
  <si>
    <t>柴畅</t>
  </si>
  <si>
    <t>单若彬</t>
  </si>
  <si>
    <t>张涛</t>
  </si>
  <si>
    <t>蔡舒涵</t>
  </si>
  <si>
    <t>朱佳琪</t>
  </si>
  <si>
    <t>王敏</t>
  </si>
  <si>
    <t>林安琪</t>
  </si>
  <si>
    <t>胡玉船</t>
  </si>
  <si>
    <t>魏欣涌</t>
  </si>
  <si>
    <t>王蕾</t>
  </si>
  <si>
    <t>陈巧琪</t>
  </si>
  <si>
    <t>徐俪珊</t>
  </si>
  <si>
    <t>薛卓佳</t>
  </si>
  <si>
    <t>陈佳豪</t>
  </si>
  <si>
    <t>徐丹玲</t>
  </si>
  <si>
    <t>吕舫远</t>
  </si>
  <si>
    <t>李子涵</t>
  </si>
  <si>
    <t>姜宜汝</t>
  </si>
  <si>
    <t>杨畅畅</t>
  </si>
  <si>
    <t>徐思佳</t>
  </si>
  <si>
    <t>何梦蝶</t>
  </si>
  <si>
    <t>林恪冰</t>
  </si>
  <si>
    <t>王佳</t>
  </si>
  <si>
    <t>胡佳怡</t>
  </si>
  <si>
    <t>陆俊达</t>
  </si>
  <si>
    <t>郑皓阳</t>
  </si>
  <si>
    <t>包容</t>
  </si>
  <si>
    <t>林芷</t>
  </si>
  <si>
    <t>王巍霖</t>
  </si>
  <si>
    <t>王子秋</t>
  </si>
  <si>
    <t>徐泽滢</t>
  </si>
  <si>
    <t>王英敏</t>
  </si>
  <si>
    <t>王何娟</t>
  </si>
  <si>
    <t>潘南宇</t>
  </si>
  <si>
    <t>许思佳</t>
  </si>
  <si>
    <t>陈喆</t>
  </si>
  <si>
    <t>童欣云</t>
  </si>
  <si>
    <t>蒋海悦</t>
  </si>
  <si>
    <t>陈安娜</t>
  </si>
  <si>
    <t>沈天予</t>
  </si>
  <si>
    <t>姜晗烟</t>
  </si>
  <si>
    <t>沈雨沙</t>
  </si>
  <si>
    <t>郑钧檑</t>
  </si>
  <si>
    <t>杜子硕</t>
  </si>
  <si>
    <t>周金缘</t>
  </si>
  <si>
    <t>王俊杰</t>
  </si>
  <si>
    <t>李璐瑶</t>
  </si>
  <si>
    <t>陈薪羽</t>
  </si>
  <si>
    <t>张绍弛</t>
  </si>
  <si>
    <t>郑可颖</t>
  </si>
  <si>
    <t>李开南</t>
  </si>
  <si>
    <t>黄晶鑫</t>
  </si>
  <si>
    <t>单优婷</t>
  </si>
  <si>
    <t>赵漪煊</t>
  </si>
  <si>
    <t>徐天宇</t>
  </si>
  <si>
    <t>杨大伟</t>
  </si>
  <si>
    <t>李嘉</t>
  </si>
  <si>
    <t>徐承运</t>
  </si>
  <si>
    <t>施雨虹</t>
  </si>
  <si>
    <t>孙佳秀</t>
  </si>
  <si>
    <t>王也彧</t>
  </si>
  <si>
    <t>李祥祥</t>
  </si>
  <si>
    <t>龙昌盛</t>
  </si>
  <si>
    <t>崔桢超</t>
  </si>
  <si>
    <t>金致伽</t>
  </si>
  <si>
    <t>孔舒雅</t>
  </si>
  <si>
    <t>蒋如怡</t>
  </si>
  <si>
    <t>钱杰</t>
  </si>
  <si>
    <t>廖珊珊</t>
  </si>
  <si>
    <t>陈银璐</t>
  </si>
  <si>
    <t>金晓娟</t>
  </si>
  <si>
    <t>孙路路</t>
  </si>
  <si>
    <t>外语社</t>
  </si>
  <si>
    <t>黄晨阳</t>
  </si>
  <si>
    <t>李德毅</t>
  </si>
  <si>
    <t>骨干</t>
  </si>
  <si>
    <t>陈虹甫</t>
  </si>
  <si>
    <t>程鸿燕</t>
  </si>
  <si>
    <t>李玉</t>
  </si>
  <si>
    <t>陈宏斌</t>
  </si>
  <si>
    <t>占佳楠</t>
  </si>
  <si>
    <t>周存杰</t>
  </si>
  <si>
    <t>滕奔杰</t>
  </si>
  <si>
    <t>麻梦瑶</t>
  </si>
  <si>
    <t>骆少辰</t>
  </si>
  <si>
    <t>李隽</t>
  </si>
  <si>
    <t>郑慕蓉</t>
  </si>
  <si>
    <t>黄展鹏</t>
  </si>
  <si>
    <t>冯宇梁</t>
  </si>
  <si>
    <t>刘明</t>
  </si>
  <si>
    <t>王采月</t>
  </si>
  <si>
    <t>钱凯怡</t>
  </si>
  <si>
    <t>徐佳熠</t>
  </si>
  <si>
    <t>程焰红</t>
  </si>
  <si>
    <t>钟陆煌</t>
  </si>
  <si>
    <t>王能杰</t>
  </si>
  <si>
    <t>施宇鸿</t>
  </si>
  <si>
    <t>吕福勇</t>
  </si>
  <si>
    <t>叶小龙</t>
  </si>
  <si>
    <t>叶丽君</t>
  </si>
  <si>
    <t>孙羽寒</t>
  </si>
  <si>
    <t>陶纪含</t>
  </si>
  <si>
    <t>陈新鹏</t>
  </si>
  <si>
    <t>车雨晴</t>
  </si>
  <si>
    <t>黄雨卓</t>
  </si>
  <si>
    <t>杨宇彤</t>
  </si>
  <si>
    <t>邱韫哲</t>
  </si>
  <si>
    <t>张燕</t>
  </si>
  <si>
    <t>晁越</t>
  </si>
  <si>
    <t>陈绚一</t>
  </si>
  <si>
    <t>章裕倩</t>
  </si>
  <si>
    <t>胡一航</t>
  </si>
  <si>
    <t>严玉明</t>
  </si>
  <si>
    <t>裴诗汇</t>
  </si>
  <si>
    <t>代军平</t>
  </si>
  <si>
    <t>赵家慧</t>
  </si>
  <si>
    <t>杜豪</t>
  </si>
  <si>
    <t>徐杨洪</t>
  </si>
  <si>
    <t>汪轩冰</t>
  </si>
  <si>
    <t>吴诗悦</t>
  </si>
  <si>
    <t>潘晓彬</t>
  </si>
  <si>
    <t>栾冬雪</t>
  </si>
  <si>
    <t>韩怡</t>
  </si>
  <si>
    <t>肖雅馨</t>
  </si>
  <si>
    <t>张洁</t>
  </si>
  <si>
    <t>杨欣雨</t>
  </si>
  <si>
    <t>江紫轩</t>
  </si>
  <si>
    <t>陈贤波</t>
  </si>
  <si>
    <t>高翼强</t>
  </si>
  <si>
    <t>蔡忻珏</t>
  </si>
  <si>
    <t>张泽宇</t>
  </si>
  <si>
    <t>王雨彤</t>
  </si>
  <si>
    <t>王怡</t>
  </si>
  <si>
    <t>陈炜亮</t>
  </si>
  <si>
    <t>黄智鑫</t>
  </si>
  <si>
    <t>陶学哲</t>
  </si>
  <si>
    <t>黄羽睿</t>
  </si>
  <si>
    <t>徐旭枫</t>
  </si>
  <si>
    <t>奚则晶</t>
  </si>
  <si>
    <t>严瑛瑛</t>
  </si>
  <si>
    <t>张梦懿</t>
  </si>
  <si>
    <t>诸燕罗</t>
  </si>
  <si>
    <t>曹贝宁</t>
  </si>
  <si>
    <t>崔伟杰</t>
  </si>
  <si>
    <t>章欣燕</t>
  </si>
  <si>
    <t>沈闻天</t>
  </si>
  <si>
    <t>毕泰立</t>
  </si>
  <si>
    <t>王学成</t>
  </si>
  <si>
    <t>何茂清</t>
  </si>
  <si>
    <t>沈雯棋</t>
  </si>
  <si>
    <t>黄仲豪</t>
  </si>
  <si>
    <t>蔡益东</t>
  </si>
  <si>
    <t>卢民川</t>
  </si>
  <si>
    <t>秦佳玮</t>
  </si>
  <si>
    <t>李昌洲</t>
  </si>
  <si>
    <t>书法社</t>
  </si>
  <si>
    <t>朱椒雨</t>
  </si>
  <si>
    <t>余建美</t>
  </si>
  <si>
    <t>王双林</t>
  </si>
  <si>
    <t>赵昱</t>
  </si>
  <si>
    <t>朱浛硕</t>
  </si>
  <si>
    <t>社员</t>
  </si>
  <si>
    <t>毛辰辰</t>
  </si>
  <si>
    <t>陈蓉怡</t>
  </si>
  <si>
    <t>吴正初</t>
  </si>
  <si>
    <t>肖佳明</t>
  </si>
  <si>
    <t>林润</t>
  </si>
  <si>
    <t>黄梦诗</t>
  </si>
  <si>
    <t>胡苗苗</t>
  </si>
  <si>
    <t>柏杨</t>
  </si>
  <si>
    <t>杨梦丹</t>
  </si>
  <si>
    <t>郭心愉</t>
  </si>
  <si>
    <t>孙红梅</t>
  </si>
  <si>
    <t>蒋高畅</t>
  </si>
  <si>
    <t>杨一凡</t>
  </si>
  <si>
    <t>孙鑫</t>
  </si>
  <si>
    <t>施淑樱</t>
  </si>
  <si>
    <t>李莎莎</t>
  </si>
  <si>
    <t>张思美</t>
  </si>
  <si>
    <t>姚琴</t>
  </si>
  <si>
    <t>叶剑锋</t>
  </si>
  <si>
    <t>颜钰滢</t>
  </si>
  <si>
    <t>胡思厅</t>
  </si>
  <si>
    <t>张亦昂</t>
  </si>
  <si>
    <t>洪静儿</t>
  </si>
  <si>
    <t>姜悦慧</t>
  </si>
  <si>
    <t>李海洋</t>
  </si>
  <si>
    <t>庄凯龙</t>
  </si>
  <si>
    <t>夏溢开</t>
  </si>
  <si>
    <t>乔琪胤</t>
  </si>
  <si>
    <t>王林林</t>
  </si>
  <si>
    <t>沈方云</t>
  </si>
  <si>
    <t>陈锡邦</t>
  </si>
  <si>
    <t>祝启航</t>
  </si>
  <si>
    <t>邹智清</t>
  </si>
  <si>
    <t>易凌寒</t>
  </si>
  <si>
    <t>孙欣蕾</t>
  </si>
  <si>
    <t>施宣艳</t>
  </si>
  <si>
    <t>杨紫薇</t>
  </si>
  <si>
    <t>章枫翰</t>
  </si>
  <si>
    <t>张清清</t>
  </si>
  <si>
    <t>王冠杰</t>
  </si>
  <si>
    <t>陈逸欣</t>
  </si>
  <si>
    <t>王冬成</t>
  </si>
  <si>
    <t>张宇中</t>
  </si>
  <si>
    <t>陈佳萍</t>
  </si>
  <si>
    <t>陈清源</t>
  </si>
  <si>
    <t>陈馨迪</t>
  </si>
  <si>
    <t>陈彬媛</t>
  </si>
  <si>
    <t>赵妍</t>
  </si>
  <si>
    <t>潘葛恬</t>
  </si>
  <si>
    <t>谢丽妹</t>
  </si>
  <si>
    <t>应禹甸</t>
  </si>
  <si>
    <t>朱筱悦</t>
  </si>
  <si>
    <t>NR夜跑社</t>
  </si>
  <si>
    <t>廖恒</t>
  </si>
  <si>
    <t>梁淑怡</t>
  </si>
  <si>
    <t>曾依诺</t>
  </si>
  <si>
    <t>喻祺</t>
  </si>
  <si>
    <t>包鹏宁</t>
  </si>
  <si>
    <t>王雪莹</t>
  </si>
  <si>
    <t>胡暾</t>
  </si>
  <si>
    <t>甘虹虹</t>
  </si>
  <si>
    <t>冉兆嘉驹</t>
  </si>
  <si>
    <t>王森裕</t>
  </si>
  <si>
    <t>张隽涵</t>
  </si>
  <si>
    <t>郁惟怡</t>
  </si>
  <si>
    <t>葛航炳</t>
  </si>
  <si>
    <t>赵弘弢</t>
  </si>
  <si>
    <t>曹妍佳</t>
  </si>
  <si>
    <t>陈小雯</t>
  </si>
  <si>
    <t>王雨晴</t>
  </si>
  <si>
    <t>王崇钱</t>
  </si>
  <si>
    <t>沈媛璐</t>
  </si>
  <si>
    <t>盛林浩</t>
  </si>
  <si>
    <t>蒋俊杰</t>
  </si>
  <si>
    <t>贺洋溢</t>
  </si>
  <si>
    <t>丁康</t>
  </si>
  <si>
    <t>程郑峰</t>
  </si>
  <si>
    <t>王尧冰</t>
  </si>
  <si>
    <t>包奕涵</t>
  </si>
  <si>
    <t>孙毅立</t>
  </si>
  <si>
    <t>林裕杰</t>
  </si>
  <si>
    <t>盛郑驿</t>
  </si>
  <si>
    <t>蔡吴涛</t>
  </si>
  <si>
    <t>范天恒</t>
  </si>
  <si>
    <t>牛硕</t>
  </si>
  <si>
    <t>石雅文</t>
  </si>
  <si>
    <t>杨鑫露</t>
  </si>
  <si>
    <t>陈圣斌</t>
  </si>
  <si>
    <t>朱誉</t>
  </si>
  <si>
    <t>杨铭</t>
  </si>
  <si>
    <t>吴浩</t>
  </si>
  <si>
    <t>鲍佳怡</t>
  </si>
  <si>
    <t>毛雨晨</t>
  </si>
  <si>
    <t>舒寓</t>
  </si>
  <si>
    <t>王穗迪</t>
  </si>
  <si>
    <t>施金梅</t>
  </si>
  <si>
    <t>李美雪</t>
  </si>
  <si>
    <t>孟雅婷</t>
  </si>
  <si>
    <t>刘晓燕</t>
  </si>
  <si>
    <t>卢韫卉</t>
  </si>
  <si>
    <t>姚聿枫</t>
  </si>
  <si>
    <t>潘宇杰</t>
  </si>
  <si>
    <t>胡宝嘉</t>
  </si>
  <si>
    <t>陈佳怡</t>
  </si>
  <si>
    <t>蔡子豪</t>
  </si>
  <si>
    <t>唐韵</t>
  </si>
  <si>
    <t>闻黔玲</t>
  </si>
  <si>
    <t>林继升</t>
  </si>
  <si>
    <t>王志文</t>
  </si>
  <si>
    <t>陈家佳</t>
  </si>
  <si>
    <t>陶虹廷</t>
  </si>
  <si>
    <t>周依源</t>
  </si>
  <si>
    <t>王进友</t>
  </si>
  <si>
    <t>李雯</t>
  </si>
  <si>
    <t>袁柳志</t>
  </si>
  <si>
    <t>杨硕</t>
  </si>
  <si>
    <t>邵章颉</t>
  </si>
  <si>
    <t>谢梦霞</t>
  </si>
  <si>
    <t>金志豪</t>
  </si>
  <si>
    <t>潘煜辉</t>
  </si>
  <si>
    <t>樊涛</t>
  </si>
  <si>
    <t>陈梦林</t>
  </si>
  <si>
    <t>蒋子睿</t>
  </si>
  <si>
    <t>陈均沛</t>
  </si>
  <si>
    <t>殷瑞</t>
  </si>
  <si>
    <t>李馨媛</t>
  </si>
  <si>
    <t>潘吉峰</t>
  </si>
  <si>
    <t>李欣洪</t>
  </si>
  <si>
    <t>徐玮蔚</t>
  </si>
  <si>
    <t>吴崇博</t>
  </si>
  <si>
    <t>陈旭东</t>
  </si>
  <si>
    <t>吴振兴</t>
  </si>
  <si>
    <t>袁子豪</t>
  </si>
  <si>
    <t>游田俊</t>
  </si>
  <si>
    <t>付强</t>
  </si>
  <si>
    <t>陈威言</t>
  </si>
  <si>
    <t>金翔</t>
  </si>
  <si>
    <t>朱灏灏</t>
  </si>
  <si>
    <t>沈泽新</t>
  </si>
  <si>
    <t>启辰天文社</t>
  </si>
  <si>
    <t>张涵智</t>
  </si>
  <si>
    <t>方佳妮</t>
  </si>
  <si>
    <t>陈诺</t>
  </si>
  <si>
    <t>叶李欣</t>
  </si>
  <si>
    <t>朱兴午</t>
  </si>
  <si>
    <t>于博文</t>
  </si>
  <si>
    <t>戴汪莹</t>
  </si>
  <si>
    <t>蔡易彤</t>
  </si>
  <si>
    <t>邵栋</t>
  </si>
  <si>
    <t>于聪晖</t>
  </si>
  <si>
    <t>吴雄涛</t>
  </si>
  <si>
    <t>叶季睿</t>
  </si>
  <si>
    <t>纪凡</t>
  </si>
  <si>
    <t>程佳祺</t>
  </si>
  <si>
    <t>张子涵</t>
  </si>
  <si>
    <t>朱宁劼</t>
  </si>
  <si>
    <t>张涵玥</t>
  </si>
  <si>
    <t>洪浩然</t>
  </si>
  <si>
    <t>李佳星</t>
  </si>
  <si>
    <t>鲍威涛</t>
  </si>
  <si>
    <t>纪玥缇</t>
  </si>
  <si>
    <t>汪小斌</t>
  </si>
  <si>
    <t>金琦</t>
  </si>
  <si>
    <t>杨钧升</t>
  </si>
  <si>
    <t>张嘉益</t>
  </si>
  <si>
    <t>孙铭辰</t>
  </si>
  <si>
    <t>陈格图</t>
  </si>
  <si>
    <t>张昊</t>
  </si>
  <si>
    <t>董哲芳</t>
  </si>
  <si>
    <t>吕佳楠</t>
  </si>
  <si>
    <t>何泓泽</t>
  </si>
  <si>
    <t>张吉祥</t>
  </si>
  <si>
    <t>章徐松</t>
  </si>
  <si>
    <t>张裕冬</t>
  </si>
  <si>
    <t>徐潇逸</t>
  </si>
  <si>
    <t>刘飞</t>
  </si>
  <si>
    <t>李矜仁</t>
  </si>
  <si>
    <t>朱颖颖</t>
  </si>
  <si>
    <t>林湘岚</t>
  </si>
  <si>
    <t>施鑫钰</t>
  </si>
  <si>
    <t>陈锐</t>
  </si>
  <si>
    <t>沈言</t>
  </si>
  <si>
    <t>杨紫欣</t>
  </si>
  <si>
    <t>蒋婉珍</t>
  </si>
  <si>
    <t>钱灯杰</t>
  </si>
  <si>
    <t>周思堃</t>
  </si>
  <si>
    <t>王晨硕</t>
  </si>
  <si>
    <t>林炜健</t>
  </si>
  <si>
    <t>孙姝</t>
  </si>
  <si>
    <t>何天炜</t>
  </si>
  <si>
    <t>姚喆翊</t>
  </si>
  <si>
    <t>鲍悠冉</t>
  </si>
  <si>
    <t>黄亚鹏</t>
  </si>
  <si>
    <t>李玟</t>
  </si>
  <si>
    <t>卢斯丹</t>
  </si>
  <si>
    <t>王杰凯</t>
  </si>
  <si>
    <t>王锦熙</t>
  </si>
  <si>
    <t>沈映妙</t>
  </si>
  <si>
    <t>李蒙</t>
  </si>
  <si>
    <t>吴梓敬</t>
  </si>
  <si>
    <t>廖昕怡</t>
  </si>
  <si>
    <t>谢珊珊</t>
  </si>
  <si>
    <t>柳宁怡</t>
  </si>
  <si>
    <t>潘姜宁</t>
  </si>
  <si>
    <t>张晓慧</t>
  </si>
  <si>
    <t>周思盈</t>
  </si>
  <si>
    <t>姜子明</t>
  </si>
  <si>
    <t>金士捷</t>
  </si>
  <si>
    <t>沈祎琳</t>
  </si>
  <si>
    <t>陈鹏辉</t>
  </si>
  <si>
    <t>张昕</t>
  </si>
  <si>
    <t>陆越</t>
  </si>
  <si>
    <t>陆昕驰</t>
  </si>
  <si>
    <t>谢露雨</t>
  </si>
  <si>
    <t>谢雨欣</t>
  </si>
  <si>
    <t>郭俊杰</t>
  </si>
  <si>
    <t>罗嗣麒</t>
  </si>
  <si>
    <t>陈龙</t>
  </si>
  <si>
    <t>徐闻迪</t>
  </si>
  <si>
    <t>夏维臣</t>
  </si>
  <si>
    <t>殳逸风</t>
  </si>
  <si>
    <t>毛莉莎</t>
  </si>
  <si>
    <t>骆鹏铭</t>
  </si>
  <si>
    <t>辛思佳</t>
  </si>
  <si>
    <t>彭云飞</t>
  </si>
  <si>
    <t>胡骏杰</t>
  </si>
  <si>
    <t>姚吉颖</t>
  </si>
  <si>
    <t>万慧</t>
  </si>
  <si>
    <t>苏梦霞</t>
  </si>
  <si>
    <t>苏一凡</t>
  </si>
  <si>
    <t>李邵涵</t>
  </si>
  <si>
    <t>蔡玮伦</t>
  </si>
  <si>
    <t>丁路安</t>
  </si>
  <si>
    <t>陈泽豪</t>
  </si>
  <si>
    <t>林梓昊</t>
  </si>
  <si>
    <t>陈佳辉</t>
  </si>
  <si>
    <t>王嘉骏</t>
  </si>
  <si>
    <t>吴洢璇</t>
  </si>
  <si>
    <t>薛雨真</t>
  </si>
  <si>
    <t>王琪</t>
  </si>
  <si>
    <t>卢晓娅</t>
  </si>
  <si>
    <t>陈思沁</t>
  </si>
  <si>
    <t>陈宇轩</t>
  </si>
  <si>
    <t>戴星烨</t>
  </si>
  <si>
    <t>麻兴文</t>
  </si>
  <si>
    <t>陶柯立</t>
  </si>
  <si>
    <t>潘凯</t>
  </si>
  <si>
    <t>谢泽宇</t>
  </si>
  <si>
    <t>陈宸杰</t>
  </si>
  <si>
    <t>翁君初</t>
  </si>
  <si>
    <t>钟佳楠</t>
  </si>
  <si>
    <t>倪宇昂</t>
  </si>
  <si>
    <t>蔡亨伟</t>
  </si>
  <si>
    <t>绿茵联盟足球社</t>
  </si>
  <si>
    <t>王筱筱</t>
  </si>
  <si>
    <t>龚博帆</t>
  </si>
  <si>
    <t>韦淦</t>
  </si>
  <si>
    <t>王枭</t>
  </si>
  <si>
    <t>翁百川</t>
  </si>
  <si>
    <t>武千喜</t>
  </si>
  <si>
    <t>傅广衢</t>
  </si>
  <si>
    <t>屈昕哲</t>
  </si>
  <si>
    <t>钟子安</t>
  </si>
  <si>
    <t>方科越</t>
  </si>
  <si>
    <t>廉凡凯</t>
  </si>
  <si>
    <t>张庆韬</t>
  </si>
  <si>
    <t>谢一帆</t>
  </si>
  <si>
    <t>王菡</t>
  </si>
  <si>
    <t>郑发</t>
  </si>
  <si>
    <t>魏琦娜</t>
  </si>
  <si>
    <t>潘羽锴</t>
  </si>
  <si>
    <t>杨旭芃</t>
  </si>
  <si>
    <t>范思远</t>
  </si>
  <si>
    <t>倪阳轩</t>
  </si>
  <si>
    <t>谢贤棋</t>
  </si>
  <si>
    <t>许海峰</t>
  </si>
  <si>
    <t>吴景琦</t>
  </si>
  <si>
    <t>王嘉恒</t>
  </si>
  <si>
    <t>庞川皓</t>
  </si>
  <si>
    <t>施智玮</t>
  </si>
  <si>
    <t>陈星辰</t>
  </si>
  <si>
    <t>张文静</t>
  </si>
  <si>
    <t>毛振宇</t>
  </si>
  <si>
    <t>邬何少夫</t>
  </si>
  <si>
    <t>程子健</t>
  </si>
  <si>
    <t>沈锦宏</t>
  </si>
  <si>
    <t>郭润森</t>
  </si>
  <si>
    <t>张钰涛</t>
  </si>
  <si>
    <t>毕嘉伟</t>
  </si>
  <si>
    <t>杨睿贲</t>
  </si>
  <si>
    <t>陈泽钊</t>
  </si>
  <si>
    <t>丛伟翔</t>
  </si>
  <si>
    <t>程泽文</t>
  </si>
  <si>
    <t>柳轶天</t>
  </si>
  <si>
    <t>陈凯浪</t>
  </si>
  <si>
    <t>王宏达</t>
  </si>
  <si>
    <t>孙佳俊</t>
  </si>
  <si>
    <t>陆林杰</t>
  </si>
  <si>
    <t>方鹏</t>
  </si>
  <si>
    <t>季磊</t>
  </si>
  <si>
    <t>沈何杰</t>
  </si>
  <si>
    <t>杨其东</t>
  </si>
  <si>
    <t>陈健</t>
  </si>
  <si>
    <t>168号桌游社</t>
  </si>
  <si>
    <t>李洛克</t>
  </si>
  <si>
    <t>郑昱</t>
  </si>
  <si>
    <t>赵浩博</t>
  </si>
  <si>
    <t>余纪晖</t>
  </si>
  <si>
    <t>徐杭珑</t>
  </si>
  <si>
    <t>周成淇</t>
  </si>
  <si>
    <t>吴豪康</t>
  </si>
  <si>
    <t>王慕一</t>
  </si>
  <si>
    <t>邬明皓</t>
  </si>
  <si>
    <t>王国强</t>
  </si>
  <si>
    <t>谢梓腾</t>
  </si>
  <si>
    <t>翁洁</t>
  </si>
  <si>
    <t>章嘉楠</t>
  </si>
  <si>
    <t>董楠</t>
  </si>
  <si>
    <t>李腾</t>
  </si>
  <si>
    <t>孔耀</t>
  </si>
  <si>
    <t>王永文</t>
  </si>
  <si>
    <t>何添茗</t>
  </si>
  <si>
    <t>徐婷</t>
  </si>
  <si>
    <t>翟卓雅</t>
  </si>
  <si>
    <t>王恺祺</t>
  </si>
  <si>
    <t>沈潇槟</t>
  </si>
  <si>
    <t>汪佳磊</t>
  </si>
  <si>
    <t>吴孝久</t>
  </si>
  <si>
    <t>耿红旗</t>
  </si>
  <si>
    <t>王佳妮</t>
  </si>
  <si>
    <t>王昕宇</t>
  </si>
  <si>
    <t>刘正旭</t>
  </si>
  <si>
    <t>毛姜凯</t>
  </si>
  <si>
    <t>马冲</t>
  </si>
  <si>
    <t>秦弋宸</t>
  </si>
  <si>
    <t>蔡宇</t>
  </si>
  <si>
    <t>范裕欣</t>
  </si>
  <si>
    <t>郭朝</t>
  </si>
  <si>
    <t>顾昊伦</t>
  </si>
  <si>
    <t>周杰</t>
  </si>
  <si>
    <t>吴召胜</t>
  </si>
  <si>
    <t>连德伟</t>
  </si>
  <si>
    <t>金凯杰</t>
  </si>
  <si>
    <t>臧甲宝</t>
  </si>
  <si>
    <t>黄丽霖</t>
  </si>
  <si>
    <t>赵熠通</t>
  </si>
  <si>
    <t>黄骏逸</t>
  </si>
  <si>
    <t>葛君铖</t>
  </si>
  <si>
    <t>宋杰</t>
  </si>
  <si>
    <t>余杨杨</t>
  </si>
  <si>
    <t>於佳杰</t>
  </si>
  <si>
    <t>孙阳光</t>
  </si>
  <si>
    <t>卢潮阳</t>
  </si>
  <si>
    <t>周若楠</t>
  </si>
  <si>
    <t>姚程斌</t>
  </si>
  <si>
    <t>容天广</t>
  </si>
  <si>
    <t>盛晨阳</t>
  </si>
  <si>
    <t>石垠丰</t>
  </si>
  <si>
    <t>陶侃</t>
  </si>
  <si>
    <t>叶晨昊</t>
  </si>
  <si>
    <t>姜宇鹏</t>
  </si>
  <si>
    <t>朱奕润</t>
  </si>
  <si>
    <t>陈芸菲</t>
  </si>
  <si>
    <t>黄辉杰</t>
  </si>
  <si>
    <t>楼馨艳</t>
  </si>
  <si>
    <t>朱泓颖</t>
  </si>
  <si>
    <t>闵平平</t>
  </si>
  <si>
    <t>董镇袁</t>
  </si>
  <si>
    <t>叶浩淼</t>
  </si>
  <si>
    <t>逯昊</t>
  </si>
  <si>
    <t>陈航</t>
  </si>
  <si>
    <t>沈彰坚</t>
  </si>
  <si>
    <t>李子洋</t>
  </si>
  <si>
    <t>朱伊璐</t>
  </si>
  <si>
    <t>徐阳</t>
  </si>
  <si>
    <t>宋欣雨</t>
  </si>
  <si>
    <t>张铭轩</t>
  </si>
  <si>
    <t>寿星辉</t>
  </si>
  <si>
    <t>汤伟庆</t>
  </si>
  <si>
    <t>戴徵</t>
  </si>
  <si>
    <t>陆保平</t>
  </si>
  <si>
    <t>张航</t>
  </si>
  <si>
    <t>周王杰</t>
  </si>
  <si>
    <t>李顺长</t>
  </si>
  <si>
    <t>赵妙妙</t>
  </si>
  <si>
    <t>蔡翊翔</t>
  </si>
  <si>
    <t>吴浩楠</t>
  </si>
  <si>
    <t>孔毅镔</t>
  </si>
  <si>
    <t>苏韩琦</t>
  </si>
  <si>
    <t>徐玉扬</t>
  </si>
  <si>
    <t>毛彬浩</t>
  </si>
  <si>
    <t>汪浙哲</t>
  </si>
  <si>
    <t>陈宇宏</t>
  </si>
  <si>
    <t>茹腾辉</t>
  </si>
  <si>
    <t>吴梦俊</t>
  </si>
  <si>
    <t>龚珂睿</t>
  </si>
  <si>
    <t>何浩盈</t>
  </si>
  <si>
    <t>程超慧</t>
  </si>
  <si>
    <t>孙涛</t>
  </si>
  <si>
    <t>吴宙熹</t>
  </si>
  <si>
    <t>余健</t>
  </si>
  <si>
    <t>卢建军</t>
  </si>
  <si>
    <t>冯博洋</t>
  </si>
  <si>
    <t>伦佳泽</t>
  </si>
  <si>
    <t>蔡清源</t>
  </si>
  <si>
    <t>芦泽辉</t>
  </si>
  <si>
    <t>唐逸飞</t>
  </si>
  <si>
    <t>潘余豪</t>
  </si>
  <si>
    <t>王逸尘</t>
  </si>
  <si>
    <t>沈旭</t>
  </si>
  <si>
    <t>刘杰</t>
  </si>
  <si>
    <t>张国贤</t>
  </si>
  <si>
    <t>吴璧成</t>
  </si>
  <si>
    <t>徐优优</t>
  </si>
  <si>
    <t>单俊杰</t>
  </si>
  <si>
    <t>崔昊</t>
  </si>
  <si>
    <t>钱新界</t>
  </si>
  <si>
    <t>倪思进</t>
  </si>
  <si>
    <t>林嘉炜</t>
  </si>
  <si>
    <t>陈一言</t>
  </si>
  <si>
    <t>周芸慧</t>
  </si>
  <si>
    <t>蔡睿婕</t>
  </si>
  <si>
    <t>陈佳露</t>
  </si>
  <si>
    <t>梁昊翀</t>
  </si>
  <si>
    <t>吴伟琪</t>
  </si>
  <si>
    <t>汤诗义</t>
  </si>
  <si>
    <t>赖舒琪</t>
  </si>
  <si>
    <t>李绍璇</t>
  </si>
  <si>
    <t>何婷婷</t>
  </si>
  <si>
    <t>李家鹏</t>
  </si>
  <si>
    <t>王恺</t>
  </si>
  <si>
    <t>范弘宇</t>
  </si>
  <si>
    <t>张逸</t>
  </si>
  <si>
    <t>鲁思琪</t>
  </si>
  <si>
    <t>帅佳涛</t>
  </si>
  <si>
    <t>徐毅栲</t>
  </si>
  <si>
    <t>刘浩瑞</t>
  </si>
  <si>
    <t>周惟一</t>
  </si>
  <si>
    <t>朱方强</t>
  </si>
  <si>
    <t>董靓颖</t>
  </si>
  <si>
    <t>刘雨</t>
  </si>
  <si>
    <t>蔡昊桉</t>
  </si>
  <si>
    <t>江莫子</t>
  </si>
  <si>
    <t>程民欣</t>
  </si>
  <si>
    <t>陈浩成</t>
  </si>
  <si>
    <t>吴伽镕</t>
  </si>
  <si>
    <t>王奕</t>
  </si>
  <si>
    <t>车安琦</t>
  </si>
  <si>
    <t>尹骏杰</t>
  </si>
  <si>
    <t>许珂铭</t>
  </si>
  <si>
    <t>邬昊</t>
  </si>
  <si>
    <t>李杨</t>
  </si>
  <si>
    <t>陈恬</t>
  </si>
  <si>
    <t>徐鑫阳</t>
  </si>
  <si>
    <t>胡久东</t>
  </si>
  <si>
    <t>钱东磊</t>
  </si>
  <si>
    <t>马智旎</t>
  </si>
  <si>
    <t>阮奕丹</t>
  </si>
  <si>
    <t>林江伊珑</t>
  </si>
  <si>
    <t>施娅冰</t>
  </si>
  <si>
    <t>刘子傲</t>
  </si>
  <si>
    <t>周灏</t>
  </si>
  <si>
    <t>刘督</t>
  </si>
  <si>
    <t>谁羽争锋社</t>
  </si>
  <si>
    <t>王宇航</t>
  </si>
  <si>
    <t>吴凯</t>
  </si>
  <si>
    <t>曾泽豪</t>
  </si>
  <si>
    <t>叶静</t>
  </si>
  <si>
    <t>孙佳惠</t>
  </si>
  <si>
    <t>丁文涛</t>
  </si>
  <si>
    <t>沈成浩</t>
  </si>
  <si>
    <t>郭稼霖</t>
  </si>
  <si>
    <t>景奕扬</t>
  </si>
  <si>
    <t>白炳昊</t>
  </si>
  <si>
    <t>郑佳琪</t>
  </si>
  <si>
    <t>黄霄昊</t>
  </si>
  <si>
    <t>吴煜深</t>
  </si>
  <si>
    <t>邵王杰</t>
  </si>
  <si>
    <t>郑佰乐</t>
  </si>
  <si>
    <t>陈篁裕</t>
  </si>
  <si>
    <t>陈盈颖</t>
  </si>
  <si>
    <t>项佳慧</t>
  </si>
  <si>
    <t>谢旭东</t>
  </si>
  <si>
    <t>余德光</t>
  </si>
  <si>
    <t>邱雷</t>
  </si>
  <si>
    <t>石在天</t>
  </si>
  <si>
    <t>汪洋</t>
  </si>
  <si>
    <t>施宇伟</t>
  </si>
  <si>
    <t>凌冯磊</t>
  </si>
  <si>
    <t>朱万霖</t>
  </si>
  <si>
    <t>蔡旭彪</t>
  </si>
  <si>
    <t>陈科俊</t>
  </si>
  <si>
    <t>李康铭</t>
  </si>
  <si>
    <t>陈以诺</t>
  </si>
  <si>
    <t>孙诗镱</t>
  </si>
  <si>
    <t>随晨耀</t>
  </si>
  <si>
    <t>范佳豪</t>
  </si>
  <si>
    <t>周孙洁</t>
  </si>
  <si>
    <t>徐沛东</t>
  </si>
  <si>
    <t>方凯俊</t>
  </si>
  <si>
    <t>张洪</t>
  </si>
  <si>
    <t>吴宇翔</t>
  </si>
  <si>
    <t>陈温凯</t>
  </si>
  <si>
    <t>张千龙</t>
  </si>
  <si>
    <t>胡舟泽</t>
  </si>
  <si>
    <t>赵家骏</t>
  </si>
  <si>
    <t>张瑞</t>
  </si>
  <si>
    <t>罗元坤</t>
  </si>
  <si>
    <t>严浩梁</t>
  </si>
  <si>
    <t>沈嘉弘</t>
  </si>
  <si>
    <t>郑凌龙</t>
  </si>
  <si>
    <t>章俊杰</t>
  </si>
  <si>
    <t>周豪</t>
  </si>
  <si>
    <t>俞伟</t>
  </si>
  <si>
    <t>周浩迪</t>
  </si>
  <si>
    <t>宋佳涛</t>
  </si>
  <si>
    <t>史解威</t>
  </si>
  <si>
    <t>鲁佳淇</t>
  </si>
  <si>
    <t>周程飞</t>
  </si>
  <si>
    <t>应晨博</t>
  </si>
  <si>
    <t>刘昊洋</t>
  </si>
  <si>
    <t>王海奇</t>
  </si>
  <si>
    <t>陈秀丹</t>
  </si>
  <si>
    <t>叶铖昊</t>
  </si>
  <si>
    <t>苏兴智</t>
  </si>
  <si>
    <t>裘宇超</t>
  </si>
  <si>
    <t>张智宁</t>
  </si>
  <si>
    <t>吕昊翔</t>
  </si>
  <si>
    <t>沈琳琳</t>
  </si>
  <si>
    <t>朱川钦</t>
  </si>
  <si>
    <t>吴羽洁</t>
  </si>
  <si>
    <t>陈国鸿</t>
  </si>
  <si>
    <t>钟聪</t>
  </si>
  <si>
    <t>余荣平</t>
  </si>
  <si>
    <t>汪思源</t>
  </si>
  <si>
    <t>黄国梁</t>
  </si>
  <si>
    <t>金天福</t>
  </si>
  <si>
    <t>张茜</t>
  </si>
  <si>
    <t>李嘉磊</t>
  </si>
  <si>
    <t>章青华</t>
  </si>
  <si>
    <t>林丹丹</t>
  </si>
  <si>
    <t>殷华霆</t>
  </si>
  <si>
    <t>蒋正宇</t>
  </si>
  <si>
    <t>章彦哲</t>
  </si>
  <si>
    <t>朱政航</t>
  </si>
  <si>
    <t>张辉皓</t>
  </si>
  <si>
    <t>叶子榆</t>
  </si>
  <si>
    <t>郭熠</t>
  </si>
  <si>
    <t>袁野</t>
  </si>
  <si>
    <t>钱祺荣</t>
  </si>
  <si>
    <t>王茁屹</t>
  </si>
  <si>
    <t>徐包哲</t>
  </si>
  <si>
    <t>饶雨昕</t>
  </si>
  <si>
    <t>戴国杰</t>
  </si>
  <si>
    <t>任可盈</t>
  </si>
  <si>
    <t>陈泓峄</t>
  </si>
  <si>
    <t>吴杭骏</t>
  </si>
  <si>
    <t>郑尚飞</t>
  </si>
  <si>
    <t>许佳妮</t>
  </si>
  <si>
    <t>李子杭</t>
  </si>
  <si>
    <t>蔡一凡</t>
  </si>
  <si>
    <t>施又菲</t>
  </si>
  <si>
    <t>肖煌</t>
  </si>
  <si>
    <t>陈婷</t>
  </si>
  <si>
    <t>阮敏杰</t>
  </si>
  <si>
    <t>张其海</t>
  </si>
  <si>
    <t>林明慧</t>
  </si>
  <si>
    <t>沈诗意</t>
  </si>
  <si>
    <t>刘锡洋</t>
  </si>
  <si>
    <t>贾劲松</t>
  </si>
  <si>
    <t>林天煌</t>
  </si>
  <si>
    <t>屠嘉露</t>
  </si>
  <si>
    <t>刘雨帆</t>
  </si>
  <si>
    <t>徐周源</t>
  </si>
  <si>
    <t>席洋波</t>
  </si>
  <si>
    <t>张成楚</t>
  </si>
  <si>
    <t>王紫颖</t>
  </si>
  <si>
    <t>郑安心</t>
  </si>
  <si>
    <t>程杨</t>
  </si>
  <si>
    <t>β-house工作室</t>
  </si>
  <si>
    <t>孙楠</t>
  </si>
  <si>
    <t>林勇俊</t>
  </si>
  <si>
    <t>李宇龙</t>
  </si>
  <si>
    <t>王珏盛</t>
  </si>
  <si>
    <t>蒋柯</t>
  </si>
  <si>
    <t>陈文伟</t>
  </si>
  <si>
    <t>金永顺</t>
  </si>
  <si>
    <t>谢小鑫</t>
  </si>
  <si>
    <t>张琦驹</t>
  </si>
  <si>
    <t>徐耀晨</t>
  </si>
  <si>
    <t>范宏斌</t>
  </si>
  <si>
    <t>叶安琪</t>
  </si>
  <si>
    <t>卢文杰</t>
  </si>
  <si>
    <t>位莉媛</t>
  </si>
  <si>
    <t>“华韵留声”朗诵社</t>
  </si>
  <si>
    <t>胡梦辰</t>
  </si>
  <si>
    <t>姜贤耀</t>
  </si>
  <si>
    <t>邵灵杰</t>
  </si>
  <si>
    <t>吴予迪</t>
  </si>
  <si>
    <t>余晨</t>
  </si>
  <si>
    <t>邵顺迪</t>
  </si>
  <si>
    <t>许玉丽</t>
  </si>
  <si>
    <t>李传锰</t>
  </si>
  <si>
    <t>詹仲添</t>
  </si>
  <si>
    <t>钱政权</t>
  </si>
  <si>
    <t>唐益涵</t>
  </si>
  <si>
    <t>贾书涵</t>
  </si>
  <si>
    <t>厉苏扬</t>
  </si>
  <si>
    <t>贺沁怡</t>
  </si>
  <si>
    <t>李卓恬</t>
  </si>
  <si>
    <t>张浩楠</t>
  </si>
  <si>
    <t>朱逸晟</t>
  </si>
  <si>
    <t>柯放</t>
  </si>
  <si>
    <t>陈雨</t>
  </si>
  <si>
    <t>王明宇</t>
  </si>
  <si>
    <t>赵婉辰</t>
  </si>
  <si>
    <t>王莉文</t>
  </si>
  <si>
    <t>陈治浩</t>
  </si>
  <si>
    <t>古韵国学社</t>
  </si>
  <si>
    <t>郑帅阳</t>
  </si>
  <si>
    <t>蔡彬灵</t>
  </si>
  <si>
    <t>桂正航</t>
  </si>
  <si>
    <t>杨歆</t>
  </si>
  <si>
    <t>周浩东</t>
  </si>
  <si>
    <t>孙珞炎</t>
  </si>
  <si>
    <t>180921101</t>
  </si>
  <si>
    <t>黄浩哲</t>
  </si>
  <si>
    <t>刘禹轩</t>
  </si>
  <si>
    <t>常祺</t>
  </si>
  <si>
    <t>金雨晨</t>
  </si>
  <si>
    <t>胡宇欣</t>
  </si>
  <si>
    <t>王驾</t>
  </si>
  <si>
    <t>姚源</t>
  </si>
  <si>
    <t>周夏风</t>
  </si>
  <si>
    <t>张潇月</t>
  </si>
  <si>
    <t>杨晓颖</t>
  </si>
  <si>
    <t>周春君</t>
  </si>
  <si>
    <t>张周舟</t>
  </si>
  <si>
    <t>罗亦晨</t>
  </si>
  <si>
    <t>韩卓芮</t>
  </si>
  <si>
    <t>王伟兴</t>
  </si>
  <si>
    <t>郑祥伟</t>
  </si>
  <si>
    <t>王雅萱</t>
  </si>
  <si>
    <t>王彦祺</t>
  </si>
  <si>
    <t>彭博</t>
  </si>
  <si>
    <t>李紫云</t>
  </si>
  <si>
    <t>鲍绮雁</t>
  </si>
  <si>
    <t>钟博伟</t>
  </si>
  <si>
    <t>吴晨</t>
  </si>
  <si>
    <t>单文</t>
  </si>
  <si>
    <t>洪祖金</t>
  </si>
  <si>
    <t>李珺宇</t>
  </si>
  <si>
    <t>杨涛</t>
  </si>
  <si>
    <t>谢珂一</t>
  </si>
  <si>
    <t>郑佳怡</t>
  </si>
  <si>
    <t>章启柱</t>
  </si>
  <si>
    <t>梁圣哲</t>
  </si>
  <si>
    <t>葛芳敏</t>
  </si>
  <si>
    <t>陈盈羽</t>
  </si>
  <si>
    <t>胡怡倩</t>
  </si>
  <si>
    <t>丁乐</t>
  </si>
  <si>
    <t>赵诗琪</t>
  </si>
  <si>
    <t>吴高峰</t>
  </si>
  <si>
    <t>王宣东</t>
  </si>
  <si>
    <t>潘婷婷</t>
  </si>
  <si>
    <t>莫荣瑞</t>
  </si>
  <si>
    <t>郑万豪</t>
  </si>
  <si>
    <t>戚晟磊</t>
  </si>
  <si>
    <t>徐雯雯</t>
  </si>
  <si>
    <t>金思琦</t>
  </si>
  <si>
    <t>绿色环保协会</t>
  </si>
  <si>
    <t>杨施诗</t>
  </si>
  <si>
    <t>冯枫炜</t>
  </si>
  <si>
    <t>孟凯</t>
  </si>
  <si>
    <t>朱家树</t>
  </si>
  <si>
    <t>王佳晨</t>
  </si>
  <si>
    <t>李燮</t>
  </si>
  <si>
    <t>范扬</t>
  </si>
  <si>
    <t>罗轶凡</t>
  </si>
  <si>
    <t>翟锦鹏</t>
  </si>
  <si>
    <t>林连水</t>
  </si>
  <si>
    <t>许庭燕</t>
  </si>
  <si>
    <t>徐铭浩</t>
  </si>
  <si>
    <t>上官家鑫</t>
  </si>
  <si>
    <t>杨奕嘉</t>
  </si>
  <si>
    <t>陈森阳</t>
  </si>
  <si>
    <t>周宇杰</t>
  </si>
  <si>
    <t>谢静仪</t>
  </si>
  <si>
    <t>陈飞洋</t>
  </si>
  <si>
    <t>汪崧涛</t>
  </si>
  <si>
    <t>褚嘉诚</t>
  </si>
  <si>
    <t>毛梅霞</t>
  </si>
  <si>
    <t>王宁</t>
  </si>
  <si>
    <t>杨力</t>
  </si>
  <si>
    <t>朱红艳</t>
  </si>
  <si>
    <t>陈静洁</t>
  </si>
  <si>
    <t>陈卓妍</t>
  </si>
  <si>
    <t>张辰玥</t>
  </si>
  <si>
    <t>曾蒙蒙</t>
  </si>
  <si>
    <t>信工篮球俱乐部</t>
  </si>
  <si>
    <t>曾庆拓</t>
  </si>
  <si>
    <t>陈茂伟</t>
  </si>
  <si>
    <t>杨淇文</t>
  </si>
  <si>
    <t>徐晓慧</t>
  </si>
  <si>
    <t>伍旭城</t>
  </si>
  <si>
    <t>王瑞</t>
  </si>
  <si>
    <t>毛鹏辉</t>
  </si>
  <si>
    <t>胡鸿俊</t>
  </si>
  <si>
    <t>黄崇豪</t>
  </si>
  <si>
    <t>陈润</t>
  </si>
  <si>
    <t>杜明堃</t>
  </si>
  <si>
    <t>赵志轩</t>
  </si>
  <si>
    <t>黄嘉城</t>
  </si>
  <si>
    <t>葛琛</t>
  </si>
  <si>
    <t>蒙颖</t>
  </si>
  <si>
    <t>余翔宇</t>
  </si>
  <si>
    <t>严家乐</t>
  </si>
  <si>
    <t>包嘉欣</t>
  </si>
  <si>
    <t>郑凯挺</t>
  </si>
  <si>
    <t>黎绍翰</t>
  </si>
  <si>
    <t>张诩翰</t>
  </si>
  <si>
    <t>魏若航</t>
  </si>
  <si>
    <t>苏志淮</t>
  </si>
  <si>
    <t>吕瑶辰</t>
  </si>
  <si>
    <t>陈嘉译</t>
  </si>
  <si>
    <t>何浩栋</t>
  </si>
  <si>
    <t>陆重阳</t>
  </si>
  <si>
    <t>卢超男</t>
  </si>
  <si>
    <t>侯景元</t>
  </si>
  <si>
    <t>任思芸</t>
  </si>
  <si>
    <t>钱浩栋</t>
  </si>
  <si>
    <t>倪荧涛</t>
  </si>
  <si>
    <t>林儒豪</t>
  </si>
  <si>
    <t>王雪宇</t>
  </si>
  <si>
    <t>金宇航</t>
  </si>
  <si>
    <t>陈儒颖</t>
  </si>
  <si>
    <t>李一罕</t>
  </si>
  <si>
    <t>谢宏杰</t>
  </si>
  <si>
    <t>孙宇辉</t>
  </si>
  <si>
    <t>郭元宵</t>
  </si>
  <si>
    <t>姚博元</t>
  </si>
  <si>
    <t>吴铭玮</t>
  </si>
  <si>
    <t>王之本</t>
  </si>
  <si>
    <t>吴沈平</t>
  </si>
  <si>
    <t>陈青鹏</t>
  </si>
  <si>
    <t>顾家怡</t>
  </si>
  <si>
    <t>郑佳梦</t>
  </si>
  <si>
    <t>叶紫怡</t>
  </si>
  <si>
    <t>应逸铃</t>
  </si>
  <si>
    <t>俞泽凯</t>
  </si>
  <si>
    <t>郑天奇</t>
  </si>
  <si>
    <t>汪旭栋</t>
  </si>
  <si>
    <t>罗宇阳</t>
  </si>
  <si>
    <t>吴振宇</t>
  </si>
  <si>
    <t>夏鑫宇</t>
  </si>
  <si>
    <t>李林洋</t>
  </si>
  <si>
    <t>沈宇恒</t>
  </si>
  <si>
    <t>罗天怡</t>
  </si>
  <si>
    <t>黄沿铠</t>
  </si>
  <si>
    <t>魏铭君</t>
  </si>
  <si>
    <t>周飞扬</t>
  </si>
  <si>
    <t>夏德智</t>
  </si>
  <si>
    <t>徐吕彬</t>
  </si>
  <si>
    <t>陈珊</t>
  </si>
  <si>
    <t>尹浩</t>
  </si>
  <si>
    <t>孙森</t>
  </si>
  <si>
    <t>庞振林</t>
  </si>
  <si>
    <t>何明泽</t>
  </si>
  <si>
    <t>姚林坤</t>
  </si>
  <si>
    <t>路兴玮</t>
  </si>
  <si>
    <t>李世东</t>
  </si>
  <si>
    <t>杨炜鸿</t>
  </si>
  <si>
    <t>宋昊天</t>
  </si>
  <si>
    <t>徐铭捷</t>
  </si>
  <si>
    <t>王晨宇</t>
  </si>
  <si>
    <t>钱图广</t>
  </si>
  <si>
    <t>庄佳豪</t>
  </si>
  <si>
    <t>钱嘉乐</t>
  </si>
  <si>
    <t>郑学豪</t>
  </si>
  <si>
    <t>祝帅帅</t>
  </si>
  <si>
    <t>ACE魔术社</t>
  </si>
  <si>
    <t>严琪凯</t>
  </si>
  <si>
    <t>朱文涛</t>
  </si>
  <si>
    <t>陈怡洁</t>
  </si>
  <si>
    <t>庄文恺</t>
  </si>
  <si>
    <t>杨斌</t>
  </si>
  <si>
    <t>郭琳</t>
  </si>
  <si>
    <t>黄薇薇</t>
  </si>
  <si>
    <t>郭玥</t>
  </si>
  <si>
    <t>王柯栋</t>
  </si>
  <si>
    <t>胡梦雅</t>
  </si>
  <si>
    <t>顾佳佳</t>
  </si>
  <si>
    <t>郭家俊</t>
  </si>
  <si>
    <t>杨志</t>
  </si>
  <si>
    <t>胡杰</t>
  </si>
  <si>
    <t>周化勋</t>
  </si>
  <si>
    <t>段逗逗</t>
  </si>
  <si>
    <t>童宇杰</t>
  </si>
  <si>
    <t>高远</t>
  </si>
  <si>
    <t>胡诗雨</t>
  </si>
  <si>
    <t>杨洪杰</t>
  </si>
  <si>
    <t>李伟</t>
  </si>
  <si>
    <t>朱琳</t>
  </si>
  <si>
    <t>蔡霖捷</t>
  </si>
  <si>
    <t>张一凡</t>
  </si>
  <si>
    <t>周梅丹</t>
  </si>
  <si>
    <t>宋瑜琳</t>
  </si>
  <si>
    <t>惠嘉豪</t>
  </si>
  <si>
    <t>白帆</t>
  </si>
  <si>
    <t>定向运动社</t>
  </si>
  <si>
    <t>顾孜晗</t>
  </si>
  <si>
    <t>方佳龙</t>
  </si>
  <si>
    <t>华桥</t>
  </si>
  <si>
    <t>邵宇豪</t>
  </si>
  <si>
    <t>童昕源</t>
  </si>
  <si>
    <t>黄杰</t>
  </si>
  <si>
    <t>张芮珲</t>
  </si>
  <si>
    <t>刘扬</t>
  </si>
  <si>
    <t>刘远新</t>
  </si>
  <si>
    <t>施皓懿</t>
  </si>
  <si>
    <t>推理社</t>
  </si>
  <si>
    <t>刘伟强</t>
  </si>
  <si>
    <t>吴法锋</t>
  </si>
  <si>
    <t>陆炯宇</t>
  </si>
  <si>
    <t>李芯怡</t>
  </si>
  <si>
    <t>庞恒</t>
  </si>
  <si>
    <t>陈天</t>
  </si>
  <si>
    <t>李小冉</t>
  </si>
  <si>
    <t>丁帅波</t>
  </si>
  <si>
    <t>徐俊辉</t>
  </si>
  <si>
    <t>谢丽香</t>
  </si>
  <si>
    <t>徐珊珊</t>
  </si>
  <si>
    <t>梁俊诚</t>
  </si>
  <si>
    <t>帅程谱</t>
  </si>
  <si>
    <t>林瑜亮</t>
  </si>
  <si>
    <t>沈朱琳</t>
  </si>
  <si>
    <t>林瑞</t>
  </si>
  <si>
    <t>赵巍</t>
  </si>
  <si>
    <t>楼梁辉</t>
  </si>
  <si>
    <t>黄子杰</t>
  </si>
  <si>
    <t>王萱</t>
  </si>
  <si>
    <t>钟小婷</t>
  </si>
  <si>
    <t>张钰朦</t>
  </si>
  <si>
    <t>施炤亦</t>
  </si>
  <si>
    <t>王哲阳</t>
  </si>
  <si>
    <t>金琪波</t>
  </si>
  <si>
    <t>戴世明</t>
  </si>
  <si>
    <t>王家昊</t>
  </si>
  <si>
    <t>葛露洒</t>
  </si>
  <si>
    <t>周建荣</t>
  </si>
  <si>
    <t>邢一欣</t>
  </si>
  <si>
    <t>徐不凡</t>
  </si>
  <si>
    <t>张婕</t>
  </si>
  <si>
    <t>金力刚</t>
  </si>
  <si>
    <t>石晨龙</t>
  </si>
  <si>
    <t>吴殷同</t>
  </si>
  <si>
    <t>谢安南</t>
  </si>
  <si>
    <t>张炀</t>
  </si>
  <si>
    <t>刘骏</t>
  </si>
  <si>
    <t>许乐</t>
  </si>
  <si>
    <t>虞娟</t>
  </si>
  <si>
    <t>王祯</t>
  </si>
  <si>
    <t>胡杭凯</t>
  </si>
  <si>
    <t>雷云钧</t>
  </si>
  <si>
    <t>过伟</t>
  </si>
  <si>
    <t>刘康泰</t>
  </si>
  <si>
    <t>李念尧</t>
  </si>
  <si>
    <t>魏天</t>
  </si>
  <si>
    <t>信嘻社</t>
  </si>
  <si>
    <t>郭智健</t>
  </si>
  <si>
    <t>翟海瑞</t>
  </si>
  <si>
    <t>薛浩浪</t>
  </si>
  <si>
    <t>何明刚</t>
  </si>
  <si>
    <t>汤垟</t>
  </si>
  <si>
    <t>郦斌昌</t>
  </si>
  <si>
    <t>陈大龙</t>
  </si>
  <si>
    <t>叶俊强</t>
  </si>
  <si>
    <t>王云澍</t>
  </si>
  <si>
    <t>陆玮</t>
  </si>
  <si>
    <t>余嘉旻</t>
  </si>
  <si>
    <t>陈景雯</t>
  </si>
  <si>
    <t>罗丽</t>
  </si>
  <si>
    <t>陈维沁</t>
  </si>
  <si>
    <t>陈胤龙</t>
  </si>
  <si>
    <t>周健</t>
  </si>
  <si>
    <t>叶泽昊</t>
  </si>
  <si>
    <t>程高德</t>
  </si>
  <si>
    <t>陈雨航</t>
  </si>
  <si>
    <t>信工排球社</t>
  </si>
  <si>
    <t>吴冰心</t>
  </si>
  <si>
    <t>董志成</t>
  </si>
  <si>
    <t>张蒙宇</t>
  </si>
  <si>
    <t>谌佳丽</t>
  </si>
  <si>
    <t>项云翊</t>
  </si>
  <si>
    <t>范志勇</t>
  </si>
  <si>
    <t>张宇强</t>
  </si>
  <si>
    <t>钱昊</t>
  </si>
  <si>
    <t>王奕涵</t>
  </si>
  <si>
    <t>郑泽宇</t>
  </si>
  <si>
    <t>白李冰</t>
  </si>
  <si>
    <t>王诏威</t>
  </si>
  <si>
    <t>王思思</t>
  </si>
  <si>
    <t>李韵</t>
  </si>
  <si>
    <t>黄思源</t>
  </si>
  <si>
    <t>杨晨涛</t>
  </si>
  <si>
    <t>胡旭升</t>
  </si>
  <si>
    <t>朱俊达</t>
  </si>
  <si>
    <t>章宇超</t>
  </si>
  <si>
    <t>倪树铭</t>
  </si>
  <si>
    <t>王晓玉</t>
  </si>
  <si>
    <t>王雨冰</t>
  </si>
  <si>
    <t>林泓宇</t>
  </si>
  <si>
    <t>沈洋叠</t>
  </si>
  <si>
    <t>邓泽宇</t>
  </si>
  <si>
    <t>孙淼雅</t>
  </si>
  <si>
    <t>于仕麒</t>
  </si>
  <si>
    <t>唐天乐</t>
  </si>
  <si>
    <t>吴佩琳</t>
  </si>
  <si>
    <t>巨犬游戏研究社</t>
  </si>
  <si>
    <t>周圆</t>
  </si>
  <si>
    <t>陈嘉玥</t>
  </si>
  <si>
    <t>林涛</t>
  </si>
  <si>
    <t>吴涤清</t>
  </si>
  <si>
    <t>裴德孺</t>
  </si>
  <si>
    <t>王震</t>
  </si>
  <si>
    <t>左超</t>
  </si>
  <si>
    <t>陈诗远</t>
  </si>
  <si>
    <t>陆舒瞳</t>
  </si>
  <si>
    <t>田镇涛</t>
  </si>
  <si>
    <t>卢柏霖</t>
  </si>
  <si>
    <t>叶磊</t>
  </si>
  <si>
    <t>张羽昕</t>
  </si>
  <si>
    <t>沈麻可</t>
  </si>
  <si>
    <t>董子豪</t>
  </si>
  <si>
    <t>朱海涛</t>
  </si>
  <si>
    <t>傅昊航</t>
  </si>
  <si>
    <t>陆佳骏</t>
  </si>
  <si>
    <t>张宇焜</t>
  </si>
  <si>
    <t>雷煜</t>
  </si>
  <si>
    <t>胡家晟</t>
  </si>
  <si>
    <t>程鹰</t>
  </si>
  <si>
    <t>李想</t>
  </si>
  <si>
    <t>杨光</t>
  </si>
  <si>
    <t>李安琦</t>
  </si>
  <si>
    <t>李乔鑫</t>
  </si>
  <si>
    <t>许强龙</t>
  </si>
  <si>
    <t>张尼奥</t>
  </si>
  <si>
    <t>王星慧</t>
  </si>
  <si>
    <t>周亚平</t>
  </si>
  <si>
    <t>何家豪</t>
  </si>
  <si>
    <t>贾鹏飞</t>
  </si>
  <si>
    <t>商世杰</t>
  </si>
  <si>
    <t>何欣</t>
  </si>
  <si>
    <t>毛鱼欢</t>
  </si>
  <si>
    <t>青春正当时电子竞技社</t>
  </si>
  <si>
    <t>叶笑天</t>
  </si>
  <si>
    <t>王羿皓铧</t>
  </si>
  <si>
    <t>徐锴利</t>
  </si>
  <si>
    <t>余邵威</t>
  </si>
  <si>
    <t>张超</t>
  </si>
  <si>
    <t>吴正楠</t>
  </si>
  <si>
    <t>徐毅</t>
  </si>
  <si>
    <t>郑植</t>
  </si>
  <si>
    <t>杜中昊</t>
  </si>
  <si>
    <t>蔡培伟</t>
  </si>
  <si>
    <t>王昆</t>
  </si>
  <si>
    <t>杨泽达</t>
  </si>
  <si>
    <t>陆彤</t>
  </si>
  <si>
    <t>樊科均</t>
  </si>
  <si>
    <t>李昊天</t>
  </si>
  <si>
    <t>杨松</t>
  </si>
  <si>
    <t>泮涛涛</t>
  </si>
  <si>
    <t>张泊洋</t>
  </si>
  <si>
    <t>应承志</t>
  </si>
  <si>
    <t>吴杰豪</t>
  </si>
  <si>
    <t>李付勇</t>
  </si>
  <si>
    <t>邬斌旭</t>
  </si>
  <si>
    <t>潘博</t>
  </si>
  <si>
    <t>沈志涵</t>
  </si>
  <si>
    <t>林乃杰</t>
  </si>
  <si>
    <t>沈晨飞</t>
  </si>
  <si>
    <t>徐伟强</t>
  </si>
  <si>
    <t>钱万吉</t>
  </si>
  <si>
    <t>张思源</t>
  </si>
  <si>
    <t>康伟</t>
  </si>
  <si>
    <t>林国锋</t>
  </si>
  <si>
    <t>吴梦博</t>
  </si>
  <si>
    <t>李一心</t>
  </si>
  <si>
    <t>蓝芊</t>
  </si>
  <si>
    <t>金涛倪</t>
  </si>
  <si>
    <t>段泽垚</t>
  </si>
  <si>
    <t>呼志涛</t>
  </si>
  <si>
    <t>杨裕聪</t>
  </si>
  <si>
    <t>金其霖</t>
  </si>
  <si>
    <t>王佳豪</t>
  </si>
  <si>
    <t>林宇</t>
  </si>
  <si>
    <t>祝振朝</t>
  </si>
  <si>
    <t>陈品合</t>
  </si>
  <si>
    <t>单歆杰</t>
  </si>
  <si>
    <t>林星宇</t>
  </si>
  <si>
    <t>李恒</t>
  </si>
  <si>
    <t>郑博闻</t>
  </si>
  <si>
    <t>周子元</t>
  </si>
  <si>
    <t>高琦</t>
  </si>
  <si>
    <t>董泉</t>
  </si>
  <si>
    <t>王卓楠</t>
  </si>
  <si>
    <t>谢斌</t>
  </si>
  <si>
    <t>胡毅</t>
  </si>
  <si>
    <t>冯佳琦</t>
  </si>
  <si>
    <t>焦天立</t>
  </si>
  <si>
    <t>徐嘉星</t>
  </si>
  <si>
    <t>陈熙远</t>
  </si>
  <si>
    <t>王乐彦</t>
  </si>
  <si>
    <t>孔智超</t>
  </si>
  <si>
    <t>夏涛</t>
  </si>
  <si>
    <t>陈鹏</t>
  </si>
  <si>
    <t>陈强</t>
  </si>
  <si>
    <t>李嘉清</t>
  </si>
  <si>
    <t>史诺</t>
  </si>
  <si>
    <t>陈世强</t>
  </si>
  <si>
    <t>刘威浩</t>
  </si>
  <si>
    <t>叶柏豪</t>
  </si>
  <si>
    <t>徐顺隆</t>
  </si>
  <si>
    <t>张海涛</t>
  </si>
  <si>
    <t>何瑾皓</t>
  </si>
  <si>
    <t>谢栋</t>
  </si>
  <si>
    <t>王武斌</t>
  </si>
  <si>
    <t>高健恒</t>
  </si>
  <si>
    <t>王子浩</t>
  </si>
  <si>
    <t>张能文</t>
  </si>
  <si>
    <t>刀迅</t>
  </si>
  <si>
    <t>周禹</t>
  </si>
  <si>
    <t>陈泽楷</t>
  </si>
  <si>
    <t>时雨技术交流与支持协会</t>
  </si>
  <si>
    <t>沈祝平</t>
  </si>
  <si>
    <t>蔡泓昕</t>
  </si>
  <si>
    <t>朱子琪</t>
  </si>
  <si>
    <t>陈威丞</t>
  </si>
  <si>
    <t>张纯纯</t>
  </si>
  <si>
    <t>王子轩</t>
  </si>
  <si>
    <t>廖龙吟</t>
  </si>
  <si>
    <t>顾宇辰</t>
  </si>
  <si>
    <t>吴昊川</t>
  </si>
  <si>
    <t>刘轩铭</t>
  </si>
  <si>
    <t>赵灵飞</t>
  </si>
  <si>
    <t>周丙鹏</t>
  </si>
  <si>
    <t>刘睿</t>
  </si>
  <si>
    <t>袁琦</t>
  </si>
  <si>
    <t>陈柏丞</t>
  </si>
  <si>
    <t>李捷</t>
  </si>
  <si>
    <t>胡书畅</t>
  </si>
  <si>
    <t>王轩</t>
  </si>
  <si>
    <t>李慧敏</t>
  </si>
  <si>
    <t>黄健文</t>
  </si>
  <si>
    <t>华泽鹏</t>
  </si>
  <si>
    <t>张权威</t>
  </si>
  <si>
    <t>吕乐轩</t>
  </si>
  <si>
    <t>朱家正</t>
  </si>
  <si>
    <t>沈凯薛耀</t>
  </si>
  <si>
    <t>199050724</t>
  </si>
  <si>
    <t>叶诚睿</t>
  </si>
  <si>
    <t>刘延之</t>
  </si>
  <si>
    <t>廖天泽</t>
  </si>
  <si>
    <t>张以诚</t>
  </si>
  <si>
    <t>韦馨婷</t>
  </si>
  <si>
    <t>周浩宇</t>
  </si>
  <si>
    <t>曾文辉</t>
  </si>
  <si>
    <t>季王俊</t>
  </si>
  <si>
    <t>张云轩</t>
  </si>
  <si>
    <t>冯成硕</t>
  </si>
  <si>
    <t>李哲</t>
  </si>
  <si>
    <t>李龙舞</t>
  </si>
  <si>
    <t>褚衍轩</t>
  </si>
  <si>
    <t>鲍仕浩</t>
  </si>
  <si>
    <t>209080127</t>
  </si>
  <si>
    <t>许坷</t>
  </si>
  <si>
    <t>左俊杰</t>
  </si>
  <si>
    <t>郑煜晗</t>
  </si>
  <si>
    <t>黄世炜</t>
  </si>
  <si>
    <t>张永康</t>
  </si>
  <si>
    <t>郝宗基</t>
  </si>
  <si>
    <t>沈漠轩</t>
  </si>
  <si>
    <t>旧时光电影社</t>
  </si>
  <si>
    <t xml:space="preserve">屠一洋 </t>
  </si>
  <si>
    <t>胡景超</t>
  </si>
  <si>
    <t>赵诗佳</t>
  </si>
  <si>
    <t>李雪红</t>
  </si>
  <si>
    <t>施颖</t>
  </si>
  <si>
    <t>刘雅婷</t>
  </si>
  <si>
    <t>张荣</t>
  </si>
  <si>
    <t>郑皓</t>
  </si>
  <si>
    <t>易彤彤</t>
  </si>
  <si>
    <t>金科</t>
  </si>
  <si>
    <t>黄泽琦</t>
  </si>
  <si>
    <t>季昌鑫</t>
  </si>
  <si>
    <t>金泽成</t>
  </si>
  <si>
    <t>侯梦凡</t>
  </si>
  <si>
    <t>徐浠玮</t>
  </si>
  <si>
    <t>黄炜韬</t>
  </si>
  <si>
    <t>苏国庆</t>
  </si>
  <si>
    <t>曹杰贵</t>
  </si>
  <si>
    <t>廖梦璐</t>
  </si>
  <si>
    <t>茅贤琪</t>
  </si>
  <si>
    <t>卢炯恺</t>
  </si>
  <si>
    <t>黄瑞威</t>
  </si>
  <si>
    <t>张强荣</t>
  </si>
  <si>
    <t>沈佳峰</t>
  </si>
  <si>
    <t>姚家浩</t>
  </si>
  <si>
    <t>甘巧龙</t>
  </si>
  <si>
    <t>陈慧红</t>
  </si>
  <si>
    <t>朱曦</t>
  </si>
  <si>
    <t>张萱</t>
  </si>
  <si>
    <t>蒋子健</t>
  </si>
  <si>
    <t>白秉申</t>
  </si>
  <si>
    <t>林鹏</t>
  </si>
  <si>
    <t>史迦勒</t>
  </si>
  <si>
    <t>金严君</t>
  </si>
  <si>
    <t>敬熠明</t>
  </si>
  <si>
    <t>李亚松</t>
  </si>
  <si>
    <t>张宏杰</t>
  </si>
  <si>
    <t>赵轩</t>
  </si>
  <si>
    <t>范俊杰</t>
  </si>
  <si>
    <t>孙晓阳</t>
  </si>
  <si>
    <t>黄唯依</t>
  </si>
  <si>
    <t>蒋文慧</t>
  </si>
  <si>
    <t>蒋颖珑</t>
  </si>
  <si>
    <t>俞文璟</t>
  </si>
  <si>
    <t>陈悦</t>
  </si>
  <si>
    <t>方周祺</t>
  </si>
  <si>
    <t>何泽俭</t>
  </si>
  <si>
    <t>顾镕杰</t>
  </si>
  <si>
    <t>何飞宇</t>
  </si>
  <si>
    <t>邓贤波</t>
  </si>
  <si>
    <t>王茹彤</t>
  </si>
  <si>
    <t>刘欣然</t>
  </si>
  <si>
    <t>吴谋丽</t>
  </si>
  <si>
    <t>沈嘉轩</t>
  </si>
  <si>
    <t>施成珍谊</t>
  </si>
  <si>
    <t>贾山芝</t>
  </si>
  <si>
    <t>江雪</t>
  </si>
  <si>
    <t>傅窈华</t>
  </si>
  <si>
    <t>风竹话剧社</t>
  </si>
  <si>
    <t>郑诺</t>
  </si>
  <si>
    <t>张楚楚</t>
  </si>
  <si>
    <t>钱佳蕾</t>
  </si>
  <si>
    <t>王陶涛</t>
  </si>
  <si>
    <t>陆泓吉</t>
  </si>
  <si>
    <t>张珍艳</t>
  </si>
  <si>
    <t>王秋霞</t>
  </si>
  <si>
    <t>任雅琪</t>
  </si>
  <si>
    <t>邵恬</t>
  </si>
  <si>
    <t>吴佳璐</t>
  </si>
  <si>
    <t>陆逾轮</t>
  </si>
  <si>
    <t>卓佳坤</t>
  </si>
  <si>
    <t>王碧婷</t>
  </si>
  <si>
    <t>郑宇翔</t>
  </si>
  <si>
    <t>陈逸柔</t>
  </si>
  <si>
    <t>朱婴莎</t>
  </si>
  <si>
    <t>叶永翔</t>
  </si>
  <si>
    <t>陈阳阳</t>
  </si>
  <si>
    <t>高钰皓</t>
  </si>
  <si>
    <t>琅琊诗社</t>
  </si>
  <si>
    <t>沈传威</t>
  </si>
  <si>
    <t>缪俊辉</t>
  </si>
  <si>
    <t>陈涛</t>
  </si>
  <si>
    <t>陈涵瑞</t>
  </si>
  <si>
    <t>陈徐涛</t>
  </si>
  <si>
    <t>陈哲轩</t>
  </si>
  <si>
    <t>丁亮栋</t>
  </si>
  <si>
    <t>刘王芳</t>
  </si>
  <si>
    <t>毛慧君</t>
  </si>
  <si>
    <t>伍轩辰</t>
  </si>
  <si>
    <t>张浩然</t>
  </si>
  <si>
    <t>郑飞祥</t>
  </si>
  <si>
    <t>爱乒社</t>
  </si>
  <si>
    <t>杨柳燕</t>
  </si>
  <si>
    <t>林祖怀</t>
  </si>
  <si>
    <t>张成展</t>
  </si>
  <si>
    <t>周略</t>
  </si>
  <si>
    <t>欧露蒙</t>
  </si>
  <si>
    <t>沈亮</t>
  </si>
  <si>
    <t>蔡明昊</t>
  </si>
  <si>
    <t>蔡子涵</t>
  </si>
  <si>
    <t>陈丹玲</t>
  </si>
  <si>
    <t>段佳欣</t>
  </si>
  <si>
    <t>方堃</t>
  </si>
  <si>
    <t>韩浩岚</t>
  </si>
  <si>
    <t>胡涵林</t>
  </si>
  <si>
    <t>胡银广</t>
  </si>
  <si>
    <t>黄开昊</t>
  </si>
  <si>
    <t>贾绍强</t>
  </si>
  <si>
    <t>金凯文</t>
  </si>
  <si>
    <t>金明辉</t>
  </si>
  <si>
    <t>李嘉豪</t>
  </si>
  <si>
    <t>李骏林</t>
  </si>
  <si>
    <t>李林</t>
  </si>
  <si>
    <t>李响建</t>
  </si>
  <si>
    <t>李玉丹</t>
  </si>
  <si>
    <t>李泽琪</t>
  </si>
  <si>
    <t>梁泽锴</t>
  </si>
  <si>
    <t>刘鹏程</t>
  </si>
  <si>
    <t>卢刚</t>
  </si>
  <si>
    <t>莫诗静</t>
  </si>
  <si>
    <t>邵志超</t>
  </si>
  <si>
    <t>汤竣伟</t>
  </si>
  <si>
    <t>王皓鑫</t>
  </si>
  <si>
    <t>王全</t>
  </si>
  <si>
    <t>韦跃</t>
  </si>
  <si>
    <t>魏子豪</t>
  </si>
  <si>
    <t>吴昊</t>
  </si>
  <si>
    <t>吴兴浩</t>
  </si>
  <si>
    <t>吴学栋</t>
  </si>
  <si>
    <t>谢思远</t>
  </si>
  <si>
    <t>颜孙瀚</t>
  </si>
  <si>
    <t>张金超</t>
  </si>
  <si>
    <t>张力天</t>
  </si>
  <si>
    <t>张甜甜</t>
  </si>
  <si>
    <t>赵舒榕</t>
  </si>
  <si>
    <t>朱幸钰</t>
  </si>
  <si>
    <t>朱雨茵</t>
  </si>
  <si>
    <t>应成哲</t>
  </si>
  <si>
    <t>韦泽仪</t>
  </si>
  <si>
    <t>青森漫研社</t>
  </si>
  <si>
    <t>龚正</t>
  </si>
  <si>
    <t>王俊康</t>
  </si>
  <si>
    <t>顾一苗</t>
  </si>
  <si>
    <t>199220104</t>
  </si>
  <si>
    <t>林忆</t>
  </si>
  <si>
    <t>木万里</t>
  </si>
  <si>
    <t>周眉安</t>
  </si>
  <si>
    <t>张尊宇</t>
  </si>
  <si>
    <t>胡铭杰</t>
  </si>
  <si>
    <t>刘潇</t>
  </si>
  <si>
    <t>黄煜杭</t>
  </si>
  <si>
    <t>叶铭杰</t>
  </si>
  <si>
    <t>王珲珺</t>
  </si>
  <si>
    <t>陈振宇</t>
  </si>
  <si>
    <t>徐君豪</t>
  </si>
  <si>
    <t>温志豪</t>
  </si>
  <si>
    <t>底正浩</t>
  </si>
  <si>
    <t>金幸</t>
  </si>
  <si>
    <t>朱苑雏</t>
  </si>
  <si>
    <t>卞祯祥</t>
  </si>
  <si>
    <t>王恩铭</t>
  </si>
  <si>
    <t>林初键</t>
  </si>
  <si>
    <t>吴卓妮</t>
  </si>
  <si>
    <t>任瑾萱</t>
  </si>
  <si>
    <t>王子昂</t>
  </si>
  <si>
    <t>秦灏翔</t>
  </si>
  <si>
    <t>钱玮</t>
  </si>
  <si>
    <t>王海</t>
  </si>
  <si>
    <t>陈子诺</t>
  </si>
  <si>
    <t>薛景允</t>
  </si>
  <si>
    <t>谈傅成</t>
  </si>
  <si>
    <t>杜轩翰</t>
  </si>
  <si>
    <t>郭剑</t>
  </si>
  <si>
    <t>张源铎</t>
  </si>
  <si>
    <t>邱佳欣</t>
  </si>
  <si>
    <t>王天凌</t>
  </si>
  <si>
    <t>严学锋</t>
  </si>
  <si>
    <t>王致远</t>
  </si>
  <si>
    <t>杨松荣</t>
  </si>
  <si>
    <t>甘霖</t>
  </si>
  <si>
    <t>华悦</t>
  </si>
  <si>
    <t>俞佳豪</t>
  </si>
  <si>
    <t>周兆锐</t>
  </si>
  <si>
    <t>俞鑫杰</t>
  </si>
  <si>
    <t>周皓杰</t>
  </si>
  <si>
    <t>王淑婷</t>
  </si>
  <si>
    <t>李官辉</t>
  </si>
  <si>
    <t>黄友鹏</t>
  </si>
  <si>
    <t>俞航镔</t>
  </si>
  <si>
    <t>徐天乐</t>
  </si>
  <si>
    <t>陈年年</t>
  </si>
  <si>
    <t>爱尚读书社</t>
  </si>
  <si>
    <t>陈暄月</t>
  </si>
  <si>
    <t>沈越</t>
  </si>
  <si>
    <t>张辉庭</t>
  </si>
  <si>
    <t>常泉</t>
  </si>
  <si>
    <t>王雅婷</t>
  </si>
  <si>
    <t>刘双</t>
  </si>
  <si>
    <t>谢秉奇</t>
  </si>
  <si>
    <t>潘靖</t>
  </si>
  <si>
    <t>胡桐雨</t>
  </si>
  <si>
    <t>陆哲栋</t>
  </si>
  <si>
    <t>蒋勤</t>
  </si>
  <si>
    <t>苗瑞龙</t>
  </si>
  <si>
    <t>李少威</t>
  </si>
  <si>
    <t>施佳柠</t>
  </si>
  <si>
    <t>粤语社</t>
  </si>
  <si>
    <t>蒙汝峰</t>
  </si>
  <si>
    <t>吕嘉庆</t>
  </si>
  <si>
    <t>王西湖</t>
  </si>
  <si>
    <t>余启强</t>
  </si>
  <si>
    <t>戴嘉珩</t>
  </si>
  <si>
    <t>颜意蓉</t>
  </si>
  <si>
    <t>沈煜劼</t>
  </si>
  <si>
    <t>李宗宇</t>
  </si>
  <si>
    <t>柳晨骁</t>
  </si>
  <si>
    <t>徐圣涛</t>
  </si>
  <si>
    <t>鬼诡社</t>
  </si>
  <si>
    <t>尹燕</t>
  </si>
  <si>
    <t>陶鼎立</t>
  </si>
  <si>
    <t>张楚臻</t>
  </si>
  <si>
    <t>王仕林</t>
  </si>
  <si>
    <t>陈巧</t>
  </si>
  <si>
    <t>李晨羽</t>
  </si>
  <si>
    <t>陈灿杰</t>
  </si>
  <si>
    <t>傅佳怡</t>
  </si>
  <si>
    <t>马锴杰</t>
  </si>
  <si>
    <t>孙智超</t>
  </si>
  <si>
    <t>王碧成</t>
  </si>
  <si>
    <t>吴林宣</t>
  </si>
  <si>
    <t>罗廷红</t>
  </si>
  <si>
    <t>郑欣怡</t>
  </si>
  <si>
    <t>周政凯</t>
  </si>
  <si>
    <t>左旭彦</t>
  </si>
  <si>
    <t>潘胜超</t>
  </si>
  <si>
    <t>余铭儒</t>
  </si>
  <si>
    <t>郑英</t>
  </si>
  <si>
    <t>吴涛</t>
  </si>
  <si>
    <t>杜丽蓉</t>
  </si>
  <si>
    <t>朱辰茜</t>
  </si>
  <si>
    <t>陈家豪</t>
  </si>
  <si>
    <t>李东星</t>
  </si>
  <si>
    <t>杨程贻</t>
  </si>
  <si>
    <t>刘祖豪</t>
  </si>
  <si>
    <t>罗昕婷</t>
  </si>
  <si>
    <t>赵颖</t>
  </si>
  <si>
    <t>朱程鹏</t>
  </si>
  <si>
    <t>李家腾</t>
  </si>
  <si>
    <t>肖汶强</t>
  </si>
  <si>
    <t>魏文渊</t>
  </si>
  <si>
    <t>秦雷</t>
  </si>
  <si>
    <t>王泓九</t>
  </si>
  <si>
    <t>毛孝伟</t>
  </si>
  <si>
    <t>毛晨阳</t>
  </si>
  <si>
    <t>袁颖儿</t>
  </si>
  <si>
    <t>岑嘉楠</t>
  </si>
  <si>
    <t>黄文祥</t>
  </si>
  <si>
    <t>郑培钧</t>
  </si>
  <si>
    <t>朱佳晨</t>
  </si>
  <si>
    <t>余鹏程</t>
  </si>
  <si>
    <t>张进</t>
  </si>
  <si>
    <t>陈周烨</t>
  </si>
  <si>
    <t>围棋社</t>
  </si>
  <si>
    <t>王子豪</t>
  </si>
  <si>
    <t>曾泓睿</t>
  </si>
  <si>
    <t>姜骆毅</t>
  </si>
  <si>
    <t>何曦</t>
  </si>
  <si>
    <t>李彦颉</t>
  </si>
  <si>
    <t>林泽</t>
  </si>
  <si>
    <t>罗昌彬</t>
  </si>
  <si>
    <t>唐晓雷</t>
  </si>
  <si>
    <t>朱映虹</t>
  </si>
  <si>
    <t>美式橄榄球</t>
  </si>
  <si>
    <t>温庆中</t>
  </si>
  <si>
    <t>庄子琛</t>
  </si>
  <si>
    <t>吴沛中</t>
  </si>
  <si>
    <t>蒙世玉</t>
  </si>
  <si>
    <t>林仲涛</t>
  </si>
  <si>
    <t>曹珺杰</t>
  </si>
  <si>
    <t>孙林杰</t>
  </si>
  <si>
    <t>陶展硕</t>
  </si>
  <si>
    <t>陈晨</t>
  </si>
  <si>
    <t>陈信学</t>
  </si>
  <si>
    <t>吴震宇</t>
  </si>
  <si>
    <t>余鸿飞</t>
  </si>
  <si>
    <t>沈雍</t>
  </si>
  <si>
    <t>美食联盟社</t>
  </si>
  <si>
    <t>储莉芳</t>
  </si>
  <si>
    <t>崔宇浩</t>
  </si>
  <si>
    <t>郭睿</t>
  </si>
  <si>
    <t>陈瑾妍</t>
  </si>
  <si>
    <t>陈娴睿</t>
  </si>
  <si>
    <t>邓睿颀</t>
  </si>
  <si>
    <t>范胤杰</t>
  </si>
  <si>
    <t>范雨婕</t>
  </si>
  <si>
    <t>范哲珂</t>
  </si>
  <si>
    <t>方伟诗</t>
  </si>
  <si>
    <t>干立栋</t>
  </si>
  <si>
    <t>郭远凯</t>
  </si>
  <si>
    <t>韩雨倍</t>
  </si>
  <si>
    <t>胡菁穗</t>
  </si>
  <si>
    <t>黄献妮</t>
  </si>
  <si>
    <t>姜涛</t>
  </si>
  <si>
    <t>金韦</t>
  </si>
  <si>
    <t>李泽</t>
  </si>
  <si>
    <t>凌奕可</t>
  </si>
  <si>
    <t>陆怡霞</t>
  </si>
  <si>
    <t>骆振邦</t>
  </si>
  <si>
    <t>吕依婷</t>
  </si>
  <si>
    <t>倪泽华</t>
  </si>
  <si>
    <t>潘相宇</t>
  </si>
  <si>
    <t>沈谈厉</t>
  </si>
  <si>
    <t>宋飞帆</t>
  </si>
  <si>
    <t>谭丽镁</t>
  </si>
  <si>
    <t>唐安逸</t>
  </si>
  <si>
    <t>唐佳锦</t>
  </si>
  <si>
    <t>陶雨清</t>
  </si>
  <si>
    <t>王洁芸</t>
  </si>
  <si>
    <t>王婕</t>
  </si>
  <si>
    <t>吴文杰</t>
  </si>
  <si>
    <t>杨凡</t>
  </si>
  <si>
    <t>张千</t>
  </si>
  <si>
    <t>张晓姮</t>
  </si>
  <si>
    <t>张滢</t>
  </si>
  <si>
    <t>赵邱蕊</t>
  </si>
  <si>
    <t>赵卓睿</t>
  </si>
  <si>
    <t>周兴铭</t>
  </si>
  <si>
    <t>朱宇恒</t>
  </si>
  <si>
    <t>H.O.T模特社</t>
  </si>
  <si>
    <t>周熠</t>
  </si>
  <si>
    <t>袁武</t>
  </si>
  <si>
    <t>朱俊名</t>
  </si>
  <si>
    <t>张腾飞</t>
  </si>
  <si>
    <t>余蕉秀</t>
  </si>
  <si>
    <t>苏菱</t>
  </si>
  <si>
    <t>肉植花园协会</t>
  </si>
  <si>
    <t>金宸宇</t>
  </si>
  <si>
    <t>陈怡婷</t>
  </si>
  <si>
    <t>徐颖</t>
  </si>
  <si>
    <t>崔卓缘</t>
  </si>
  <si>
    <t>金无瑕</t>
  </si>
  <si>
    <t>程方怡</t>
  </si>
  <si>
    <t>龚子欣</t>
  </si>
  <si>
    <t>徐嘉婷</t>
  </si>
  <si>
    <t>来书逸</t>
  </si>
  <si>
    <t>周哲超</t>
  </si>
  <si>
    <t>安雨涛</t>
  </si>
  <si>
    <t>郑屹</t>
  </si>
  <si>
    <t>陈泳键</t>
  </si>
  <si>
    <t>DIY手工模型社</t>
  </si>
  <si>
    <t>楼晶靓</t>
  </si>
  <si>
    <t>冯哲宇</t>
  </si>
  <si>
    <t>覃俊玮</t>
  </si>
  <si>
    <t>刘妙群</t>
  </si>
  <si>
    <t>吕嘉琪</t>
  </si>
  <si>
    <t>柴文强</t>
  </si>
  <si>
    <t>葛宏杰</t>
  </si>
  <si>
    <t>翁小璐</t>
  </si>
  <si>
    <t>林天一</t>
  </si>
  <si>
    <t>季丹妮</t>
  </si>
  <si>
    <t>张璇</t>
  </si>
  <si>
    <t>徐莺姿</t>
  </si>
  <si>
    <t>陈泳杭</t>
  </si>
  <si>
    <t>刘奕璠</t>
  </si>
  <si>
    <t>沈顾心</t>
  </si>
  <si>
    <t>金国伟</t>
  </si>
  <si>
    <t>金京业</t>
  </si>
  <si>
    <t>洪宇星</t>
  </si>
  <si>
    <t>林崇泽</t>
  </si>
  <si>
    <t>厉金毅</t>
  </si>
  <si>
    <t>季鸿威</t>
  </si>
  <si>
    <t>刘诗华</t>
  </si>
  <si>
    <t>周王薇</t>
  </si>
  <si>
    <t>周俊佑</t>
  </si>
  <si>
    <t>张鹏淳</t>
  </si>
  <si>
    <t>朱凡</t>
  </si>
  <si>
    <t>金宸屹</t>
  </si>
  <si>
    <t>崔家铖</t>
  </si>
  <si>
    <t>反邪教协会</t>
  </si>
  <si>
    <t>张悦</t>
  </si>
  <si>
    <t>晏展鹏</t>
  </si>
  <si>
    <t>陈丹阳</t>
  </si>
  <si>
    <t>李海锋</t>
  </si>
  <si>
    <t>金晓鹏</t>
  </si>
  <si>
    <t>赖海帆</t>
  </si>
  <si>
    <t>金楠</t>
  </si>
  <si>
    <t>徐睿</t>
  </si>
  <si>
    <t>朱雯靖</t>
  </si>
  <si>
    <t>张昕瑜</t>
  </si>
  <si>
    <t>形体社</t>
  </si>
  <si>
    <t>潘炬豪</t>
  </si>
  <si>
    <t>吴奕璇</t>
  </si>
  <si>
    <t>陈子豪</t>
  </si>
  <si>
    <t>国际演讲社</t>
  </si>
  <si>
    <t>王豪君</t>
  </si>
  <si>
    <t>吴一洲</t>
  </si>
  <si>
    <t>姜范</t>
  </si>
  <si>
    <t>苏皓迪</t>
  </si>
  <si>
    <t>徐能乐</t>
  </si>
  <si>
    <t>王昱乾</t>
  </si>
  <si>
    <t>石会奥</t>
  </si>
  <si>
    <t>中国象棋社</t>
  </si>
  <si>
    <t>郭子琦</t>
  </si>
  <si>
    <t>朱洋洋</t>
  </si>
  <si>
    <t>陈芊熹</t>
  </si>
  <si>
    <t>叶天</t>
  </si>
  <si>
    <t>代敏洪</t>
  </si>
  <si>
    <t>侯刘敏</t>
  </si>
  <si>
    <t>刘江</t>
  </si>
  <si>
    <t>李志成</t>
  </si>
  <si>
    <t>黄飞鹏</t>
  </si>
  <si>
    <t>张志秋</t>
  </si>
  <si>
    <t>尚继发</t>
  </si>
  <si>
    <t>农嘉才</t>
  </si>
  <si>
    <t>胡凯杰</t>
  </si>
  <si>
    <t>农国龙</t>
  </si>
  <si>
    <t>吴敬涛</t>
  </si>
  <si>
    <t>朱家北</t>
  </si>
  <si>
    <t>钱向乐</t>
  </si>
  <si>
    <t>张跃</t>
  </si>
  <si>
    <t>李寿群</t>
  </si>
  <si>
    <t>朱俊宇</t>
  </si>
  <si>
    <t>陈星</t>
  </si>
  <si>
    <t>武道社</t>
  </si>
  <si>
    <t>刘哲慧</t>
  </si>
  <si>
    <t>张鸿</t>
  </si>
  <si>
    <t>石浩磊</t>
  </si>
  <si>
    <t>杨欣瑜</t>
  </si>
  <si>
    <t>王治桢</t>
  </si>
  <si>
    <t>朱伟超</t>
  </si>
  <si>
    <t>林甜</t>
  </si>
  <si>
    <t>徐菲旸</t>
  </si>
  <si>
    <t>许雯俐</t>
  </si>
  <si>
    <t>朱泓鑫</t>
  </si>
  <si>
    <t>郁睿琳</t>
  </si>
  <si>
    <t>Ω-base工作室</t>
  </si>
  <si>
    <t>孙涵彬</t>
  </si>
  <si>
    <t>郎博望</t>
  </si>
  <si>
    <t>吕长治</t>
  </si>
  <si>
    <t>李远远</t>
  </si>
  <si>
    <t>莫杭楠</t>
  </si>
  <si>
    <t>张沁可</t>
  </si>
  <si>
    <t>沈宇涛</t>
  </si>
  <si>
    <t>倪锴俊</t>
  </si>
  <si>
    <t>郑檑</t>
  </si>
  <si>
    <t>段振</t>
  </si>
  <si>
    <t>黄畅</t>
  </si>
  <si>
    <t>胡超凡</t>
  </si>
  <si>
    <t>王宇杰</t>
  </si>
  <si>
    <t>吴博炜</t>
  </si>
  <si>
    <t>院民乐队</t>
  </si>
  <si>
    <t>队员</t>
  </si>
  <si>
    <t>洪煜星</t>
  </si>
  <si>
    <t>林奕辰</t>
  </si>
  <si>
    <t>夏轶凡</t>
  </si>
  <si>
    <t>傅帅豪</t>
  </si>
  <si>
    <t>严佳琪</t>
  </si>
  <si>
    <t>蒋玥</t>
  </si>
  <si>
    <t>赵中宇</t>
  </si>
  <si>
    <t>刘子辰</t>
  </si>
  <si>
    <t>周海洋</t>
  </si>
  <si>
    <t>院民舞队</t>
  </si>
  <si>
    <t>闫沐华</t>
  </si>
  <si>
    <t>葛寒冰</t>
  </si>
  <si>
    <t>费钊</t>
  </si>
  <si>
    <t>金雨倩</t>
  </si>
  <si>
    <t>李彦婕</t>
  </si>
  <si>
    <t>胡畔</t>
  </si>
  <si>
    <t>院合唱队</t>
  </si>
  <si>
    <t>高启彬</t>
  </si>
  <si>
    <t>毕筱然</t>
  </si>
  <si>
    <t>邓嘉慧</t>
  </si>
  <si>
    <t>沈俊豪</t>
  </si>
  <si>
    <t>徐振宇</t>
  </si>
  <si>
    <t>高端</t>
  </si>
  <si>
    <t>郭学政</t>
  </si>
  <si>
    <t>华蔚达</t>
  </si>
  <si>
    <t>黄美杰</t>
  </si>
  <si>
    <t>黄雪燕</t>
  </si>
  <si>
    <t>殷杰</t>
  </si>
  <si>
    <t>郁媛媛</t>
  </si>
  <si>
    <t>庄庆豪</t>
  </si>
  <si>
    <t>院流行乐队</t>
  </si>
  <si>
    <t>王怡鑫</t>
  </si>
  <si>
    <t>潘宣羽</t>
  </si>
  <si>
    <t>张宇航</t>
  </si>
  <si>
    <t>张天源</t>
  </si>
  <si>
    <t>康阳妍琳</t>
  </si>
  <si>
    <t>任霄汉</t>
  </si>
  <si>
    <t>章巍巍</t>
  </si>
  <si>
    <t>钱嘉溢</t>
  </si>
  <si>
    <t>舒文斌</t>
  </si>
  <si>
    <t>院西洋管弦乐队</t>
  </si>
  <si>
    <t>马自远</t>
  </si>
  <si>
    <t>江宁静</t>
  </si>
  <si>
    <t>包汶艳</t>
  </si>
  <si>
    <t>鞠涵</t>
  </si>
  <si>
    <t>钱以恒</t>
  </si>
  <si>
    <t>琚明</t>
  </si>
  <si>
    <t>院现代舞队</t>
  </si>
  <si>
    <t>桂智怡</t>
  </si>
  <si>
    <t>陈稳达</t>
  </si>
  <si>
    <t>杨怡萱</t>
  </si>
  <si>
    <t>王夏雨</t>
  </si>
  <si>
    <t>杨颜</t>
  </si>
  <si>
    <t>陈微平</t>
  </si>
  <si>
    <t>陈洪</t>
  </si>
  <si>
    <t>王海一</t>
  </si>
  <si>
    <t>赵梦格</t>
  </si>
  <si>
    <t>院话剧队</t>
  </si>
  <si>
    <t>姚婷</t>
  </si>
  <si>
    <t>孙郑</t>
  </si>
  <si>
    <t>陈佳慧</t>
  </si>
  <si>
    <t>江习羽</t>
  </si>
  <si>
    <t>付玮</t>
  </si>
  <si>
    <t>赵钰铃</t>
  </si>
  <si>
    <t>刘新璐</t>
  </si>
  <si>
    <t>汤君妍</t>
  </si>
  <si>
    <t>曾一麒</t>
  </si>
  <si>
    <t>韦肖肖</t>
  </si>
  <si>
    <t>葛书杰</t>
  </si>
  <si>
    <t>程嘉俊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</si>
</sst>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sz val="12"/>
      <color rgb="FF333333"/>
      <name val="宋体"/>
      <charset val="134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0691854609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24" fillId="19" borderId="9" applyNumberForma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Fill="1"/>
    <xf numFmtId="0" fontId="0" fillId="0" borderId="0" xfId="0" applyAlignment="1">
      <alignment vertical="center"/>
    </xf>
    <xf numFmtId="0" fontId="1" fillId="0" borderId="0" xfId="0" applyFont="1" applyFill="1"/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Border="1"/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&#39038;&#34943;\Downloads\2020-2021-2&#31532;&#20108;&#35838;&#22530;&#27719;&#24635;&#23548;&#20986;2021-03-18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第二课堂汇总导出2021-03-18-1982 (2)"/>
      <sheetName val="第二课堂汇总导出2021-03-18-1982"/>
      <sheetName val="第二课堂汇总导出2021-03-18-1982(2)"/>
    </sheetNames>
    <sheetDataSet>
      <sheetData sheetId="0" refreshError="1">
        <row r="1">
          <cell r="A1" t="str">
            <v>学号</v>
          </cell>
          <cell r="B1" t="str">
            <v>姓名</v>
          </cell>
          <cell r="C1" t="str">
            <v>专业</v>
          </cell>
          <cell r="D1" t="str">
            <v>年级</v>
          </cell>
          <cell r="E1" t="str">
            <v>班级</v>
          </cell>
        </row>
        <row r="2">
          <cell r="A2">
            <v>15901318</v>
          </cell>
          <cell r="B2" t="str">
            <v>施皓懿</v>
          </cell>
          <cell r="C2" t="str">
            <v>机械设计制造及其自动化</v>
          </cell>
          <cell r="D2">
            <v>2017</v>
          </cell>
          <cell r="E2">
            <v>17090111</v>
          </cell>
        </row>
        <row r="3">
          <cell r="A3">
            <v>17902117</v>
          </cell>
          <cell r="B3" t="str">
            <v>陈天融</v>
          </cell>
          <cell r="C3" t="str">
            <v>机械设计制造及其自动化</v>
          </cell>
          <cell r="D3">
            <v>2017</v>
          </cell>
          <cell r="E3">
            <v>17090112</v>
          </cell>
        </row>
        <row r="4">
          <cell r="A4">
            <v>17901101</v>
          </cell>
          <cell r="B4" t="str">
            <v>周童</v>
          </cell>
          <cell r="C4" t="str">
            <v>机械设计制造及其自动化</v>
          </cell>
          <cell r="D4">
            <v>2017</v>
          </cell>
          <cell r="E4">
            <v>17090111</v>
          </cell>
        </row>
        <row r="5">
          <cell r="A5">
            <v>17901418</v>
          </cell>
          <cell r="B5" t="str">
            <v>陆杰</v>
          </cell>
          <cell r="C5" t="str">
            <v>机械设计制造及其自动化</v>
          </cell>
          <cell r="D5">
            <v>2017</v>
          </cell>
          <cell r="E5">
            <v>17090114</v>
          </cell>
        </row>
        <row r="6">
          <cell r="A6">
            <v>17901140</v>
          </cell>
          <cell r="B6" t="str">
            <v>朱一晨</v>
          </cell>
          <cell r="C6" t="str">
            <v>机械设计制造及其自动化</v>
          </cell>
          <cell r="D6">
            <v>2017</v>
          </cell>
          <cell r="E6">
            <v>17090111</v>
          </cell>
        </row>
        <row r="7">
          <cell r="A7">
            <v>17901203</v>
          </cell>
          <cell r="B7" t="str">
            <v>曹宇豪</v>
          </cell>
          <cell r="C7" t="str">
            <v>机械设计制造及其自动化</v>
          </cell>
          <cell r="D7">
            <v>2017</v>
          </cell>
          <cell r="E7">
            <v>17090112</v>
          </cell>
        </row>
        <row r="8">
          <cell r="A8">
            <v>17901204</v>
          </cell>
          <cell r="B8" t="str">
            <v>陈超</v>
          </cell>
          <cell r="C8" t="str">
            <v>机械设计制造及其自动化</v>
          </cell>
          <cell r="D8">
            <v>2017</v>
          </cell>
          <cell r="E8">
            <v>17090112</v>
          </cell>
        </row>
        <row r="9">
          <cell r="A9">
            <v>17901401</v>
          </cell>
          <cell r="B9" t="str">
            <v>王英文</v>
          </cell>
          <cell r="C9" t="str">
            <v>机械设计制造及其自动化</v>
          </cell>
          <cell r="D9">
            <v>2017</v>
          </cell>
          <cell r="E9">
            <v>17090114</v>
          </cell>
        </row>
        <row r="10">
          <cell r="A10">
            <v>17901404</v>
          </cell>
          <cell r="B10" t="str">
            <v>陈威汛</v>
          </cell>
          <cell r="C10" t="str">
            <v>机械设计制造及其自动化</v>
          </cell>
          <cell r="D10">
            <v>2017</v>
          </cell>
          <cell r="E10">
            <v>17090114</v>
          </cell>
        </row>
        <row r="11">
          <cell r="A11">
            <v>17901405</v>
          </cell>
          <cell r="B11" t="str">
            <v>陈彦江</v>
          </cell>
          <cell r="C11" t="str">
            <v>机械设计制造及其自动化</v>
          </cell>
          <cell r="D11">
            <v>2017</v>
          </cell>
          <cell r="E11">
            <v>17090114</v>
          </cell>
        </row>
        <row r="12">
          <cell r="A12">
            <v>17901406</v>
          </cell>
          <cell r="B12" t="str">
            <v>高楠</v>
          </cell>
          <cell r="C12" t="str">
            <v>机械设计制造及其自动化</v>
          </cell>
          <cell r="D12">
            <v>2017</v>
          </cell>
          <cell r="E12">
            <v>17090114</v>
          </cell>
        </row>
        <row r="13">
          <cell r="A13">
            <v>17901407</v>
          </cell>
          <cell r="B13" t="str">
            <v>何鑫辉</v>
          </cell>
          <cell r="C13" t="str">
            <v>机械设计制造及其自动化</v>
          </cell>
          <cell r="D13">
            <v>2017</v>
          </cell>
          <cell r="E13">
            <v>17090114</v>
          </cell>
        </row>
        <row r="14">
          <cell r="A14">
            <v>17901408</v>
          </cell>
          <cell r="B14" t="str">
            <v>何雨锞</v>
          </cell>
          <cell r="C14" t="str">
            <v>机械设计制造及其自动化</v>
          </cell>
          <cell r="D14">
            <v>2017</v>
          </cell>
          <cell r="E14">
            <v>17090114</v>
          </cell>
        </row>
        <row r="15">
          <cell r="A15">
            <v>17901409</v>
          </cell>
          <cell r="B15" t="str">
            <v>侯亚杰</v>
          </cell>
          <cell r="C15" t="str">
            <v>机械设计制造及其自动化</v>
          </cell>
          <cell r="D15">
            <v>2017</v>
          </cell>
          <cell r="E15">
            <v>17090114</v>
          </cell>
        </row>
        <row r="16">
          <cell r="A16">
            <v>17901410</v>
          </cell>
          <cell r="B16" t="str">
            <v>黄钲成</v>
          </cell>
          <cell r="C16" t="str">
            <v>机械设计制造及其自动化</v>
          </cell>
          <cell r="D16">
            <v>2017</v>
          </cell>
          <cell r="E16">
            <v>17090114</v>
          </cell>
        </row>
        <row r="17">
          <cell r="A17">
            <v>17901411</v>
          </cell>
          <cell r="B17" t="str">
            <v>姜鸣</v>
          </cell>
          <cell r="C17" t="str">
            <v>机械设计制造及其自动化</v>
          </cell>
          <cell r="D17">
            <v>2017</v>
          </cell>
          <cell r="E17">
            <v>17090114</v>
          </cell>
        </row>
        <row r="18">
          <cell r="A18">
            <v>17901412</v>
          </cell>
          <cell r="B18" t="str">
            <v>黎俊舜</v>
          </cell>
          <cell r="C18" t="str">
            <v>机械设计制造及其自动化</v>
          </cell>
          <cell r="D18">
            <v>2017</v>
          </cell>
          <cell r="E18">
            <v>17090114</v>
          </cell>
        </row>
        <row r="19">
          <cell r="A19">
            <v>17901301</v>
          </cell>
          <cell r="B19" t="str">
            <v>余若_</v>
          </cell>
          <cell r="C19" t="str">
            <v>机械设计制造及其自动化</v>
          </cell>
          <cell r="D19">
            <v>2017</v>
          </cell>
          <cell r="E19">
            <v>17090113</v>
          </cell>
        </row>
        <row r="20">
          <cell r="A20">
            <v>17901205</v>
          </cell>
          <cell r="B20" t="str">
            <v>陈星宇</v>
          </cell>
          <cell r="C20" t="str">
            <v>机械设计制造及其自动化</v>
          </cell>
          <cell r="D20">
            <v>2017</v>
          </cell>
          <cell r="E20">
            <v>17090112</v>
          </cell>
        </row>
        <row r="21">
          <cell r="A21">
            <v>17901206</v>
          </cell>
          <cell r="B21" t="str">
            <v>崔耀龙</v>
          </cell>
          <cell r="C21" t="str">
            <v>机械设计制造及其自动化</v>
          </cell>
          <cell r="D21">
            <v>2017</v>
          </cell>
          <cell r="E21">
            <v>17090112</v>
          </cell>
        </row>
        <row r="22">
          <cell r="A22">
            <v>17901207</v>
          </cell>
          <cell r="B22" t="str">
            <v>窦智</v>
          </cell>
          <cell r="C22" t="str">
            <v>机械设计制造及其自动化</v>
          </cell>
          <cell r="D22">
            <v>2017</v>
          </cell>
          <cell r="E22">
            <v>17090112</v>
          </cell>
        </row>
        <row r="23">
          <cell r="A23">
            <v>17901208</v>
          </cell>
          <cell r="B23" t="str">
            <v>冯立熠</v>
          </cell>
          <cell r="C23" t="str">
            <v>机械设计制造及其自动化</v>
          </cell>
          <cell r="D23">
            <v>2017</v>
          </cell>
          <cell r="E23">
            <v>17090112</v>
          </cell>
        </row>
        <row r="24">
          <cell r="A24">
            <v>17901209</v>
          </cell>
          <cell r="B24" t="str">
            <v>龚海峰</v>
          </cell>
          <cell r="C24" t="str">
            <v>机械设计制造及其自动化</v>
          </cell>
          <cell r="D24">
            <v>2017</v>
          </cell>
          <cell r="E24">
            <v>17090112</v>
          </cell>
        </row>
        <row r="25">
          <cell r="A25">
            <v>17901212</v>
          </cell>
          <cell r="B25" t="str">
            <v>李俊鑫</v>
          </cell>
          <cell r="C25" t="str">
            <v>机械设计制造及其自动化</v>
          </cell>
          <cell r="D25">
            <v>2017</v>
          </cell>
          <cell r="E25">
            <v>17090112</v>
          </cell>
        </row>
        <row r="26">
          <cell r="A26">
            <v>17901433</v>
          </cell>
          <cell r="B26" t="str">
            <v>叶元峰</v>
          </cell>
          <cell r="C26" t="str">
            <v>机械设计制造及其自动化</v>
          </cell>
          <cell r="D26">
            <v>2017</v>
          </cell>
          <cell r="E26">
            <v>17090114</v>
          </cell>
        </row>
        <row r="27">
          <cell r="A27">
            <v>17901435</v>
          </cell>
          <cell r="B27" t="str">
            <v>赵达健</v>
          </cell>
          <cell r="C27" t="str">
            <v>机械设计制造及其自动化</v>
          </cell>
          <cell r="D27">
            <v>2017</v>
          </cell>
          <cell r="E27">
            <v>17090114</v>
          </cell>
        </row>
        <row r="28">
          <cell r="A28">
            <v>17901436</v>
          </cell>
          <cell r="B28" t="str">
            <v>赵宇健</v>
          </cell>
          <cell r="C28" t="str">
            <v>机械设计制造及其自动化</v>
          </cell>
          <cell r="D28">
            <v>2017</v>
          </cell>
          <cell r="E28">
            <v>17090114</v>
          </cell>
        </row>
        <row r="29">
          <cell r="A29">
            <v>17901438</v>
          </cell>
          <cell r="B29" t="str">
            <v>周李响</v>
          </cell>
          <cell r="C29" t="str">
            <v>机械设计制造及其自动化</v>
          </cell>
          <cell r="D29">
            <v>2017</v>
          </cell>
          <cell r="E29">
            <v>17090114</v>
          </cell>
        </row>
        <row r="30">
          <cell r="A30">
            <v>17901413</v>
          </cell>
          <cell r="B30" t="str">
            <v>李怡苇</v>
          </cell>
          <cell r="C30" t="str">
            <v>机械设计制造及其自动化</v>
          </cell>
          <cell r="D30">
            <v>2017</v>
          </cell>
          <cell r="E30">
            <v>17090114</v>
          </cell>
        </row>
        <row r="31">
          <cell r="A31">
            <v>17901415</v>
          </cell>
          <cell r="B31" t="str">
            <v>林琪澳</v>
          </cell>
          <cell r="C31" t="str">
            <v>机械设计制造及其自动化</v>
          </cell>
          <cell r="D31">
            <v>2017</v>
          </cell>
          <cell r="E31">
            <v>17090114</v>
          </cell>
        </row>
        <row r="32">
          <cell r="A32">
            <v>17901417</v>
          </cell>
          <cell r="B32" t="str">
            <v>刘洛宾</v>
          </cell>
          <cell r="C32" t="str">
            <v>机械设计制造及其自动化</v>
          </cell>
          <cell r="D32">
            <v>2017</v>
          </cell>
          <cell r="E32">
            <v>17090114</v>
          </cell>
        </row>
        <row r="33">
          <cell r="A33">
            <v>17901419</v>
          </cell>
          <cell r="B33" t="str">
            <v>彭帆</v>
          </cell>
          <cell r="C33" t="str">
            <v>机械设计制造及其自动化</v>
          </cell>
          <cell r="D33">
            <v>2017</v>
          </cell>
          <cell r="E33">
            <v>17090114</v>
          </cell>
        </row>
        <row r="34">
          <cell r="A34">
            <v>17901420</v>
          </cell>
          <cell r="B34" t="str">
            <v>戚圣杰</v>
          </cell>
          <cell r="C34" t="str">
            <v>机械设计制造及其自动化</v>
          </cell>
          <cell r="D34">
            <v>2017</v>
          </cell>
          <cell r="E34">
            <v>17090114</v>
          </cell>
        </row>
        <row r="35">
          <cell r="A35">
            <v>17901227</v>
          </cell>
          <cell r="B35" t="str">
            <v>吴渊诚</v>
          </cell>
          <cell r="C35" t="str">
            <v>机械设计制造及其自动化</v>
          </cell>
          <cell r="D35">
            <v>2017</v>
          </cell>
          <cell r="E35">
            <v>17090112</v>
          </cell>
        </row>
        <row r="36">
          <cell r="A36">
            <v>17901228</v>
          </cell>
          <cell r="B36" t="str">
            <v>徐嘉昊</v>
          </cell>
          <cell r="C36" t="str">
            <v>机械设计制造及其自动化</v>
          </cell>
          <cell r="D36">
            <v>2017</v>
          </cell>
          <cell r="E36">
            <v>17090112</v>
          </cell>
        </row>
        <row r="37">
          <cell r="A37">
            <v>17901229</v>
          </cell>
          <cell r="B37" t="str">
            <v>许航彬</v>
          </cell>
          <cell r="C37" t="str">
            <v>机械设计制造及其自动化</v>
          </cell>
          <cell r="D37">
            <v>2017</v>
          </cell>
          <cell r="E37">
            <v>17090112</v>
          </cell>
        </row>
        <row r="38">
          <cell r="A38">
            <v>17901230</v>
          </cell>
          <cell r="B38" t="str">
            <v>许炜鑫</v>
          </cell>
          <cell r="C38" t="str">
            <v>机械设计制造及其自动化</v>
          </cell>
          <cell r="D38">
            <v>2017</v>
          </cell>
          <cell r="E38">
            <v>17090112</v>
          </cell>
        </row>
        <row r="39">
          <cell r="A39">
            <v>17901232</v>
          </cell>
          <cell r="B39" t="str">
            <v>俞沛</v>
          </cell>
          <cell r="C39" t="str">
            <v>机械设计制造及其自动化</v>
          </cell>
          <cell r="D39">
            <v>2017</v>
          </cell>
          <cell r="E39">
            <v>17090112</v>
          </cell>
        </row>
        <row r="40">
          <cell r="A40">
            <v>17901233</v>
          </cell>
          <cell r="B40" t="str">
            <v>袁声涛</v>
          </cell>
          <cell r="C40" t="str">
            <v>机械设计制造及其自动化</v>
          </cell>
          <cell r="D40">
            <v>2017</v>
          </cell>
          <cell r="E40">
            <v>17090112</v>
          </cell>
        </row>
        <row r="41">
          <cell r="A41">
            <v>17901234</v>
          </cell>
          <cell r="B41" t="str">
            <v>张华</v>
          </cell>
          <cell r="C41" t="str">
            <v>机械设计制造及其自动化</v>
          </cell>
          <cell r="D41">
            <v>2017</v>
          </cell>
          <cell r="E41">
            <v>17090112</v>
          </cell>
        </row>
        <row r="42">
          <cell r="A42">
            <v>17901237</v>
          </cell>
          <cell r="B42" t="str">
            <v>周吕敏</v>
          </cell>
          <cell r="C42" t="str">
            <v>机械设计制造及其自动化</v>
          </cell>
          <cell r="D42">
            <v>2017</v>
          </cell>
          <cell r="E42">
            <v>17090112</v>
          </cell>
        </row>
        <row r="43">
          <cell r="A43">
            <v>17901239</v>
          </cell>
          <cell r="B43" t="str">
            <v>朱於宁</v>
          </cell>
          <cell r="C43" t="str">
            <v>机械设计制造及其自动化</v>
          </cell>
          <cell r="D43">
            <v>2017</v>
          </cell>
          <cell r="E43">
            <v>17090112</v>
          </cell>
        </row>
        <row r="44">
          <cell r="A44">
            <v>17901240</v>
          </cell>
          <cell r="B44" t="str">
            <v>邹家辉</v>
          </cell>
          <cell r="C44" t="str">
            <v>机械设计制造及其自动化</v>
          </cell>
          <cell r="D44">
            <v>2017</v>
          </cell>
          <cell r="E44">
            <v>17090112</v>
          </cell>
        </row>
        <row r="45">
          <cell r="A45">
            <v>17901302</v>
          </cell>
          <cell r="B45" t="str">
            <v>赵冰楠</v>
          </cell>
          <cell r="C45" t="str">
            <v>机械设计制造及其自动化</v>
          </cell>
          <cell r="D45">
            <v>2017</v>
          </cell>
          <cell r="E45">
            <v>17090113</v>
          </cell>
        </row>
        <row r="46">
          <cell r="A46">
            <v>17901439</v>
          </cell>
          <cell r="B46" t="str">
            <v>朱康恺</v>
          </cell>
          <cell r="C46" t="str">
            <v>机械设计制造及其自动化</v>
          </cell>
          <cell r="D46">
            <v>2017</v>
          </cell>
          <cell r="E46">
            <v>17090114</v>
          </cell>
        </row>
        <row r="47">
          <cell r="A47">
            <v>17901440</v>
          </cell>
          <cell r="B47" t="str">
            <v>竺春辉</v>
          </cell>
          <cell r="C47" t="str">
            <v>机械设计制造及其自动化</v>
          </cell>
          <cell r="D47">
            <v>2017</v>
          </cell>
          <cell r="E47">
            <v>17090114</v>
          </cell>
        </row>
        <row r="48">
          <cell r="A48">
            <v>17901421</v>
          </cell>
          <cell r="B48" t="str">
            <v>邱国林</v>
          </cell>
          <cell r="C48" t="str">
            <v>机械设计制造及其自动化</v>
          </cell>
          <cell r="D48">
            <v>2017</v>
          </cell>
          <cell r="E48">
            <v>17090114</v>
          </cell>
        </row>
        <row r="49">
          <cell r="A49">
            <v>17901422</v>
          </cell>
          <cell r="B49" t="str">
            <v>沈郑华</v>
          </cell>
          <cell r="C49" t="str">
            <v>机械设计制造及其自动化</v>
          </cell>
          <cell r="D49">
            <v>2017</v>
          </cell>
          <cell r="E49">
            <v>17090114</v>
          </cell>
        </row>
        <row r="50">
          <cell r="A50">
            <v>17901423</v>
          </cell>
          <cell r="B50" t="str">
            <v>祝鹤凝</v>
          </cell>
          <cell r="C50" t="str">
            <v>机械设计制造及其自动化</v>
          </cell>
          <cell r="D50">
            <v>2017</v>
          </cell>
          <cell r="E50">
            <v>17090114</v>
          </cell>
        </row>
        <row r="51">
          <cell r="A51">
            <v>17901424</v>
          </cell>
          <cell r="B51" t="str">
            <v>宋志豪</v>
          </cell>
          <cell r="C51" t="str">
            <v>机械设计制造及其自动化</v>
          </cell>
          <cell r="D51">
            <v>2017</v>
          </cell>
          <cell r="E51">
            <v>17090114</v>
          </cell>
        </row>
        <row r="52">
          <cell r="A52">
            <v>17901425</v>
          </cell>
          <cell r="B52" t="str">
            <v>唐山</v>
          </cell>
          <cell r="C52" t="str">
            <v>机械设计制造及其自动化</v>
          </cell>
          <cell r="D52">
            <v>2017</v>
          </cell>
          <cell r="E52">
            <v>17090114</v>
          </cell>
        </row>
        <row r="53">
          <cell r="A53">
            <v>17901428</v>
          </cell>
          <cell r="B53" t="str">
            <v>王千河</v>
          </cell>
          <cell r="C53" t="str">
            <v>机械设计制造及其自动化</v>
          </cell>
          <cell r="D53">
            <v>2017</v>
          </cell>
          <cell r="E53">
            <v>17090114</v>
          </cell>
        </row>
        <row r="54">
          <cell r="A54">
            <v>17901429</v>
          </cell>
          <cell r="B54" t="str">
            <v>王炜炀</v>
          </cell>
          <cell r="C54" t="str">
            <v>机械设计制造及其自动化</v>
          </cell>
          <cell r="D54">
            <v>2017</v>
          </cell>
          <cell r="E54">
            <v>17090114</v>
          </cell>
        </row>
        <row r="55">
          <cell r="A55">
            <v>17901430</v>
          </cell>
          <cell r="B55" t="str">
            <v>吴涵超</v>
          </cell>
          <cell r="C55" t="str">
            <v>机械设计制造及其自动化</v>
          </cell>
          <cell r="D55">
            <v>2017</v>
          </cell>
          <cell r="E55">
            <v>17090114</v>
          </cell>
        </row>
        <row r="56">
          <cell r="A56">
            <v>17901106</v>
          </cell>
          <cell r="B56" t="str">
            <v>陈文杰</v>
          </cell>
          <cell r="C56" t="str">
            <v>机械设计制造及其自动化</v>
          </cell>
          <cell r="D56">
            <v>2017</v>
          </cell>
          <cell r="E56">
            <v>17090111</v>
          </cell>
        </row>
        <row r="57">
          <cell r="A57">
            <v>17901215</v>
          </cell>
          <cell r="B57" t="str">
            <v>栾嵩</v>
          </cell>
          <cell r="C57" t="str">
            <v>机械设计制造及其自动化</v>
          </cell>
          <cell r="D57">
            <v>2017</v>
          </cell>
          <cell r="E57">
            <v>17090112</v>
          </cell>
        </row>
        <row r="58">
          <cell r="A58">
            <v>17901217</v>
          </cell>
          <cell r="B58" t="str">
            <v>麻晨更</v>
          </cell>
          <cell r="C58" t="str">
            <v>机械设计制造及其自动化</v>
          </cell>
          <cell r="D58">
            <v>2017</v>
          </cell>
          <cell r="E58">
            <v>17090112</v>
          </cell>
        </row>
        <row r="59">
          <cell r="A59">
            <v>17901220</v>
          </cell>
          <cell r="B59" t="str">
            <v>汤天昊</v>
          </cell>
          <cell r="C59" t="str">
            <v>机械设计制造及其自动化</v>
          </cell>
          <cell r="D59">
            <v>2017</v>
          </cell>
          <cell r="E59">
            <v>17090112</v>
          </cell>
        </row>
        <row r="60">
          <cell r="A60">
            <v>17901324</v>
          </cell>
          <cell r="B60" t="str">
            <v>涂玮丞</v>
          </cell>
          <cell r="C60" t="str">
            <v>机械设计制造及其自动化</v>
          </cell>
          <cell r="D60">
            <v>2017</v>
          </cell>
          <cell r="E60">
            <v>17090113</v>
          </cell>
        </row>
        <row r="61">
          <cell r="A61">
            <v>17901103</v>
          </cell>
          <cell r="B61" t="str">
            <v>陈阁</v>
          </cell>
          <cell r="C61" t="str">
            <v>机械设计制造及其自动化</v>
          </cell>
          <cell r="D61">
            <v>2017</v>
          </cell>
          <cell r="E61">
            <v>17090111</v>
          </cell>
        </row>
        <row r="62">
          <cell r="A62">
            <v>17901104</v>
          </cell>
          <cell r="B62" t="str">
            <v>陈琦超</v>
          </cell>
          <cell r="C62" t="str">
            <v>机械设计制造及其自动化</v>
          </cell>
          <cell r="D62">
            <v>2017</v>
          </cell>
          <cell r="E62">
            <v>17090111</v>
          </cell>
        </row>
        <row r="63">
          <cell r="A63">
            <v>17901109</v>
          </cell>
          <cell r="B63" t="str">
            <v>高秦忠</v>
          </cell>
          <cell r="C63" t="str">
            <v>机械设计制造及其自动化</v>
          </cell>
          <cell r="D63">
            <v>2017</v>
          </cell>
          <cell r="E63">
            <v>17090111</v>
          </cell>
        </row>
        <row r="64">
          <cell r="A64">
            <v>17901110</v>
          </cell>
          <cell r="B64" t="str">
            <v>韩天威</v>
          </cell>
          <cell r="C64" t="str">
            <v>机械设计制造及其自动化</v>
          </cell>
          <cell r="D64">
            <v>2017</v>
          </cell>
          <cell r="E64">
            <v>17090111</v>
          </cell>
        </row>
        <row r="65">
          <cell r="A65">
            <v>17901111</v>
          </cell>
          <cell r="B65" t="str">
            <v>胡烨凯</v>
          </cell>
          <cell r="C65" t="str">
            <v>机械设计制造及其自动化</v>
          </cell>
          <cell r="D65">
            <v>2017</v>
          </cell>
          <cell r="E65">
            <v>17090111</v>
          </cell>
        </row>
        <row r="66">
          <cell r="A66">
            <v>17901113</v>
          </cell>
          <cell r="B66" t="str">
            <v>李恒基</v>
          </cell>
          <cell r="C66" t="str">
            <v>机械设计制造及其自动化</v>
          </cell>
          <cell r="D66">
            <v>2017</v>
          </cell>
          <cell r="E66">
            <v>17090111</v>
          </cell>
        </row>
        <row r="67">
          <cell r="A67">
            <v>17901115</v>
          </cell>
          <cell r="B67" t="str">
            <v>楼炀</v>
          </cell>
          <cell r="C67" t="str">
            <v>机械设计制造及其自动化</v>
          </cell>
          <cell r="D67">
            <v>2017</v>
          </cell>
          <cell r="E67">
            <v>17090111</v>
          </cell>
        </row>
        <row r="68">
          <cell r="A68">
            <v>17901116</v>
          </cell>
          <cell r="B68" t="str">
            <v>卢旋</v>
          </cell>
          <cell r="C68" t="str">
            <v>机械设计制造及其自动化</v>
          </cell>
          <cell r="D68">
            <v>2017</v>
          </cell>
          <cell r="E68">
            <v>17090111</v>
          </cell>
        </row>
        <row r="69">
          <cell r="A69">
            <v>17901221</v>
          </cell>
          <cell r="B69" t="str">
            <v>王华涛</v>
          </cell>
          <cell r="C69" t="str">
            <v>机械设计制造及其自动化</v>
          </cell>
          <cell r="D69">
            <v>2017</v>
          </cell>
          <cell r="E69">
            <v>17090112</v>
          </cell>
        </row>
        <row r="70">
          <cell r="A70">
            <v>17901222</v>
          </cell>
          <cell r="B70" t="str">
            <v>王炯杰</v>
          </cell>
          <cell r="C70" t="str">
            <v>机械设计制造及其自动化</v>
          </cell>
          <cell r="D70">
            <v>2017</v>
          </cell>
          <cell r="E70">
            <v>17090112</v>
          </cell>
        </row>
        <row r="71">
          <cell r="A71">
            <v>17901224</v>
          </cell>
          <cell r="B71" t="str">
            <v>魏卓韬</v>
          </cell>
          <cell r="C71" t="str">
            <v>机械设计制造及其自动化</v>
          </cell>
          <cell r="D71">
            <v>2017</v>
          </cell>
          <cell r="E71">
            <v>17090112</v>
          </cell>
        </row>
        <row r="72">
          <cell r="A72">
            <v>17901225</v>
          </cell>
          <cell r="B72" t="str">
            <v>翁佳渝</v>
          </cell>
          <cell r="C72" t="str">
            <v>机械设计制造及其自动化</v>
          </cell>
          <cell r="D72">
            <v>2017</v>
          </cell>
          <cell r="E72">
            <v>17090112</v>
          </cell>
        </row>
        <row r="73">
          <cell r="A73">
            <v>17901226</v>
          </cell>
          <cell r="B73" t="str">
            <v>吴雄飞</v>
          </cell>
          <cell r="C73" t="str">
            <v>机械设计制造及其自动化</v>
          </cell>
          <cell r="D73">
            <v>2017</v>
          </cell>
          <cell r="E73">
            <v>17090112</v>
          </cell>
        </row>
        <row r="74">
          <cell r="A74">
            <v>17901210</v>
          </cell>
          <cell r="B74" t="str">
            <v>胡重阳</v>
          </cell>
          <cell r="C74" t="str">
            <v>机械设计制造及其自动化</v>
          </cell>
          <cell r="D74">
            <v>2017</v>
          </cell>
          <cell r="E74">
            <v>17090112</v>
          </cell>
        </row>
        <row r="75">
          <cell r="A75">
            <v>17901437</v>
          </cell>
          <cell r="B75" t="str">
            <v>郑跃顶</v>
          </cell>
          <cell r="C75" t="str">
            <v>机械设计制造及其自动化</v>
          </cell>
          <cell r="D75">
            <v>2017</v>
          </cell>
          <cell r="E75">
            <v>17090114</v>
          </cell>
        </row>
        <row r="76">
          <cell r="A76">
            <v>17901238</v>
          </cell>
          <cell r="B76" t="str">
            <v>周炜昌</v>
          </cell>
          <cell r="C76" t="str">
            <v>机械设计制造及其自动化</v>
          </cell>
          <cell r="D76">
            <v>2017</v>
          </cell>
          <cell r="E76">
            <v>17090112</v>
          </cell>
        </row>
        <row r="77">
          <cell r="A77">
            <v>17901314</v>
          </cell>
          <cell r="B77" t="str">
            <v>蒋兆凯</v>
          </cell>
          <cell r="C77" t="str">
            <v>机械设计制造及其自动化</v>
          </cell>
          <cell r="D77">
            <v>2017</v>
          </cell>
          <cell r="E77">
            <v>17090113</v>
          </cell>
        </row>
        <row r="78">
          <cell r="A78">
            <v>17901118</v>
          </cell>
          <cell r="B78" t="str">
            <v>屈吕威</v>
          </cell>
          <cell r="C78" t="str">
            <v>机械设计制造及其自动化</v>
          </cell>
          <cell r="D78">
            <v>2017</v>
          </cell>
          <cell r="E78">
            <v>17090111</v>
          </cell>
        </row>
        <row r="79">
          <cell r="A79">
            <v>17901121</v>
          </cell>
          <cell r="B79" t="str">
            <v>苏宇</v>
          </cell>
          <cell r="C79" t="str">
            <v>机械设计制造及其自动化</v>
          </cell>
          <cell r="D79">
            <v>2017</v>
          </cell>
          <cell r="E79">
            <v>17090111</v>
          </cell>
        </row>
        <row r="80">
          <cell r="A80">
            <v>17901123</v>
          </cell>
          <cell r="B80" t="str">
            <v>汪佳炜</v>
          </cell>
          <cell r="C80" t="str">
            <v>机械设计制造及其自动化</v>
          </cell>
          <cell r="D80">
            <v>2017</v>
          </cell>
          <cell r="E80">
            <v>17090111</v>
          </cell>
        </row>
        <row r="81">
          <cell r="A81">
            <v>17901124</v>
          </cell>
          <cell r="B81" t="str">
            <v>王晨烨</v>
          </cell>
          <cell r="C81" t="str">
            <v>机械设计制造及其自动化</v>
          </cell>
          <cell r="D81">
            <v>2017</v>
          </cell>
          <cell r="E81">
            <v>17090111</v>
          </cell>
        </row>
        <row r="82">
          <cell r="A82">
            <v>17901125</v>
          </cell>
          <cell r="B82" t="str">
            <v>王汉祺</v>
          </cell>
          <cell r="C82" t="str">
            <v>机械设计制造及其自动化</v>
          </cell>
          <cell r="D82">
            <v>2017</v>
          </cell>
          <cell r="E82">
            <v>17090111</v>
          </cell>
        </row>
        <row r="83">
          <cell r="A83">
            <v>17901126</v>
          </cell>
          <cell r="B83" t="str">
            <v>王思源</v>
          </cell>
          <cell r="C83" t="str">
            <v>机械设计制造及其自动化</v>
          </cell>
          <cell r="D83">
            <v>2017</v>
          </cell>
          <cell r="E83">
            <v>17090111</v>
          </cell>
        </row>
        <row r="84">
          <cell r="A84">
            <v>17901127</v>
          </cell>
          <cell r="B84" t="str">
            <v>王挺</v>
          </cell>
          <cell r="C84" t="str">
            <v>机械设计制造及其自动化</v>
          </cell>
          <cell r="D84">
            <v>2017</v>
          </cell>
          <cell r="E84">
            <v>17090111</v>
          </cell>
        </row>
        <row r="85">
          <cell r="A85">
            <v>17901337</v>
          </cell>
          <cell r="B85" t="str">
            <v>章宵辉</v>
          </cell>
          <cell r="C85" t="str">
            <v>机械设计制造及其自动化</v>
          </cell>
          <cell r="D85">
            <v>2017</v>
          </cell>
          <cell r="E85">
            <v>17090113</v>
          </cell>
        </row>
        <row r="86">
          <cell r="A86">
            <v>17901338</v>
          </cell>
          <cell r="B86" t="str">
            <v>赵旭东</v>
          </cell>
          <cell r="C86" t="str">
            <v>机械设计制造及其自动化</v>
          </cell>
          <cell r="D86">
            <v>2017</v>
          </cell>
          <cell r="E86">
            <v>17090113</v>
          </cell>
        </row>
        <row r="87">
          <cell r="A87">
            <v>17901339</v>
          </cell>
          <cell r="B87" t="str">
            <v>朱越聪</v>
          </cell>
          <cell r="C87" t="str">
            <v>机械设计制造及其自动化</v>
          </cell>
          <cell r="D87">
            <v>2017</v>
          </cell>
          <cell r="E87">
            <v>17090113</v>
          </cell>
        </row>
        <row r="88">
          <cell r="A88">
            <v>17901340</v>
          </cell>
          <cell r="B88" t="str">
            <v>邹淼甫</v>
          </cell>
          <cell r="C88" t="str">
            <v>机械设计制造及其自动化</v>
          </cell>
          <cell r="D88">
            <v>2017</v>
          </cell>
          <cell r="E88">
            <v>17090113</v>
          </cell>
        </row>
        <row r="89">
          <cell r="A89">
            <v>17901128</v>
          </cell>
          <cell r="B89" t="str">
            <v>王责宇</v>
          </cell>
          <cell r="C89" t="str">
            <v>机械设计制造及其自动化</v>
          </cell>
          <cell r="D89">
            <v>2017</v>
          </cell>
          <cell r="E89">
            <v>17090111</v>
          </cell>
        </row>
        <row r="90">
          <cell r="A90">
            <v>17901129</v>
          </cell>
          <cell r="B90" t="str">
            <v>韦波</v>
          </cell>
          <cell r="C90" t="str">
            <v>机械设计制造及其自动化</v>
          </cell>
          <cell r="D90">
            <v>2017</v>
          </cell>
          <cell r="E90">
            <v>17090111</v>
          </cell>
        </row>
        <row r="91">
          <cell r="A91">
            <v>17901131</v>
          </cell>
          <cell r="B91" t="str">
            <v>夏铭伟</v>
          </cell>
          <cell r="C91" t="str">
            <v>机械设计制造及其自动化</v>
          </cell>
          <cell r="D91">
            <v>2017</v>
          </cell>
          <cell r="E91">
            <v>17090111</v>
          </cell>
        </row>
        <row r="92">
          <cell r="A92">
            <v>17901132</v>
          </cell>
          <cell r="B92" t="str">
            <v>徐佳东</v>
          </cell>
          <cell r="C92" t="str">
            <v>机械设计制造及其自动化</v>
          </cell>
          <cell r="D92">
            <v>2017</v>
          </cell>
          <cell r="E92">
            <v>17090111</v>
          </cell>
        </row>
        <row r="93">
          <cell r="A93">
            <v>17901133</v>
          </cell>
          <cell r="B93" t="str">
            <v>许醇</v>
          </cell>
          <cell r="C93" t="str">
            <v>机械设计制造及其自动化</v>
          </cell>
          <cell r="D93">
            <v>2017</v>
          </cell>
          <cell r="E93">
            <v>17090111</v>
          </cell>
        </row>
        <row r="94">
          <cell r="A94">
            <v>17901135</v>
          </cell>
          <cell r="B94" t="str">
            <v>尹韩霖</v>
          </cell>
          <cell r="C94" t="str">
            <v>机械设计制造及其自动化</v>
          </cell>
          <cell r="D94">
            <v>2017</v>
          </cell>
          <cell r="E94">
            <v>17090111</v>
          </cell>
        </row>
        <row r="95">
          <cell r="A95">
            <v>17901137</v>
          </cell>
          <cell r="B95" t="str">
            <v>郑豪</v>
          </cell>
          <cell r="C95" t="str">
            <v>机械设计制造及其自动化</v>
          </cell>
          <cell r="D95">
            <v>2017</v>
          </cell>
          <cell r="E95">
            <v>17090111</v>
          </cell>
        </row>
        <row r="96">
          <cell r="A96">
            <v>17901336</v>
          </cell>
          <cell r="B96" t="str">
            <v>张炎</v>
          </cell>
          <cell r="C96" t="str">
            <v>机械设计制造及其自动化</v>
          </cell>
          <cell r="D96">
            <v>2017</v>
          </cell>
          <cell r="E96">
            <v>17090113</v>
          </cell>
        </row>
        <row r="97">
          <cell r="A97">
            <v>17901114</v>
          </cell>
          <cell r="B97" t="str">
            <v>李贤策</v>
          </cell>
          <cell r="C97" t="str">
            <v>机械设计制造及其自动化</v>
          </cell>
          <cell r="D97">
            <v>2017</v>
          </cell>
          <cell r="E97">
            <v>17090111</v>
          </cell>
        </row>
        <row r="98">
          <cell r="A98">
            <v>17901218</v>
          </cell>
          <cell r="B98" t="str">
            <v>齐展鹏</v>
          </cell>
          <cell r="C98" t="str">
            <v>机械设计制造及其自动化</v>
          </cell>
          <cell r="D98">
            <v>2017</v>
          </cell>
          <cell r="E98">
            <v>17090112</v>
          </cell>
        </row>
        <row r="99">
          <cell r="A99">
            <v>17901308</v>
          </cell>
          <cell r="B99" t="str">
            <v>冯家豪</v>
          </cell>
          <cell r="C99" t="str">
            <v>机械设计制造及其自动化</v>
          </cell>
          <cell r="D99">
            <v>2017</v>
          </cell>
          <cell r="E99">
            <v>17090113</v>
          </cell>
        </row>
        <row r="100">
          <cell r="A100">
            <v>17901309</v>
          </cell>
          <cell r="B100" t="str">
            <v>顾宇挺</v>
          </cell>
          <cell r="C100" t="str">
            <v>机械设计制造及其自动化</v>
          </cell>
          <cell r="D100">
            <v>2017</v>
          </cell>
          <cell r="E100">
            <v>17090113</v>
          </cell>
        </row>
        <row r="101">
          <cell r="A101">
            <v>17901310</v>
          </cell>
          <cell r="B101" t="str">
            <v>胡瑜潜</v>
          </cell>
          <cell r="C101" t="str">
            <v>机械设计制造及其自动化</v>
          </cell>
          <cell r="D101">
            <v>2017</v>
          </cell>
          <cell r="E101">
            <v>17090113</v>
          </cell>
        </row>
        <row r="102">
          <cell r="A102">
            <v>17901311</v>
          </cell>
          <cell r="B102" t="str">
            <v>黄鑫雷</v>
          </cell>
          <cell r="C102" t="str">
            <v>机械设计制造及其自动化</v>
          </cell>
          <cell r="D102">
            <v>2017</v>
          </cell>
          <cell r="E102">
            <v>17090113</v>
          </cell>
        </row>
        <row r="103">
          <cell r="A103">
            <v>17901312</v>
          </cell>
          <cell r="B103" t="str">
            <v>黄星鑫</v>
          </cell>
          <cell r="C103" t="str">
            <v>机械设计制造及其自动化</v>
          </cell>
          <cell r="D103">
            <v>2017</v>
          </cell>
          <cell r="E103">
            <v>17090113</v>
          </cell>
        </row>
        <row r="104">
          <cell r="A104">
            <v>17901313</v>
          </cell>
          <cell r="B104" t="str">
            <v>黄卓浩</v>
          </cell>
          <cell r="C104" t="str">
            <v>机械设计制造及其自动化</v>
          </cell>
          <cell r="D104">
            <v>2017</v>
          </cell>
          <cell r="E104">
            <v>17090113</v>
          </cell>
        </row>
        <row r="105">
          <cell r="A105">
            <v>17901315</v>
          </cell>
          <cell r="B105" t="str">
            <v>李登登</v>
          </cell>
          <cell r="C105" t="str">
            <v>机械设计制造及其自动化</v>
          </cell>
          <cell r="D105">
            <v>2017</v>
          </cell>
          <cell r="E105">
            <v>17090113</v>
          </cell>
        </row>
        <row r="106">
          <cell r="A106">
            <v>17901316</v>
          </cell>
          <cell r="B106" t="str">
            <v>李雨璋</v>
          </cell>
          <cell r="C106" t="str">
            <v>机械设计制造及其自动化</v>
          </cell>
          <cell r="D106">
            <v>2017</v>
          </cell>
          <cell r="E106">
            <v>17090113</v>
          </cell>
        </row>
        <row r="107">
          <cell r="A107">
            <v>17901317</v>
          </cell>
          <cell r="B107" t="str">
            <v>李泽超</v>
          </cell>
          <cell r="C107" t="str">
            <v>机械设计制造及其自动化</v>
          </cell>
          <cell r="D107">
            <v>2017</v>
          </cell>
          <cell r="E107">
            <v>17090113</v>
          </cell>
        </row>
        <row r="108">
          <cell r="A108">
            <v>17901318</v>
          </cell>
          <cell r="B108" t="str">
            <v>刘鑫</v>
          </cell>
          <cell r="C108" t="str">
            <v>机械设计制造及其自动化</v>
          </cell>
          <cell r="D108">
            <v>2017</v>
          </cell>
          <cell r="E108">
            <v>17090113</v>
          </cell>
        </row>
        <row r="109">
          <cell r="A109">
            <v>17901320</v>
          </cell>
          <cell r="B109" t="str">
            <v>楼汉青</v>
          </cell>
          <cell r="C109" t="str">
            <v>机械设计制造及其自动化</v>
          </cell>
          <cell r="D109">
            <v>2017</v>
          </cell>
          <cell r="E109">
            <v>17090113</v>
          </cell>
        </row>
        <row r="110">
          <cell r="A110">
            <v>17901321</v>
          </cell>
          <cell r="B110" t="str">
            <v>毛圣富</v>
          </cell>
          <cell r="C110" t="str">
            <v>机械设计制造及其自动化</v>
          </cell>
          <cell r="D110">
            <v>2017</v>
          </cell>
          <cell r="E110">
            <v>17090113</v>
          </cell>
        </row>
        <row r="111">
          <cell r="A111">
            <v>17901325</v>
          </cell>
          <cell r="B111" t="str">
            <v>王俊</v>
          </cell>
          <cell r="C111" t="str">
            <v>机械设计制造及其自动化</v>
          </cell>
          <cell r="D111">
            <v>2017</v>
          </cell>
          <cell r="E111">
            <v>17090113</v>
          </cell>
        </row>
        <row r="112">
          <cell r="A112">
            <v>17901426</v>
          </cell>
          <cell r="B112" t="str">
            <v>汪浩祥</v>
          </cell>
          <cell r="C112" t="str">
            <v>机械设计制造及其自动化</v>
          </cell>
          <cell r="D112">
            <v>2017</v>
          </cell>
          <cell r="E112">
            <v>17090114</v>
          </cell>
        </row>
        <row r="113">
          <cell r="A113">
            <v>17901322</v>
          </cell>
          <cell r="B113" t="str">
            <v>倪崇鑫</v>
          </cell>
          <cell r="C113" t="str">
            <v>机械设计制造及其自动化</v>
          </cell>
          <cell r="D113">
            <v>2017</v>
          </cell>
          <cell r="E113">
            <v>17090113</v>
          </cell>
        </row>
        <row r="114">
          <cell r="A114">
            <v>17901323</v>
          </cell>
          <cell r="B114" t="str">
            <v>舒跃</v>
          </cell>
          <cell r="C114" t="str">
            <v>机械设计制造及其自动化</v>
          </cell>
          <cell r="D114">
            <v>2017</v>
          </cell>
          <cell r="E114">
            <v>17090113</v>
          </cell>
        </row>
        <row r="115">
          <cell r="A115">
            <v>17901326</v>
          </cell>
          <cell r="B115" t="str">
            <v>王攀</v>
          </cell>
          <cell r="C115" t="str">
            <v>机械设计制造及其自动化</v>
          </cell>
          <cell r="D115">
            <v>2017</v>
          </cell>
          <cell r="E115">
            <v>17090113</v>
          </cell>
        </row>
        <row r="116">
          <cell r="A116">
            <v>17901328</v>
          </cell>
          <cell r="B116" t="str">
            <v>邬凌锋</v>
          </cell>
          <cell r="C116" t="str">
            <v>机械设计制造及其自动化</v>
          </cell>
          <cell r="D116">
            <v>2017</v>
          </cell>
          <cell r="E116">
            <v>17090113</v>
          </cell>
        </row>
        <row r="117">
          <cell r="A117">
            <v>17901329</v>
          </cell>
          <cell r="B117" t="str">
            <v>徐江帆</v>
          </cell>
          <cell r="C117" t="str">
            <v>机械设计制造及其自动化</v>
          </cell>
          <cell r="D117">
            <v>2017</v>
          </cell>
          <cell r="E117">
            <v>17090113</v>
          </cell>
        </row>
        <row r="118">
          <cell r="A118">
            <v>17901330</v>
          </cell>
          <cell r="B118" t="str">
            <v>闫俊能</v>
          </cell>
          <cell r="C118" t="str">
            <v>机械设计制造及其自动化</v>
          </cell>
          <cell r="D118">
            <v>2017</v>
          </cell>
          <cell r="E118">
            <v>17090113</v>
          </cell>
        </row>
        <row r="119">
          <cell r="A119">
            <v>17901331</v>
          </cell>
          <cell r="B119" t="str">
            <v>杨纯智</v>
          </cell>
          <cell r="C119" t="str">
            <v>机械设计制造及其自动化</v>
          </cell>
          <cell r="D119">
            <v>2017</v>
          </cell>
          <cell r="E119">
            <v>17090113</v>
          </cell>
        </row>
        <row r="120">
          <cell r="A120">
            <v>17901332</v>
          </cell>
          <cell r="B120" t="str">
            <v>杨冬冬</v>
          </cell>
          <cell r="C120" t="str">
            <v>机械设计制造及其自动化</v>
          </cell>
          <cell r="D120">
            <v>2017</v>
          </cell>
          <cell r="E120">
            <v>17090113</v>
          </cell>
        </row>
        <row r="121">
          <cell r="A121">
            <v>17901333</v>
          </cell>
          <cell r="B121" t="str">
            <v>杨坤轮</v>
          </cell>
          <cell r="C121" t="str">
            <v>机械设计制造及其自动化</v>
          </cell>
          <cell r="D121">
            <v>2017</v>
          </cell>
          <cell r="E121">
            <v>17090113</v>
          </cell>
        </row>
        <row r="122">
          <cell r="A122">
            <v>17901335</v>
          </cell>
          <cell r="B122" t="str">
            <v>余少翔</v>
          </cell>
          <cell r="C122" t="str">
            <v>机械设计制造及其自动化</v>
          </cell>
          <cell r="D122">
            <v>2017</v>
          </cell>
          <cell r="E122">
            <v>17090113</v>
          </cell>
        </row>
        <row r="123">
          <cell r="A123">
            <v>17901134</v>
          </cell>
          <cell r="B123" t="str">
            <v>闫利</v>
          </cell>
          <cell r="C123" t="str">
            <v>机械设计制造及其自动化</v>
          </cell>
          <cell r="D123">
            <v>2017</v>
          </cell>
          <cell r="E123">
            <v>17090111</v>
          </cell>
        </row>
        <row r="124">
          <cell r="A124">
            <v>17901122</v>
          </cell>
          <cell r="B124" t="str">
            <v>孙磊</v>
          </cell>
          <cell r="C124" t="str">
            <v>机械设计制造及其自动化</v>
          </cell>
          <cell r="D124">
            <v>2017</v>
          </cell>
          <cell r="E124">
            <v>17090111</v>
          </cell>
        </row>
        <row r="125">
          <cell r="A125">
            <v>17901141</v>
          </cell>
          <cell r="B125" t="str">
            <v>陈曦</v>
          </cell>
          <cell r="C125" t="str">
            <v>机械设计制造及其自动化</v>
          </cell>
          <cell r="D125">
            <v>2017</v>
          </cell>
          <cell r="E125">
            <v>17090111</v>
          </cell>
        </row>
        <row r="126">
          <cell r="A126">
            <v>17901223</v>
          </cell>
          <cell r="B126" t="str">
            <v>王康乔</v>
          </cell>
          <cell r="C126" t="str">
            <v>机械设计制造及其自动化</v>
          </cell>
          <cell r="D126">
            <v>2017</v>
          </cell>
          <cell r="E126">
            <v>17090112</v>
          </cell>
        </row>
        <row r="127">
          <cell r="A127">
            <v>17901305</v>
          </cell>
          <cell r="B127" t="str">
            <v>陈乔淞</v>
          </cell>
          <cell r="C127" t="str">
            <v>机械设计制造及其自动化</v>
          </cell>
          <cell r="D127">
            <v>2017</v>
          </cell>
          <cell r="E127">
            <v>17090113</v>
          </cell>
        </row>
        <row r="128">
          <cell r="A128">
            <v>17901334</v>
          </cell>
          <cell r="B128" t="str">
            <v>杨立重</v>
          </cell>
          <cell r="C128" t="str">
            <v>机械设计制造及其自动化</v>
          </cell>
          <cell r="D128">
            <v>2017</v>
          </cell>
          <cell r="E128">
            <v>17090113</v>
          </cell>
        </row>
        <row r="129">
          <cell r="A129">
            <v>17901402</v>
          </cell>
          <cell r="B129" t="str">
            <v>曹江涛</v>
          </cell>
          <cell r="C129" t="str">
            <v>机械设计制造及其自动化</v>
          </cell>
          <cell r="D129">
            <v>2017</v>
          </cell>
          <cell r="E129">
            <v>17090114</v>
          </cell>
        </row>
        <row r="130">
          <cell r="A130">
            <v>17901416</v>
          </cell>
          <cell r="B130" t="str">
            <v>林伟杰</v>
          </cell>
          <cell r="C130" t="str">
            <v>机械设计制造及其自动化</v>
          </cell>
          <cell r="D130">
            <v>2017</v>
          </cell>
          <cell r="E130">
            <v>17090114</v>
          </cell>
        </row>
        <row r="131">
          <cell r="A131">
            <v>17901303</v>
          </cell>
          <cell r="B131" t="str">
            <v>曾敬</v>
          </cell>
          <cell r="C131" t="str">
            <v>机械设计制造及其自动化</v>
          </cell>
          <cell r="D131">
            <v>2017</v>
          </cell>
          <cell r="E131">
            <v>17090113</v>
          </cell>
        </row>
        <row r="132">
          <cell r="A132">
            <v>17901304</v>
          </cell>
          <cell r="B132" t="str">
            <v>陈刘俊</v>
          </cell>
          <cell r="C132" t="str">
            <v>机械设计制造及其自动化</v>
          </cell>
          <cell r="D132">
            <v>2017</v>
          </cell>
          <cell r="E132">
            <v>17090113</v>
          </cell>
        </row>
        <row r="133">
          <cell r="A133">
            <v>17901306</v>
          </cell>
          <cell r="B133" t="str">
            <v>陈文彬</v>
          </cell>
          <cell r="C133" t="str">
            <v>机械设计制造及其自动化</v>
          </cell>
          <cell r="D133">
            <v>2017</v>
          </cell>
          <cell r="E133">
            <v>17090113</v>
          </cell>
        </row>
        <row r="134">
          <cell r="A134">
            <v>17901307</v>
          </cell>
          <cell r="B134" t="str">
            <v>陈伊杰</v>
          </cell>
          <cell r="C134" t="str">
            <v>机械设计制造及其自动化</v>
          </cell>
          <cell r="D134">
            <v>2017</v>
          </cell>
          <cell r="E134">
            <v>17090113</v>
          </cell>
        </row>
        <row r="135">
          <cell r="A135">
            <v>17901119</v>
          </cell>
          <cell r="B135" t="str">
            <v>史哲雨</v>
          </cell>
          <cell r="C135" t="str">
            <v>机械设计制造及其自动化</v>
          </cell>
          <cell r="D135">
            <v>2017</v>
          </cell>
          <cell r="E135">
            <v>17090111</v>
          </cell>
        </row>
        <row r="136">
          <cell r="A136">
            <v>17901138</v>
          </cell>
          <cell r="B136" t="str">
            <v>郑_健</v>
          </cell>
          <cell r="C136" t="str">
            <v>机械设计制造及其自动化</v>
          </cell>
          <cell r="D136">
            <v>2017</v>
          </cell>
          <cell r="E136">
            <v>17090111</v>
          </cell>
        </row>
        <row r="137">
          <cell r="A137">
            <v>17901434</v>
          </cell>
          <cell r="B137" t="str">
            <v>张慧斌</v>
          </cell>
          <cell r="C137" t="str">
            <v>机械设计制造及其自动化</v>
          </cell>
          <cell r="D137">
            <v>2017</v>
          </cell>
          <cell r="E137">
            <v>17090114</v>
          </cell>
        </row>
        <row r="138">
          <cell r="A138">
            <v>17902116</v>
          </cell>
          <cell r="B138" t="str">
            <v>陈佳俊</v>
          </cell>
          <cell r="C138" t="str">
            <v>工业设计</v>
          </cell>
          <cell r="D138">
            <v>2017</v>
          </cell>
          <cell r="E138">
            <v>17090211</v>
          </cell>
        </row>
        <row r="139">
          <cell r="A139">
            <v>17902118</v>
          </cell>
          <cell r="B139" t="str">
            <v>陈政良</v>
          </cell>
          <cell r="C139" t="str">
            <v>工业设计</v>
          </cell>
          <cell r="D139">
            <v>2017</v>
          </cell>
          <cell r="E139">
            <v>17090211</v>
          </cell>
        </row>
        <row r="140">
          <cell r="A140">
            <v>17902121</v>
          </cell>
          <cell r="B140" t="str">
            <v>李苠恺</v>
          </cell>
          <cell r="C140" t="str">
            <v>工业设计</v>
          </cell>
          <cell r="D140">
            <v>2017</v>
          </cell>
          <cell r="E140">
            <v>17090211</v>
          </cell>
        </row>
        <row r="141">
          <cell r="A141">
            <v>17902125</v>
          </cell>
          <cell r="B141" t="str">
            <v>钱力晨</v>
          </cell>
          <cell r="C141" t="str">
            <v>工业设计</v>
          </cell>
          <cell r="D141">
            <v>2017</v>
          </cell>
          <cell r="E141">
            <v>17090211</v>
          </cell>
        </row>
        <row r="142">
          <cell r="A142">
            <v>17902126</v>
          </cell>
          <cell r="B142" t="str">
            <v>沈文韬</v>
          </cell>
          <cell r="C142" t="str">
            <v>工业设计</v>
          </cell>
          <cell r="D142">
            <v>2017</v>
          </cell>
          <cell r="E142">
            <v>17090211</v>
          </cell>
        </row>
        <row r="143">
          <cell r="A143">
            <v>17902128</v>
          </cell>
          <cell r="B143" t="str">
            <v>王思齐</v>
          </cell>
          <cell r="C143" t="str">
            <v>工业设计</v>
          </cell>
          <cell r="D143">
            <v>2017</v>
          </cell>
          <cell r="E143">
            <v>17090211</v>
          </cell>
        </row>
        <row r="144">
          <cell r="A144">
            <v>17902129</v>
          </cell>
          <cell r="B144" t="str">
            <v>王泰</v>
          </cell>
          <cell r="C144" t="str">
            <v>工业设计</v>
          </cell>
          <cell r="D144">
            <v>2017</v>
          </cell>
          <cell r="E144">
            <v>17090211</v>
          </cell>
        </row>
        <row r="145">
          <cell r="A145">
            <v>17902130</v>
          </cell>
          <cell r="B145" t="str">
            <v>王怡</v>
          </cell>
          <cell r="C145" t="str">
            <v>工业设计</v>
          </cell>
          <cell r="D145">
            <v>2017</v>
          </cell>
          <cell r="E145">
            <v>17090211</v>
          </cell>
        </row>
        <row r="146">
          <cell r="A146">
            <v>17902133</v>
          </cell>
          <cell r="B146" t="str">
            <v>吴梓敬</v>
          </cell>
          <cell r="C146" t="str">
            <v>工业设计</v>
          </cell>
          <cell r="D146">
            <v>2017</v>
          </cell>
          <cell r="E146">
            <v>17090211</v>
          </cell>
        </row>
        <row r="147">
          <cell r="A147">
            <v>17902135</v>
          </cell>
          <cell r="B147" t="str">
            <v>严梓鸣</v>
          </cell>
          <cell r="C147" t="str">
            <v>工业设计</v>
          </cell>
          <cell r="D147">
            <v>2017</v>
          </cell>
          <cell r="E147">
            <v>17090211</v>
          </cell>
        </row>
        <row r="148">
          <cell r="A148">
            <v>17902137</v>
          </cell>
          <cell r="B148" t="str">
            <v>叶永绿</v>
          </cell>
          <cell r="C148" t="str">
            <v>工业设计</v>
          </cell>
          <cell r="D148">
            <v>2017</v>
          </cell>
          <cell r="E148">
            <v>17090211</v>
          </cell>
        </row>
        <row r="149">
          <cell r="A149">
            <v>17902138</v>
          </cell>
          <cell r="B149" t="str">
            <v>詹逸超</v>
          </cell>
          <cell r="C149" t="str">
            <v>工业设计</v>
          </cell>
          <cell r="D149">
            <v>2017</v>
          </cell>
          <cell r="E149">
            <v>17090211</v>
          </cell>
        </row>
        <row r="150">
          <cell r="A150">
            <v>17902139</v>
          </cell>
          <cell r="B150" t="str">
            <v>赵柯量</v>
          </cell>
          <cell r="C150" t="str">
            <v>工业设计</v>
          </cell>
          <cell r="D150">
            <v>2017</v>
          </cell>
          <cell r="E150">
            <v>17090211</v>
          </cell>
        </row>
        <row r="151">
          <cell r="A151">
            <v>17902140</v>
          </cell>
          <cell r="B151" t="str">
            <v>赵子安</v>
          </cell>
          <cell r="C151" t="str">
            <v>工业设计</v>
          </cell>
          <cell r="D151">
            <v>2017</v>
          </cell>
          <cell r="E151">
            <v>17090211</v>
          </cell>
        </row>
        <row r="152">
          <cell r="A152">
            <v>17920316</v>
          </cell>
          <cell r="B152" t="str">
            <v>何泓钢</v>
          </cell>
          <cell r="C152" t="str">
            <v>工业设计</v>
          </cell>
          <cell r="D152">
            <v>2017</v>
          </cell>
          <cell r="E152">
            <v>17090211</v>
          </cell>
        </row>
        <row r="153">
          <cell r="A153">
            <v>17920516</v>
          </cell>
          <cell r="B153" t="str">
            <v>黄昆</v>
          </cell>
          <cell r="C153" t="str">
            <v>工业设计</v>
          </cell>
          <cell r="D153">
            <v>2017</v>
          </cell>
          <cell r="E153">
            <v>17090211</v>
          </cell>
        </row>
        <row r="154">
          <cell r="A154">
            <v>17920103</v>
          </cell>
          <cell r="B154" t="str">
            <v>徐小蝶</v>
          </cell>
          <cell r="C154" t="str">
            <v>工业设计</v>
          </cell>
          <cell r="D154">
            <v>2017</v>
          </cell>
          <cell r="E154">
            <v>17090211</v>
          </cell>
        </row>
        <row r="155">
          <cell r="A155">
            <v>17902120</v>
          </cell>
          <cell r="B155" t="str">
            <v>黄鹏程</v>
          </cell>
          <cell r="C155" t="str">
            <v>工业设计</v>
          </cell>
          <cell r="D155">
            <v>2017</v>
          </cell>
          <cell r="E155">
            <v>17090211</v>
          </cell>
        </row>
        <row r="156">
          <cell r="A156">
            <v>17902101</v>
          </cell>
          <cell r="B156" t="str">
            <v>蔡婷婷</v>
          </cell>
          <cell r="C156" t="str">
            <v>工业设计</v>
          </cell>
          <cell r="D156">
            <v>2017</v>
          </cell>
          <cell r="E156">
            <v>17090211</v>
          </cell>
        </row>
        <row r="157">
          <cell r="A157">
            <v>17902103</v>
          </cell>
          <cell r="B157" t="str">
            <v>刘莉</v>
          </cell>
          <cell r="C157" t="str">
            <v>工业设计</v>
          </cell>
          <cell r="D157">
            <v>2017</v>
          </cell>
          <cell r="E157">
            <v>17090211</v>
          </cell>
        </row>
        <row r="158">
          <cell r="A158">
            <v>17902104</v>
          </cell>
          <cell r="B158" t="str">
            <v>刘雯</v>
          </cell>
          <cell r="C158" t="str">
            <v>工业设计</v>
          </cell>
          <cell r="D158">
            <v>2017</v>
          </cell>
          <cell r="E158">
            <v>17090211</v>
          </cell>
        </row>
        <row r="159">
          <cell r="A159">
            <v>17902106</v>
          </cell>
          <cell r="B159" t="str">
            <v>潘燕虹</v>
          </cell>
          <cell r="C159" t="str">
            <v>工业设计</v>
          </cell>
          <cell r="D159">
            <v>2017</v>
          </cell>
          <cell r="E159">
            <v>17090211</v>
          </cell>
        </row>
        <row r="160">
          <cell r="A160">
            <v>17902107</v>
          </cell>
          <cell r="B160" t="str">
            <v>沈亿甲</v>
          </cell>
          <cell r="C160" t="str">
            <v>工业设计</v>
          </cell>
          <cell r="D160">
            <v>2017</v>
          </cell>
          <cell r="E160">
            <v>17090211</v>
          </cell>
        </row>
        <row r="161">
          <cell r="A161">
            <v>17902108</v>
          </cell>
          <cell r="B161" t="str">
            <v>沈张露</v>
          </cell>
          <cell r="C161" t="str">
            <v>工业设计</v>
          </cell>
          <cell r="D161">
            <v>2017</v>
          </cell>
          <cell r="E161">
            <v>17090211</v>
          </cell>
        </row>
        <row r="162">
          <cell r="A162">
            <v>17902110</v>
          </cell>
          <cell r="B162" t="str">
            <v>王希妍</v>
          </cell>
          <cell r="C162" t="str">
            <v>工业设计</v>
          </cell>
          <cell r="D162">
            <v>2017</v>
          </cell>
          <cell r="E162">
            <v>17090211</v>
          </cell>
        </row>
        <row r="163">
          <cell r="A163">
            <v>17902111</v>
          </cell>
          <cell r="B163" t="str">
            <v>徐文惠</v>
          </cell>
          <cell r="C163" t="str">
            <v>工业设计</v>
          </cell>
          <cell r="D163">
            <v>2017</v>
          </cell>
          <cell r="E163">
            <v>17090211</v>
          </cell>
        </row>
        <row r="164">
          <cell r="A164">
            <v>17902112</v>
          </cell>
          <cell r="B164" t="str">
            <v>俞玺</v>
          </cell>
          <cell r="C164" t="str">
            <v>工业设计</v>
          </cell>
          <cell r="D164">
            <v>2017</v>
          </cell>
          <cell r="E164">
            <v>17090211</v>
          </cell>
        </row>
        <row r="165">
          <cell r="A165">
            <v>17902115</v>
          </cell>
          <cell r="B165" t="str">
            <v>白临冬</v>
          </cell>
          <cell r="C165" t="str">
            <v>工业设计</v>
          </cell>
          <cell r="D165">
            <v>2017</v>
          </cell>
          <cell r="E165">
            <v>17090211</v>
          </cell>
        </row>
        <row r="166">
          <cell r="A166">
            <v>17902102</v>
          </cell>
          <cell r="B166" t="str">
            <v>胡安琪</v>
          </cell>
          <cell r="C166" t="str">
            <v>工业设计</v>
          </cell>
          <cell r="D166">
            <v>2017</v>
          </cell>
          <cell r="E166">
            <v>17090211</v>
          </cell>
        </row>
        <row r="167">
          <cell r="A167">
            <v>17902136</v>
          </cell>
          <cell r="B167" t="str">
            <v>杨鑫洁</v>
          </cell>
          <cell r="C167" t="str">
            <v>工业设计</v>
          </cell>
          <cell r="D167">
            <v>2017</v>
          </cell>
          <cell r="E167">
            <v>17090211</v>
          </cell>
        </row>
        <row r="168">
          <cell r="A168">
            <v>17905203</v>
          </cell>
          <cell r="B168" t="str">
            <v>吕奕然</v>
          </cell>
          <cell r="C168" t="str">
            <v>工业设计</v>
          </cell>
          <cell r="D168">
            <v>2017</v>
          </cell>
          <cell r="E168">
            <v>17090211</v>
          </cell>
        </row>
        <row r="169">
          <cell r="A169">
            <v>17905208</v>
          </cell>
          <cell r="B169" t="str">
            <v>张尹</v>
          </cell>
          <cell r="C169" t="str">
            <v>工业设计</v>
          </cell>
          <cell r="D169">
            <v>2017</v>
          </cell>
          <cell r="E169">
            <v>17090211</v>
          </cell>
        </row>
        <row r="170">
          <cell r="A170">
            <v>17901319</v>
          </cell>
          <cell r="B170" t="str">
            <v>龙舰</v>
          </cell>
          <cell r="C170" t="str">
            <v>工业设计</v>
          </cell>
          <cell r="D170">
            <v>2017</v>
          </cell>
          <cell r="E170">
            <v>17090211</v>
          </cell>
        </row>
        <row r="171">
          <cell r="A171">
            <v>17902105</v>
          </cell>
          <cell r="B171" t="str">
            <v>楼欣_</v>
          </cell>
          <cell r="C171" t="str">
            <v>工业设计</v>
          </cell>
          <cell r="D171">
            <v>2017</v>
          </cell>
          <cell r="E171">
            <v>17090211</v>
          </cell>
        </row>
        <row r="172">
          <cell r="A172">
            <v>17902123</v>
          </cell>
          <cell r="B172" t="str">
            <v>林鹏_</v>
          </cell>
          <cell r="C172" t="str">
            <v>工业设计</v>
          </cell>
          <cell r="D172">
            <v>2017</v>
          </cell>
          <cell r="E172">
            <v>17090211</v>
          </cell>
        </row>
        <row r="173">
          <cell r="A173">
            <v>17920438</v>
          </cell>
          <cell r="B173" t="str">
            <v>张力行</v>
          </cell>
          <cell r="C173" t="str">
            <v>工业设计</v>
          </cell>
          <cell r="D173">
            <v>2017</v>
          </cell>
          <cell r="E173">
            <v>17090211</v>
          </cell>
        </row>
        <row r="174">
          <cell r="A174">
            <v>17902119</v>
          </cell>
          <cell r="B174" t="str">
            <v>黄铭康</v>
          </cell>
          <cell r="C174" t="str">
            <v>工业设计</v>
          </cell>
          <cell r="D174">
            <v>2017</v>
          </cell>
          <cell r="E174">
            <v>17090211</v>
          </cell>
        </row>
        <row r="175">
          <cell r="A175">
            <v>17930217</v>
          </cell>
          <cell r="B175" t="str">
            <v>李钊寅</v>
          </cell>
          <cell r="C175" t="str">
            <v>电气工程及其自动化</v>
          </cell>
          <cell r="D175">
            <v>2017</v>
          </cell>
          <cell r="E175">
            <v>17090411</v>
          </cell>
        </row>
        <row r="176">
          <cell r="A176">
            <v>17930226</v>
          </cell>
          <cell r="B176" t="str">
            <v>孙立民</v>
          </cell>
          <cell r="C176" t="str">
            <v>电气工程及其自动化</v>
          </cell>
          <cell r="D176">
            <v>2017</v>
          </cell>
          <cell r="E176">
            <v>17090411</v>
          </cell>
        </row>
        <row r="177">
          <cell r="A177">
            <v>17930102</v>
          </cell>
          <cell r="B177" t="str">
            <v>俞明丽</v>
          </cell>
          <cell r="C177" t="str">
            <v>自动化</v>
          </cell>
          <cell r="D177">
            <v>2017</v>
          </cell>
          <cell r="E177">
            <v>17092811</v>
          </cell>
        </row>
        <row r="178">
          <cell r="A178">
            <v>17930103</v>
          </cell>
          <cell r="B178" t="str">
            <v>张爽倩</v>
          </cell>
          <cell r="C178" t="str">
            <v>电气工程及其自动化</v>
          </cell>
          <cell r="D178">
            <v>2017</v>
          </cell>
          <cell r="E178">
            <v>17090411</v>
          </cell>
        </row>
        <row r="179">
          <cell r="A179">
            <v>17930109</v>
          </cell>
          <cell r="B179" t="str">
            <v>楚宇航</v>
          </cell>
          <cell r="C179" t="str">
            <v>电气工程及其自动化</v>
          </cell>
          <cell r="D179">
            <v>2017</v>
          </cell>
          <cell r="E179">
            <v>17090411</v>
          </cell>
        </row>
        <row r="180">
          <cell r="A180">
            <v>17930234</v>
          </cell>
          <cell r="B180" t="str">
            <v>谢晓锋</v>
          </cell>
          <cell r="C180" t="str">
            <v>电气工程及其自动化</v>
          </cell>
          <cell r="D180">
            <v>2017</v>
          </cell>
          <cell r="E180">
            <v>17090411</v>
          </cell>
        </row>
        <row r="181">
          <cell r="A181">
            <v>17930239</v>
          </cell>
          <cell r="B181" t="str">
            <v>赵锐晗</v>
          </cell>
          <cell r="C181" t="str">
            <v>电气工程及其自动化</v>
          </cell>
          <cell r="D181">
            <v>2017</v>
          </cell>
          <cell r="E181">
            <v>17090411</v>
          </cell>
        </row>
        <row r="182">
          <cell r="A182">
            <v>17930301</v>
          </cell>
          <cell r="B182" t="str">
            <v>钱语安</v>
          </cell>
          <cell r="C182" t="str">
            <v>电气工程及其自动化</v>
          </cell>
          <cell r="D182">
            <v>2017</v>
          </cell>
          <cell r="E182">
            <v>17090411</v>
          </cell>
        </row>
        <row r="183">
          <cell r="A183">
            <v>17930302</v>
          </cell>
          <cell r="B183" t="str">
            <v>汪颖</v>
          </cell>
          <cell r="C183" t="str">
            <v>电气工程及其自动化</v>
          </cell>
          <cell r="D183">
            <v>2017</v>
          </cell>
          <cell r="E183">
            <v>17090411</v>
          </cell>
        </row>
        <row r="184">
          <cell r="A184">
            <v>17930305</v>
          </cell>
          <cell r="B184" t="str">
            <v>陈炯</v>
          </cell>
          <cell r="C184" t="str">
            <v>电气工程及其自动化</v>
          </cell>
          <cell r="D184">
            <v>2017</v>
          </cell>
          <cell r="E184">
            <v>17090411</v>
          </cell>
        </row>
        <row r="185">
          <cell r="A185">
            <v>17930111</v>
          </cell>
          <cell r="B185" t="str">
            <v>冯宏磊</v>
          </cell>
          <cell r="C185" t="str">
            <v>电气工程及其自动化</v>
          </cell>
          <cell r="D185">
            <v>2017</v>
          </cell>
          <cell r="E185">
            <v>17090411</v>
          </cell>
        </row>
        <row r="186">
          <cell r="A186">
            <v>17930113</v>
          </cell>
          <cell r="B186" t="str">
            <v>管嘉诚</v>
          </cell>
          <cell r="C186" t="str">
            <v>电气工程及其自动化</v>
          </cell>
          <cell r="D186">
            <v>2017</v>
          </cell>
          <cell r="E186">
            <v>17090411</v>
          </cell>
        </row>
        <row r="187">
          <cell r="A187">
            <v>17930114</v>
          </cell>
          <cell r="B187" t="str">
            <v>韩杨</v>
          </cell>
          <cell r="C187" t="str">
            <v>电气工程及其自动化</v>
          </cell>
          <cell r="D187">
            <v>2017</v>
          </cell>
          <cell r="E187">
            <v>17090411</v>
          </cell>
        </row>
        <row r="188">
          <cell r="A188">
            <v>17930115</v>
          </cell>
          <cell r="B188" t="str">
            <v>洪宇杰</v>
          </cell>
          <cell r="C188" t="str">
            <v>电气工程及其自动化</v>
          </cell>
          <cell r="D188">
            <v>2017</v>
          </cell>
          <cell r="E188">
            <v>17090411</v>
          </cell>
        </row>
        <row r="189">
          <cell r="A189">
            <v>17930116</v>
          </cell>
          <cell r="B189" t="str">
            <v>胡育清</v>
          </cell>
          <cell r="C189" t="str">
            <v>电气工程及其自动化</v>
          </cell>
          <cell r="D189">
            <v>2017</v>
          </cell>
          <cell r="E189">
            <v>17090411</v>
          </cell>
        </row>
        <row r="190">
          <cell r="A190">
            <v>17930311</v>
          </cell>
          <cell r="B190" t="str">
            <v>何文龙</v>
          </cell>
          <cell r="C190" t="str">
            <v>电气工程及其自动化</v>
          </cell>
          <cell r="D190">
            <v>2017</v>
          </cell>
          <cell r="E190">
            <v>17090411</v>
          </cell>
        </row>
        <row r="191">
          <cell r="A191">
            <v>17930314</v>
          </cell>
          <cell r="B191" t="str">
            <v>金湘杰</v>
          </cell>
          <cell r="C191" t="str">
            <v>电气工程及其自动化</v>
          </cell>
          <cell r="D191">
            <v>2017</v>
          </cell>
          <cell r="E191">
            <v>17090411</v>
          </cell>
        </row>
        <row r="192">
          <cell r="A192">
            <v>17930320</v>
          </cell>
          <cell r="B192" t="str">
            <v>马珩珂</v>
          </cell>
          <cell r="C192" t="str">
            <v>电气工程及其自动化</v>
          </cell>
          <cell r="D192">
            <v>2017</v>
          </cell>
          <cell r="E192">
            <v>17090411</v>
          </cell>
        </row>
        <row r="193">
          <cell r="A193">
            <v>17930323</v>
          </cell>
          <cell r="B193" t="str">
            <v>沈佳晨</v>
          </cell>
          <cell r="C193" t="str">
            <v>电气工程及其自动化</v>
          </cell>
          <cell r="D193">
            <v>2017</v>
          </cell>
          <cell r="E193">
            <v>17090411</v>
          </cell>
        </row>
        <row r="194">
          <cell r="A194">
            <v>17930324</v>
          </cell>
          <cell r="B194" t="str">
            <v>童鹏翔</v>
          </cell>
          <cell r="C194" t="str">
            <v>电气工程及其自动化</v>
          </cell>
          <cell r="D194">
            <v>2017</v>
          </cell>
          <cell r="E194">
            <v>17090411</v>
          </cell>
        </row>
        <row r="195">
          <cell r="A195">
            <v>17930123</v>
          </cell>
          <cell r="B195" t="str">
            <v>沈卓伟</v>
          </cell>
          <cell r="C195" t="str">
            <v>电气工程及其自动化</v>
          </cell>
          <cell r="D195">
            <v>2017</v>
          </cell>
          <cell r="E195">
            <v>17090411</v>
          </cell>
        </row>
        <row r="196">
          <cell r="A196">
            <v>17930124</v>
          </cell>
          <cell r="B196" t="str">
            <v>石炬烽</v>
          </cell>
          <cell r="C196" t="str">
            <v>电气工程及其自动化</v>
          </cell>
          <cell r="D196">
            <v>2017</v>
          </cell>
          <cell r="E196">
            <v>17090411</v>
          </cell>
        </row>
        <row r="197">
          <cell r="A197">
            <v>17930128</v>
          </cell>
          <cell r="B197" t="str">
            <v>温从鑫</v>
          </cell>
          <cell r="C197" t="str">
            <v>电气工程及其自动化</v>
          </cell>
          <cell r="D197">
            <v>2017</v>
          </cell>
          <cell r="E197">
            <v>17090411</v>
          </cell>
        </row>
        <row r="198">
          <cell r="A198">
            <v>17930134</v>
          </cell>
          <cell r="B198" t="str">
            <v>张峻珲</v>
          </cell>
          <cell r="C198" t="str">
            <v>电气工程及其自动化</v>
          </cell>
          <cell r="D198">
            <v>2017</v>
          </cell>
          <cell r="E198">
            <v>17090411</v>
          </cell>
        </row>
        <row r="199">
          <cell r="A199">
            <v>17930136</v>
          </cell>
          <cell r="B199" t="str">
            <v>张思源</v>
          </cell>
          <cell r="C199" t="str">
            <v>电气工程及其自动化</v>
          </cell>
          <cell r="D199">
            <v>2017</v>
          </cell>
          <cell r="E199">
            <v>17090411</v>
          </cell>
        </row>
        <row r="200">
          <cell r="A200">
            <v>17930329</v>
          </cell>
          <cell r="B200" t="str">
            <v>吴昊</v>
          </cell>
          <cell r="C200" t="str">
            <v>电气工程及其自动化</v>
          </cell>
          <cell r="D200">
            <v>2017</v>
          </cell>
          <cell r="E200">
            <v>17090411</v>
          </cell>
        </row>
        <row r="201">
          <cell r="A201">
            <v>17930333</v>
          </cell>
          <cell r="B201" t="str">
            <v>杨哲毅</v>
          </cell>
          <cell r="C201" t="str">
            <v>电气工程及其自动化</v>
          </cell>
          <cell r="D201">
            <v>2017</v>
          </cell>
          <cell r="E201">
            <v>17090411</v>
          </cell>
        </row>
        <row r="202">
          <cell r="A202">
            <v>17930207</v>
          </cell>
          <cell r="B202" t="str">
            <v>陈炜刚</v>
          </cell>
          <cell r="C202" t="str">
            <v>电气工程及其自动化</v>
          </cell>
          <cell r="D202">
            <v>2017</v>
          </cell>
          <cell r="E202">
            <v>17090411</v>
          </cell>
        </row>
        <row r="203">
          <cell r="A203">
            <v>17920409</v>
          </cell>
          <cell r="B203" t="str">
            <v>戴舒恒</v>
          </cell>
          <cell r="C203" t="str">
            <v>电气工程及其自动化</v>
          </cell>
          <cell r="D203">
            <v>2017</v>
          </cell>
          <cell r="E203">
            <v>17090411</v>
          </cell>
        </row>
        <row r="204">
          <cell r="A204">
            <v>17901214</v>
          </cell>
          <cell r="B204" t="str">
            <v>陆兆驰</v>
          </cell>
          <cell r="C204" t="str">
            <v>电气工程及其自动化</v>
          </cell>
          <cell r="D204">
            <v>2017</v>
          </cell>
          <cell r="E204">
            <v>17090411</v>
          </cell>
        </row>
        <row r="205">
          <cell r="A205">
            <v>17930340</v>
          </cell>
          <cell r="B205" t="str">
            <v>祝宇晨</v>
          </cell>
          <cell r="C205" t="str">
            <v>电气工程及其自动化</v>
          </cell>
          <cell r="D205">
            <v>2017</v>
          </cell>
          <cell r="E205">
            <v>17090411</v>
          </cell>
        </row>
        <row r="206">
          <cell r="A206">
            <v>17921123</v>
          </cell>
          <cell r="B206" t="str">
            <v>黄卓</v>
          </cell>
          <cell r="C206" t="str">
            <v>电气工程及其自动化</v>
          </cell>
          <cell r="D206">
            <v>2017</v>
          </cell>
          <cell r="E206">
            <v>17090411</v>
          </cell>
        </row>
        <row r="207">
          <cell r="A207">
            <v>17930204</v>
          </cell>
          <cell r="B207" t="str">
            <v>石徐金</v>
          </cell>
          <cell r="C207" t="str">
            <v>电气工程及其自动化</v>
          </cell>
          <cell r="D207">
            <v>2017</v>
          </cell>
          <cell r="E207">
            <v>17090411</v>
          </cell>
        </row>
        <row r="208">
          <cell r="A208">
            <v>17901112</v>
          </cell>
          <cell r="B208" t="str">
            <v>金柯威</v>
          </cell>
          <cell r="C208" t="str">
            <v>电气工程及其自动化</v>
          </cell>
          <cell r="D208">
            <v>2017</v>
          </cell>
          <cell r="E208">
            <v>17090411</v>
          </cell>
        </row>
        <row r="209">
          <cell r="A209">
            <v>17930319</v>
          </cell>
          <cell r="B209" t="str">
            <v>刘家晨</v>
          </cell>
          <cell r="C209" t="str">
            <v>电气工程及其自动化</v>
          </cell>
          <cell r="D209">
            <v>2017</v>
          </cell>
          <cell r="E209">
            <v>17090411</v>
          </cell>
        </row>
        <row r="210">
          <cell r="A210">
            <v>17930306</v>
          </cell>
          <cell r="B210" t="str">
            <v>陈奇</v>
          </cell>
          <cell r="C210" t="str">
            <v>电气工程及其自动化</v>
          </cell>
          <cell r="D210">
            <v>2017</v>
          </cell>
          <cell r="E210">
            <v>17090411</v>
          </cell>
        </row>
        <row r="211">
          <cell r="A211">
            <v>17930141</v>
          </cell>
          <cell r="B211" t="str">
            <v>姜峥峥</v>
          </cell>
          <cell r="C211" t="str">
            <v>电气工程及其自动化</v>
          </cell>
          <cell r="D211">
            <v>2017</v>
          </cell>
          <cell r="E211">
            <v>17090411</v>
          </cell>
        </row>
        <row r="212">
          <cell r="A212">
            <v>17930241</v>
          </cell>
          <cell r="B212" t="str">
            <v>黄青松</v>
          </cell>
          <cell r="C212" t="str">
            <v>电气工程及其自动化</v>
          </cell>
          <cell r="D212">
            <v>2017</v>
          </cell>
          <cell r="E212">
            <v>17090411</v>
          </cell>
        </row>
        <row r="213">
          <cell r="A213">
            <v>17920315</v>
          </cell>
          <cell r="B213" t="str">
            <v>方明杰</v>
          </cell>
          <cell r="C213" t="str">
            <v>会计学</v>
          </cell>
          <cell r="D213">
            <v>2017</v>
          </cell>
          <cell r="E213">
            <v>17090612</v>
          </cell>
        </row>
        <row r="214">
          <cell r="A214">
            <v>17922303</v>
          </cell>
          <cell r="B214" t="str">
            <v>程宇</v>
          </cell>
          <cell r="C214" t="str">
            <v>会计学</v>
          </cell>
          <cell r="D214">
            <v>2017</v>
          </cell>
          <cell r="E214">
            <v>17090612</v>
          </cell>
        </row>
        <row r="215">
          <cell r="A215">
            <v>17906120</v>
          </cell>
          <cell r="B215" t="str">
            <v>杨洁雨</v>
          </cell>
          <cell r="C215" t="str">
            <v>会计学</v>
          </cell>
          <cell r="D215">
            <v>2017</v>
          </cell>
          <cell r="E215">
            <v>17090611</v>
          </cell>
        </row>
        <row r="216">
          <cell r="A216">
            <v>17906121</v>
          </cell>
          <cell r="B216" t="str">
            <v>姚瑶</v>
          </cell>
          <cell r="C216" t="str">
            <v>会计学</v>
          </cell>
          <cell r="D216">
            <v>2017</v>
          </cell>
          <cell r="E216">
            <v>17090611</v>
          </cell>
        </row>
        <row r="217">
          <cell r="A217">
            <v>17906122</v>
          </cell>
          <cell r="B217" t="str">
            <v>张译尹</v>
          </cell>
          <cell r="C217" t="str">
            <v>会计学</v>
          </cell>
          <cell r="D217">
            <v>2017</v>
          </cell>
          <cell r="E217">
            <v>17090611</v>
          </cell>
        </row>
        <row r="218">
          <cell r="A218">
            <v>17906123</v>
          </cell>
          <cell r="B218" t="str">
            <v>张圆圆</v>
          </cell>
          <cell r="C218" t="str">
            <v>会计学</v>
          </cell>
          <cell r="D218">
            <v>2017</v>
          </cell>
          <cell r="E218">
            <v>17090611</v>
          </cell>
        </row>
        <row r="219">
          <cell r="A219">
            <v>17906124</v>
          </cell>
          <cell r="B219" t="str">
            <v>张之晗</v>
          </cell>
          <cell r="C219" t="str">
            <v>会计学</v>
          </cell>
          <cell r="D219">
            <v>2017</v>
          </cell>
          <cell r="E219">
            <v>17090611</v>
          </cell>
        </row>
        <row r="220">
          <cell r="A220">
            <v>17906125</v>
          </cell>
          <cell r="B220" t="str">
            <v>郑思思</v>
          </cell>
          <cell r="C220" t="str">
            <v>会计学</v>
          </cell>
          <cell r="D220">
            <v>2017</v>
          </cell>
          <cell r="E220">
            <v>17090611</v>
          </cell>
        </row>
        <row r="221">
          <cell r="A221">
            <v>17906127</v>
          </cell>
          <cell r="B221" t="str">
            <v>邓明</v>
          </cell>
          <cell r="C221" t="str">
            <v>会计学</v>
          </cell>
          <cell r="D221">
            <v>2017</v>
          </cell>
          <cell r="E221">
            <v>17090611</v>
          </cell>
        </row>
        <row r="222">
          <cell r="A222">
            <v>17906128</v>
          </cell>
          <cell r="B222" t="str">
            <v>董志鹏</v>
          </cell>
          <cell r="C222" t="str">
            <v>会计学</v>
          </cell>
          <cell r="D222">
            <v>2017</v>
          </cell>
          <cell r="E222">
            <v>17090611</v>
          </cell>
        </row>
        <row r="223">
          <cell r="A223">
            <v>17906129</v>
          </cell>
          <cell r="B223" t="str">
            <v>何佳鹏</v>
          </cell>
          <cell r="C223" t="str">
            <v>会计学</v>
          </cell>
          <cell r="D223">
            <v>2017</v>
          </cell>
          <cell r="E223">
            <v>17090611</v>
          </cell>
        </row>
        <row r="224">
          <cell r="A224">
            <v>17906130</v>
          </cell>
          <cell r="B224" t="str">
            <v>胡卓超</v>
          </cell>
          <cell r="C224" t="str">
            <v>会计学</v>
          </cell>
          <cell r="D224">
            <v>2017</v>
          </cell>
          <cell r="E224">
            <v>17090611</v>
          </cell>
        </row>
        <row r="225">
          <cell r="A225">
            <v>17906131</v>
          </cell>
          <cell r="B225" t="str">
            <v>李成涛</v>
          </cell>
          <cell r="C225" t="str">
            <v>会计学</v>
          </cell>
          <cell r="D225">
            <v>2017</v>
          </cell>
          <cell r="E225">
            <v>17090611</v>
          </cell>
        </row>
        <row r="226">
          <cell r="A226">
            <v>17906133</v>
          </cell>
          <cell r="B226" t="str">
            <v>毛子涵</v>
          </cell>
          <cell r="C226" t="str">
            <v>会计学</v>
          </cell>
          <cell r="D226">
            <v>2017</v>
          </cell>
          <cell r="E226">
            <v>17090611</v>
          </cell>
        </row>
        <row r="227">
          <cell r="A227">
            <v>17906134</v>
          </cell>
          <cell r="B227" t="str">
            <v>潘思承</v>
          </cell>
          <cell r="C227" t="str">
            <v>会计学</v>
          </cell>
          <cell r="D227">
            <v>2017</v>
          </cell>
          <cell r="E227">
            <v>17090611</v>
          </cell>
        </row>
        <row r="228">
          <cell r="A228">
            <v>17906135</v>
          </cell>
          <cell r="B228" t="str">
            <v>戚浩楠</v>
          </cell>
          <cell r="C228" t="str">
            <v>会计学</v>
          </cell>
          <cell r="D228">
            <v>2017</v>
          </cell>
          <cell r="E228">
            <v>17090611</v>
          </cell>
        </row>
        <row r="229">
          <cell r="A229">
            <v>17906137</v>
          </cell>
          <cell r="B229" t="str">
            <v>熊凯轮</v>
          </cell>
          <cell r="C229" t="str">
            <v>会计学</v>
          </cell>
          <cell r="D229">
            <v>2017</v>
          </cell>
          <cell r="E229">
            <v>17090611</v>
          </cell>
        </row>
        <row r="230">
          <cell r="A230">
            <v>17906139</v>
          </cell>
          <cell r="B230" t="str">
            <v>应连军</v>
          </cell>
          <cell r="C230" t="str">
            <v>会计学</v>
          </cell>
          <cell r="D230">
            <v>2017</v>
          </cell>
          <cell r="E230">
            <v>17090611</v>
          </cell>
        </row>
        <row r="231">
          <cell r="A231">
            <v>17906140</v>
          </cell>
          <cell r="B231" t="str">
            <v>张勇超</v>
          </cell>
          <cell r="C231" t="str">
            <v>会计学</v>
          </cell>
          <cell r="D231">
            <v>2017</v>
          </cell>
          <cell r="E231">
            <v>17090611</v>
          </cell>
        </row>
        <row r="232">
          <cell r="A232">
            <v>17906201</v>
          </cell>
          <cell r="B232" t="str">
            <v>车舒洁</v>
          </cell>
          <cell r="C232" t="str">
            <v>会计学</v>
          </cell>
          <cell r="D232">
            <v>2017</v>
          </cell>
          <cell r="E232">
            <v>17090612</v>
          </cell>
        </row>
        <row r="233">
          <cell r="A233">
            <v>17906203</v>
          </cell>
          <cell r="B233" t="str">
            <v>戴佳吉</v>
          </cell>
          <cell r="C233" t="str">
            <v>会计学</v>
          </cell>
          <cell r="D233">
            <v>2017</v>
          </cell>
          <cell r="E233">
            <v>17090612</v>
          </cell>
        </row>
        <row r="234">
          <cell r="A234">
            <v>17906204</v>
          </cell>
          <cell r="B234" t="str">
            <v>傅嘉琦</v>
          </cell>
          <cell r="C234" t="str">
            <v>会计学</v>
          </cell>
          <cell r="D234">
            <v>2017</v>
          </cell>
          <cell r="E234">
            <v>17090612</v>
          </cell>
        </row>
        <row r="235">
          <cell r="A235">
            <v>17906205</v>
          </cell>
          <cell r="B235" t="str">
            <v>高亚慧</v>
          </cell>
          <cell r="C235" t="str">
            <v>会计学</v>
          </cell>
          <cell r="D235">
            <v>2017</v>
          </cell>
          <cell r="E235">
            <v>17090612</v>
          </cell>
        </row>
        <row r="236">
          <cell r="A236">
            <v>17906207</v>
          </cell>
          <cell r="B236" t="str">
            <v>劳丹丽</v>
          </cell>
          <cell r="C236" t="str">
            <v>会计学</v>
          </cell>
          <cell r="D236">
            <v>2017</v>
          </cell>
          <cell r="E236">
            <v>17090612</v>
          </cell>
        </row>
        <row r="237">
          <cell r="A237">
            <v>17906208</v>
          </cell>
          <cell r="B237" t="str">
            <v>刘悦_</v>
          </cell>
          <cell r="C237" t="str">
            <v>会计学</v>
          </cell>
          <cell r="D237">
            <v>2017</v>
          </cell>
          <cell r="E237">
            <v>17090612</v>
          </cell>
        </row>
        <row r="238">
          <cell r="A238">
            <v>17906209</v>
          </cell>
          <cell r="B238" t="str">
            <v>陆潘淇</v>
          </cell>
          <cell r="C238" t="str">
            <v>会计学</v>
          </cell>
          <cell r="D238">
            <v>2017</v>
          </cell>
          <cell r="E238">
            <v>17090612</v>
          </cell>
        </row>
        <row r="239">
          <cell r="A239">
            <v>17906210</v>
          </cell>
          <cell r="B239" t="str">
            <v>吕诗佳</v>
          </cell>
          <cell r="C239" t="str">
            <v>会计学</v>
          </cell>
          <cell r="D239">
            <v>2017</v>
          </cell>
          <cell r="E239">
            <v>17090612</v>
          </cell>
        </row>
        <row r="240">
          <cell r="A240">
            <v>17906211</v>
          </cell>
          <cell r="B240" t="str">
            <v>沈灵丹</v>
          </cell>
          <cell r="C240" t="str">
            <v>会计学</v>
          </cell>
          <cell r="D240">
            <v>2017</v>
          </cell>
          <cell r="E240">
            <v>17090612</v>
          </cell>
        </row>
        <row r="241">
          <cell r="A241">
            <v>17909117</v>
          </cell>
          <cell r="B241" t="str">
            <v>孙熠琳</v>
          </cell>
          <cell r="C241" t="str">
            <v>会计学</v>
          </cell>
          <cell r="D241">
            <v>2017</v>
          </cell>
          <cell r="E241">
            <v>17090612</v>
          </cell>
        </row>
        <row r="242">
          <cell r="A242">
            <v>17920201</v>
          </cell>
          <cell r="B242" t="str">
            <v>方文婷</v>
          </cell>
          <cell r="C242" t="str">
            <v>会计学</v>
          </cell>
          <cell r="D242">
            <v>2017</v>
          </cell>
          <cell r="E242">
            <v>17090612</v>
          </cell>
        </row>
        <row r="243">
          <cell r="A243">
            <v>17909227</v>
          </cell>
          <cell r="B243" t="str">
            <v>方宇晗</v>
          </cell>
          <cell r="C243" t="str">
            <v>会计学</v>
          </cell>
          <cell r="D243">
            <v>2017</v>
          </cell>
          <cell r="E243">
            <v>17090612</v>
          </cell>
        </row>
        <row r="244">
          <cell r="A244">
            <v>17906102</v>
          </cell>
          <cell r="B244" t="str">
            <v>曹雪滢</v>
          </cell>
          <cell r="C244" t="str">
            <v>会计学</v>
          </cell>
          <cell r="D244">
            <v>2017</v>
          </cell>
          <cell r="E244">
            <v>17090611</v>
          </cell>
        </row>
        <row r="245">
          <cell r="A245">
            <v>17906103</v>
          </cell>
          <cell r="B245" t="str">
            <v>陈冰洁</v>
          </cell>
          <cell r="C245" t="str">
            <v>会计学</v>
          </cell>
          <cell r="D245">
            <v>2017</v>
          </cell>
          <cell r="E245">
            <v>17090611</v>
          </cell>
        </row>
        <row r="246">
          <cell r="A246">
            <v>17906104</v>
          </cell>
          <cell r="B246" t="str">
            <v>陈彦蓓</v>
          </cell>
          <cell r="C246" t="str">
            <v>会计学</v>
          </cell>
          <cell r="D246">
            <v>2017</v>
          </cell>
          <cell r="E246">
            <v>17090611</v>
          </cell>
        </row>
        <row r="247">
          <cell r="A247">
            <v>17906105</v>
          </cell>
          <cell r="B247" t="str">
            <v>方格子</v>
          </cell>
          <cell r="C247" t="str">
            <v>会计学</v>
          </cell>
          <cell r="D247">
            <v>2017</v>
          </cell>
          <cell r="E247">
            <v>17090611</v>
          </cell>
        </row>
        <row r="248">
          <cell r="A248">
            <v>17906106</v>
          </cell>
          <cell r="B248" t="str">
            <v>洪雯媛</v>
          </cell>
          <cell r="C248" t="str">
            <v>会计学</v>
          </cell>
          <cell r="D248">
            <v>2017</v>
          </cell>
          <cell r="E248">
            <v>17090611</v>
          </cell>
        </row>
        <row r="249">
          <cell r="A249">
            <v>17906108</v>
          </cell>
          <cell r="B249" t="str">
            <v>胡婧雯</v>
          </cell>
          <cell r="C249" t="str">
            <v>会计学</v>
          </cell>
          <cell r="D249">
            <v>2017</v>
          </cell>
          <cell r="E249">
            <v>17090611</v>
          </cell>
        </row>
        <row r="250">
          <cell r="A250">
            <v>17906109</v>
          </cell>
          <cell r="B250" t="str">
            <v>黄超敏</v>
          </cell>
          <cell r="C250" t="str">
            <v>会计学</v>
          </cell>
          <cell r="D250">
            <v>2017</v>
          </cell>
          <cell r="E250">
            <v>17090611</v>
          </cell>
        </row>
        <row r="251">
          <cell r="A251">
            <v>17906110</v>
          </cell>
          <cell r="B251" t="str">
            <v>林晨</v>
          </cell>
          <cell r="C251" t="str">
            <v>会计学</v>
          </cell>
          <cell r="D251">
            <v>2017</v>
          </cell>
          <cell r="E251">
            <v>17090611</v>
          </cell>
        </row>
        <row r="252">
          <cell r="A252">
            <v>17906111</v>
          </cell>
          <cell r="B252" t="str">
            <v>马书茵</v>
          </cell>
          <cell r="C252" t="str">
            <v>会计学</v>
          </cell>
          <cell r="D252">
            <v>2017</v>
          </cell>
          <cell r="E252">
            <v>17090611</v>
          </cell>
        </row>
        <row r="253">
          <cell r="A253">
            <v>17906112</v>
          </cell>
          <cell r="B253" t="str">
            <v>孙佳欢</v>
          </cell>
          <cell r="C253" t="str">
            <v>会计学</v>
          </cell>
          <cell r="D253">
            <v>2017</v>
          </cell>
          <cell r="E253">
            <v>17090611</v>
          </cell>
        </row>
        <row r="254">
          <cell r="A254">
            <v>17906113</v>
          </cell>
          <cell r="B254" t="str">
            <v>孙爽爽</v>
          </cell>
          <cell r="C254" t="str">
            <v>会计学</v>
          </cell>
          <cell r="D254">
            <v>2017</v>
          </cell>
          <cell r="E254">
            <v>17090611</v>
          </cell>
        </row>
        <row r="255">
          <cell r="A255">
            <v>17906114</v>
          </cell>
          <cell r="B255" t="str">
            <v>王佳怡</v>
          </cell>
          <cell r="C255" t="str">
            <v>会计学</v>
          </cell>
          <cell r="D255">
            <v>2017</v>
          </cell>
          <cell r="E255">
            <v>17090611</v>
          </cell>
        </row>
        <row r="256">
          <cell r="A256">
            <v>17906304</v>
          </cell>
          <cell r="B256" t="str">
            <v>程欣欣</v>
          </cell>
          <cell r="C256" t="str">
            <v>会计学</v>
          </cell>
          <cell r="D256">
            <v>2017</v>
          </cell>
          <cell r="E256">
            <v>17090613</v>
          </cell>
        </row>
        <row r="257">
          <cell r="A257">
            <v>17906305</v>
          </cell>
          <cell r="B257" t="str">
            <v>池寒暄</v>
          </cell>
          <cell r="C257" t="str">
            <v>会计学</v>
          </cell>
          <cell r="D257">
            <v>2017</v>
          </cell>
          <cell r="E257">
            <v>17090613</v>
          </cell>
        </row>
        <row r="258">
          <cell r="A258">
            <v>17906306</v>
          </cell>
          <cell r="B258" t="str">
            <v>富叶琪</v>
          </cell>
          <cell r="C258" t="str">
            <v>会计学</v>
          </cell>
          <cell r="D258">
            <v>2017</v>
          </cell>
          <cell r="E258">
            <v>17090613</v>
          </cell>
        </row>
        <row r="259">
          <cell r="A259">
            <v>17906307</v>
          </cell>
          <cell r="B259" t="str">
            <v>韩佳倩</v>
          </cell>
          <cell r="C259" t="str">
            <v>会计学</v>
          </cell>
          <cell r="D259">
            <v>2017</v>
          </cell>
          <cell r="E259">
            <v>17090613</v>
          </cell>
        </row>
        <row r="260">
          <cell r="A260">
            <v>17906309</v>
          </cell>
          <cell r="B260" t="str">
            <v>胡蝶</v>
          </cell>
          <cell r="C260" t="str">
            <v>会计学</v>
          </cell>
          <cell r="D260">
            <v>2017</v>
          </cell>
          <cell r="E260">
            <v>17090613</v>
          </cell>
        </row>
        <row r="261">
          <cell r="A261">
            <v>17906310</v>
          </cell>
          <cell r="B261" t="str">
            <v>李梦竹</v>
          </cell>
          <cell r="C261" t="str">
            <v>会计学</v>
          </cell>
          <cell r="D261">
            <v>2017</v>
          </cell>
          <cell r="E261">
            <v>17090613</v>
          </cell>
        </row>
        <row r="262">
          <cell r="A262">
            <v>17906311</v>
          </cell>
          <cell r="B262" t="str">
            <v>李沛微</v>
          </cell>
          <cell r="C262" t="str">
            <v>会计学</v>
          </cell>
          <cell r="D262">
            <v>2017</v>
          </cell>
          <cell r="E262">
            <v>17090613</v>
          </cell>
        </row>
        <row r="263">
          <cell r="A263">
            <v>17906312</v>
          </cell>
          <cell r="B263" t="str">
            <v>罗佳</v>
          </cell>
          <cell r="C263" t="str">
            <v>会计学</v>
          </cell>
          <cell r="D263">
            <v>2017</v>
          </cell>
          <cell r="E263">
            <v>17090613</v>
          </cell>
        </row>
        <row r="264">
          <cell r="A264">
            <v>17906314</v>
          </cell>
          <cell r="B264" t="str">
            <v>沈丹妮</v>
          </cell>
          <cell r="C264" t="str">
            <v>会计学</v>
          </cell>
          <cell r="D264">
            <v>2017</v>
          </cell>
          <cell r="E264">
            <v>17090613</v>
          </cell>
        </row>
        <row r="265">
          <cell r="A265">
            <v>17906315</v>
          </cell>
          <cell r="B265" t="str">
            <v>沈晓阳</v>
          </cell>
          <cell r="C265" t="str">
            <v>会计学</v>
          </cell>
          <cell r="D265">
            <v>2017</v>
          </cell>
          <cell r="E265">
            <v>17090613</v>
          </cell>
        </row>
        <row r="266">
          <cell r="A266">
            <v>17906316</v>
          </cell>
          <cell r="B266" t="str">
            <v>孙嘉隽</v>
          </cell>
          <cell r="C266" t="str">
            <v>会计学</v>
          </cell>
          <cell r="D266">
            <v>2017</v>
          </cell>
          <cell r="E266">
            <v>17090613</v>
          </cell>
        </row>
        <row r="267">
          <cell r="A267">
            <v>17906115</v>
          </cell>
          <cell r="B267" t="str">
            <v>王洁楠</v>
          </cell>
          <cell r="C267" t="str">
            <v>会计学</v>
          </cell>
          <cell r="D267">
            <v>2017</v>
          </cell>
          <cell r="E267">
            <v>17090611</v>
          </cell>
        </row>
        <row r="268">
          <cell r="A268">
            <v>17906116</v>
          </cell>
          <cell r="B268" t="str">
            <v>王梦佳</v>
          </cell>
          <cell r="C268" t="str">
            <v>会计学</v>
          </cell>
          <cell r="D268">
            <v>2017</v>
          </cell>
          <cell r="E268">
            <v>17090611</v>
          </cell>
        </row>
        <row r="269">
          <cell r="A269">
            <v>17906118</v>
          </cell>
          <cell r="B269" t="str">
            <v>吴冬冬</v>
          </cell>
          <cell r="C269" t="str">
            <v>会计学</v>
          </cell>
          <cell r="D269">
            <v>2017</v>
          </cell>
          <cell r="E269">
            <v>17090611</v>
          </cell>
        </row>
        <row r="270">
          <cell r="A270">
            <v>17906318</v>
          </cell>
          <cell r="B270" t="str">
            <v>王漪灵</v>
          </cell>
          <cell r="C270" t="str">
            <v>会计学</v>
          </cell>
          <cell r="D270">
            <v>2017</v>
          </cell>
          <cell r="E270">
            <v>17090613</v>
          </cell>
        </row>
        <row r="271">
          <cell r="A271">
            <v>17906319</v>
          </cell>
          <cell r="B271" t="str">
            <v>翁玉珍</v>
          </cell>
          <cell r="C271" t="str">
            <v>会计学</v>
          </cell>
          <cell r="D271">
            <v>2017</v>
          </cell>
          <cell r="E271">
            <v>17090613</v>
          </cell>
        </row>
        <row r="272">
          <cell r="A272">
            <v>17906320</v>
          </cell>
          <cell r="B272" t="str">
            <v>夏雪</v>
          </cell>
          <cell r="C272" t="str">
            <v>会计学</v>
          </cell>
          <cell r="D272">
            <v>2017</v>
          </cell>
          <cell r="E272">
            <v>17090613</v>
          </cell>
        </row>
        <row r="273">
          <cell r="A273">
            <v>17906321</v>
          </cell>
          <cell r="B273" t="str">
            <v>姚诗敏</v>
          </cell>
          <cell r="C273" t="str">
            <v>会计学</v>
          </cell>
          <cell r="D273">
            <v>2017</v>
          </cell>
          <cell r="E273">
            <v>17090613</v>
          </cell>
        </row>
        <row r="274">
          <cell r="A274">
            <v>17906101</v>
          </cell>
          <cell r="B274" t="str">
            <v>毕欣怡</v>
          </cell>
          <cell r="C274" t="str">
            <v>会计学</v>
          </cell>
          <cell r="D274">
            <v>2017</v>
          </cell>
          <cell r="E274">
            <v>17090611</v>
          </cell>
        </row>
        <row r="275">
          <cell r="A275">
            <v>17906328</v>
          </cell>
          <cell r="B275" t="str">
            <v>林家玮</v>
          </cell>
          <cell r="C275" t="str">
            <v>会计学</v>
          </cell>
          <cell r="D275">
            <v>2017</v>
          </cell>
          <cell r="E275">
            <v>17090613</v>
          </cell>
        </row>
        <row r="276">
          <cell r="A276">
            <v>17906308</v>
          </cell>
          <cell r="B276" t="str">
            <v>何周杭</v>
          </cell>
          <cell r="C276" t="str">
            <v>会计学</v>
          </cell>
          <cell r="D276">
            <v>2017</v>
          </cell>
          <cell r="E276">
            <v>17090613</v>
          </cell>
        </row>
        <row r="277">
          <cell r="A277">
            <v>17906334</v>
          </cell>
          <cell r="B277" t="str">
            <v>翁浩枫</v>
          </cell>
          <cell r="C277" t="str">
            <v>会计学</v>
          </cell>
          <cell r="D277">
            <v>2017</v>
          </cell>
          <cell r="E277">
            <v>17090613</v>
          </cell>
        </row>
        <row r="278">
          <cell r="A278">
            <v>17906335</v>
          </cell>
          <cell r="B278" t="str">
            <v>项文煊</v>
          </cell>
          <cell r="C278" t="str">
            <v>会计学</v>
          </cell>
          <cell r="D278">
            <v>2017</v>
          </cell>
          <cell r="E278">
            <v>17090613</v>
          </cell>
        </row>
        <row r="279">
          <cell r="A279">
            <v>17906336</v>
          </cell>
          <cell r="B279" t="str">
            <v>郑金奇</v>
          </cell>
          <cell r="C279" t="str">
            <v>会计学</v>
          </cell>
          <cell r="D279">
            <v>2017</v>
          </cell>
          <cell r="E279">
            <v>17090613</v>
          </cell>
        </row>
        <row r="280">
          <cell r="A280">
            <v>17906337</v>
          </cell>
          <cell r="B280" t="str">
            <v>周浩楠</v>
          </cell>
          <cell r="C280" t="str">
            <v>会计学</v>
          </cell>
          <cell r="D280">
            <v>2017</v>
          </cell>
          <cell r="E280">
            <v>17090613</v>
          </cell>
        </row>
        <row r="281">
          <cell r="A281">
            <v>17906338</v>
          </cell>
          <cell r="B281" t="str">
            <v>朱浩然</v>
          </cell>
          <cell r="C281" t="str">
            <v>会计学</v>
          </cell>
          <cell r="D281">
            <v>2017</v>
          </cell>
          <cell r="E281">
            <v>17090613</v>
          </cell>
        </row>
        <row r="282">
          <cell r="A282">
            <v>17906339</v>
          </cell>
          <cell r="B282" t="str">
            <v>朱家豪</v>
          </cell>
          <cell r="C282" t="str">
            <v>会计学</v>
          </cell>
          <cell r="D282">
            <v>2017</v>
          </cell>
          <cell r="E282">
            <v>17090613</v>
          </cell>
        </row>
        <row r="283">
          <cell r="A283">
            <v>17906340</v>
          </cell>
          <cell r="B283" t="str">
            <v>诸烨钧</v>
          </cell>
          <cell r="C283" t="str">
            <v>会计学</v>
          </cell>
          <cell r="D283">
            <v>2017</v>
          </cell>
          <cell r="E283">
            <v>17090613</v>
          </cell>
        </row>
        <row r="284">
          <cell r="A284">
            <v>17910112</v>
          </cell>
          <cell r="B284" t="str">
            <v>王蕊</v>
          </cell>
          <cell r="C284" t="str">
            <v>会计学</v>
          </cell>
          <cell r="D284">
            <v>2017</v>
          </cell>
          <cell r="E284">
            <v>17090612</v>
          </cell>
        </row>
        <row r="285">
          <cell r="A285">
            <v>17910118</v>
          </cell>
          <cell r="B285" t="str">
            <v>张子涵</v>
          </cell>
          <cell r="C285" t="str">
            <v>会计学</v>
          </cell>
          <cell r="D285">
            <v>2017</v>
          </cell>
          <cell r="E285">
            <v>17090612</v>
          </cell>
        </row>
        <row r="286">
          <cell r="A286">
            <v>17922120</v>
          </cell>
          <cell r="B286" t="str">
            <v>吴诗雨</v>
          </cell>
          <cell r="C286" t="str">
            <v>会计学</v>
          </cell>
          <cell r="D286">
            <v>2017</v>
          </cell>
          <cell r="E286">
            <v>17090612</v>
          </cell>
        </row>
        <row r="287">
          <cell r="A287">
            <v>17906217</v>
          </cell>
          <cell r="B287" t="str">
            <v>许冰卿</v>
          </cell>
          <cell r="C287" t="str">
            <v>会计学</v>
          </cell>
          <cell r="D287">
            <v>2017</v>
          </cell>
          <cell r="E287">
            <v>17090612</v>
          </cell>
        </row>
        <row r="288">
          <cell r="A288">
            <v>17906119</v>
          </cell>
          <cell r="B288" t="str">
            <v>邢彤彬</v>
          </cell>
          <cell r="C288" t="str">
            <v>会计学</v>
          </cell>
          <cell r="D288">
            <v>2017</v>
          </cell>
          <cell r="E288">
            <v>17090611</v>
          </cell>
        </row>
        <row r="289">
          <cell r="A289">
            <v>17906239</v>
          </cell>
          <cell r="B289" t="str">
            <v>郑渊</v>
          </cell>
          <cell r="C289" t="str">
            <v>会计学</v>
          </cell>
          <cell r="D289">
            <v>2017</v>
          </cell>
          <cell r="E289">
            <v>17090612</v>
          </cell>
        </row>
        <row r="290">
          <cell r="A290">
            <v>17905502</v>
          </cell>
          <cell r="B290" t="str">
            <v>钱雨婷</v>
          </cell>
          <cell r="C290" t="str">
            <v>会计学</v>
          </cell>
          <cell r="D290">
            <v>2017</v>
          </cell>
          <cell r="E290">
            <v>17090611</v>
          </cell>
        </row>
        <row r="291">
          <cell r="A291">
            <v>17906132</v>
          </cell>
          <cell r="B291" t="str">
            <v>卢泽安</v>
          </cell>
          <cell r="C291" t="str">
            <v>会计学</v>
          </cell>
          <cell r="D291">
            <v>2017</v>
          </cell>
          <cell r="E291">
            <v>17090611</v>
          </cell>
        </row>
        <row r="292">
          <cell r="A292">
            <v>17937207</v>
          </cell>
          <cell r="B292" t="str">
            <v>林菲菲</v>
          </cell>
          <cell r="C292" t="str">
            <v>会计学</v>
          </cell>
          <cell r="D292">
            <v>2017</v>
          </cell>
          <cell r="E292">
            <v>17090613</v>
          </cell>
        </row>
        <row r="293">
          <cell r="A293">
            <v>17906232</v>
          </cell>
          <cell r="B293" t="str">
            <v>吕敏杰</v>
          </cell>
          <cell r="C293" t="str">
            <v>会计学</v>
          </cell>
          <cell r="D293">
            <v>2017</v>
          </cell>
          <cell r="E293">
            <v>17090612</v>
          </cell>
        </row>
        <row r="294">
          <cell r="A294">
            <v>17906233</v>
          </cell>
          <cell r="B294" t="str">
            <v>濮凌锋</v>
          </cell>
          <cell r="C294" t="str">
            <v>会计学</v>
          </cell>
          <cell r="D294">
            <v>2017</v>
          </cell>
          <cell r="E294">
            <v>17090612</v>
          </cell>
        </row>
        <row r="295">
          <cell r="A295">
            <v>17906235</v>
          </cell>
          <cell r="B295" t="str">
            <v>沈竞炜</v>
          </cell>
          <cell r="C295" t="str">
            <v>会计学</v>
          </cell>
          <cell r="D295">
            <v>2017</v>
          </cell>
          <cell r="E295">
            <v>17090612</v>
          </cell>
        </row>
        <row r="296">
          <cell r="A296">
            <v>17906236</v>
          </cell>
          <cell r="B296" t="str">
            <v>滕飞</v>
          </cell>
          <cell r="C296" t="str">
            <v>会计学</v>
          </cell>
          <cell r="D296">
            <v>2017</v>
          </cell>
          <cell r="E296">
            <v>17090612</v>
          </cell>
        </row>
        <row r="297">
          <cell r="A297">
            <v>17906237</v>
          </cell>
          <cell r="B297" t="str">
            <v>吴子靖</v>
          </cell>
          <cell r="C297" t="str">
            <v>会计学</v>
          </cell>
          <cell r="D297">
            <v>2017</v>
          </cell>
          <cell r="E297">
            <v>17090612</v>
          </cell>
        </row>
        <row r="298">
          <cell r="A298">
            <v>17906238</v>
          </cell>
          <cell r="B298" t="str">
            <v>杨昊</v>
          </cell>
          <cell r="C298" t="str">
            <v>会计学</v>
          </cell>
          <cell r="D298">
            <v>2017</v>
          </cell>
          <cell r="E298">
            <v>17090612</v>
          </cell>
        </row>
        <row r="299">
          <cell r="A299">
            <v>17906301</v>
          </cell>
          <cell r="B299" t="str">
            <v>陈佳乐</v>
          </cell>
          <cell r="C299" t="str">
            <v>会计学</v>
          </cell>
          <cell r="D299">
            <v>2017</v>
          </cell>
          <cell r="E299">
            <v>17090613</v>
          </cell>
        </row>
        <row r="300">
          <cell r="A300">
            <v>17906302</v>
          </cell>
          <cell r="B300" t="str">
            <v>陈嘉霓</v>
          </cell>
          <cell r="C300" t="str">
            <v>会计学</v>
          </cell>
          <cell r="D300">
            <v>2017</v>
          </cell>
          <cell r="E300">
            <v>17090613</v>
          </cell>
        </row>
        <row r="301">
          <cell r="A301">
            <v>17906303</v>
          </cell>
          <cell r="B301" t="str">
            <v>陈乐怡</v>
          </cell>
          <cell r="C301" t="str">
            <v>会计学</v>
          </cell>
          <cell r="D301">
            <v>2017</v>
          </cell>
          <cell r="E301">
            <v>17090613</v>
          </cell>
        </row>
        <row r="302">
          <cell r="A302">
            <v>17906141</v>
          </cell>
          <cell r="B302" t="str">
            <v>王冰清</v>
          </cell>
          <cell r="C302" t="str">
            <v>会计学</v>
          </cell>
          <cell r="D302">
            <v>2017</v>
          </cell>
          <cell r="E302">
            <v>17090611</v>
          </cell>
        </row>
        <row r="303">
          <cell r="A303">
            <v>17906322</v>
          </cell>
          <cell r="B303" t="str">
            <v>叶筱舟</v>
          </cell>
          <cell r="C303" t="str">
            <v>会计学</v>
          </cell>
          <cell r="D303">
            <v>2017</v>
          </cell>
          <cell r="E303">
            <v>17090613</v>
          </cell>
        </row>
        <row r="304">
          <cell r="A304">
            <v>17906323</v>
          </cell>
          <cell r="B304" t="str">
            <v>俞玲</v>
          </cell>
          <cell r="C304" t="str">
            <v>会计学</v>
          </cell>
          <cell r="D304">
            <v>2017</v>
          </cell>
          <cell r="E304">
            <v>17090613</v>
          </cell>
        </row>
        <row r="305">
          <cell r="A305">
            <v>17906324</v>
          </cell>
          <cell r="B305" t="str">
            <v>张宁</v>
          </cell>
          <cell r="C305" t="str">
            <v>会计学</v>
          </cell>
          <cell r="D305">
            <v>2017</v>
          </cell>
          <cell r="E305">
            <v>17090613</v>
          </cell>
        </row>
        <row r="306">
          <cell r="A306">
            <v>17906325</v>
          </cell>
          <cell r="B306" t="str">
            <v>朱晓晴</v>
          </cell>
          <cell r="C306" t="str">
            <v>会计学</v>
          </cell>
          <cell r="D306">
            <v>2017</v>
          </cell>
          <cell r="E306">
            <v>17090613</v>
          </cell>
        </row>
        <row r="307">
          <cell r="A307">
            <v>17906326</v>
          </cell>
          <cell r="B307" t="str">
            <v>陈均铭</v>
          </cell>
          <cell r="C307" t="str">
            <v>会计学</v>
          </cell>
          <cell r="D307">
            <v>2017</v>
          </cell>
          <cell r="E307">
            <v>17090613</v>
          </cell>
        </row>
        <row r="308">
          <cell r="A308">
            <v>17906327</v>
          </cell>
          <cell r="B308" t="str">
            <v>金功军</v>
          </cell>
          <cell r="C308" t="str">
            <v>会计学</v>
          </cell>
          <cell r="D308">
            <v>2017</v>
          </cell>
          <cell r="E308">
            <v>17090613</v>
          </cell>
        </row>
        <row r="309">
          <cell r="A309">
            <v>17906329</v>
          </cell>
          <cell r="B309" t="str">
            <v>林健东</v>
          </cell>
          <cell r="C309" t="str">
            <v>会计学</v>
          </cell>
          <cell r="D309">
            <v>2017</v>
          </cell>
          <cell r="E309">
            <v>17090613</v>
          </cell>
        </row>
        <row r="310">
          <cell r="A310">
            <v>17906330</v>
          </cell>
          <cell r="B310" t="str">
            <v>柳政</v>
          </cell>
          <cell r="C310" t="str">
            <v>会计学</v>
          </cell>
          <cell r="D310">
            <v>2017</v>
          </cell>
          <cell r="E310">
            <v>17090613</v>
          </cell>
        </row>
        <row r="311">
          <cell r="A311">
            <v>17906331</v>
          </cell>
          <cell r="B311" t="str">
            <v>陆甬聪</v>
          </cell>
          <cell r="C311" t="str">
            <v>会计学</v>
          </cell>
          <cell r="D311">
            <v>2017</v>
          </cell>
          <cell r="E311">
            <v>17090613</v>
          </cell>
        </row>
        <row r="312">
          <cell r="A312">
            <v>17906332</v>
          </cell>
          <cell r="B312" t="str">
            <v>汪明</v>
          </cell>
          <cell r="C312" t="str">
            <v>会计学</v>
          </cell>
          <cell r="D312">
            <v>2017</v>
          </cell>
          <cell r="E312">
            <v>17090613</v>
          </cell>
        </row>
        <row r="313">
          <cell r="A313">
            <v>17937128</v>
          </cell>
          <cell r="B313" t="str">
            <v>庄欣</v>
          </cell>
          <cell r="C313" t="str">
            <v>会计学</v>
          </cell>
          <cell r="D313">
            <v>2017</v>
          </cell>
          <cell r="E313">
            <v>17090612</v>
          </cell>
        </row>
        <row r="314">
          <cell r="A314">
            <v>17906313</v>
          </cell>
          <cell r="B314" t="str">
            <v>倪睿</v>
          </cell>
          <cell r="C314" t="str">
            <v>会计学</v>
          </cell>
          <cell r="D314">
            <v>2017</v>
          </cell>
          <cell r="E314">
            <v>17090613</v>
          </cell>
        </row>
        <row r="315">
          <cell r="A315">
            <v>17906212</v>
          </cell>
          <cell r="B315" t="str">
            <v>王婕</v>
          </cell>
          <cell r="C315" t="str">
            <v>会计学</v>
          </cell>
          <cell r="D315">
            <v>2017</v>
          </cell>
          <cell r="E315">
            <v>17090612</v>
          </cell>
        </row>
        <row r="316">
          <cell r="A316">
            <v>17906213</v>
          </cell>
          <cell r="B316" t="str">
            <v>王璐洁</v>
          </cell>
          <cell r="C316" t="str">
            <v>会计学</v>
          </cell>
          <cell r="D316">
            <v>2017</v>
          </cell>
          <cell r="E316">
            <v>17090612</v>
          </cell>
        </row>
        <row r="317">
          <cell r="A317">
            <v>17906215</v>
          </cell>
          <cell r="B317" t="str">
            <v>吴卓渊</v>
          </cell>
          <cell r="C317" t="str">
            <v>会计学</v>
          </cell>
          <cell r="D317">
            <v>2017</v>
          </cell>
          <cell r="E317">
            <v>17090612</v>
          </cell>
        </row>
        <row r="318">
          <cell r="A318">
            <v>17906216</v>
          </cell>
          <cell r="B318" t="str">
            <v>夏于童</v>
          </cell>
          <cell r="C318" t="str">
            <v>会计学</v>
          </cell>
          <cell r="D318">
            <v>2017</v>
          </cell>
          <cell r="E318">
            <v>17090612</v>
          </cell>
        </row>
        <row r="319">
          <cell r="A319">
            <v>17906218</v>
          </cell>
          <cell r="B319" t="str">
            <v>姚荧丹</v>
          </cell>
          <cell r="C319" t="str">
            <v>会计学</v>
          </cell>
          <cell r="D319">
            <v>2017</v>
          </cell>
          <cell r="E319">
            <v>17090612</v>
          </cell>
        </row>
        <row r="320">
          <cell r="A320">
            <v>17906221</v>
          </cell>
          <cell r="B320" t="str">
            <v>张诗媛</v>
          </cell>
          <cell r="C320" t="str">
            <v>会计学</v>
          </cell>
          <cell r="D320">
            <v>2017</v>
          </cell>
          <cell r="E320">
            <v>17090612</v>
          </cell>
        </row>
        <row r="321">
          <cell r="A321">
            <v>17906222</v>
          </cell>
          <cell r="B321" t="str">
            <v>张玮珊</v>
          </cell>
          <cell r="C321" t="str">
            <v>会计学</v>
          </cell>
          <cell r="D321">
            <v>2017</v>
          </cell>
          <cell r="E321">
            <v>17090612</v>
          </cell>
        </row>
        <row r="322">
          <cell r="A322">
            <v>17906223</v>
          </cell>
          <cell r="B322" t="str">
            <v>张紫茵</v>
          </cell>
          <cell r="C322" t="str">
            <v>会计学</v>
          </cell>
          <cell r="D322">
            <v>2017</v>
          </cell>
          <cell r="E322">
            <v>17090612</v>
          </cell>
        </row>
        <row r="323">
          <cell r="A323">
            <v>17906224</v>
          </cell>
          <cell r="B323" t="str">
            <v>周商琦</v>
          </cell>
          <cell r="C323" t="str">
            <v>会计学</v>
          </cell>
          <cell r="D323">
            <v>2017</v>
          </cell>
          <cell r="E323">
            <v>17090612</v>
          </cell>
        </row>
        <row r="324">
          <cell r="A324">
            <v>17906225</v>
          </cell>
          <cell r="B324" t="str">
            <v>曾家佩</v>
          </cell>
          <cell r="C324" t="str">
            <v>会计学</v>
          </cell>
          <cell r="D324">
            <v>2017</v>
          </cell>
          <cell r="E324">
            <v>17090612</v>
          </cell>
        </row>
        <row r="325">
          <cell r="A325">
            <v>17906226</v>
          </cell>
          <cell r="B325" t="str">
            <v>单士嘉</v>
          </cell>
          <cell r="C325" t="str">
            <v>会计学</v>
          </cell>
          <cell r="D325">
            <v>2017</v>
          </cell>
          <cell r="E325">
            <v>17090612</v>
          </cell>
        </row>
        <row r="326">
          <cell r="A326">
            <v>17906227</v>
          </cell>
          <cell r="B326" t="str">
            <v>傅溢洋</v>
          </cell>
          <cell r="C326" t="str">
            <v>会计学</v>
          </cell>
          <cell r="D326">
            <v>2017</v>
          </cell>
          <cell r="E326">
            <v>17090612</v>
          </cell>
        </row>
        <row r="327">
          <cell r="A327">
            <v>17906229</v>
          </cell>
          <cell r="B327" t="str">
            <v>黄用博</v>
          </cell>
          <cell r="C327" t="str">
            <v>会计学</v>
          </cell>
          <cell r="D327">
            <v>2017</v>
          </cell>
          <cell r="E327">
            <v>17090612</v>
          </cell>
        </row>
        <row r="328">
          <cell r="A328">
            <v>17906136</v>
          </cell>
          <cell r="B328" t="str">
            <v>王凯</v>
          </cell>
          <cell r="C328" t="str">
            <v>会计学</v>
          </cell>
          <cell r="D328">
            <v>2017</v>
          </cell>
          <cell r="E328">
            <v>17090611</v>
          </cell>
        </row>
        <row r="329">
          <cell r="A329">
            <v>17906214</v>
          </cell>
          <cell r="B329" t="str">
            <v>吴雨晴</v>
          </cell>
          <cell r="C329" t="str">
            <v>会计学</v>
          </cell>
          <cell r="D329">
            <v>2017</v>
          </cell>
          <cell r="E329">
            <v>17090612</v>
          </cell>
        </row>
        <row r="330">
          <cell r="A330">
            <v>17906107</v>
          </cell>
          <cell r="B330" t="str">
            <v>胡迪</v>
          </cell>
          <cell r="C330" t="str">
            <v>会计学</v>
          </cell>
          <cell r="D330">
            <v>2017</v>
          </cell>
          <cell r="E330">
            <v>17090611</v>
          </cell>
        </row>
        <row r="331">
          <cell r="A331">
            <v>17906333</v>
          </cell>
          <cell r="B331" t="str">
            <v>汪涛</v>
          </cell>
          <cell r="C331" t="str">
            <v>会计学</v>
          </cell>
          <cell r="D331">
            <v>2017</v>
          </cell>
          <cell r="E331">
            <v>17090613</v>
          </cell>
        </row>
        <row r="332">
          <cell r="A332">
            <v>16908319</v>
          </cell>
          <cell r="B332" t="str">
            <v>杨雨欣</v>
          </cell>
          <cell r="C332" t="str">
            <v>国际经济与贸易</v>
          </cell>
          <cell r="D332">
            <v>2017</v>
          </cell>
          <cell r="E332">
            <v>17090811</v>
          </cell>
        </row>
        <row r="333">
          <cell r="A333">
            <v>17908125</v>
          </cell>
          <cell r="B333" t="str">
            <v>陈琰</v>
          </cell>
          <cell r="C333" t="str">
            <v>国际经济与贸易</v>
          </cell>
          <cell r="D333">
            <v>2017</v>
          </cell>
          <cell r="E333">
            <v>17090811</v>
          </cell>
        </row>
        <row r="334">
          <cell r="A334">
            <v>17908336</v>
          </cell>
          <cell r="B334" t="str">
            <v>邢迪克</v>
          </cell>
          <cell r="C334" t="str">
            <v>国际经济与贸易</v>
          </cell>
          <cell r="D334">
            <v>2017</v>
          </cell>
          <cell r="E334">
            <v>17090813</v>
          </cell>
        </row>
        <row r="335">
          <cell r="A335">
            <v>17908337</v>
          </cell>
          <cell r="B335" t="str">
            <v>叶鑫豪</v>
          </cell>
          <cell r="C335" t="str">
            <v>国际经济与贸易</v>
          </cell>
          <cell r="D335">
            <v>2017</v>
          </cell>
          <cell r="E335">
            <v>17090813</v>
          </cell>
        </row>
        <row r="336">
          <cell r="A336">
            <v>17908338</v>
          </cell>
          <cell r="B336" t="str">
            <v>余福安</v>
          </cell>
          <cell r="C336" t="str">
            <v>国际经济与贸易</v>
          </cell>
          <cell r="D336">
            <v>2017</v>
          </cell>
          <cell r="E336">
            <v>17090813</v>
          </cell>
        </row>
        <row r="337">
          <cell r="A337">
            <v>17908339</v>
          </cell>
          <cell r="B337" t="str">
            <v>张巾旦</v>
          </cell>
          <cell r="C337" t="str">
            <v>国际经济与贸易</v>
          </cell>
          <cell r="D337">
            <v>2017</v>
          </cell>
          <cell r="E337">
            <v>17090813</v>
          </cell>
        </row>
        <row r="338">
          <cell r="A338">
            <v>17908102</v>
          </cell>
          <cell r="B338" t="str">
            <v>范杨</v>
          </cell>
          <cell r="C338" t="str">
            <v>国际经济与贸易</v>
          </cell>
          <cell r="D338">
            <v>2017</v>
          </cell>
          <cell r="E338">
            <v>17090811</v>
          </cell>
        </row>
        <row r="339">
          <cell r="A339">
            <v>17908103</v>
          </cell>
          <cell r="B339" t="str">
            <v>顾淑颖</v>
          </cell>
          <cell r="C339" t="str">
            <v>国际经济与贸易</v>
          </cell>
          <cell r="D339">
            <v>2017</v>
          </cell>
          <cell r="E339">
            <v>17090811</v>
          </cell>
        </row>
        <row r="340">
          <cell r="A340">
            <v>17908104</v>
          </cell>
          <cell r="B340" t="str">
            <v>韩其航</v>
          </cell>
          <cell r="C340" t="str">
            <v>国际经济与贸易</v>
          </cell>
          <cell r="D340">
            <v>2017</v>
          </cell>
          <cell r="E340">
            <v>17090811</v>
          </cell>
        </row>
        <row r="341">
          <cell r="A341">
            <v>17908105</v>
          </cell>
          <cell r="B341" t="str">
            <v>洪佳慧</v>
          </cell>
          <cell r="C341" t="str">
            <v>国际经济与贸易</v>
          </cell>
          <cell r="D341">
            <v>2017</v>
          </cell>
          <cell r="E341">
            <v>17090811</v>
          </cell>
        </row>
        <row r="342">
          <cell r="A342">
            <v>17908106</v>
          </cell>
          <cell r="B342" t="str">
            <v>黄雯露</v>
          </cell>
          <cell r="C342" t="str">
            <v>国际经济与贸易</v>
          </cell>
          <cell r="D342">
            <v>2017</v>
          </cell>
          <cell r="E342">
            <v>17090811</v>
          </cell>
        </row>
        <row r="343">
          <cell r="A343">
            <v>17908107</v>
          </cell>
          <cell r="B343" t="str">
            <v>黄奕雯</v>
          </cell>
          <cell r="C343" t="str">
            <v>国际经济与贸易</v>
          </cell>
          <cell r="D343">
            <v>2017</v>
          </cell>
          <cell r="E343">
            <v>17090811</v>
          </cell>
        </row>
        <row r="344">
          <cell r="A344">
            <v>17908108</v>
          </cell>
          <cell r="B344" t="str">
            <v>林陈曦</v>
          </cell>
          <cell r="C344" t="str">
            <v>国际经济与贸易</v>
          </cell>
          <cell r="D344">
            <v>2017</v>
          </cell>
          <cell r="E344">
            <v>17090811</v>
          </cell>
        </row>
        <row r="345">
          <cell r="A345">
            <v>17908109</v>
          </cell>
          <cell r="B345" t="str">
            <v>刘莉</v>
          </cell>
          <cell r="C345" t="str">
            <v>国际经济与贸易</v>
          </cell>
          <cell r="D345">
            <v>2017</v>
          </cell>
          <cell r="E345">
            <v>17090811</v>
          </cell>
        </row>
        <row r="346">
          <cell r="A346">
            <v>17908110</v>
          </cell>
          <cell r="B346" t="str">
            <v>毛余</v>
          </cell>
          <cell r="C346" t="str">
            <v>国际经济与贸易</v>
          </cell>
          <cell r="D346">
            <v>2017</v>
          </cell>
          <cell r="E346">
            <v>17090811</v>
          </cell>
        </row>
        <row r="347">
          <cell r="A347">
            <v>17908111</v>
          </cell>
          <cell r="B347" t="str">
            <v>潘琳琳</v>
          </cell>
          <cell r="C347" t="str">
            <v>国际经济与贸易</v>
          </cell>
          <cell r="D347">
            <v>2017</v>
          </cell>
          <cell r="E347">
            <v>17090811</v>
          </cell>
        </row>
        <row r="348">
          <cell r="A348">
            <v>17908112</v>
          </cell>
          <cell r="B348" t="str">
            <v>邱佳琪</v>
          </cell>
          <cell r="C348" t="str">
            <v>国际经济与贸易</v>
          </cell>
          <cell r="D348">
            <v>2017</v>
          </cell>
          <cell r="E348">
            <v>17090811</v>
          </cell>
        </row>
        <row r="349">
          <cell r="A349">
            <v>17908113</v>
          </cell>
          <cell r="B349" t="str">
            <v>陶思茹</v>
          </cell>
          <cell r="C349" t="str">
            <v>国际经济与贸易</v>
          </cell>
          <cell r="D349">
            <v>2017</v>
          </cell>
          <cell r="E349">
            <v>17090811</v>
          </cell>
        </row>
        <row r="350">
          <cell r="A350">
            <v>17908209</v>
          </cell>
          <cell r="B350" t="str">
            <v>李栩宁</v>
          </cell>
          <cell r="C350" t="str">
            <v>国际经济与贸易</v>
          </cell>
          <cell r="D350">
            <v>2017</v>
          </cell>
          <cell r="E350">
            <v>17090812</v>
          </cell>
        </row>
        <row r="351">
          <cell r="A351">
            <v>17910309</v>
          </cell>
          <cell r="B351" t="str">
            <v>林彤</v>
          </cell>
          <cell r="C351" t="str">
            <v>国际经济与贸易</v>
          </cell>
          <cell r="D351">
            <v>2017</v>
          </cell>
          <cell r="E351">
            <v>17090813</v>
          </cell>
        </row>
        <row r="352">
          <cell r="A352">
            <v>17908233</v>
          </cell>
          <cell r="B352" t="str">
            <v>王镜睿</v>
          </cell>
          <cell r="C352" t="str">
            <v>国际经济与贸易</v>
          </cell>
          <cell r="D352">
            <v>2017</v>
          </cell>
          <cell r="E352">
            <v>17090812</v>
          </cell>
        </row>
        <row r="353">
          <cell r="A353">
            <v>17908236</v>
          </cell>
          <cell r="B353" t="str">
            <v>徐彬焕</v>
          </cell>
          <cell r="C353" t="str">
            <v>国际经济与贸易</v>
          </cell>
          <cell r="D353">
            <v>2017</v>
          </cell>
          <cell r="E353">
            <v>17090812</v>
          </cell>
        </row>
        <row r="354">
          <cell r="A354">
            <v>17908237</v>
          </cell>
          <cell r="B354" t="str">
            <v>严嘉俊</v>
          </cell>
          <cell r="C354" t="str">
            <v>国际经济与贸易</v>
          </cell>
          <cell r="D354">
            <v>2017</v>
          </cell>
          <cell r="E354">
            <v>17090812</v>
          </cell>
        </row>
        <row r="355">
          <cell r="A355">
            <v>17908239</v>
          </cell>
          <cell r="B355" t="str">
            <v>周洁睿</v>
          </cell>
          <cell r="C355" t="str">
            <v>国际经济与贸易</v>
          </cell>
          <cell r="D355">
            <v>2017</v>
          </cell>
          <cell r="E355">
            <v>17090812</v>
          </cell>
        </row>
        <row r="356">
          <cell r="A356">
            <v>17908301</v>
          </cell>
          <cell r="B356" t="str">
            <v>蔡沁窈</v>
          </cell>
          <cell r="C356" t="str">
            <v>国际经济与贸易</v>
          </cell>
          <cell r="D356">
            <v>2017</v>
          </cell>
          <cell r="E356">
            <v>17090813</v>
          </cell>
        </row>
        <row r="357">
          <cell r="A357">
            <v>17908302</v>
          </cell>
          <cell r="B357" t="str">
            <v>陈安妮</v>
          </cell>
          <cell r="C357" t="str">
            <v>国际经济与贸易</v>
          </cell>
          <cell r="D357">
            <v>2017</v>
          </cell>
          <cell r="E357">
            <v>17090813</v>
          </cell>
        </row>
        <row r="358">
          <cell r="A358">
            <v>17908303</v>
          </cell>
          <cell r="B358" t="str">
            <v>陈昱颖</v>
          </cell>
          <cell r="C358" t="str">
            <v>国际经济与贸易</v>
          </cell>
          <cell r="D358">
            <v>2017</v>
          </cell>
          <cell r="E358">
            <v>17090813</v>
          </cell>
        </row>
        <row r="359">
          <cell r="A359">
            <v>17908304</v>
          </cell>
          <cell r="B359" t="str">
            <v>高佳璐</v>
          </cell>
          <cell r="C359" t="str">
            <v>国际经济与贸易</v>
          </cell>
          <cell r="D359">
            <v>2017</v>
          </cell>
          <cell r="E359">
            <v>17090813</v>
          </cell>
        </row>
        <row r="360">
          <cell r="A360">
            <v>17908305</v>
          </cell>
          <cell r="B360" t="str">
            <v>韩妤琦</v>
          </cell>
          <cell r="C360" t="str">
            <v>国际经济与贸易</v>
          </cell>
          <cell r="D360">
            <v>2017</v>
          </cell>
          <cell r="E360">
            <v>17090813</v>
          </cell>
        </row>
        <row r="361">
          <cell r="A361">
            <v>17908306</v>
          </cell>
          <cell r="B361" t="str">
            <v>李玲佳</v>
          </cell>
          <cell r="C361" t="str">
            <v>国际经济与贸易</v>
          </cell>
          <cell r="D361">
            <v>2017</v>
          </cell>
          <cell r="E361">
            <v>17090813</v>
          </cell>
        </row>
        <row r="362">
          <cell r="A362">
            <v>17908307</v>
          </cell>
          <cell r="B362" t="str">
            <v>林婷</v>
          </cell>
          <cell r="C362" t="str">
            <v>国际经济与贸易</v>
          </cell>
          <cell r="D362">
            <v>2017</v>
          </cell>
          <cell r="E362">
            <v>17090813</v>
          </cell>
        </row>
        <row r="363">
          <cell r="A363">
            <v>17908114</v>
          </cell>
          <cell r="B363" t="str">
            <v>王莹</v>
          </cell>
          <cell r="C363" t="str">
            <v>国际经济与贸易</v>
          </cell>
          <cell r="D363">
            <v>2017</v>
          </cell>
          <cell r="E363">
            <v>17090811</v>
          </cell>
        </row>
        <row r="364">
          <cell r="A364">
            <v>17908115</v>
          </cell>
          <cell r="B364" t="str">
            <v>吴彦桦</v>
          </cell>
          <cell r="C364" t="str">
            <v>国际经济与贸易</v>
          </cell>
          <cell r="D364">
            <v>2017</v>
          </cell>
          <cell r="E364">
            <v>17090811</v>
          </cell>
        </row>
        <row r="365">
          <cell r="A365">
            <v>17908116</v>
          </cell>
          <cell r="B365" t="str">
            <v>谢莹莹</v>
          </cell>
          <cell r="C365" t="str">
            <v>国际经济与贸易</v>
          </cell>
          <cell r="D365">
            <v>2017</v>
          </cell>
          <cell r="E365">
            <v>17090811</v>
          </cell>
        </row>
        <row r="366">
          <cell r="A366">
            <v>17908117</v>
          </cell>
          <cell r="B366" t="str">
            <v>徐敏</v>
          </cell>
          <cell r="C366" t="str">
            <v>国际经济与贸易</v>
          </cell>
          <cell r="D366">
            <v>2017</v>
          </cell>
          <cell r="E366">
            <v>17090811</v>
          </cell>
        </row>
        <row r="367">
          <cell r="A367">
            <v>17908118</v>
          </cell>
          <cell r="B367" t="str">
            <v>杨雯</v>
          </cell>
          <cell r="C367" t="str">
            <v>国际经济与贸易</v>
          </cell>
          <cell r="D367">
            <v>2017</v>
          </cell>
          <cell r="E367">
            <v>17090811</v>
          </cell>
        </row>
        <row r="368">
          <cell r="A368">
            <v>17908119</v>
          </cell>
          <cell r="B368" t="str">
            <v>袁静</v>
          </cell>
          <cell r="C368" t="str">
            <v>国际经济与贸易</v>
          </cell>
          <cell r="D368">
            <v>2017</v>
          </cell>
          <cell r="E368">
            <v>17090811</v>
          </cell>
        </row>
        <row r="369">
          <cell r="A369">
            <v>17908121</v>
          </cell>
          <cell r="B369" t="str">
            <v>张胜楠</v>
          </cell>
          <cell r="C369" t="str">
            <v>国际经济与贸易</v>
          </cell>
          <cell r="D369">
            <v>2017</v>
          </cell>
          <cell r="E369">
            <v>17090811</v>
          </cell>
        </row>
        <row r="370">
          <cell r="A370">
            <v>17908122</v>
          </cell>
          <cell r="B370" t="str">
            <v>张_</v>
          </cell>
          <cell r="C370" t="str">
            <v>国际经济与贸易</v>
          </cell>
          <cell r="D370">
            <v>2017</v>
          </cell>
          <cell r="E370">
            <v>17090811</v>
          </cell>
        </row>
        <row r="371">
          <cell r="A371">
            <v>17908123</v>
          </cell>
          <cell r="B371" t="str">
            <v>朱栩逸</v>
          </cell>
          <cell r="C371" t="str">
            <v>国际经济与贸易</v>
          </cell>
          <cell r="D371">
            <v>2017</v>
          </cell>
          <cell r="E371">
            <v>17090811</v>
          </cell>
        </row>
        <row r="372">
          <cell r="A372">
            <v>17908126</v>
          </cell>
          <cell r="B372" t="str">
            <v>杜卓凡</v>
          </cell>
          <cell r="C372" t="str">
            <v>国际经济与贸易</v>
          </cell>
          <cell r="D372">
            <v>2017</v>
          </cell>
          <cell r="E372">
            <v>17090811</v>
          </cell>
        </row>
        <row r="373">
          <cell r="A373">
            <v>17908128</v>
          </cell>
          <cell r="B373" t="str">
            <v>季节</v>
          </cell>
          <cell r="C373" t="str">
            <v>国际经济与贸易</v>
          </cell>
          <cell r="D373">
            <v>2017</v>
          </cell>
          <cell r="E373">
            <v>17090811</v>
          </cell>
        </row>
        <row r="374">
          <cell r="A374">
            <v>17908130</v>
          </cell>
          <cell r="B374" t="str">
            <v>毛琦</v>
          </cell>
          <cell r="C374" t="str">
            <v>国际经济与贸易</v>
          </cell>
          <cell r="D374">
            <v>2017</v>
          </cell>
          <cell r="E374">
            <v>17090811</v>
          </cell>
        </row>
        <row r="375">
          <cell r="A375">
            <v>17908131</v>
          </cell>
          <cell r="B375" t="str">
            <v>潘澄焕</v>
          </cell>
          <cell r="C375" t="str">
            <v>国际经济与贸易</v>
          </cell>
          <cell r="D375">
            <v>2017</v>
          </cell>
          <cell r="E375">
            <v>17090811</v>
          </cell>
        </row>
        <row r="376">
          <cell r="A376">
            <v>17908308</v>
          </cell>
          <cell r="B376" t="str">
            <v>林智英</v>
          </cell>
          <cell r="C376" t="str">
            <v>国际经济与贸易</v>
          </cell>
          <cell r="D376">
            <v>2017</v>
          </cell>
          <cell r="E376">
            <v>17090813</v>
          </cell>
        </row>
        <row r="377">
          <cell r="A377">
            <v>17908309</v>
          </cell>
          <cell r="B377" t="str">
            <v>卢欣怡</v>
          </cell>
          <cell r="C377" t="str">
            <v>国际经济与贸易</v>
          </cell>
          <cell r="D377">
            <v>2017</v>
          </cell>
          <cell r="E377">
            <v>17090813</v>
          </cell>
        </row>
        <row r="378">
          <cell r="A378">
            <v>17908310</v>
          </cell>
          <cell r="B378" t="str">
            <v>骆晓敏</v>
          </cell>
          <cell r="C378" t="str">
            <v>国际经济与贸易</v>
          </cell>
          <cell r="D378">
            <v>2017</v>
          </cell>
          <cell r="E378">
            <v>17090813</v>
          </cell>
        </row>
        <row r="379">
          <cell r="A379">
            <v>17908311</v>
          </cell>
          <cell r="B379" t="str">
            <v>潘怡</v>
          </cell>
          <cell r="C379" t="str">
            <v>国际经济与贸易</v>
          </cell>
          <cell r="D379">
            <v>2017</v>
          </cell>
          <cell r="E379">
            <v>17090813</v>
          </cell>
        </row>
        <row r="380">
          <cell r="A380">
            <v>17908312</v>
          </cell>
          <cell r="B380" t="str">
            <v>沈舒阳</v>
          </cell>
          <cell r="C380" t="str">
            <v>国际经济与贸易</v>
          </cell>
          <cell r="D380">
            <v>2017</v>
          </cell>
          <cell r="E380">
            <v>17090813</v>
          </cell>
        </row>
        <row r="381">
          <cell r="A381">
            <v>17908313</v>
          </cell>
          <cell r="B381" t="str">
            <v>石梦祺</v>
          </cell>
          <cell r="C381" t="str">
            <v>国际经济与贸易</v>
          </cell>
          <cell r="D381">
            <v>2017</v>
          </cell>
          <cell r="E381">
            <v>17090813</v>
          </cell>
        </row>
        <row r="382">
          <cell r="A382">
            <v>17908134</v>
          </cell>
          <cell r="B382" t="str">
            <v>汪辉</v>
          </cell>
          <cell r="C382" t="str">
            <v>国际经济与贸易</v>
          </cell>
          <cell r="D382">
            <v>2017</v>
          </cell>
          <cell r="E382">
            <v>17090811</v>
          </cell>
        </row>
        <row r="383">
          <cell r="A383">
            <v>17908135</v>
          </cell>
          <cell r="B383" t="str">
            <v>王玉鑫</v>
          </cell>
          <cell r="C383" t="str">
            <v>国际经济与贸易</v>
          </cell>
          <cell r="D383">
            <v>2017</v>
          </cell>
          <cell r="E383">
            <v>17090811</v>
          </cell>
        </row>
        <row r="384">
          <cell r="A384">
            <v>17908235</v>
          </cell>
          <cell r="B384" t="str">
            <v>吴启航</v>
          </cell>
          <cell r="C384" t="str">
            <v>国际经济与贸易</v>
          </cell>
          <cell r="D384">
            <v>2017</v>
          </cell>
          <cell r="E384">
            <v>17090812</v>
          </cell>
        </row>
        <row r="385">
          <cell r="A385">
            <v>17908316</v>
          </cell>
          <cell r="B385" t="str">
            <v>王慧慧</v>
          </cell>
          <cell r="C385" t="str">
            <v>国际经济与贸易</v>
          </cell>
          <cell r="D385">
            <v>2017</v>
          </cell>
          <cell r="E385">
            <v>17090813</v>
          </cell>
        </row>
        <row r="386">
          <cell r="A386">
            <v>17908318</v>
          </cell>
          <cell r="B386" t="str">
            <v>吴维洁</v>
          </cell>
          <cell r="C386" t="str">
            <v>国际经济与贸易</v>
          </cell>
          <cell r="D386">
            <v>2017</v>
          </cell>
          <cell r="E386">
            <v>17090813</v>
          </cell>
        </row>
        <row r="387">
          <cell r="A387">
            <v>17908319</v>
          </cell>
          <cell r="B387" t="str">
            <v>吴晓珂</v>
          </cell>
          <cell r="C387" t="str">
            <v>国际经济与贸易</v>
          </cell>
          <cell r="D387">
            <v>2017</v>
          </cell>
          <cell r="E387">
            <v>17090813</v>
          </cell>
        </row>
        <row r="388">
          <cell r="A388">
            <v>17908320</v>
          </cell>
          <cell r="B388" t="str">
            <v>徐怡萱</v>
          </cell>
          <cell r="C388" t="str">
            <v>国际经济与贸易</v>
          </cell>
          <cell r="D388">
            <v>2017</v>
          </cell>
          <cell r="E388">
            <v>17090813</v>
          </cell>
        </row>
        <row r="389">
          <cell r="A389">
            <v>17908321</v>
          </cell>
          <cell r="B389" t="str">
            <v>余洒颖</v>
          </cell>
          <cell r="C389" t="str">
            <v>国际经济与贸易</v>
          </cell>
          <cell r="D389">
            <v>2017</v>
          </cell>
          <cell r="E389">
            <v>17090813</v>
          </cell>
        </row>
        <row r="390">
          <cell r="A390">
            <v>17908322</v>
          </cell>
          <cell r="B390" t="str">
            <v>张婧鹏</v>
          </cell>
          <cell r="C390" t="str">
            <v>国际经济与贸易</v>
          </cell>
          <cell r="D390">
            <v>2017</v>
          </cell>
          <cell r="E390">
            <v>17090813</v>
          </cell>
        </row>
        <row r="391">
          <cell r="A391">
            <v>17908323</v>
          </cell>
          <cell r="B391" t="str">
            <v>张雯</v>
          </cell>
          <cell r="C391" t="str">
            <v>国际经济与贸易</v>
          </cell>
          <cell r="D391">
            <v>2017</v>
          </cell>
          <cell r="E391">
            <v>17090813</v>
          </cell>
        </row>
        <row r="392">
          <cell r="A392">
            <v>17908324</v>
          </cell>
          <cell r="B392" t="str">
            <v>张欣欣</v>
          </cell>
          <cell r="C392" t="str">
            <v>国际经济与贸易</v>
          </cell>
          <cell r="D392">
            <v>2017</v>
          </cell>
          <cell r="E392">
            <v>17090813</v>
          </cell>
        </row>
        <row r="393">
          <cell r="A393">
            <v>17908136</v>
          </cell>
          <cell r="B393" t="str">
            <v>魏正阳</v>
          </cell>
          <cell r="C393" t="str">
            <v>国际经济与贸易</v>
          </cell>
          <cell r="D393">
            <v>2017</v>
          </cell>
          <cell r="E393">
            <v>17090811</v>
          </cell>
        </row>
        <row r="394">
          <cell r="A394">
            <v>17908137</v>
          </cell>
          <cell r="B394" t="str">
            <v>虞天星</v>
          </cell>
          <cell r="C394" t="str">
            <v>国际经济与贸易</v>
          </cell>
          <cell r="D394">
            <v>2017</v>
          </cell>
          <cell r="E394">
            <v>17090811</v>
          </cell>
        </row>
        <row r="395">
          <cell r="A395">
            <v>17908138</v>
          </cell>
          <cell r="B395" t="str">
            <v>张涛</v>
          </cell>
          <cell r="C395" t="str">
            <v>国际经济与贸易</v>
          </cell>
          <cell r="D395">
            <v>2017</v>
          </cell>
          <cell r="E395">
            <v>17090811</v>
          </cell>
        </row>
        <row r="396">
          <cell r="A396">
            <v>17908139</v>
          </cell>
          <cell r="B396" t="str">
            <v>章铭涛</v>
          </cell>
          <cell r="C396" t="str">
            <v>国际经济与贸易</v>
          </cell>
          <cell r="D396">
            <v>2017</v>
          </cell>
          <cell r="E396">
            <v>17090811</v>
          </cell>
        </row>
        <row r="397">
          <cell r="A397">
            <v>17908201</v>
          </cell>
          <cell r="B397" t="str">
            <v>陈铃铃</v>
          </cell>
          <cell r="C397" t="str">
            <v>国际经济与贸易</v>
          </cell>
          <cell r="D397">
            <v>2017</v>
          </cell>
          <cell r="E397">
            <v>17090812</v>
          </cell>
        </row>
        <row r="398">
          <cell r="A398">
            <v>17908202</v>
          </cell>
          <cell r="B398" t="str">
            <v>陈恬</v>
          </cell>
          <cell r="C398" t="str">
            <v>国际经济与贸易</v>
          </cell>
          <cell r="D398">
            <v>2017</v>
          </cell>
          <cell r="E398">
            <v>17090812</v>
          </cell>
        </row>
        <row r="399">
          <cell r="A399">
            <v>17908203</v>
          </cell>
          <cell r="B399" t="str">
            <v>陈星丽</v>
          </cell>
          <cell r="C399" t="str">
            <v>国际经济与贸易</v>
          </cell>
          <cell r="D399">
            <v>2017</v>
          </cell>
          <cell r="E399">
            <v>17090812</v>
          </cell>
        </row>
        <row r="400">
          <cell r="A400">
            <v>17908204</v>
          </cell>
          <cell r="B400" t="str">
            <v>管诗洁</v>
          </cell>
          <cell r="C400" t="str">
            <v>国际经济与贸易</v>
          </cell>
          <cell r="D400">
            <v>2017</v>
          </cell>
          <cell r="E400">
            <v>17090812</v>
          </cell>
        </row>
        <row r="401">
          <cell r="A401">
            <v>17908205</v>
          </cell>
          <cell r="B401" t="str">
            <v>琚芷薇</v>
          </cell>
          <cell r="C401" t="str">
            <v>国际经济与贸易</v>
          </cell>
          <cell r="D401">
            <v>2017</v>
          </cell>
          <cell r="E401">
            <v>17090812</v>
          </cell>
        </row>
        <row r="402">
          <cell r="A402">
            <v>17908206</v>
          </cell>
          <cell r="B402" t="str">
            <v>雷雨</v>
          </cell>
          <cell r="C402" t="str">
            <v>国际经济与贸易</v>
          </cell>
          <cell r="D402">
            <v>2017</v>
          </cell>
          <cell r="E402">
            <v>17090812</v>
          </cell>
        </row>
        <row r="403">
          <cell r="A403">
            <v>17908207</v>
          </cell>
          <cell r="B403" t="str">
            <v>李贝贝</v>
          </cell>
          <cell r="C403" t="str">
            <v>国际经济与贸易</v>
          </cell>
          <cell r="D403">
            <v>2017</v>
          </cell>
          <cell r="E403">
            <v>17090812</v>
          </cell>
        </row>
        <row r="404">
          <cell r="A404">
            <v>17908208</v>
          </cell>
          <cell r="B404" t="str">
            <v>李晓慧</v>
          </cell>
          <cell r="C404" t="str">
            <v>国际经济与贸易</v>
          </cell>
          <cell r="D404">
            <v>2017</v>
          </cell>
          <cell r="E404">
            <v>17090812</v>
          </cell>
        </row>
        <row r="405">
          <cell r="A405">
            <v>17908325</v>
          </cell>
          <cell r="B405" t="str">
            <v>朱泓颖</v>
          </cell>
          <cell r="C405" t="str">
            <v>国际经济与贸易</v>
          </cell>
          <cell r="D405">
            <v>2017</v>
          </cell>
          <cell r="E405">
            <v>17090813</v>
          </cell>
        </row>
        <row r="406">
          <cell r="A406">
            <v>17908326</v>
          </cell>
          <cell r="B406" t="str">
            <v>曹匹克</v>
          </cell>
          <cell r="C406" t="str">
            <v>国际经济与贸易</v>
          </cell>
          <cell r="D406">
            <v>2017</v>
          </cell>
          <cell r="E406">
            <v>17090813</v>
          </cell>
        </row>
        <row r="407">
          <cell r="A407">
            <v>17908327</v>
          </cell>
          <cell r="B407" t="str">
            <v>戴烨楠</v>
          </cell>
          <cell r="C407" t="str">
            <v>国际经济与贸易</v>
          </cell>
          <cell r="D407">
            <v>2017</v>
          </cell>
          <cell r="E407">
            <v>17090813</v>
          </cell>
        </row>
        <row r="408">
          <cell r="A408">
            <v>17908328</v>
          </cell>
          <cell r="B408" t="str">
            <v>戈贵龙</v>
          </cell>
          <cell r="C408" t="str">
            <v>国际经济与贸易</v>
          </cell>
          <cell r="D408">
            <v>2017</v>
          </cell>
          <cell r="E408">
            <v>17090813</v>
          </cell>
        </row>
        <row r="409">
          <cell r="A409">
            <v>17908329</v>
          </cell>
          <cell r="B409" t="str">
            <v>顾金昌</v>
          </cell>
          <cell r="C409" t="str">
            <v>国际经济与贸易</v>
          </cell>
          <cell r="D409">
            <v>2017</v>
          </cell>
          <cell r="E409">
            <v>17090813</v>
          </cell>
        </row>
        <row r="410">
          <cell r="A410">
            <v>17908330</v>
          </cell>
          <cell r="B410" t="str">
            <v>何珂仁</v>
          </cell>
          <cell r="C410" t="str">
            <v>国际经济与贸易</v>
          </cell>
          <cell r="D410">
            <v>2017</v>
          </cell>
          <cell r="E410">
            <v>17090813</v>
          </cell>
        </row>
        <row r="411">
          <cell r="A411">
            <v>17908331</v>
          </cell>
          <cell r="B411" t="str">
            <v>李鑫源</v>
          </cell>
          <cell r="C411" t="str">
            <v>国际经济与贸易</v>
          </cell>
          <cell r="D411">
            <v>2017</v>
          </cell>
          <cell r="E411">
            <v>17090813</v>
          </cell>
        </row>
        <row r="412">
          <cell r="A412">
            <v>17908332</v>
          </cell>
          <cell r="B412" t="str">
            <v>吕镔凌</v>
          </cell>
          <cell r="C412" t="str">
            <v>国际经济与贸易</v>
          </cell>
          <cell r="D412">
            <v>2017</v>
          </cell>
          <cell r="E412">
            <v>17090813</v>
          </cell>
        </row>
        <row r="413">
          <cell r="A413">
            <v>17908333</v>
          </cell>
          <cell r="B413" t="str">
            <v>毛宇哲</v>
          </cell>
          <cell r="C413" t="str">
            <v>国际经济与贸易</v>
          </cell>
          <cell r="D413">
            <v>2017</v>
          </cell>
          <cell r="E413">
            <v>17090813</v>
          </cell>
        </row>
        <row r="414">
          <cell r="A414">
            <v>17908210</v>
          </cell>
          <cell r="B414" t="str">
            <v>栗晓鹏</v>
          </cell>
          <cell r="C414" t="str">
            <v>国际经济与贸易</v>
          </cell>
          <cell r="D414">
            <v>2017</v>
          </cell>
          <cell r="E414">
            <v>17090812</v>
          </cell>
        </row>
        <row r="415">
          <cell r="A415">
            <v>17908230</v>
          </cell>
          <cell r="B415" t="str">
            <v>宋圳禹</v>
          </cell>
          <cell r="C415" t="str">
            <v>国际经济与贸易</v>
          </cell>
          <cell r="D415">
            <v>2017</v>
          </cell>
          <cell r="E415">
            <v>17090812</v>
          </cell>
        </row>
        <row r="416">
          <cell r="A416">
            <v>17908211</v>
          </cell>
          <cell r="B416" t="str">
            <v>潘亚婷</v>
          </cell>
          <cell r="C416" t="str">
            <v>国际经济与贸易</v>
          </cell>
          <cell r="D416">
            <v>2017</v>
          </cell>
          <cell r="E416">
            <v>17090812</v>
          </cell>
        </row>
        <row r="417">
          <cell r="A417">
            <v>17908212</v>
          </cell>
          <cell r="B417" t="str">
            <v>戚怡雯</v>
          </cell>
          <cell r="C417" t="str">
            <v>国际经济与贸易</v>
          </cell>
          <cell r="D417">
            <v>2017</v>
          </cell>
          <cell r="E417">
            <v>17090812</v>
          </cell>
        </row>
        <row r="418">
          <cell r="A418">
            <v>17908240</v>
          </cell>
          <cell r="B418" t="str">
            <v>周鹏哲</v>
          </cell>
          <cell r="C418" t="str">
            <v>国际经济与贸易</v>
          </cell>
          <cell r="D418">
            <v>2017</v>
          </cell>
          <cell r="E418">
            <v>17090812</v>
          </cell>
        </row>
        <row r="419">
          <cell r="A419">
            <v>17908314</v>
          </cell>
          <cell r="B419" t="str">
            <v>孙千姿</v>
          </cell>
          <cell r="C419" t="str">
            <v>国际经济与贸易</v>
          </cell>
          <cell r="D419">
            <v>2017</v>
          </cell>
          <cell r="E419">
            <v>17090813</v>
          </cell>
        </row>
        <row r="420">
          <cell r="A420">
            <v>17908132</v>
          </cell>
          <cell r="B420" t="str">
            <v>桑永琪</v>
          </cell>
          <cell r="C420" t="str">
            <v>国际经济与贸易</v>
          </cell>
          <cell r="D420">
            <v>2017</v>
          </cell>
          <cell r="E420">
            <v>17090811</v>
          </cell>
        </row>
        <row r="421">
          <cell r="A421">
            <v>17908213</v>
          </cell>
          <cell r="B421" t="str">
            <v>邱露佳</v>
          </cell>
          <cell r="C421" t="str">
            <v>国际经济与贸易</v>
          </cell>
          <cell r="D421">
            <v>2017</v>
          </cell>
          <cell r="E421">
            <v>17090812</v>
          </cell>
        </row>
        <row r="422">
          <cell r="A422">
            <v>17908215</v>
          </cell>
          <cell r="B422" t="str">
            <v>唐源</v>
          </cell>
          <cell r="C422" t="str">
            <v>国际经济与贸易</v>
          </cell>
          <cell r="D422">
            <v>2017</v>
          </cell>
          <cell r="E422">
            <v>17090812</v>
          </cell>
        </row>
        <row r="423">
          <cell r="A423">
            <v>17908216</v>
          </cell>
          <cell r="B423" t="str">
            <v>王瑜丹</v>
          </cell>
          <cell r="C423" t="str">
            <v>国际经济与贸易</v>
          </cell>
          <cell r="D423">
            <v>2017</v>
          </cell>
          <cell r="E423">
            <v>17090812</v>
          </cell>
        </row>
        <row r="424">
          <cell r="A424">
            <v>17908217</v>
          </cell>
          <cell r="B424" t="str">
            <v>王钰书</v>
          </cell>
          <cell r="C424" t="str">
            <v>国际经济与贸易</v>
          </cell>
          <cell r="D424">
            <v>2017</v>
          </cell>
          <cell r="E424">
            <v>17090812</v>
          </cell>
        </row>
        <row r="425">
          <cell r="A425">
            <v>17908218</v>
          </cell>
          <cell r="B425" t="str">
            <v>吴亚锶</v>
          </cell>
          <cell r="C425" t="str">
            <v>国际经济与贸易</v>
          </cell>
          <cell r="D425">
            <v>2017</v>
          </cell>
          <cell r="E425">
            <v>17090812</v>
          </cell>
        </row>
        <row r="426">
          <cell r="A426">
            <v>17908219</v>
          </cell>
          <cell r="B426" t="str">
            <v>薛苗</v>
          </cell>
          <cell r="C426" t="str">
            <v>国际经济与贸易</v>
          </cell>
          <cell r="D426">
            <v>2017</v>
          </cell>
          <cell r="E426">
            <v>17090812</v>
          </cell>
        </row>
        <row r="427">
          <cell r="A427">
            <v>17908220</v>
          </cell>
          <cell r="B427" t="str">
            <v>张_雯</v>
          </cell>
          <cell r="C427" t="str">
            <v>国际经济与贸易</v>
          </cell>
          <cell r="D427">
            <v>2017</v>
          </cell>
          <cell r="E427">
            <v>17090812</v>
          </cell>
        </row>
        <row r="428">
          <cell r="A428">
            <v>17908221</v>
          </cell>
          <cell r="B428" t="str">
            <v>周琳</v>
          </cell>
          <cell r="C428" t="str">
            <v>国际经济与贸易</v>
          </cell>
          <cell r="D428">
            <v>2017</v>
          </cell>
          <cell r="E428">
            <v>17090812</v>
          </cell>
        </row>
        <row r="429">
          <cell r="A429">
            <v>17908222</v>
          </cell>
          <cell r="B429" t="str">
            <v>周晓艺</v>
          </cell>
          <cell r="C429" t="str">
            <v>国际经济与贸易</v>
          </cell>
          <cell r="D429">
            <v>2017</v>
          </cell>
          <cell r="E429">
            <v>17090812</v>
          </cell>
        </row>
        <row r="430">
          <cell r="A430">
            <v>17908223</v>
          </cell>
          <cell r="B430" t="str">
            <v>朱海贝</v>
          </cell>
          <cell r="C430" t="str">
            <v>国际经济与贸易</v>
          </cell>
          <cell r="D430">
            <v>2017</v>
          </cell>
          <cell r="E430">
            <v>17090812</v>
          </cell>
        </row>
        <row r="431">
          <cell r="A431">
            <v>17908224</v>
          </cell>
          <cell r="B431" t="str">
            <v>朱亚静</v>
          </cell>
          <cell r="C431" t="str">
            <v>国际经济与贸易</v>
          </cell>
          <cell r="D431">
            <v>2017</v>
          </cell>
          <cell r="E431">
            <v>17090812</v>
          </cell>
        </row>
        <row r="432">
          <cell r="A432">
            <v>17908225</v>
          </cell>
          <cell r="B432" t="str">
            <v>包弘毅</v>
          </cell>
          <cell r="C432" t="str">
            <v>国际经济与贸易</v>
          </cell>
          <cell r="D432">
            <v>2017</v>
          </cell>
          <cell r="E432">
            <v>17090812</v>
          </cell>
        </row>
        <row r="433">
          <cell r="A433">
            <v>17908226</v>
          </cell>
          <cell r="B433" t="str">
            <v>陈立</v>
          </cell>
          <cell r="C433" t="str">
            <v>国际经济与贸易</v>
          </cell>
          <cell r="D433">
            <v>2017</v>
          </cell>
          <cell r="E433">
            <v>17090812</v>
          </cell>
        </row>
        <row r="434">
          <cell r="A434">
            <v>17908227</v>
          </cell>
          <cell r="B434" t="str">
            <v>林振豪</v>
          </cell>
          <cell r="C434" t="str">
            <v>国际经济与贸易</v>
          </cell>
          <cell r="D434">
            <v>2017</v>
          </cell>
          <cell r="E434">
            <v>17090812</v>
          </cell>
        </row>
        <row r="435">
          <cell r="A435">
            <v>17908228</v>
          </cell>
          <cell r="B435" t="str">
            <v>邵振刚</v>
          </cell>
          <cell r="C435" t="str">
            <v>国际经济与贸易</v>
          </cell>
          <cell r="D435">
            <v>2017</v>
          </cell>
          <cell r="E435">
            <v>17090812</v>
          </cell>
        </row>
        <row r="436">
          <cell r="A436">
            <v>17908229</v>
          </cell>
          <cell r="B436" t="str">
            <v>沈高</v>
          </cell>
          <cell r="C436" t="str">
            <v>国际经济与贸易</v>
          </cell>
          <cell r="D436">
            <v>2017</v>
          </cell>
          <cell r="E436">
            <v>17090812</v>
          </cell>
        </row>
        <row r="437">
          <cell r="A437">
            <v>17908231</v>
          </cell>
          <cell r="B437" t="str">
            <v>万光进</v>
          </cell>
          <cell r="C437" t="str">
            <v>国际经济与贸易</v>
          </cell>
          <cell r="D437">
            <v>2017</v>
          </cell>
          <cell r="E437">
            <v>17090812</v>
          </cell>
        </row>
        <row r="438">
          <cell r="A438">
            <v>17908232</v>
          </cell>
          <cell r="B438" t="str">
            <v>王大明</v>
          </cell>
          <cell r="C438" t="str">
            <v>国际经济与贸易</v>
          </cell>
          <cell r="D438">
            <v>2017</v>
          </cell>
          <cell r="E438">
            <v>17090812</v>
          </cell>
        </row>
        <row r="439">
          <cell r="A439">
            <v>17908234</v>
          </cell>
          <cell r="B439" t="str">
            <v>吴宏林</v>
          </cell>
          <cell r="C439" t="str">
            <v>国际经济与贸易</v>
          </cell>
          <cell r="D439">
            <v>2017</v>
          </cell>
          <cell r="E439">
            <v>17090812</v>
          </cell>
        </row>
        <row r="440">
          <cell r="A440">
            <v>17908317</v>
          </cell>
          <cell r="B440" t="str">
            <v>吴素彬</v>
          </cell>
          <cell r="C440" t="str">
            <v>国际经济与贸易</v>
          </cell>
          <cell r="D440">
            <v>2017</v>
          </cell>
          <cell r="E440">
            <v>17090813</v>
          </cell>
        </row>
        <row r="441">
          <cell r="A441">
            <v>17908101</v>
          </cell>
          <cell r="B441" t="str">
            <v>陈静</v>
          </cell>
          <cell r="C441" t="str">
            <v>国际经济与贸易</v>
          </cell>
          <cell r="D441">
            <v>2017</v>
          </cell>
          <cell r="E441">
            <v>17090811</v>
          </cell>
        </row>
        <row r="442">
          <cell r="A442">
            <v>17908124</v>
          </cell>
          <cell r="B442" t="str">
            <v>陈佳煜</v>
          </cell>
          <cell r="C442" t="str">
            <v>国际经济与贸易</v>
          </cell>
          <cell r="D442">
            <v>2017</v>
          </cell>
          <cell r="E442">
            <v>17090811</v>
          </cell>
        </row>
        <row r="443">
          <cell r="A443">
            <v>17909421</v>
          </cell>
          <cell r="B443" t="str">
            <v>徐雯雯</v>
          </cell>
          <cell r="C443" t="str">
            <v>财务管理</v>
          </cell>
          <cell r="D443">
            <v>2017</v>
          </cell>
          <cell r="E443">
            <v>17090914</v>
          </cell>
        </row>
        <row r="444">
          <cell r="A444">
            <v>17909422</v>
          </cell>
          <cell r="B444" t="str">
            <v>叶慧珊</v>
          </cell>
          <cell r="C444" t="str">
            <v>财务管理</v>
          </cell>
          <cell r="D444">
            <v>2017</v>
          </cell>
          <cell r="E444">
            <v>17090914</v>
          </cell>
        </row>
        <row r="445">
          <cell r="A445">
            <v>17909424</v>
          </cell>
          <cell r="B445" t="str">
            <v>张淑慧</v>
          </cell>
          <cell r="C445" t="str">
            <v>财务管理</v>
          </cell>
          <cell r="D445">
            <v>2017</v>
          </cell>
          <cell r="E445">
            <v>17090914</v>
          </cell>
        </row>
        <row r="446">
          <cell r="A446">
            <v>17909425</v>
          </cell>
          <cell r="B446" t="str">
            <v>张悦宁</v>
          </cell>
          <cell r="C446" t="str">
            <v>财务管理</v>
          </cell>
          <cell r="D446">
            <v>2017</v>
          </cell>
          <cell r="E446">
            <v>17090914</v>
          </cell>
        </row>
        <row r="447">
          <cell r="A447">
            <v>17909427</v>
          </cell>
          <cell r="B447" t="str">
            <v>廖振恺</v>
          </cell>
          <cell r="C447" t="str">
            <v>财务管理</v>
          </cell>
          <cell r="D447">
            <v>2017</v>
          </cell>
          <cell r="E447">
            <v>17090914</v>
          </cell>
        </row>
        <row r="448">
          <cell r="A448">
            <v>17909429</v>
          </cell>
          <cell r="B448" t="str">
            <v>潘逍豪</v>
          </cell>
          <cell r="C448" t="str">
            <v>财务管理</v>
          </cell>
          <cell r="D448">
            <v>2017</v>
          </cell>
          <cell r="E448">
            <v>17090914</v>
          </cell>
        </row>
        <row r="449">
          <cell r="A449">
            <v>17909430</v>
          </cell>
          <cell r="B449" t="str">
            <v>夏钰杰</v>
          </cell>
          <cell r="C449" t="str">
            <v>财务管理</v>
          </cell>
          <cell r="D449">
            <v>2017</v>
          </cell>
          <cell r="E449">
            <v>17090914</v>
          </cell>
        </row>
        <row r="450">
          <cell r="A450">
            <v>17909432</v>
          </cell>
          <cell r="B450" t="str">
            <v>杨珂</v>
          </cell>
          <cell r="C450" t="str">
            <v>财务管理</v>
          </cell>
          <cell r="D450">
            <v>2017</v>
          </cell>
          <cell r="E450">
            <v>17090914</v>
          </cell>
        </row>
        <row r="451">
          <cell r="A451">
            <v>17909433</v>
          </cell>
          <cell r="B451" t="str">
            <v>余文强</v>
          </cell>
          <cell r="C451" t="str">
            <v>财务管理</v>
          </cell>
          <cell r="D451">
            <v>2017</v>
          </cell>
          <cell r="E451">
            <v>17090914</v>
          </cell>
        </row>
        <row r="452">
          <cell r="A452">
            <v>17909434</v>
          </cell>
          <cell r="B452" t="str">
            <v>朱信奕</v>
          </cell>
          <cell r="C452" t="str">
            <v>财务管理</v>
          </cell>
          <cell r="D452">
            <v>2017</v>
          </cell>
          <cell r="E452">
            <v>17090914</v>
          </cell>
        </row>
        <row r="453">
          <cell r="A453">
            <v>17909435</v>
          </cell>
          <cell r="B453" t="str">
            <v>诸学明</v>
          </cell>
          <cell r="C453" t="str">
            <v>财务管理</v>
          </cell>
          <cell r="D453">
            <v>2017</v>
          </cell>
          <cell r="E453">
            <v>17090914</v>
          </cell>
        </row>
        <row r="454">
          <cell r="A454">
            <v>17909106</v>
          </cell>
          <cell r="B454" t="str">
            <v>李颖</v>
          </cell>
          <cell r="C454" t="str">
            <v>财务管理</v>
          </cell>
          <cell r="D454">
            <v>2017</v>
          </cell>
          <cell r="E454">
            <v>17090911</v>
          </cell>
        </row>
        <row r="455">
          <cell r="A455">
            <v>17909107</v>
          </cell>
          <cell r="B455" t="str">
            <v>林珊珊</v>
          </cell>
          <cell r="C455" t="str">
            <v>财务管理</v>
          </cell>
          <cell r="D455">
            <v>2017</v>
          </cell>
          <cell r="E455">
            <v>17090911</v>
          </cell>
        </row>
        <row r="456">
          <cell r="A456">
            <v>17909108</v>
          </cell>
          <cell r="B456" t="str">
            <v>林笑妍</v>
          </cell>
          <cell r="C456" t="str">
            <v>财务管理</v>
          </cell>
          <cell r="D456">
            <v>2017</v>
          </cell>
          <cell r="E456">
            <v>17090911</v>
          </cell>
        </row>
        <row r="457">
          <cell r="A457">
            <v>17909327</v>
          </cell>
          <cell r="B457" t="str">
            <v>岑昕阳</v>
          </cell>
          <cell r="C457" t="str">
            <v>财务管理</v>
          </cell>
          <cell r="D457">
            <v>2017</v>
          </cell>
          <cell r="E457">
            <v>17090913</v>
          </cell>
        </row>
        <row r="458">
          <cell r="A458">
            <v>17909328</v>
          </cell>
          <cell r="B458" t="str">
            <v>丁佳扬</v>
          </cell>
          <cell r="C458" t="str">
            <v>财务管理</v>
          </cell>
          <cell r="D458">
            <v>2017</v>
          </cell>
          <cell r="E458">
            <v>17090913</v>
          </cell>
        </row>
        <row r="459">
          <cell r="A459">
            <v>17909329</v>
          </cell>
          <cell r="B459" t="str">
            <v>林望</v>
          </cell>
          <cell r="C459" t="str">
            <v>财务管理</v>
          </cell>
          <cell r="D459">
            <v>2017</v>
          </cell>
          <cell r="E459">
            <v>17090913</v>
          </cell>
        </row>
        <row r="460">
          <cell r="A460">
            <v>17909330</v>
          </cell>
          <cell r="B460" t="str">
            <v>马泽军</v>
          </cell>
          <cell r="C460" t="str">
            <v>财务管理</v>
          </cell>
          <cell r="D460">
            <v>2017</v>
          </cell>
          <cell r="E460">
            <v>17090913</v>
          </cell>
        </row>
        <row r="461">
          <cell r="A461">
            <v>17909331</v>
          </cell>
          <cell r="B461" t="str">
            <v>沈忠琪</v>
          </cell>
          <cell r="C461" t="str">
            <v>财务管理</v>
          </cell>
          <cell r="D461">
            <v>2017</v>
          </cell>
          <cell r="E461">
            <v>17090913</v>
          </cell>
        </row>
        <row r="462">
          <cell r="A462">
            <v>17909332</v>
          </cell>
          <cell r="B462" t="str">
            <v>施卓涵</v>
          </cell>
          <cell r="C462" t="str">
            <v>财务管理</v>
          </cell>
          <cell r="D462">
            <v>2017</v>
          </cell>
          <cell r="E462">
            <v>17090913</v>
          </cell>
        </row>
        <row r="463">
          <cell r="A463">
            <v>17909334</v>
          </cell>
          <cell r="B463" t="str">
            <v>谢泽晗</v>
          </cell>
          <cell r="C463" t="str">
            <v>财务管理</v>
          </cell>
          <cell r="D463">
            <v>2017</v>
          </cell>
          <cell r="E463">
            <v>17090913</v>
          </cell>
        </row>
        <row r="464">
          <cell r="A464">
            <v>17909109</v>
          </cell>
          <cell r="B464" t="str">
            <v>林心悦</v>
          </cell>
          <cell r="C464" t="str">
            <v>财务管理</v>
          </cell>
          <cell r="D464">
            <v>2017</v>
          </cell>
          <cell r="E464">
            <v>17090911</v>
          </cell>
        </row>
        <row r="465">
          <cell r="A465">
            <v>17909111</v>
          </cell>
          <cell r="B465" t="str">
            <v>楼女连</v>
          </cell>
          <cell r="C465" t="str">
            <v>财务管理</v>
          </cell>
          <cell r="D465">
            <v>2017</v>
          </cell>
          <cell r="E465">
            <v>17090911</v>
          </cell>
        </row>
        <row r="466">
          <cell r="A466">
            <v>17909112</v>
          </cell>
          <cell r="B466" t="str">
            <v>禄家美</v>
          </cell>
          <cell r="C466" t="str">
            <v>财务管理</v>
          </cell>
          <cell r="D466">
            <v>2017</v>
          </cell>
          <cell r="E466">
            <v>17090911</v>
          </cell>
        </row>
        <row r="467">
          <cell r="A467">
            <v>17909101</v>
          </cell>
          <cell r="B467" t="str">
            <v>戴祺佳</v>
          </cell>
          <cell r="C467" t="str">
            <v>财务管理</v>
          </cell>
          <cell r="D467">
            <v>2017</v>
          </cell>
          <cell r="E467">
            <v>17090911</v>
          </cell>
        </row>
        <row r="468">
          <cell r="A468">
            <v>17909102</v>
          </cell>
          <cell r="B468" t="str">
            <v>葛晓雅</v>
          </cell>
          <cell r="C468" t="str">
            <v>财务管理</v>
          </cell>
          <cell r="D468">
            <v>2017</v>
          </cell>
          <cell r="E468">
            <v>17090911</v>
          </cell>
        </row>
        <row r="469">
          <cell r="A469">
            <v>17909103</v>
          </cell>
          <cell r="B469" t="str">
            <v>顾佳乐</v>
          </cell>
          <cell r="C469" t="str">
            <v>财务管理</v>
          </cell>
          <cell r="D469">
            <v>2017</v>
          </cell>
          <cell r="E469">
            <v>17090911</v>
          </cell>
        </row>
        <row r="470">
          <cell r="A470">
            <v>17909104</v>
          </cell>
          <cell r="B470" t="str">
            <v>胡洋洋</v>
          </cell>
          <cell r="C470" t="str">
            <v>财务管理</v>
          </cell>
          <cell r="D470">
            <v>2017</v>
          </cell>
          <cell r="E470">
            <v>17090911</v>
          </cell>
        </row>
        <row r="471">
          <cell r="A471">
            <v>17909335</v>
          </cell>
          <cell r="B471" t="str">
            <v>应浩</v>
          </cell>
          <cell r="C471" t="str">
            <v>财务管理</v>
          </cell>
          <cell r="D471">
            <v>2017</v>
          </cell>
          <cell r="E471">
            <v>17090913</v>
          </cell>
        </row>
        <row r="472">
          <cell r="A472">
            <v>17909401</v>
          </cell>
          <cell r="B472" t="str">
            <v>陈薇仰</v>
          </cell>
          <cell r="C472" t="str">
            <v>财务管理</v>
          </cell>
          <cell r="D472">
            <v>2017</v>
          </cell>
          <cell r="E472">
            <v>17090914</v>
          </cell>
        </row>
        <row r="473">
          <cell r="A473">
            <v>17909113</v>
          </cell>
          <cell r="B473" t="str">
            <v>梅婧婷</v>
          </cell>
          <cell r="C473" t="str">
            <v>财务管理</v>
          </cell>
          <cell r="D473">
            <v>2017</v>
          </cell>
          <cell r="E473">
            <v>17090911</v>
          </cell>
        </row>
        <row r="474">
          <cell r="A474">
            <v>17909115</v>
          </cell>
          <cell r="B474" t="str">
            <v>庞思敏</v>
          </cell>
          <cell r="C474" t="str">
            <v>财务管理</v>
          </cell>
          <cell r="D474">
            <v>2017</v>
          </cell>
          <cell r="E474">
            <v>17090911</v>
          </cell>
        </row>
        <row r="475">
          <cell r="A475">
            <v>17909119</v>
          </cell>
          <cell r="B475" t="str">
            <v>王蕾</v>
          </cell>
          <cell r="C475" t="str">
            <v>财务管理</v>
          </cell>
          <cell r="D475">
            <v>2017</v>
          </cell>
          <cell r="E475">
            <v>17090911</v>
          </cell>
        </row>
        <row r="476">
          <cell r="A476">
            <v>17909121</v>
          </cell>
          <cell r="B476" t="str">
            <v>徐洁</v>
          </cell>
          <cell r="C476" t="str">
            <v>财务管理</v>
          </cell>
          <cell r="D476">
            <v>2017</v>
          </cell>
          <cell r="E476">
            <v>17090911</v>
          </cell>
        </row>
        <row r="477">
          <cell r="A477">
            <v>17909122</v>
          </cell>
          <cell r="B477" t="str">
            <v>徐盈盈</v>
          </cell>
          <cell r="C477" t="str">
            <v>财务管理</v>
          </cell>
          <cell r="D477">
            <v>2017</v>
          </cell>
          <cell r="E477">
            <v>17090911</v>
          </cell>
        </row>
        <row r="478">
          <cell r="A478">
            <v>17909124</v>
          </cell>
          <cell r="B478" t="str">
            <v>叶懿雯</v>
          </cell>
          <cell r="C478" t="str">
            <v>财务管理</v>
          </cell>
          <cell r="D478">
            <v>2017</v>
          </cell>
          <cell r="E478">
            <v>17090911</v>
          </cell>
        </row>
        <row r="479">
          <cell r="A479">
            <v>17909125</v>
          </cell>
          <cell r="B479" t="str">
            <v>张淑彦</v>
          </cell>
          <cell r="C479" t="str">
            <v>财务管理</v>
          </cell>
          <cell r="D479">
            <v>2017</v>
          </cell>
          <cell r="E479">
            <v>17090911</v>
          </cell>
        </row>
        <row r="480">
          <cell r="A480">
            <v>17909126</v>
          </cell>
          <cell r="B480" t="str">
            <v>陈新元</v>
          </cell>
          <cell r="C480" t="str">
            <v>财务管理</v>
          </cell>
          <cell r="D480">
            <v>2017</v>
          </cell>
          <cell r="E480">
            <v>17090911</v>
          </cell>
        </row>
        <row r="481">
          <cell r="A481">
            <v>17909127</v>
          </cell>
          <cell r="B481" t="str">
            <v>单昱翔</v>
          </cell>
          <cell r="C481" t="str">
            <v>财务管理</v>
          </cell>
          <cell r="D481">
            <v>2017</v>
          </cell>
          <cell r="E481">
            <v>17090911</v>
          </cell>
        </row>
        <row r="482">
          <cell r="A482">
            <v>17909128</v>
          </cell>
          <cell r="B482" t="str">
            <v>蒋泽盼</v>
          </cell>
          <cell r="C482" t="str">
            <v>财务管理</v>
          </cell>
          <cell r="D482">
            <v>2017</v>
          </cell>
          <cell r="E482">
            <v>17090911</v>
          </cell>
        </row>
        <row r="483">
          <cell r="A483">
            <v>17909129</v>
          </cell>
          <cell r="B483" t="str">
            <v>李来原</v>
          </cell>
          <cell r="C483" t="str">
            <v>财务管理</v>
          </cell>
          <cell r="D483">
            <v>2017</v>
          </cell>
          <cell r="E483">
            <v>17090911</v>
          </cell>
        </row>
        <row r="484">
          <cell r="A484">
            <v>17909105</v>
          </cell>
          <cell r="B484" t="str">
            <v>解潇璐</v>
          </cell>
          <cell r="C484" t="str">
            <v>财务管理</v>
          </cell>
          <cell r="D484">
            <v>2017</v>
          </cell>
          <cell r="E484">
            <v>17090911</v>
          </cell>
        </row>
        <row r="485">
          <cell r="A485">
            <v>17909402</v>
          </cell>
          <cell r="B485" t="str">
            <v>陈瑶瑶</v>
          </cell>
          <cell r="C485" t="str">
            <v>财务管理</v>
          </cell>
          <cell r="D485">
            <v>2017</v>
          </cell>
          <cell r="E485">
            <v>17090914</v>
          </cell>
        </row>
        <row r="486">
          <cell r="A486">
            <v>17909403</v>
          </cell>
          <cell r="B486" t="str">
            <v>范雪梅</v>
          </cell>
          <cell r="C486" t="str">
            <v>财务管理</v>
          </cell>
          <cell r="D486">
            <v>2017</v>
          </cell>
          <cell r="E486">
            <v>17090914</v>
          </cell>
        </row>
        <row r="487">
          <cell r="A487">
            <v>17909404</v>
          </cell>
          <cell r="B487" t="str">
            <v>费雨洁</v>
          </cell>
          <cell r="C487" t="str">
            <v>财务管理</v>
          </cell>
          <cell r="D487">
            <v>2017</v>
          </cell>
          <cell r="E487">
            <v>17090914</v>
          </cell>
        </row>
        <row r="488">
          <cell r="A488">
            <v>17909405</v>
          </cell>
          <cell r="B488" t="str">
            <v>冯嘉怡</v>
          </cell>
          <cell r="C488" t="str">
            <v>财务管理</v>
          </cell>
          <cell r="D488">
            <v>2017</v>
          </cell>
          <cell r="E488">
            <v>17090914</v>
          </cell>
        </row>
        <row r="489">
          <cell r="A489">
            <v>17909406</v>
          </cell>
          <cell r="B489" t="str">
            <v>龚天叶</v>
          </cell>
          <cell r="C489" t="str">
            <v>财务管理</v>
          </cell>
          <cell r="D489">
            <v>2017</v>
          </cell>
          <cell r="E489">
            <v>17090914</v>
          </cell>
        </row>
        <row r="490">
          <cell r="A490">
            <v>17909408</v>
          </cell>
          <cell r="B490" t="str">
            <v>郦凤艳</v>
          </cell>
          <cell r="C490" t="str">
            <v>财务管理</v>
          </cell>
          <cell r="D490">
            <v>2017</v>
          </cell>
          <cell r="E490">
            <v>17090914</v>
          </cell>
        </row>
        <row r="491">
          <cell r="A491">
            <v>17909409</v>
          </cell>
          <cell r="B491" t="str">
            <v>梁小琦</v>
          </cell>
          <cell r="C491" t="str">
            <v>财务管理</v>
          </cell>
          <cell r="D491">
            <v>2017</v>
          </cell>
          <cell r="E491">
            <v>17090914</v>
          </cell>
        </row>
        <row r="492">
          <cell r="A492">
            <v>17909410</v>
          </cell>
          <cell r="B492" t="str">
            <v>林瑞莹</v>
          </cell>
          <cell r="C492" t="str">
            <v>财务管理</v>
          </cell>
          <cell r="D492">
            <v>2017</v>
          </cell>
          <cell r="E492">
            <v>17090914</v>
          </cell>
        </row>
        <row r="493">
          <cell r="A493">
            <v>17909411</v>
          </cell>
          <cell r="B493" t="str">
            <v>刘宇倩</v>
          </cell>
          <cell r="C493" t="str">
            <v>财务管理</v>
          </cell>
          <cell r="D493">
            <v>2017</v>
          </cell>
          <cell r="E493">
            <v>17090914</v>
          </cell>
        </row>
        <row r="494">
          <cell r="A494">
            <v>17909412</v>
          </cell>
          <cell r="B494" t="str">
            <v>柳絮</v>
          </cell>
          <cell r="C494" t="str">
            <v>财务管理</v>
          </cell>
          <cell r="D494">
            <v>2017</v>
          </cell>
          <cell r="E494">
            <v>17090914</v>
          </cell>
        </row>
        <row r="495">
          <cell r="A495">
            <v>17909413</v>
          </cell>
          <cell r="B495" t="str">
            <v>罗雅婷</v>
          </cell>
          <cell r="C495" t="str">
            <v>财务管理</v>
          </cell>
          <cell r="D495">
            <v>2017</v>
          </cell>
          <cell r="E495">
            <v>17090914</v>
          </cell>
        </row>
        <row r="496">
          <cell r="A496">
            <v>17909414</v>
          </cell>
          <cell r="B496" t="str">
            <v>马欣然</v>
          </cell>
          <cell r="C496" t="str">
            <v>财务管理</v>
          </cell>
          <cell r="D496">
            <v>2017</v>
          </cell>
          <cell r="E496">
            <v>17090914</v>
          </cell>
        </row>
        <row r="497">
          <cell r="A497">
            <v>17909416</v>
          </cell>
          <cell r="B497" t="str">
            <v>王聪</v>
          </cell>
          <cell r="C497" t="str">
            <v>财务管理</v>
          </cell>
          <cell r="D497">
            <v>2017</v>
          </cell>
          <cell r="E497">
            <v>17090914</v>
          </cell>
        </row>
        <row r="498">
          <cell r="A498">
            <v>17909417</v>
          </cell>
          <cell r="B498" t="str">
            <v>王依琪</v>
          </cell>
          <cell r="C498" t="str">
            <v>财务管理</v>
          </cell>
          <cell r="D498">
            <v>2017</v>
          </cell>
          <cell r="E498">
            <v>17090914</v>
          </cell>
        </row>
        <row r="499">
          <cell r="A499">
            <v>17909418</v>
          </cell>
          <cell r="B499" t="str">
            <v>吴墁蓥</v>
          </cell>
          <cell r="C499" t="str">
            <v>财务管理</v>
          </cell>
          <cell r="D499">
            <v>2017</v>
          </cell>
          <cell r="E499">
            <v>17090914</v>
          </cell>
        </row>
        <row r="500">
          <cell r="A500">
            <v>17909419</v>
          </cell>
          <cell r="B500" t="str">
            <v>吴艳玲</v>
          </cell>
          <cell r="C500" t="str">
            <v>财务管理</v>
          </cell>
          <cell r="D500">
            <v>2017</v>
          </cell>
          <cell r="E500">
            <v>17090914</v>
          </cell>
        </row>
        <row r="501">
          <cell r="A501">
            <v>17909420</v>
          </cell>
          <cell r="B501" t="str">
            <v>徐钿</v>
          </cell>
          <cell r="C501" t="str">
            <v>财务管理</v>
          </cell>
          <cell r="D501">
            <v>2017</v>
          </cell>
          <cell r="E501">
            <v>17090914</v>
          </cell>
        </row>
        <row r="502">
          <cell r="A502">
            <v>17909215</v>
          </cell>
          <cell r="B502" t="str">
            <v>邬佳慧</v>
          </cell>
          <cell r="C502" t="str">
            <v>财务管理</v>
          </cell>
          <cell r="D502">
            <v>2017</v>
          </cell>
          <cell r="E502">
            <v>17090912</v>
          </cell>
        </row>
        <row r="503">
          <cell r="A503">
            <v>17909217</v>
          </cell>
          <cell r="B503" t="str">
            <v>邢舒佳</v>
          </cell>
          <cell r="C503" t="str">
            <v>财务管理</v>
          </cell>
          <cell r="D503">
            <v>2017</v>
          </cell>
          <cell r="E503">
            <v>17090912</v>
          </cell>
        </row>
        <row r="504">
          <cell r="A504">
            <v>17909218</v>
          </cell>
          <cell r="B504" t="str">
            <v>徐丽佩</v>
          </cell>
          <cell r="C504" t="str">
            <v>财务管理</v>
          </cell>
          <cell r="D504">
            <v>2017</v>
          </cell>
          <cell r="E504">
            <v>17090912</v>
          </cell>
        </row>
        <row r="505">
          <cell r="A505">
            <v>17909219</v>
          </cell>
          <cell r="B505" t="str">
            <v>徐晓慧</v>
          </cell>
          <cell r="C505" t="str">
            <v>财务管理</v>
          </cell>
          <cell r="D505">
            <v>2017</v>
          </cell>
          <cell r="E505">
            <v>17090912</v>
          </cell>
        </row>
        <row r="506">
          <cell r="A506">
            <v>17909220</v>
          </cell>
          <cell r="B506" t="str">
            <v>徐昭婧</v>
          </cell>
          <cell r="C506" t="str">
            <v>财务管理</v>
          </cell>
          <cell r="D506">
            <v>2017</v>
          </cell>
          <cell r="E506">
            <v>17090912</v>
          </cell>
        </row>
        <row r="507">
          <cell r="A507">
            <v>17909221</v>
          </cell>
          <cell r="B507" t="str">
            <v>杨柳青</v>
          </cell>
          <cell r="C507" t="str">
            <v>财务管理</v>
          </cell>
          <cell r="D507">
            <v>2017</v>
          </cell>
          <cell r="E507">
            <v>17090912</v>
          </cell>
        </row>
        <row r="508">
          <cell r="A508">
            <v>17909222</v>
          </cell>
          <cell r="B508" t="str">
            <v>姚莉盈</v>
          </cell>
          <cell r="C508" t="str">
            <v>财务管理</v>
          </cell>
          <cell r="D508">
            <v>2017</v>
          </cell>
          <cell r="E508">
            <v>17090912</v>
          </cell>
        </row>
        <row r="509">
          <cell r="A509">
            <v>17909224</v>
          </cell>
          <cell r="B509" t="str">
            <v>郁静媛</v>
          </cell>
          <cell r="C509" t="str">
            <v>财务管理</v>
          </cell>
          <cell r="D509">
            <v>2017</v>
          </cell>
          <cell r="E509">
            <v>17090912</v>
          </cell>
        </row>
        <row r="510">
          <cell r="A510">
            <v>17909228</v>
          </cell>
          <cell r="B510" t="str">
            <v>何雨昂</v>
          </cell>
          <cell r="C510" t="str">
            <v>财务管理</v>
          </cell>
          <cell r="D510">
            <v>2017</v>
          </cell>
          <cell r="E510">
            <v>17090912</v>
          </cell>
        </row>
        <row r="511">
          <cell r="A511">
            <v>17909230</v>
          </cell>
          <cell r="B511" t="str">
            <v>楼宸源</v>
          </cell>
          <cell r="C511" t="str">
            <v>财务管理</v>
          </cell>
          <cell r="D511">
            <v>2017</v>
          </cell>
          <cell r="E511">
            <v>17090912</v>
          </cell>
        </row>
        <row r="512">
          <cell r="A512">
            <v>17909232</v>
          </cell>
          <cell r="B512" t="str">
            <v>徐帅</v>
          </cell>
          <cell r="C512" t="str">
            <v>财务管理</v>
          </cell>
          <cell r="D512">
            <v>2017</v>
          </cell>
          <cell r="E512">
            <v>17090912</v>
          </cell>
        </row>
        <row r="513">
          <cell r="A513">
            <v>17909233</v>
          </cell>
          <cell r="B513" t="str">
            <v>徐悠扬</v>
          </cell>
          <cell r="C513" t="str">
            <v>财务管理</v>
          </cell>
          <cell r="D513">
            <v>2017</v>
          </cell>
          <cell r="E513">
            <v>17090912</v>
          </cell>
        </row>
        <row r="514">
          <cell r="A514">
            <v>17909333</v>
          </cell>
          <cell r="B514" t="str">
            <v>孙铖洋</v>
          </cell>
          <cell r="C514" t="str">
            <v>财务管理</v>
          </cell>
          <cell r="D514">
            <v>2017</v>
          </cell>
          <cell r="E514">
            <v>17090913</v>
          </cell>
        </row>
        <row r="515">
          <cell r="A515">
            <v>17909234</v>
          </cell>
          <cell r="B515" t="str">
            <v>姚渊</v>
          </cell>
          <cell r="C515" t="str">
            <v>财务管理</v>
          </cell>
          <cell r="D515">
            <v>2017</v>
          </cell>
          <cell r="E515">
            <v>17090912</v>
          </cell>
        </row>
        <row r="516">
          <cell r="A516">
            <v>17909235</v>
          </cell>
          <cell r="B516" t="str">
            <v>叶文哲</v>
          </cell>
          <cell r="C516" t="str">
            <v>财务管理</v>
          </cell>
          <cell r="D516">
            <v>2017</v>
          </cell>
          <cell r="E516">
            <v>17090912</v>
          </cell>
        </row>
        <row r="517">
          <cell r="A517">
            <v>17909236</v>
          </cell>
          <cell r="B517" t="str">
            <v>竺煜昊</v>
          </cell>
          <cell r="C517" t="str">
            <v>财务管理</v>
          </cell>
          <cell r="D517">
            <v>2017</v>
          </cell>
          <cell r="E517">
            <v>17090912</v>
          </cell>
        </row>
        <row r="518">
          <cell r="A518">
            <v>17909301</v>
          </cell>
          <cell r="B518" t="str">
            <v>蔡倩倩</v>
          </cell>
          <cell r="C518" t="str">
            <v>财务管理</v>
          </cell>
          <cell r="D518">
            <v>2017</v>
          </cell>
          <cell r="E518">
            <v>17090913</v>
          </cell>
        </row>
        <row r="519">
          <cell r="A519">
            <v>17909302</v>
          </cell>
          <cell r="B519" t="str">
            <v>陈子_</v>
          </cell>
          <cell r="C519" t="str">
            <v>财务管理</v>
          </cell>
          <cell r="D519">
            <v>2017</v>
          </cell>
          <cell r="E519">
            <v>17090913</v>
          </cell>
        </row>
        <row r="520">
          <cell r="A520">
            <v>17909304</v>
          </cell>
          <cell r="B520" t="str">
            <v>丁瑛瑛</v>
          </cell>
          <cell r="C520" t="str">
            <v>财务管理</v>
          </cell>
          <cell r="D520">
            <v>2017</v>
          </cell>
          <cell r="E520">
            <v>17090913</v>
          </cell>
        </row>
        <row r="521">
          <cell r="A521">
            <v>17909305</v>
          </cell>
          <cell r="B521" t="str">
            <v>葛梦洁</v>
          </cell>
          <cell r="C521" t="str">
            <v>财务管理</v>
          </cell>
          <cell r="D521">
            <v>2017</v>
          </cell>
          <cell r="E521">
            <v>17090913</v>
          </cell>
        </row>
        <row r="522">
          <cell r="A522">
            <v>17909306</v>
          </cell>
          <cell r="B522" t="str">
            <v>胡建莹</v>
          </cell>
          <cell r="C522" t="str">
            <v>财务管理</v>
          </cell>
          <cell r="D522">
            <v>2017</v>
          </cell>
          <cell r="E522">
            <v>17090913</v>
          </cell>
        </row>
        <row r="523">
          <cell r="A523">
            <v>17909307</v>
          </cell>
          <cell r="B523" t="str">
            <v>黄恺琪</v>
          </cell>
          <cell r="C523" t="str">
            <v>财务管理</v>
          </cell>
          <cell r="D523">
            <v>2017</v>
          </cell>
          <cell r="E523">
            <v>17090913</v>
          </cell>
        </row>
        <row r="524">
          <cell r="A524">
            <v>17909308</v>
          </cell>
          <cell r="B524" t="str">
            <v>黄萱</v>
          </cell>
          <cell r="C524" t="str">
            <v>财务管理</v>
          </cell>
          <cell r="D524">
            <v>2017</v>
          </cell>
          <cell r="E524">
            <v>17090913</v>
          </cell>
        </row>
        <row r="525">
          <cell r="A525">
            <v>17909309</v>
          </cell>
          <cell r="B525" t="str">
            <v>李王婷</v>
          </cell>
          <cell r="C525" t="str">
            <v>财务管理</v>
          </cell>
          <cell r="D525">
            <v>2017</v>
          </cell>
          <cell r="E525">
            <v>17090913</v>
          </cell>
        </row>
        <row r="526">
          <cell r="A526">
            <v>17909310</v>
          </cell>
          <cell r="B526" t="str">
            <v>李烨_</v>
          </cell>
          <cell r="C526" t="str">
            <v>财务管理</v>
          </cell>
          <cell r="D526">
            <v>2017</v>
          </cell>
          <cell r="E526">
            <v>17090913</v>
          </cell>
        </row>
        <row r="527">
          <cell r="A527">
            <v>17909312</v>
          </cell>
          <cell r="B527" t="str">
            <v>楼璇</v>
          </cell>
          <cell r="C527" t="str">
            <v>财务管理</v>
          </cell>
          <cell r="D527">
            <v>2017</v>
          </cell>
          <cell r="E527">
            <v>17090913</v>
          </cell>
        </row>
        <row r="528">
          <cell r="A528">
            <v>17909314</v>
          </cell>
          <cell r="B528" t="str">
            <v>任江燕</v>
          </cell>
          <cell r="C528" t="str">
            <v>财务管理</v>
          </cell>
          <cell r="D528">
            <v>2017</v>
          </cell>
          <cell r="E528">
            <v>17090913</v>
          </cell>
        </row>
        <row r="529">
          <cell r="A529">
            <v>17909315</v>
          </cell>
          <cell r="B529" t="str">
            <v>邵慧杰</v>
          </cell>
          <cell r="C529" t="str">
            <v>财务管理</v>
          </cell>
          <cell r="D529">
            <v>2017</v>
          </cell>
          <cell r="E529">
            <v>17090913</v>
          </cell>
        </row>
        <row r="530">
          <cell r="A530">
            <v>17909316</v>
          </cell>
          <cell r="B530" t="str">
            <v>王洁慧</v>
          </cell>
          <cell r="C530" t="str">
            <v>财务管理</v>
          </cell>
          <cell r="D530">
            <v>2017</v>
          </cell>
          <cell r="E530">
            <v>17090913</v>
          </cell>
        </row>
        <row r="531">
          <cell r="A531">
            <v>17909317</v>
          </cell>
          <cell r="B531" t="str">
            <v>王_宁</v>
          </cell>
          <cell r="C531" t="str">
            <v>财务管理</v>
          </cell>
          <cell r="D531">
            <v>2017</v>
          </cell>
          <cell r="E531">
            <v>17090913</v>
          </cell>
        </row>
        <row r="532">
          <cell r="A532">
            <v>17909319</v>
          </cell>
          <cell r="B532" t="str">
            <v>谢笑笑</v>
          </cell>
          <cell r="C532" t="str">
            <v>财务管理</v>
          </cell>
          <cell r="D532">
            <v>2017</v>
          </cell>
          <cell r="E532">
            <v>17090913</v>
          </cell>
        </row>
        <row r="533">
          <cell r="A533">
            <v>17909320</v>
          </cell>
          <cell r="B533" t="str">
            <v>燕思齐</v>
          </cell>
          <cell r="C533" t="str">
            <v>财务管理</v>
          </cell>
          <cell r="D533">
            <v>2017</v>
          </cell>
          <cell r="E533">
            <v>17090913</v>
          </cell>
        </row>
        <row r="534">
          <cell r="A534">
            <v>17909321</v>
          </cell>
          <cell r="B534" t="str">
            <v>余思琪</v>
          </cell>
          <cell r="C534" t="str">
            <v>财务管理</v>
          </cell>
          <cell r="D534">
            <v>2017</v>
          </cell>
          <cell r="E534">
            <v>17090913</v>
          </cell>
        </row>
        <row r="535">
          <cell r="A535">
            <v>17909322</v>
          </cell>
          <cell r="B535" t="str">
            <v>俞娇</v>
          </cell>
          <cell r="C535" t="str">
            <v>财务管理</v>
          </cell>
          <cell r="D535">
            <v>2017</v>
          </cell>
          <cell r="E535">
            <v>17090913</v>
          </cell>
        </row>
        <row r="536">
          <cell r="A536">
            <v>17909324</v>
          </cell>
          <cell r="B536" t="str">
            <v>章江霞</v>
          </cell>
          <cell r="C536" t="str">
            <v>财务管理</v>
          </cell>
          <cell r="D536">
            <v>2017</v>
          </cell>
          <cell r="E536">
            <v>17090913</v>
          </cell>
        </row>
        <row r="537">
          <cell r="A537">
            <v>17909325</v>
          </cell>
          <cell r="B537" t="str">
            <v>赵烨岚</v>
          </cell>
          <cell r="C537" t="str">
            <v>财务管理</v>
          </cell>
          <cell r="D537">
            <v>2017</v>
          </cell>
          <cell r="E537">
            <v>17090913</v>
          </cell>
        </row>
        <row r="538">
          <cell r="A538">
            <v>17937212</v>
          </cell>
          <cell r="B538" t="str">
            <v>吕玮钰</v>
          </cell>
          <cell r="C538" t="str">
            <v>财务管理</v>
          </cell>
          <cell r="D538">
            <v>2017</v>
          </cell>
          <cell r="E538">
            <v>17090914</v>
          </cell>
        </row>
        <row r="539">
          <cell r="A539">
            <v>17909303</v>
          </cell>
          <cell r="B539" t="str">
            <v>单诗_</v>
          </cell>
          <cell r="C539" t="str">
            <v>财务管理</v>
          </cell>
          <cell r="D539">
            <v>2017</v>
          </cell>
          <cell r="E539">
            <v>17090913</v>
          </cell>
        </row>
        <row r="540">
          <cell r="A540">
            <v>17909225</v>
          </cell>
          <cell r="B540" t="str">
            <v>张佳茹</v>
          </cell>
          <cell r="C540" t="str">
            <v>财务管理</v>
          </cell>
          <cell r="D540">
            <v>2017</v>
          </cell>
          <cell r="E540">
            <v>17090912</v>
          </cell>
        </row>
        <row r="541">
          <cell r="A541">
            <v>17909311</v>
          </cell>
          <cell r="B541" t="str">
            <v>林倍伊</v>
          </cell>
          <cell r="C541" t="str">
            <v>财务管理</v>
          </cell>
          <cell r="D541">
            <v>2017</v>
          </cell>
          <cell r="E541">
            <v>17090913</v>
          </cell>
        </row>
        <row r="542">
          <cell r="A542">
            <v>17908127</v>
          </cell>
          <cell r="B542" t="str">
            <v>高煜恒</v>
          </cell>
          <cell r="C542" t="str">
            <v>财务管理</v>
          </cell>
          <cell r="D542">
            <v>2017</v>
          </cell>
          <cell r="E542">
            <v>17090914</v>
          </cell>
        </row>
        <row r="543">
          <cell r="A543">
            <v>17905119</v>
          </cell>
          <cell r="B543" t="str">
            <v>李皓帆</v>
          </cell>
          <cell r="C543" t="str">
            <v>财务管理</v>
          </cell>
          <cell r="D543">
            <v>2017</v>
          </cell>
          <cell r="E543">
            <v>17090914</v>
          </cell>
        </row>
        <row r="544">
          <cell r="A544">
            <v>17909326</v>
          </cell>
          <cell r="B544" t="str">
            <v>周子悦</v>
          </cell>
          <cell r="C544" t="str">
            <v>财务管理</v>
          </cell>
          <cell r="D544">
            <v>2017</v>
          </cell>
          <cell r="E544">
            <v>17090913</v>
          </cell>
        </row>
        <row r="545">
          <cell r="A545">
            <v>17909415</v>
          </cell>
          <cell r="B545" t="str">
            <v>施梦婷</v>
          </cell>
          <cell r="C545" t="str">
            <v>财务管理</v>
          </cell>
          <cell r="D545">
            <v>2017</v>
          </cell>
          <cell r="E545">
            <v>17090914</v>
          </cell>
        </row>
        <row r="546">
          <cell r="A546">
            <v>17909110</v>
          </cell>
          <cell r="B546" t="str">
            <v>刘怡</v>
          </cell>
          <cell r="C546" t="str">
            <v>财务管理</v>
          </cell>
          <cell r="D546">
            <v>2017</v>
          </cell>
          <cell r="E546">
            <v>17090911</v>
          </cell>
        </row>
        <row r="547">
          <cell r="A547">
            <v>17909134</v>
          </cell>
          <cell r="B547" t="str">
            <v>徐浩捷</v>
          </cell>
          <cell r="C547" t="str">
            <v>财务管理</v>
          </cell>
          <cell r="D547">
            <v>2017</v>
          </cell>
          <cell r="E547">
            <v>17090911</v>
          </cell>
        </row>
        <row r="548">
          <cell r="A548">
            <v>17909216</v>
          </cell>
          <cell r="B548" t="str">
            <v>谢雨欣</v>
          </cell>
          <cell r="C548" t="str">
            <v>财务管理</v>
          </cell>
          <cell r="D548">
            <v>2017</v>
          </cell>
          <cell r="E548">
            <v>17090912</v>
          </cell>
        </row>
        <row r="549">
          <cell r="A549">
            <v>17921209</v>
          </cell>
          <cell r="B549" t="str">
            <v>屠璐易</v>
          </cell>
          <cell r="C549" t="str">
            <v>财务管理</v>
          </cell>
          <cell r="D549">
            <v>2017</v>
          </cell>
          <cell r="E549">
            <v>17090914</v>
          </cell>
        </row>
        <row r="550">
          <cell r="A550">
            <v>17909120</v>
          </cell>
          <cell r="B550" t="str">
            <v>吴卓妮</v>
          </cell>
          <cell r="C550" t="str">
            <v>财务管理</v>
          </cell>
          <cell r="D550">
            <v>2017</v>
          </cell>
          <cell r="E550">
            <v>17090911</v>
          </cell>
        </row>
        <row r="551">
          <cell r="A551">
            <v>17909208</v>
          </cell>
          <cell r="B551" t="str">
            <v>钮雨晴</v>
          </cell>
          <cell r="C551" t="str">
            <v>财务管理</v>
          </cell>
          <cell r="D551">
            <v>2017</v>
          </cell>
          <cell r="E551">
            <v>17090912</v>
          </cell>
        </row>
        <row r="552">
          <cell r="A552">
            <v>17909131</v>
          </cell>
          <cell r="B552" t="str">
            <v>李杨</v>
          </cell>
          <cell r="C552" t="str">
            <v>财务管理</v>
          </cell>
          <cell r="D552">
            <v>2017</v>
          </cell>
          <cell r="E552">
            <v>17090911</v>
          </cell>
        </row>
        <row r="553">
          <cell r="A553">
            <v>17909132</v>
          </cell>
          <cell r="B553" t="str">
            <v>林锐</v>
          </cell>
          <cell r="C553" t="str">
            <v>财务管理</v>
          </cell>
          <cell r="D553">
            <v>2017</v>
          </cell>
          <cell r="E553">
            <v>17090911</v>
          </cell>
        </row>
        <row r="554">
          <cell r="A554">
            <v>17909133</v>
          </cell>
          <cell r="B554" t="str">
            <v>王胜益</v>
          </cell>
          <cell r="C554" t="str">
            <v>财务管理</v>
          </cell>
          <cell r="D554">
            <v>2017</v>
          </cell>
          <cell r="E554">
            <v>17090911</v>
          </cell>
        </row>
        <row r="555">
          <cell r="A555">
            <v>17909135</v>
          </cell>
          <cell r="B555" t="str">
            <v>杨政儒</v>
          </cell>
          <cell r="C555" t="str">
            <v>财务管理</v>
          </cell>
          <cell r="D555">
            <v>2017</v>
          </cell>
          <cell r="E555">
            <v>17090911</v>
          </cell>
        </row>
        <row r="556">
          <cell r="A556">
            <v>17909136</v>
          </cell>
          <cell r="B556" t="str">
            <v>应炜杰</v>
          </cell>
          <cell r="C556" t="str">
            <v>财务管理</v>
          </cell>
          <cell r="D556">
            <v>2017</v>
          </cell>
          <cell r="E556">
            <v>17090911</v>
          </cell>
        </row>
        <row r="557">
          <cell r="A557">
            <v>17909201</v>
          </cell>
          <cell r="B557" t="str">
            <v>陈巧梅</v>
          </cell>
          <cell r="C557" t="str">
            <v>财务管理</v>
          </cell>
          <cell r="D557">
            <v>2017</v>
          </cell>
          <cell r="E557">
            <v>17090912</v>
          </cell>
        </row>
        <row r="558">
          <cell r="A558">
            <v>17909202</v>
          </cell>
          <cell r="B558" t="str">
            <v>范陈缘</v>
          </cell>
          <cell r="C558" t="str">
            <v>财务管理</v>
          </cell>
          <cell r="D558">
            <v>2017</v>
          </cell>
          <cell r="E558">
            <v>17090912</v>
          </cell>
        </row>
        <row r="559">
          <cell r="A559">
            <v>17909203</v>
          </cell>
          <cell r="B559" t="str">
            <v>何沁宜</v>
          </cell>
          <cell r="C559" t="str">
            <v>财务管理</v>
          </cell>
          <cell r="D559">
            <v>2017</v>
          </cell>
          <cell r="E559">
            <v>17090912</v>
          </cell>
        </row>
        <row r="560">
          <cell r="A560">
            <v>17909205</v>
          </cell>
          <cell r="B560" t="str">
            <v>胡君怡</v>
          </cell>
          <cell r="C560" t="str">
            <v>财务管理</v>
          </cell>
          <cell r="D560">
            <v>2017</v>
          </cell>
          <cell r="E560">
            <v>17090912</v>
          </cell>
        </row>
        <row r="561">
          <cell r="A561">
            <v>17909206</v>
          </cell>
          <cell r="B561" t="str">
            <v>姜愉</v>
          </cell>
          <cell r="C561" t="str">
            <v>财务管理</v>
          </cell>
          <cell r="D561">
            <v>2017</v>
          </cell>
          <cell r="E561">
            <v>17090912</v>
          </cell>
        </row>
        <row r="562">
          <cell r="A562">
            <v>17909207</v>
          </cell>
          <cell r="B562" t="str">
            <v>陆霞</v>
          </cell>
          <cell r="C562" t="str">
            <v>财务管理</v>
          </cell>
          <cell r="D562">
            <v>2017</v>
          </cell>
          <cell r="E562">
            <v>17090912</v>
          </cell>
        </row>
        <row r="563">
          <cell r="A563">
            <v>17909209</v>
          </cell>
          <cell r="B563" t="str">
            <v>潘玲丽</v>
          </cell>
          <cell r="C563" t="str">
            <v>财务管理</v>
          </cell>
          <cell r="D563">
            <v>2017</v>
          </cell>
          <cell r="E563">
            <v>17090912</v>
          </cell>
        </row>
        <row r="564">
          <cell r="A564">
            <v>17909210</v>
          </cell>
          <cell r="B564" t="str">
            <v>史雨贝</v>
          </cell>
          <cell r="C564" t="str">
            <v>财务管理</v>
          </cell>
          <cell r="D564">
            <v>2017</v>
          </cell>
          <cell r="E564">
            <v>17090912</v>
          </cell>
        </row>
        <row r="565">
          <cell r="A565">
            <v>17909211</v>
          </cell>
          <cell r="B565" t="str">
            <v>唐诗韵</v>
          </cell>
          <cell r="C565" t="str">
            <v>财务管理</v>
          </cell>
          <cell r="D565">
            <v>2017</v>
          </cell>
          <cell r="E565">
            <v>17090912</v>
          </cell>
        </row>
        <row r="566">
          <cell r="A566">
            <v>17909212</v>
          </cell>
          <cell r="B566" t="str">
            <v>万方宁</v>
          </cell>
          <cell r="C566" t="str">
            <v>财务管理</v>
          </cell>
          <cell r="D566">
            <v>2017</v>
          </cell>
          <cell r="E566">
            <v>17090912</v>
          </cell>
        </row>
        <row r="567">
          <cell r="A567">
            <v>17909213</v>
          </cell>
          <cell r="B567" t="str">
            <v>王思妮</v>
          </cell>
          <cell r="C567" t="str">
            <v>财务管理</v>
          </cell>
          <cell r="D567">
            <v>2017</v>
          </cell>
          <cell r="E567">
            <v>17090912</v>
          </cell>
        </row>
        <row r="568">
          <cell r="A568">
            <v>17909214</v>
          </cell>
          <cell r="B568" t="str">
            <v>位静</v>
          </cell>
          <cell r="C568" t="str">
            <v>财务管理</v>
          </cell>
          <cell r="D568">
            <v>2017</v>
          </cell>
          <cell r="E568">
            <v>17090912</v>
          </cell>
        </row>
        <row r="569">
          <cell r="A569">
            <v>17909137</v>
          </cell>
          <cell r="B569" t="str">
            <v>钟聪平</v>
          </cell>
          <cell r="C569" t="str">
            <v>财务管理</v>
          </cell>
          <cell r="D569">
            <v>2017</v>
          </cell>
          <cell r="E569">
            <v>17090911</v>
          </cell>
        </row>
        <row r="570">
          <cell r="A570">
            <v>17937108</v>
          </cell>
          <cell r="B570" t="str">
            <v>浦丹</v>
          </cell>
          <cell r="C570" t="str">
            <v>财务管理</v>
          </cell>
          <cell r="D570">
            <v>2017</v>
          </cell>
          <cell r="E570">
            <v>17090914</v>
          </cell>
        </row>
        <row r="571">
          <cell r="A571">
            <v>17909336</v>
          </cell>
          <cell r="B571" t="str">
            <v>朱成钧</v>
          </cell>
          <cell r="C571" t="str">
            <v>财务管理</v>
          </cell>
          <cell r="D571">
            <v>2017</v>
          </cell>
          <cell r="E571">
            <v>17090913</v>
          </cell>
        </row>
        <row r="572">
          <cell r="A572">
            <v>17909423</v>
          </cell>
          <cell r="B572" t="str">
            <v>张寒茜</v>
          </cell>
          <cell r="C572" t="str">
            <v>财务管理</v>
          </cell>
          <cell r="D572">
            <v>2017</v>
          </cell>
          <cell r="E572">
            <v>17090914</v>
          </cell>
        </row>
        <row r="573">
          <cell r="A573">
            <v>17909116</v>
          </cell>
          <cell r="B573" t="str">
            <v>钱_儿</v>
          </cell>
          <cell r="C573" t="str">
            <v>财务管理</v>
          </cell>
          <cell r="D573">
            <v>2017</v>
          </cell>
          <cell r="E573">
            <v>17090911</v>
          </cell>
        </row>
        <row r="574">
          <cell r="A574">
            <v>17909204</v>
          </cell>
          <cell r="B574" t="str">
            <v>胡洁肖</v>
          </cell>
          <cell r="C574" t="str">
            <v>财务管理</v>
          </cell>
          <cell r="D574">
            <v>2017</v>
          </cell>
          <cell r="E574">
            <v>17090912</v>
          </cell>
        </row>
        <row r="575">
          <cell r="A575">
            <v>17909226</v>
          </cell>
          <cell r="B575" t="str">
            <v>赵姝炫</v>
          </cell>
          <cell r="C575" t="str">
            <v>财务管理</v>
          </cell>
          <cell r="D575">
            <v>2017</v>
          </cell>
          <cell r="E575">
            <v>17090912</v>
          </cell>
        </row>
        <row r="576">
          <cell r="A576">
            <v>17909313</v>
          </cell>
          <cell r="B576" t="str">
            <v>邱文娴</v>
          </cell>
          <cell r="C576" t="str">
            <v>财务管理</v>
          </cell>
          <cell r="D576">
            <v>2017</v>
          </cell>
          <cell r="E576">
            <v>17090913</v>
          </cell>
        </row>
        <row r="577">
          <cell r="A577">
            <v>17920104</v>
          </cell>
          <cell r="B577" t="str">
            <v>叶倩文</v>
          </cell>
          <cell r="C577" t="str">
            <v>金融学</v>
          </cell>
          <cell r="D577">
            <v>2017</v>
          </cell>
          <cell r="E577">
            <v>17091011</v>
          </cell>
        </row>
        <row r="578">
          <cell r="A578">
            <v>17910205</v>
          </cell>
          <cell r="B578" t="str">
            <v>方雨婷</v>
          </cell>
          <cell r="C578" t="str">
            <v>金融学</v>
          </cell>
          <cell r="D578">
            <v>2017</v>
          </cell>
          <cell r="E578">
            <v>17091012</v>
          </cell>
        </row>
        <row r="579">
          <cell r="A579">
            <v>17910209</v>
          </cell>
          <cell r="B579" t="str">
            <v>林倩如</v>
          </cell>
          <cell r="C579" t="str">
            <v>金融学</v>
          </cell>
          <cell r="D579">
            <v>2017</v>
          </cell>
          <cell r="E579">
            <v>17091012</v>
          </cell>
        </row>
        <row r="580">
          <cell r="A580">
            <v>17910210</v>
          </cell>
          <cell r="B580" t="str">
            <v>林思思</v>
          </cell>
          <cell r="C580" t="str">
            <v>金融学</v>
          </cell>
          <cell r="D580">
            <v>2017</v>
          </cell>
          <cell r="E580">
            <v>17091012</v>
          </cell>
        </row>
        <row r="581">
          <cell r="A581">
            <v>17910211</v>
          </cell>
          <cell r="B581" t="str">
            <v>孟可丽</v>
          </cell>
          <cell r="C581" t="str">
            <v>金融学</v>
          </cell>
          <cell r="D581">
            <v>2017</v>
          </cell>
          <cell r="E581">
            <v>17091012</v>
          </cell>
        </row>
        <row r="582">
          <cell r="A582">
            <v>17910212</v>
          </cell>
          <cell r="B582" t="str">
            <v>王温妮</v>
          </cell>
          <cell r="C582" t="str">
            <v>金融学</v>
          </cell>
          <cell r="D582">
            <v>2017</v>
          </cell>
          <cell r="E582">
            <v>17091012</v>
          </cell>
        </row>
        <row r="583">
          <cell r="A583">
            <v>17910213</v>
          </cell>
          <cell r="B583" t="str">
            <v>王奕颖</v>
          </cell>
          <cell r="C583" t="str">
            <v>金融学</v>
          </cell>
          <cell r="D583">
            <v>2017</v>
          </cell>
          <cell r="E583">
            <v>17091012</v>
          </cell>
        </row>
        <row r="584">
          <cell r="A584">
            <v>17910214</v>
          </cell>
          <cell r="B584" t="str">
            <v>吴余洁</v>
          </cell>
          <cell r="C584" t="str">
            <v>金融学</v>
          </cell>
          <cell r="D584">
            <v>2017</v>
          </cell>
          <cell r="E584">
            <v>17091012</v>
          </cell>
        </row>
        <row r="585">
          <cell r="A585">
            <v>17910107</v>
          </cell>
          <cell r="B585" t="str">
            <v>乐丹丹</v>
          </cell>
          <cell r="C585" t="str">
            <v>金融学</v>
          </cell>
          <cell r="D585">
            <v>2017</v>
          </cell>
          <cell r="E585">
            <v>17091011</v>
          </cell>
        </row>
        <row r="586">
          <cell r="A586">
            <v>17910221</v>
          </cell>
          <cell r="B586" t="str">
            <v>陈潇鹏</v>
          </cell>
          <cell r="C586" t="str">
            <v>金融学</v>
          </cell>
          <cell r="D586">
            <v>2017</v>
          </cell>
          <cell r="E586">
            <v>17091012</v>
          </cell>
        </row>
        <row r="587">
          <cell r="A587">
            <v>17910305</v>
          </cell>
          <cell r="B587" t="str">
            <v>何慧贞</v>
          </cell>
          <cell r="C587" t="str">
            <v>金融学</v>
          </cell>
          <cell r="D587">
            <v>2017</v>
          </cell>
          <cell r="E587">
            <v>17091013</v>
          </cell>
        </row>
        <row r="588">
          <cell r="A588">
            <v>17910332</v>
          </cell>
          <cell r="B588" t="str">
            <v>吴锦豪</v>
          </cell>
          <cell r="C588" t="str">
            <v>金融学</v>
          </cell>
          <cell r="D588">
            <v>2017</v>
          </cell>
          <cell r="E588">
            <v>17091013</v>
          </cell>
        </row>
        <row r="589">
          <cell r="A589">
            <v>17910215</v>
          </cell>
          <cell r="B589" t="str">
            <v>肖颖</v>
          </cell>
          <cell r="C589" t="str">
            <v>金融学</v>
          </cell>
          <cell r="D589">
            <v>2017</v>
          </cell>
          <cell r="E589">
            <v>17091012</v>
          </cell>
        </row>
        <row r="590">
          <cell r="A590">
            <v>17910218</v>
          </cell>
          <cell r="B590" t="str">
            <v>周婉婷</v>
          </cell>
          <cell r="C590" t="str">
            <v>金融学</v>
          </cell>
          <cell r="D590">
            <v>2017</v>
          </cell>
          <cell r="E590">
            <v>17091012</v>
          </cell>
        </row>
        <row r="591">
          <cell r="A591">
            <v>17910219</v>
          </cell>
          <cell r="B591" t="str">
            <v>朱凌芳</v>
          </cell>
          <cell r="C591" t="str">
            <v>金融学</v>
          </cell>
          <cell r="D591">
            <v>2017</v>
          </cell>
          <cell r="E591">
            <v>17091012</v>
          </cell>
        </row>
        <row r="592">
          <cell r="A592">
            <v>17910220</v>
          </cell>
          <cell r="B592" t="str">
            <v>鲍成凯</v>
          </cell>
          <cell r="C592" t="str">
            <v>金融学</v>
          </cell>
          <cell r="D592">
            <v>2017</v>
          </cell>
          <cell r="E592">
            <v>17091012</v>
          </cell>
        </row>
        <row r="593">
          <cell r="A593">
            <v>17910222</v>
          </cell>
          <cell r="B593" t="str">
            <v>陈栩亨</v>
          </cell>
          <cell r="C593" t="str">
            <v>金融学</v>
          </cell>
          <cell r="D593">
            <v>2017</v>
          </cell>
          <cell r="E593">
            <v>17091012</v>
          </cell>
        </row>
        <row r="594">
          <cell r="A594">
            <v>17910223</v>
          </cell>
          <cell r="B594" t="str">
            <v>陈奕玮</v>
          </cell>
          <cell r="C594" t="str">
            <v>金融学</v>
          </cell>
          <cell r="D594">
            <v>2017</v>
          </cell>
          <cell r="E594">
            <v>17091012</v>
          </cell>
        </row>
        <row r="595">
          <cell r="A595">
            <v>17910224</v>
          </cell>
          <cell r="B595" t="str">
            <v>方恺悦</v>
          </cell>
          <cell r="C595" t="str">
            <v>金融学</v>
          </cell>
          <cell r="D595">
            <v>2017</v>
          </cell>
          <cell r="E595">
            <v>17091012</v>
          </cell>
        </row>
        <row r="596">
          <cell r="A596">
            <v>17910225</v>
          </cell>
          <cell r="B596" t="str">
            <v>管子崴</v>
          </cell>
          <cell r="C596" t="str">
            <v>金融学</v>
          </cell>
          <cell r="D596">
            <v>2017</v>
          </cell>
          <cell r="E596">
            <v>17091012</v>
          </cell>
        </row>
        <row r="597">
          <cell r="A597">
            <v>17901201</v>
          </cell>
          <cell r="B597" t="str">
            <v>刘晓兰</v>
          </cell>
          <cell r="C597" t="str">
            <v>金融学</v>
          </cell>
          <cell r="D597">
            <v>2017</v>
          </cell>
          <cell r="E597">
            <v>17091011</v>
          </cell>
        </row>
        <row r="598">
          <cell r="A598">
            <v>17901231</v>
          </cell>
          <cell r="B598" t="str">
            <v>姚振权</v>
          </cell>
          <cell r="C598" t="str">
            <v>金融学</v>
          </cell>
          <cell r="D598">
            <v>2017</v>
          </cell>
          <cell r="E598">
            <v>17091011</v>
          </cell>
        </row>
        <row r="599">
          <cell r="A599">
            <v>17910327</v>
          </cell>
          <cell r="B599" t="str">
            <v>瞿宇航</v>
          </cell>
          <cell r="C599" t="str">
            <v>金融学</v>
          </cell>
          <cell r="D599">
            <v>2017</v>
          </cell>
          <cell r="E599">
            <v>17091013</v>
          </cell>
        </row>
        <row r="600">
          <cell r="A600">
            <v>17910328</v>
          </cell>
          <cell r="B600" t="str">
            <v>沈志远</v>
          </cell>
          <cell r="C600" t="str">
            <v>金融学</v>
          </cell>
          <cell r="D600">
            <v>2017</v>
          </cell>
          <cell r="E600">
            <v>17091013</v>
          </cell>
        </row>
        <row r="601">
          <cell r="A601">
            <v>17910329</v>
          </cell>
          <cell r="B601" t="str">
            <v>汪洋</v>
          </cell>
          <cell r="C601" t="str">
            <v>金融学</v>
          </cell>
          <cell r="D601">
            <v>2017</v>
          </cell>
          <cell r="E601">
            <v>17091013</v>
          </cell>
        </row>
        <row r="602">
          <cell r="A602">
            <v>17910330</v>
          </cell>
          <cell r="B602" t="str">
            <v>王逸宁</v>
          </cell>
          <cell r="C602" t="str">
            <v>金融学</v>
          </cell>
          <cell r="D602">
            <v>2017</v>
          </cell>
          <cell r="E602">
            <v>17091013</v>
          </cell>
        </row>
        <row r="603">
          <cell r="A603">
            <v>17910331</v>
          </cell>
          <cell r="B603" t="str">
            <v>吴晨阳</v>
          </cell>
          <cell r="C603" t="str">
            <v>金融学</v>
          </cell>
          <cell r="D603">
            <v>2017</v>
          </cell>
          <cell r="E603">
            <v>17091013</v>
          </cell>
        </row>
        <row r="604">
          <cell r="A604">
            <v>17910336</v>
          </cell>
          <cell r="B604" t="str">
            <v>张沈炼</v>
          </cell>
          <cell r="C604" t="str">
            <v>金融学</v>
          </cell>
          <cell r="D604">
            <v>2017</v>
          </cell>
          <cell r="E604">
            <v>17091013</v>
          </cell>
        </row>
        <row r="605">
          <cell r="A605">
            <v>17910338</v>
          </cell>
          <cell r="B605" t="str">
            <v>周逸昕</v>
          </cell>
          <cell r="C605" t="str">
            <v>金融学</v>
          </cell>
          <cell r="D605">
            <v>2017</v>
          </cell>
          <cell r="E605">
            <v>17091013</v>
          </cell>
        </row>
        <row r="606">
          <cell r="A606">
            <v>17910207</v>
          </cell>
          <cell r="B606" t="str">
            <v>黄露露</v>
          </cell>
          <cell r="C606" t="str">
            <v>金融学</v>
          </cell>
          <cell r="D606">
            <v>2017</v>
          </cell>
          <cell r="E606">
            <v>17091012</v>
          </cell>
        </row>
        <row r="607">
          <cell r="A607">
            <v>17910229</v>
          </cell>
          <cell r="B607" t="str">
            <v>秦梓豪</v>
          </cell>
          <cell r="C607" t="str">
            <v>金融学</v>
          </cell>
          <cell r="D607">
            <v>2017</v>
          </cell>
          <cell r="E607">
            <v>17091012</v>
          </cell>
        </row>
        <row r="608">
          <cell r="A608">
            <v>17910318</v>
          </cell>
          <cell r="B608" t="str">
            <v>朱淅溟</v>
          </cell>
          <cell r="C608" t="str">
            <v>金融学</v>
          </cell>
          <cell r="D608">
            <v>2017</v>
          </cell>
          <cell r="E608">
            <v>17091013</v>
          </cell>
        </row>
        <row r="609">
          <cell r="A609">
            <v>17910226</v>
          </cell>
          <cell r="B609" t="str">
            <v>黄思豪</v>
          </cell>
          <cell r="C609" t="str">
            <v>金融学</v>
          </cell>
          <cell r="D609">
            <v>2017</v>
          </cell>
          <cell r="E609">
            <v>17091012</v>
          </cell>
        </row>
        <row r="610">
          <cell r="A610">
            <v>17910227</v>
          </cell>
          <cell r="B610" t="str">
            <v>柯宇阳</v>
          </cell>
          <cell r="C610" t="str">
            <v>金融学</v>
          </cell>
          <cell r="D610">
            <v>2017</v>
          </cell>
          <cell r="E610">
            <v>17091012</v>
          </cell>
        </row>
        <row r="611">
          <cell r="A611">
            <v>17910228</v>
          </cell>
          <cell r="B611" t="str">
            <v>骆懿晟</v>
          </cell>
          <cell r="C611" t="str">
            <v>金融学</v>
          </cell>
          <cell r="D611">
            <v>2017</v>
          </cell>
          <cell r="E611">
            <v>17091012</v>
          </cell>
        </row>
        <row r="612">
          <cell r="A612">
            <v>17910230</v>
          </cell>
          <cell r="B612" t="str">
            <v>任林辉</v>
          </cell>
          <cell r="C612" t="str">
            <v>金融学</v>
          </cell>
          <cell r="D612">
            <v>2017</v>
          </cell>
          <cell r="E612">
            <v>17091012</v>
          </cell>
        </row>
        <row r="613">
          <cell r="A613">
            <v>17910231</v>
          </cell>
          <cell r="B613" t="str">
            <v>盛佳宇</v>
          </cell>
          <cell r="C613" t="str">
            <v>金融学</v>
          </cell>
          <cell r="D613">
            <v>2017</v>
          </cell>
          <cell r="E613">
            <v>17091012</v>
          </cell>
        </row>
        <row r="614">
          <cell r="A614">
            <v>17910232</v>
          </cell>
          <cell r="B614" t="str">
            <v>王萧</v>
          </cell>
          <cell r="C614" t="str">
            <v>金融学</v>
          </cell>
          <cell r="D614">
            <v>2017</v>
          </cell>
          <cell r="E614">
            <v>17091012</v>
          </cell>
        </row>
        <row r="615">
          <cell r="A615">
            <v>17910233</v>
          </cell>
          <cell r="B615" t="str">
            <v>王泽能</v>
          </cell>
          <cell r="C615" t="str">
            <v>金融学</v>
          </cell>
          <cell r="D615">
            <v>2017</v>
          </cell>
          <cell r="E615">
            <v>17091012</v>
          </cell>
        </row>
        <row r="616">
          <cell r="A616">
            <v>17910234</v>
          </cell>
          <cell r="B616" t="str">
            <v>王振山</v>
          </cell>
          <cell r="C616" t="str">
            <v>金融学</v>
          </cell>
          <cell r="D616">
            <v>2017</v>
          </cell>
          <cell r="E616">
            <v>17091012</v>
          </cell>
        </row>
        <row r="617">
          <cell r="A617">
            <v>17910235</v>
          </cell>
          <cell r="B617" t="str">
            <v>杨吴斌</v>
          </cell>
          <cell r="C617" t="str">
            <v>金融学</v>
          </cell>
          <cell r="D617">
            <v>2017</v>
          </cell>
          <cell r="E617">
            <v>17091012</v>
          </cell>
        </row>
        <row r="618">
          <cell r="A618">
            <v>17910237</v>
          </cell>
          <cell r="B618" t="str">
            <v>张展铭</v>
          </cell>
          <cell r="C618" t="str">
            <v>金融学</v>
          </cell>
          <cell r="D618">
            <v>2017</v>
          </cell>
          <cell r="E618">
            <v>17091012</v>
          </cell>
        </row>
        <row r="619">
          <cell r="A619">
            <v>17910239</v>
          </cell>
          <cell r="B619" t="str">
            <v>郑程远</v>
          </cell>
          <cell r="C619" t="str">
            <v>金融学</v>
          </cell>
          <cell r="D619">
            <v>2017</v>
          </cell>
          <cell r="E619">
            <v>17091012</v>
          </cell>
        </row>
        <row r="620">
          <cell r="A620">
            <v>17910240</v>
          </cell>
          <cell r="B620" t="str">
            <v>周涛</v>
          </cell>
          <cell r="C620" t="str">
            <v>金融学</v>
          </cell>
          <cell r="D620">
            <v>2017</v>
          </cell>
          <cell r="E620">
            <v>17091012</v>
          </cell>
        </row>
        <row r="621">
          <cell r="A621">
            <v>17910301</v>
          </cell>
          <cell r="B621" t="str">
            <v>邓_</v>
          </cell>
          <cell r="C621" t="str">
            <v>金融学</v>
          </cell>
          <cell r="D621">
            <v>2017</v>
          </cell>
          <cell r="E621">
            <v>17091013</v>
          </cell>
        </row>
        <row r="622">
          <cell r="A622">
            <v>17910302</v>
          </cell>
          <cell r="B622" t="str">
            <v>丁丽燕</v>
          </cell>
          <cell r="C622" t="str">
            <v>金融学</v>
          </cell>
          <cell r="D622">
            <v>2017</v>
          </cell>
          <cell r="E622">
            <v>17091013</v>
          </cell>
        </row>
        <row r="623">
          <cell r="A623">
            <v>17910303</v>
          </cell>
          <cell r="B623" t="str">
            <v>方_</v>
          </cell>
          <cell r="C623" t="str">
            <v>金融学</v>
          </cell>
          <cell r="D623">
            <v>2017</v>
          </cell>
          <cell r="E623">
            <v>17091013</v>
          </cell>
        </row>
        <row r="624">
          <cell r="A624">
            <v>17910304</v>
          </cell>
          <cell r="B624" t="str">
            <v>何楚煊</v>
          </cell>
          <cell r="C624" t="str">
            <v>金融学</v>
          </cell>
          <cell r="D624">
            <v>2017</v>
          </cell>
          <cell r="E624">
            <v>17091013</v>
          </cell>
        </row>
        <row r="625">
          <cell r="A625">
            <v>17910306</v>
          </cell>
          <cell r="B625" t="str">
            <v>黄沁怡</v>
          </cell>
          <cell r="C625" t="str">
            <v>金融学</v>
          </cell>
          <cell r="D625">
            <v>2017</v>
          </cell>
          <cell r="E625">
            <v>17091013</v>
          </cell>
        </row>
        <row r="626">
          <cell r="A626">
            <v>17910101</v>
          </cell>
          <cell r="B626" t="str">
            <v>丁翊</v>
          </cell>
          <cell r="C626" t="str">
            <v>金融学</v>
          </cell>
          <cell r="D626">
            <v>2017</v>
          </cell>
          <cell r="E626">
            <v>17091011</v>
          </cell>
        </row>
        <row r="627">
          <cell r="A627">
            <v>17910103</v>
          </cell>
          <cell r="B627" t="str">
            <v>顾旖婧</v>
          </cell>
          <cell r="C627" t="str">
            <v>金融学</v>
          </cell>
          <cell r="D627">
            <v>2017</v>
          </cell>
          <cell r="E627">
            <v>17091011</v>
          </cell>
        </row>
        <row r="628">
          <cell r="A628">
            <v>17910104</v>
          </cell>
          <cell r="B628" t="str">
            <v>洪丹丹</v>
          </cell>
          <cell r="C628" t="str">
            <v>金融学</v>
          </cell>
          <cell r="D628">
            <v>2017</v>
          </cell>
          <cell r="E628">
            <v>17091011</v>
          </cell>
        </row>
        <row r="629">
          <cell r="A629">
            <v>17910106</v>
          </cell>
          <cell r="B629" t="str">
            <v>黄丹婷</v>
          </cell>
          <cell r="C629" t="str">
            <v>金融学</v>
          </cell>
          <cell r="D629">
            <v>2017</v>
          </cell>
          <cell r="E629">
            <v>17091011</v>
          </cell>
        </row>
        <row r="630">
          <cell r="A630">
            <v>17910108</v>
          </cell>
          <cell r="B630" t="str">
            <v>李璐洁</v>
          </cell>
          <cell r="C630" t="str">
            <v>金融学</v>
          </cell>
          <cell r="D630">
            <v>2017</v>
          </cell>
          <cell r="E630">
            <v>17091011</v>
          </cell>
        </row>
        <row r="631">
          <cell r="A631">
            <v>17910109</v>
          </cell>
          <cell r="B631" t="str">
            <v>马铭</v>
          </cell>
          <cell r="C631" t="str">
            <v>金融学</v>
          </cell>
          <cell r="D631">
            <v>2017</v>
          </cell>
          <cell r="E631">
            <v>17091011</v>
          </cell>
        </row>
        <row r="632">
          <cell r="A632">
            <v>17910307</v>
          </cell>
          <cell r="B632" t="str">
            <v>江宇萍</v>
          </cell>
          <cell r="C632" t="str">
            <v>金融学</v>
          </cell>
          <cell r="D632">
            <v>2017</v>
          </cell>
          <cell r="E632">
            <v>17091013</v>
          </cell>
        </row>
        <row r="633">
          <cell r="A633">
            <v>17910308</v>
          </cell>
          <cell r="B633" t="str">
            <v>乐蒙婷</v>
          </cell>
          <cell r="C633" t="str">
            <v>金融学</v>
          </cell>
          <cell r="D633">
            <v>2017</v>
          </cell>
          <cell r="E633">
            <v>17091013</v>
          </cell>
        </row>
        <row r="634">
          <cell r="A634">
            <v>17910310</v>
          </cell>
          <cell r="B634" t="str">
            <v>刘丽清</v>
          </cell>
          <cell r="C634" t="str">
            <v>金融学</v>
          </cell>
          <cell r="D634">
            <v>2017</v>
          </cell>
          <cell r="E634">
            <v>17091013</v>
          </cell>
        </row>
        <row r="635">
          <cell r="A635">
            <v>17910311</v>
          </cell>
          <cell r="B635" t="str">
            <v>陆珂梦</v>
          </cell>
          <cell r="C635" t="str">
            <v>金融学</v>
          </cell>
          <cell r="D635">
            <v>2017</v>
          </cell>
          <cell r="E635">
            <v>17091013</v>
          </cell>
        </row>
        <row r="636">
          <cell r="A636">
            <v>17910312</v>
          </cell>
          <cell r="B636" t="str">
            <v>石梦敏</v>
          </cell>
          <cell r="C636" t="str">
            <v>金融学</v>
          </cell>
          <cell r="D636">
            <v>2017</v>
          </cell>
          <cell r="E636">
            <v>17091013</v>
          </cell>
        </row>
        <row r="637">
          <cell r="A637">
            <v>17910313</v>
          </cell>
          <cell r="B637" t="str">
            <v>吴秋意</v>
          </cell>
          <cell r="C637" t="str">
            <v>金融学</v>
          </cell>
          <cell r="D637">
            <v>2017</v>
          </cell>
          <cell r="E637">
            <v>17091013</v>
          </cell>
        </row>
        <row r="638">
          <cell r="A638">
            <v>17910314</v>
          </cell>
          <cell r="B638" t="str">
            <v>徐洁玲</v>
          </cell>
          <cell r="C638" t="str">
            <v>金融学</v>
          </cell>
          <cell r="D638">
            <v>2017</v>
          </cell>
          <cell r="E638">
            <v>17091013</v>
          </cell>
        </row>
        <row r="639">
          <cell r="A639">
            <v>17910315</v>
          </cell>
          <cell r="B639" t="str">
            <v>杨伊</v>
          </cell>
          <cell r="C639" t="str">
            <v>金融学</v>
          </cell>
          <cell r="D639">
            <v>2017</v>
          </cell>
          <cell r="E639">
            <v>17091013</v>
          </cell>
        </row>
        <row r="640">
          <cell r="A640">
            <v>17910316</v>
          </cell>
          <cell r="B640" t="str">
            <v>周媛</v>
          </cell>
          <cell r="C640" t="str">
            <v>金融学</v>
          </cell>
          <cell r="D640">
            <v>2017</v>
          </cell>
          <cell r="E640">
            <v>17091013</v>
          </cell>
        </row>
        <row r="641">
          <cell r="A641">
            <v>17910317</v>
          </cell>
          <cell r="B641" t="str">
            <v>朱彤瑶</v>
          </cell>
          <cell r="C641" t="str">
            <v>金融学</v>
          </cell>
          <cell r="D641">
            <v>2017</v>
          </cell>
          <cell r="E641">
            <v>17091013</v>
          </cell>
        </row>
        <row r="642">
          <cell r="A642">
            <v>17910319</v>
          </cell>
          <cell r="B642" t="str">
            <v>朱园园</v>
          </cell>
          <cell r="C642" t="str">
            <v>金融学</v>
          </cell>
          <cell r="D642">
            <v>2017</v>
          </cell>
          <cell r="E642">
            <v>17091013</v>
          </cell>
        </row>
        <row r="643">
          <cell r="A643">
            <v>17910320</v>
          </cell>
          <cell r="B643" t="str">
            <v>何宝颖</v>
          </cell>
          <cell r="C643" t="str">
            <v>金融学</v>
          </cell>
          <cell r="D643">
            <v>2017</v>
          </cell>
          <cell r="E643">
            <v>17091013</v>
          </cell>
        </row>
        <row r="644">
          <cell r="A644">
            <v>17910321</v>
          </cell>
          <cell r="B644" t="str">
            <v>胡开</v>
          </cell>
          <cell r="C644" t="str">
            <v>金融学</v>
          </cell>
          <cell r="D644">
            <v>2017</v>
          </cell>
          <cell r="E644">
            <v>17091013</v>
          </cell>
        </row>
        <row r="645">
          <cell r="A645">
            <v>17910322</v>
          </cell>
          <cell r="B645" t="str">
            <v>胡淇宣</v>
          </cell>
          <cell r="C645" t="str">
            <v>金融学</v>
          </cell>
          <cell r="D645">
            <v>2017</v>
          </cell>
          <cell r="E645">
            <v>17091013</v>
          </cell>
        </row>
        <row r="646">
          <cell r="A646">
            <v>17910324</v>
          </cell>
          <cell r="B646" t="str">
            <v>蓝陶轩</v>
          </cell>
          <cell r="C646" t="str">
            <v>金融学</v>
          </cell>
          <cell r="D646">
            <v>2017</v>
          </cell>
          <cell r="E646">
            <v>17091013</v>
          </cell>
        </row>
        <row r="647">
          <cell r="A647">
            <v>17910325</v>
          </cell>
          <cell r="B647" t="str">
            <v>林正博</v>
          </cell>
          <cell r="C647" t="str">
            <v>金融学</v>
          </cell>
          <cell r="D647">
            <v>2017</v>
          </cell>
          <cell r="E647">
            <v>17091013</v>
          </cell>
        </row>
        <row r="648">
          <cell r="A648">
            <v>17910326</v>
          </cell>
          <cell r="B648" t="str">
            <v>刘泓驿</v>
          </cell>
          <cell r="C648" t="str">
            <v>金融学</v>
          </cell>
          <cell r="D648">
            <v>2017</v>
          </cell>
          <cell r="E648">
            <v>17091013</v>
          </cell>
        </row>
        <row r="649">
          <cell r="A649">
            <v>17901117</v>
          </cell>
          <cell r="B649" t="str">
            <v>邱胜永</v>
          </cell>
          <cell r="C649" t="str">
            <v>金融学</v>
          </cell>
          <cell r="D649">
            <v>2017</v>
          </cell>
          <cell r="E649">
            <v>17091011</v>
          </cell>
        </row>
        <row r="650">
          <cell r="A650">
            <v>17910111</v>
          </cell>
          <cell r="B650" t="str">
            <v>唐凡凡</v>
          </cell>
          <cell r="C650" t="str">
            <v>金融学</v>
          </cell>
          <cell r="D650">
            <v>2017</v>
          </cell>
          <cell r="E650">
            <v>17091011</v>
          </cell>
        </row>
        <row r="651">
          <cell r="A651">
            <v>17910113</v>
          </cell>
          <cell r="B651" t="str">
            <v>徐佳钰</v>
          </cell>
          <cell r="C651" t="str">
            <v>金融学</v>
          </cell>
          <cell r="D651">
            <v>2017</v>
          </cell>
          <cell r="E651">
            <v>17091011</v>
          </cell>
        </row>
        <row r="652">
          <cell r="A652">
            <v>17910114</v>
          </cell>
          <cell r="B652" t="str">
            <v>叶琳琳</v>
          </cell>
          <cell r="C652" t="str">
            <v>金融学</v>
          </cell>
          <cell r="D652">
            <v>2017</v>
          </cell>
          <cell r="E652">
            <v>17091011</v>
          </cell>
        </row>
        <row r="653">
          <cell r="A653">
            <v>17910115</v>
          </cell>
          <cell r="B653" t="str">
            <v>叶雨薇</v>
          </cell>
          <cell r="C653" t="str">
            <v>金融学</v>
          </cell>
          <cell r="D653">
            <v>2017</v>
          </cell>
          <cell r="E653">
            <v>17091011</v>
          </cell>
        </row>
        <row r="654">
          <cell r="A654">
            <v>17910116</v>
          </cell>
          <cell r="B654" t="str">
            <v>虞皇烨</v>
          </cell>
          <cell r="C654" t="str">
            <v>金融学</v>
          </cell>
          <cell r="D654">
            <v>2017</v>
          </cell>
          <cell r="E654">
            <v>17091011</v>
          </cell>
        </row>
        <row r="655">
          <cell r="A655">
            <v>17910119</v>
          </cell>
          <cell r="B655" t="str">
            <v>贝徐超</v>
          </cell>
          <cell r="C655" t="str">
            <v>金融学</v>
          </cell>
          <cell r="D655">
            <v>2017</v>
          </cell>
          <cell r="E655">
            <v>17091011</v>
          </cell>
        </row>
        <row r="656">
          <cell r="A656">
            <v>17910120</v>
          </cell>
          <cell r="B656" t="str">
            <v>曹鑫杰</v>
          </cell>
          <cell r="C656" t="str">
            <v>金融学</v>
          </cell>
          <cell r="D656">
            <v>2017</v>
          </cell>
          <cell r="E656">
            <v>17091011</v>
          </cell>
        </row>
        <row r="657">
          <cell r="A657">
            <v>17910121</v>
          </cell>
          <cell r="B657" t="str">
            <v>陈秉鑫</v>
          </cell>
          <cell r="C657" t="str">
            <v>金融学</v>
          </cell>
          <cell r="D657">
            <v>2017</v>
          </cell>
          <cell r="E657">
            <v>17091011</v>
          </cell>
        </row>
        <row r="658">
          <cell r="A658">
            <v>17910122</v>
          </cell>
          <cell r="B658" t="str">
            <v>陈啸杰</v>
          </cell>
          <cell r="C658" t="str">
            <v>金融学</v>
          </cell>
          <cell r="D658">
            <v>2017</v>
          </cell>
          <cell r="E658">
            <v>17091011</v>
          </cell>
        </row>
        <row r="659">
          <cell r="A659">
            <v>17910123</v>
          </cell>
          <cell r="B659" t="str">
            <v>陈漳宇</v>
          </cell>
          <cell r="C659" t="str">
            <v>金融学</v>
          </cell>
          <cell r="D659">
            <v>2017</v>
          </cell>
          <cell r="E659">
            <v>17091011</v>
          </cell>
        </row>
        <row r="660">
          <cell r="A660">
            <v>17910125</v>
          </cell>
          <cell r="B660" t="str">
            <v>崔磊</v>
          </cell>
          <cell r="C660" t="str">
            <v>金融学</v>
          </cell>
          <cell r="D660">
            <v>2017</v>
          </cell>
          <cell r="E660">
            <v>17091011</v>
          </cell>
        </row>
        <row r="661">
          <cell r="A661">
            <v>17910129</v>
          </cell>
          <cell r="B661" t="str">
            <v>李海斌</v>
          </cell>
          <cell r="C661" t="str">
            <v>金融学</v>
          </cell>
          <cell r="D661">
            <v>2017</v>
          </cell>
          <cell r="E661">
            <v>17091011</v>
          </cell>
        </row>
        <row r="662">
          <cell r="A662">
            <v>17910130</v>
          </cell>
          <cell r="B662" t="str">
            <v>李政明</v>
          </cell>
          <cell r="C662" t="str">
            <v>金融学</v>
          </cell>
          <cell r="D662">
            <v>2017</v>
          </cell>
          <cell r="E662">
            <v>17091011</v>
          </cell>
        </row>
        <row r="663">
          <cell r="A663">
            <v>17910132</v>
          </cell>
          <cell r="B663" t="str">
            <v>罗钰哲</v>
          </cell>
          <cell r="C663" t="str">
            <v>金融学</v>
          </cell>
          <cell r="D663">
            <v>2017</v>
          </cell>
          <cell r="E663">
            <v>17091011</v>
          </cell>
        </row>
        <row r="664">
          <cell r="A664">
            <v>17910133</v>
          </cell>
          <cell r="B664" t="str">
            <v>阮家炜</v>
          </cell>
          <cell r="C664" t="str">
            <v>金融学</v>
          </cell>
          <cell r="D664">
            <v>2017</v>
          </cell>
          <cell r="E664">
            <v>17091011</v>
          </cell>
        </row>
        <row r="665">
          <cell r="A665">
            <v>17910126</v>
          </cell>
          <cell r="B665" t="str">
            <v>韩科</v>
          </cell>
          <cell r="C665" t="str">
            <v>金融学</v>
          </cell>
          <cell r="D665">
            <v>2017</v>
          </cell>
          <cell r="E665">
            <v>17091011</v>
          </cell>
        </row>
        <row r="666">
          <cell r="A666">
            <v>17910127</v>
          </cell>
          <cell r="B666" t="str">
            <v>黄江涛</v>
          </cell>
          <cell r="C666" t="str">
            <v>金融学</v>
          </cell>
          <cell r="D666">
            <v>2017</v>
          </cell>
          <cell r="E666">
            <v>17091011</v>
          </cell>
        </row>
        <row r="667">
          <cell r="A667">
            <v>17910339</v>
          </cell>
          <cell r="B667" t="str">
            <v>朱其龙</v>
          </cell>
          <cell r="C667" t="str">
            <v>金融学</v>
          </cell>
          <cell r="D667">
            <v>2017</v>
          </cell>
          <cell r="E667">
            <v>17091013</v>
          </cell>
        </row>
        <row r="668">
          <cell r="A668">
            <v>17910340</v>
          </cell>
          <cell r="B668" t="str">
            <v>朱腾</v>
          </cell>
          <cell r="C668" t="str">
            <v>金融学</v>
          </cell>
          <cell r="D668">
            <v>2017</v>
          </cell>
          <cell r="E668">
            <v>17091013</v>
          </cell>
        </row>
        <row r="669">
          <cell r="A669">
            <v>17910140</v>
          </cell>
          <cell r="B669" t="str">
            <v>朱大千</v>
          </cell>
          <cell r="C669" t="str">
            <v>金融学</v>
          </cell>
          <cell r="D669">
            <v>2017</v>
          </cell>
          <cell r="E669">
            <v>17091011</v>
          </cell>
        </row>
        <row r="670">
          <cell r="A670">
            <v>17910201</v>
          </cell>
          <cell r="B670" t="str">
            <v>岑诗晗</v>
          </cell>
          <cell r="C670" t="str">
            <v>金融学</v>
          </cell>
          <cell r="D670">
            <v>2017</v>
          </cell>
          <cell r="E670">
            <v>17091012</v>
          </cell>
        </row>
        <row r="671">
          <cell r="A671">
            <v>17910202</v>
          </cell>
          <cell r="B671" t="str">
            <v>丁玲芳</v>
          </cell>
          <cell r="C671" t="str">
            <v>金融学</v>
          </cell>
          <cell r="D671">
            <v>2017</v>
          </cell>
          <cell r="E671">
            <v>17091012</v>
          </cell>
        </row>
        <row r="672">
          <cell r="A672">
            <v>17910203</v>
          </cell>
          <cell r="B672" t="str">
            <v>丁文静</v>
          </cell>
          <cell r="C672" t="str">
            <v>金融学</v>
          </cell>
          <cell r="D672">
            <v>2017</v>
          </cell>
          <cell r="E672">
            <v>17091012</v>
          </cell>
        </row>
        <row r="673">
          <cell r="A673">
            <v>17910204</v>
          </cell>
          <cell r="B673" t="str">
            <v>范婷婷</v>
          </cell>
          <cell r="C673" t="str">
            <v>金融学</v>
          </cell>
          <cell r="D673">
            <v>2017</v>
          </cell>
          <cell r="E673">
            <v>17091012</v>
          </cell>
        </row>
        <row r="674">
          <cell r="A674">
            <v>17910117</v>
          </cell>
          <cell r="B674" t="str">
            <v>张园苑</v>
          </cell>
          <cell r="C674" t="str">
            <v>金融学</v>
          </cell>
          <cell r="D674">
            <v>2017</v>
          </cell>
          <cell r="E674">
            <v>17091011</v>
          </cell>
        </row>
        <row r="675">
          <cell r="A675">
            <v>17910128</v>
          </cell>
          <cell r="B675" t="str">
            <v>贾瑞翔</v>
          </cell>
          <cell r="C675" t="str">
            <v>金融学</v>
          </cell>
          <cell r="D675">
            <v>2017</v>
          </cell>
          <cell r="E675">
            <v>17091011</v>
          </cell>
        </row>
        <row r="676">
          <cell r="A676">
            <v>17910138</v>
          </cell>
          <cell r="B676" t="str">
            <v>周惠鸿</v>
          </cell>
          <cell r="C676" t="str">
            <v>金融学</v>
          </cell>
          <cell r="D676">
            <v>2017</v>
          </cell>
          <cell r="E676">
            <v>17091011</v>
          </cell>
        </row>
        <row r="677">
          <cell r="A677">
            <v>17910216</v>
          </cell>
          <cell r="B677" t="str">
            <v>姚书怡</v>
          </cell>
          <cell r="C677" t="str">
            <v>金融学</v>
          </cell>
          <cell r="D677">
            <v>2017</v>
          </cell>
          <cell r="E677">
            <v>17091012</v>
          </cell>
        </row>
        <row r="678">
          <cell r="A678">
            <v>17910238</v>
          </cell>
          <cell r="B678" t="str">
            <v>赵聪</v>
          </cell>
          <cell r="C678" t="str">
            <v>金融学</v>
          </cell>
          <cell r="D678">
            <v>2017</v>
          </cell>
          <cell r="E678">
            <v>17091012</v>
          </cell>
        </row>
        <row r="679">
          <cell r="A679">
            <v>17910323</v>
          </cell>
          <cell r="B679" t="str">
            <v>江卓航</v>
          </cell>
          <cell r="C679" t="str">
            <v>金融学</v>
          </cell>
          <cell r="D679">
            <v>2017</v>
          </cell>
          <cell r="E679">
            <v>17091013</v>
          </cell>
        </row>
        <row r="680">
          <cell r="A680">
            <v>17910334</v>
          </cell>
          <cell r="B680" t="str">
            <v>杨朝炜</v>
          </cell>
          <cell r="C680" t="str">
            <v>金融学</v>
          </cell>
          <cell r="D680">
            <v>2017</v>
          </cell>
          <cell r="E680">
            <v>17091013</v>
          </cell>
        </row>
        <row r="681">
          <cell r="A681">
            <v>17910335</v>
          </cell>
          <cell r="B681" t="str">
            <v>叶涵杰</v>
          </cell>
          <cell r="C681" t="str">
            <v>金融学</v>
          </cell>
          <cell r="D681">
            <v>2017</v>
          </cell>
          <cell r="E681">
            <v>17091013</v>
          </cell>
        </row>
        <row r="682">
          <cell r="A682">
            <v>16911124</v>
          </cell>
          <cell r="B682" t="str">
            <v>陈俊杰</v>
          </cell>
          <cell r="C682" t="str">
            <v>产品设计</v>
          </cell>
          <cell r="D682">
            <v>2017</v>
          </cell>
          <cell r="E682">
            <v>17091112</v>
          </cell>
        </row>
        <row r="683">
          <cell r="A683">
            <v>17911106</v>
          </cell>
          <cell r="B683" t="str">
            <v>李洛</v>
          </cell>
          <cell r="C683" t="str">
            <v>产品设计</v>
          </cell>
          <cell r="D683">
            <v>2017</v>
          </cell>
          <cell r="E683">
            <v>17091111</v>
          </cell>
        </row>
        <row r="684">
          <cell r="A684">
            <v>17911118</v>
          </cell>
          <cell r="B684" t="str">
            <v>刘_雯</v>
          </cell>
          <cell r="C684" t="str">
            <v>产品设计</v>
          </cell>
          <cell r="D684">
            <v>2017</v>
          </cell>
          <cell r="E684">
            <v>17091111</v>
          </cell>
        </row>
        <row r="685">
          <cell r="A685">
            <v>17911113</v>
          </cell>
          <cell r="B685" t="str">
            <v>毛俊娟</v>
          </cell>
          <cell r="C685" t="str">
            <v>产品设计</v>
          </cell>
          <cell r="D685">
            <v>2017</v>
          </cell>
          <cell r="E685">
            <v>17091111</v>
          </cell>
        </row>
        <row r="686">
          <cell r="A686">
            <v>17911119</v>
          </cell>
          <cell r="B686" t="str">
            <v>屠_博</v>
          </cell>
          <cell r="C686" t="str">
            <v>产品设计</v>
          </cell>
          <cell r="D686">
            <v>2017</v>
          </cell>
          <cell r="E686">
            <v>17091111</v>
          </cell>
        </row>
        <row r="687">
          <cell r="A687">
            <v>17911108</v>
          </cell>
          <cell r="B687" t="str">
            <v>王茜</v>
          </cell>
          <cell r="C687" t="str">
            <v>产品设计</v>
          </cell>
          <cell r="D687">
            <v>2017</v>
          </cell>
          <cell r="E687">
            <v>17091111</v>
          </cell>
        </row>
        <row r="688">
          <cell r="A688">
            <v>17911116</v>
          </cell>
          <cell r="B688" t="str">
            <v>王诗怡</v>
          </cell>
          <cell r="C688" t="str">
            <v>产品设计</v>
          </cell>
          <cell r="D688">
            <v>2017</v>
          </cell>
          <cell r="E688">
            <v>17091111</v>
          </cell>
        </row>
        <row r="689">
          <cell r="A689">
            <v>17911122</v>
          </cell>
          <cell r="B689" t="str">
            <v>翁雨格</v>
          </cell>
          <cell r="C689" t="str">
            <v>产品设计</v>
          </cell>
          <cell r="D689">
            <v>2017</v>
          </cell>
          <cell r="E689">
            <v>17091111</v>
          </cell>
        </row>
        <row r="690">
          <cell r="A690">
            <v>17911124</v>
          </cell>
          <cell r="B690" t="str">
            <v>徐意</v>
          </cell>
          <cell r="C690" t="str">
            <v>产品设计</v>
          </cell>
          <cell r="D690">
            <v>2017</v>
          </cell>
          <cell r="E690">
            <v>17091111</v>
          </cell>
        </row>
        <row r="691">
          <cell r="A691">
            <v>17911110</v>
          </cell>
          <cell r="B691" t="str">
            <v>虞婕</v>
          </cell>
          <cell r="C691" t="str">
            <v>产品设计</v>
          </cell>
          <cell r="D691">
            <v>2017</v>
          </cell>
          <cell r="E691">
            <v>17091111</v>
          </cell>
        </row>
        <row r="692">
          <cell r="A692">
            <v>17911104</v>
          </cell>
          <cell r="B692" t="str">
            <v>张怡轩</v>
          </cell>
          <cell r="C692" t="str">
            <v>产品设计</v>
          </cell>
          <cell r="D692">
            <v>2017</v>
          </cell>
          <cell r="E692">
            <v>17091111</v>
          </cell>
        </row>
        <row r="693">
          <cell r="A693">
            <v>17911114</v>
          </cell>
          <cell r="B693" t="str">
            <v>郑瑶</v>
          </cell>
          <cell r="C693" t="str">
            <v>产品设计</v>
          </cell>
          <cell r="D693">
            <v>2017</v>
          </cell>
          <cell r="E693">
            <v>17091111</v>
          </cell>
        </row>
        <row r="694">
          <cell r="A694">
            <v>17911120</v>
          </cell>
          <cell r="B694" t="str">
            <v>周明月</v>
          </cell>
          <cell r="C694" t="str">
            <v>产品设计</v>
          </cell>
          <cell r="D694">
            <v>2017</v>
          </cell>
          <cell r="E694">
            <v>17091111</v>
          </cell>
        </row>
        <row r="695">
          <cell r="A695">
            <v>17911131</v>
          </cell>
          <cell r="B695" t="str">
            <v>蔡沁锦</v>
          </cell>
          <cell r="C695" t="str">
            <v>产品设计</v>
          </cell>
          <cell r="D695">
            <v>2017</v>
          </cell>
          <cell r="E695">
            <v>17091111</v>
          </cell>
        </row>
        <row r="696">
          <cell r="A696">
            <v>17911130</v>
          </cell>
          <cell r="B696" t="str">
            <v>方希腾</v>
          </cell>
          <cell r="C696" t="str">
            <v>产品设计</v>
          </cell>
          <cell r="D696">
            <v>2017</v>
          </cell>
          <cell r="E696">
            <v>17091111</v>
          </cell>
        </row>
        <row r="697">
          <cell r="A697">
            <v>17911125</v>
          </cell>
          <cell r="B697" t="str">
            <v>冯一轩</v>
          </cell>
          <cell r="C697" t="str">
            <v>产品设计</v>
          </cell>
          <cell r="D697">
            <v>2017</v>
          </cell>
          <cell r="E697">
            <v>17091111</v>
          </cell>
        </row>
        <row r="698">
          <cell r="A698">
            <v>17911132</v>
          </cell>
          <cell r="B698" t="str">
            <v>傅祖强</v>
          </cell>
          <cell r="C698" t="str">
            <v>产品设计</v>
          </cell>
          <cell r="D698">
            <v>2017</v>
          </cell>
          <cell r="E698">
            <v>17091111</v>
          </cell>
        </row>
        <row r="699">
          <cell r="A699">
            <v>17911129</v>
          </cell>
          <cell r="B699" t="str">
            <v>阮昂</v>
          </cell>
          <cell r="C699" t="str">
            <v>产品设计</v>
          </cell>
          <cell r="D699">
            <v>2017</v>
          </cell>
          <cell r="E699">
            <v>17091111</v>
          </cell>
        </row>
        <row r="700">
          <cell r="A700">
            <v>17911133</v>
          </cell>
          <cell r="B700" t="str">
            <v>汤学清</v>
          </cell>
          <cell r="C700" t="str">
            <v>产品设计</v>
          </cell>
          <cell r="D700">
            <v>2017</v>
          </cell>
          <cell r="E700">
            <v>17091111</v>
          </cell>
        </row>
        <row r="701">
          <cell r="A701">
            <v>17911126</v>
          </cell>
          <cell r="B701" t="str">
            <v>童伟涛</v>
          </cell>
          <cell r="C701" t="str">
            <v>产品设计</v>
          </cell>
          <cell r="D701">
            <v>2017</v>
          </cell>
          <cell r="E701">
            <v>17091111</v>
          </cell>
        </row>
        <row r="702">
          <cell r="A702">
            <v>17911127</v>
          </cell>
          <cell r="B702" t="str">
            <v>张峰杰</v>
          </cell>
          <cell r="C702" t="str">
            <v>产品设计</v>
          </cell>
          <cell r="D702">
            <v>2017</v>
          </cell>
          <cell r="E702">
            <v>17091111</v>
          </cell>
        </row>
        <row r="703">
          <cell r="A703">
            <v>17911220</v>
          </cell>
          <cell r="B703" t="str">
            <v>包双语</v>
          </cell>
          <cell r="C703" t="str">
            <v>产品设计</v>
          </cell>
          <cell r="D703">
            <v>2017</v>
          </cell>
          <cell r="E703">
            <v>17091112</v>
          </cell>
        </row>
        <row r="704">
          <cell r="A704">
            <v>17911201</v>
          </cell>
          <cell r="B704" t="str">
            <v>冯锃媛</v>
          </cell>
          <cell r="C704" t="str">
            <v>产品设计</v>
          </cell>
          <cell r="D704">
            <v>2017</v>
          </cell>
          <cell r="E704">
            <v>17091112</v>
          </cell>
        </row>
        <row r="705">
          <cell r="A705">
            <v>17911221</v>
          </cell>
          <cell r="B705" t="str">
            <v>郭潇</v>
          </cell>
          <cell r="C705" t="str">
            <v>产品设计</v>
          </cell>
          <cell r="D705">
            <v>2017</v>
          </cell>
          <cell r="E705">
            <v>17091112</v>
          </cell>
        </row>
        <row r="706">
          <cell r="A706">
            <v>17911202</v>
          </cell>
          <cell r="B706" t="str">
            <v>贺心缘</v>
          </cell>
          <cell r="C706" t="str">
            <v>产品设计</v>
          </cell>
          <cell r="D706">
            <v>2017</v>
          </cell>
          <cell r="E706">
            <v>17091112</v>
          </cell>
        </row>
        <row r="707">
          <cell r="A707">
            <v>17911211</v>
          </cell>
          <cell r="B707" t="str">
            <v>姜归钠</v>
          </cell>
          <cell r="C707" t="str">
            <v>产品设计</v>
          </cell>
          <cell r="D707">
            <v>2017</v>
          </cell>
          <cell r="E707">
            <v>17091112</v>
          </cell>
        </row>
        <row r="708">
          <cell r="A708">
            <v>17911203</v>
          </cell>
          <cell r="B708" t="str">
            <v>井召丽</v>
          </cell>
          <cell r="C708" t="str">
            <v>产品设计</v>
          </cell>
          <cell r="D708">
            <v>2017</v>
          </cell>
          <cell r="E708">
            <v>17091112</v>
          </cell>
        </row>
        <row r="709">
          <cell r="A709">
            <v>17911205</v>
          </cell>
          <cell r="B709" t="str">
            <v>蓝雨佳</v>
          </cell>
          <cell r="C709" t="str">
            <v>产品设计</v>
          </cell>
          <cell r="D709">
            <v>2017</v>
          </cell>
          <cell r="E709">
            <v>17091112</v>
          </cell>
        </row>
        <row r="710">
          <cell r="A710">
            <v>17911212</v>
          </cell>
          <cell r="B710" t="str">
            <v>刘慧萍</v>
          </cell>
          <cell r="C710" t="str">
            <v>产品设计</v>
          </cell>
          <cell r="D710">
            <v>2017</v>
          </cell>
          <cell r="E710">
            <v>17091112</v>
          </cell>
        </row>
        <row r="711">
          <cell r="A711">
            <v>17911218</v>
          </cell>
          <cell r="B711" t="str">
            <v>吕思逸</v>
          </cell>
          <cell r="C711" t="str">
            <v>产品设计</v>
          </cell>
          <cell r="D711">
            <v>2017</v>
          </cell>
          <cell r="E711">
            <v>17091112</v>
          </cell>
        </row>
        <row r="712">
          <cell r="A712">
            <v>17911215</v>
          </cell>
          <cell r="B712" t="str">
            <v>马许诺</v>
          </cell>
          <cell r="C712" t="str">
            <v>产品设计</v>
          </cell>
          <cell r="D712">
            <v>2017</v>
          </cell>
          <cell r="E712">
            <v>17091112</v>
          </cell>
        </row>
        <row r="713">
          <cell r="A713">
            <v>17911206</v>
          </cell>
          <cell r="B713" t="str">
            <v>潘璐瑶</v>
          </cell>
          <cell r="C713" t="str">
            <v>产品设计</v>
          </cell>
          <cell r="D713">
            <v>2017</v>
          </cell>
          <cell r="E713">
            <v>17091112</v>
          </cell>
        </row>
        <row r="714">
          <cell r="A714">
            <v>17911207</v>
          </cell>
          <cell r="B714" t="str">
            <v>任珈毅</v>
          </cell>
          <cell r="C714" t="str">
            <v>产品设计</v>
          </cell>
          <cell r="D714">
            <v>2017</v>
          </cell>
          <cell r="E714">
            <v>17091112</v>
          </cell>
        </row>
        <row r="715">
          <cell r="A715">
            <v>17911213</v>
          </cell>
          <cell r="B715" t="str">
            <v>施燕</v>
          </cell>
          <cell r="C715" t="str">
            <v>产品设计</v>
          </cell>
          <cell r="D715">
            <v>2017</v>
          </cell>
          <cell r="E715">
            <v>17091112</v>
          </cell>
        </row>
        <row r="716">
          <cell r="A716">
            <v>17911219</v>
          </cell>
          <cell r="B716" t="str">
            <v>王雨蝶</v>
          </cell>
          <cell r="C716" t="str">
            <v>产品设计</v>
          </cell>
          <cell r="D716">
            <v>2017</v>
          </cell>
          <cell r="E716">
            <v>17091112</v>
          </cell>
        </row>
        <row r="717">
          <cell r="A717">
            <v>17911208</v>
          </cell>
          <cell r="B717" t="str">
            <v>吴泓_</v>
          </cell>
          <cell r="C717" t="str">
            <v>产品设计</v>
          </cell>
          <cell r="D717">
            <v>2017</v>
          </cell>
          <cell r="E717">
            <v>17091112</v>
          </cell>
        </row>
        <row r="718">
          <cell r="A718">
            <v>17911209</v>
          </cell>
          <cell r="B718" t="str">
            <v>徐丹</v>
          </cell>
          <cell r="C718" t="str">
            <v>产品设计</v>
          </cell>
          <cell r="D718">
            <v>2017</v>
          </cell>
          <cell r="E718">
            <v>17091112</v>
          </cell>
        </row>
        <row r="719">
          <cell r="A719">
            <v>17911216</v>
          </cell>
          <cell r="B719" t="str">
            <v>徐宁</v>
          </cell>
          <cell r="C719" t="str">
            <v>产品设计</v>
          </cell>
          <cell r="D719">
            <v>2017</v>
          </cell>
          <cell r="E719">
            <v>17091112</v>
          </cell>
        </row>
        <row r="720">
          <cell r="A720">
            <v>17911204</v>
          </cell>
          <cell r="B720" t="str">
            <v>张轶楠</v>
          </cell>
          <cell r="C720" t="str">
            <v>产品设计</v>
          </cell>
          <cell r="D720">
            <v>2017</v>
          </cell>
          <cell r="E720">
            <v>17091112</v>
          </cell>
        </row>
        <row r="721">
          <cell r="A721">
            <v>17911222</v>
          </cell>
          <cell r="B721" t="str">
            <v>朱宏丽</v>
          </cell>
          <cell r="C721" t="str">
            <v>产品设计</v>
          </cell>
          <cell r="D721">
            <v>2017</v>
          </cell>
          <cell r="E721">
            <v>17091112</v>
          </cell>
        </row>
        <row r="722">
          <cell r="A722">
            <v>17911210</v>
          </cell>
          <cell r="B722" t="str">
            <v>朱凯丽</v>
          </cell>
          <cell r="C722" t="str">
            <v>产品设计</v>
          </cell>
          <cell r="D722">
            <v>2017</v>
          </cell>
          <cell r="E722">
            <v>17091112</v>
          </cell>
        </row>
        <row r="723">
          <cell r="A723">
            <v>17911214</v>
          </cell>
          <cell r="B723" t="str">
            <v>朱婷</v>
          </cell>
          <cell r="C723" t="str">
            <v>产品设计</v>
          </cell>
          <cell r="D723">
            <v>2017</v>
          </cell>
          <cell r="E723">
            <v>17091112</v>
          </cell>
        </row>
        <row r="724">
          <cell r="A724">
            <v>17911228</v>
          </cell>
          <cell r="B724" t="str">
            <v>高懿_</v>
          </cell>
          <cell r="C724" t="str">
            <v>产品设计</v>
          </cell>
          <cell r="D724">
            <v>2017</v>
          </cell>
          <cell r="E724">
            <v>17091112</v>
          </cell>
        </row>
        <row r="725">
          <cell r="A725">
            <v>17911224</v>
          </cell>
          <cell r="B725" t="str">
            <v>乐丹东</v>
          </cell>
          <cell r="C725" t="str">
            <v>产品设计</v>
          </cell>
          <cell r="D725">
            <v>2017</v>
          </cell>
          <cell r="E725">
            <v>17091112</v>
          </cell>
        </row>
        <row r="726">
          <cell r="A726">
            <v>17911231</v>
          </cell>
          <cell r="B726" t="str">
            <v>毛建行</v>
          </cell>
          <cell r="C726" t="str">
            <v>产品设计</v>
          </cell>
          <cell r="D726">
            <v>2017</v>
          </cell>
          <cell r="E726">
            <v>17091112</v>
          </cell>
        </row>
        <row r="727">
          <cell r="A727">
            <v>17911229</v>
          </cell>
          <cell r="B727" t="str">
            <v>石羽琦</v>
          </cell>
          <cell r="C727" t="str">
            <v>产品设计</v>
          </cell>
          <cell r="D727">
            <v>2017</v>
          </cell>
          <cell r="E727">
            <v>17091112</v>
          </cell>
        </row>
        <row r="728">
          <cell r="A728">
            <v>17911232</v>
          </cell>
          <cell r="B728" t="str">
            <v>孙天豪</v>
          </cell>
          <cell r="C728" t="str">
            <v>产品设计</v>
          </cell>
          <cell r="D728">
            <v>2017</v>
          </cell>
          <cell r="E728">
            <v>17091112</v>
          </cell>
        </row>
        <row r="729">
          <cell r="A729">
            <v>17911226</v>
          </cell>
          <cell r="B729" t="str">
            <v>项纪光</v>
          </cell>
          <cell r="C729" t="str">
            <v>产品设计</v>
          </cell>
          <cell r="D729">
            <v>2017</v>
          </cell>
          <cell r="E729">
            <v>17091112</v>
          </cell>
        </row>
        <row r="730">
          <cell r="A730">
            <v>17911227</v>
          </cell>
          <cell r="B730" t="str">
            <v>朱福超</v>
          </cell>
          <cell r="C730" t="str">
            <v>产品设计</v>
          </cell>
          <cell r="D730">
            <v>2017</v>
          </cell>
          <cell r="E730">
            <v>17091112</v>
          </cell>
        </row>
        <row r="731">
          <cell r="A731">
            <v>17911117</v>
          </cell>
          <cell r="B731" t="str">
            <v>曾默也</v>
          </cell>
          <cell r="C731" t="str">
            <v>产品设计</v>
          </cell>
          <cell r="D731">
            <v>2017</v>
          </cell>
          <cell r="E731">
            <v>17091111</v>
          </cell>
        </row>
        <row r="732">
          <cell r="A732">
            <v>17911105</v>
          </cell>
          <cell r="B732" t="str">
            <v>陈佳园</v>
          </cell>
          <cell r="C732" t="str">
            <v>产品设计</v>
          </cell>
          <cell r="D732">
            <v>2017</v>
          </cell>
          <cell r="E732">
            <v>17091111</v>
          </cell>
        </row>
        <row r="733">
          <cell r="A733">
            <v>17911101</v>
          </cell>
          <cell r="B733" t="str">
            <v>陈思懿</v>
          </cell>
          <cell r="C733" t="str">
            <v>产品设计</v>
          </cell>
          <cell r="D733">
            <v>2017</v>
          </cell>
          <cell r="E733">
            <v>17091111</v>
          </cell>
        </row>
        <row r="734">
          <cell r="A734">
            <v>17911102</v>
          </cell>
          <cell r="B734" t="str">
            <v>何卿_</v>
          </cell>
          <cell r="C734" t="str">
            <v>产品设计</v>
          </cell>
          <cell r="D734">
            <v>2017</v>
          </cell>
          <cell r="E734">
            <v>17091111</v>
          </cell>
        </row>
        <row r="735">
          <cell r="A735">
            <v>17911123</v>
          </cell>
          <cell r="B735" t="str">
            <v>胡嘉琦</v>
          </cell>
          <cell r="C735" t="str">
            <v>产品设计</v>
          </cell>
          <cell r="D735">
            <v>2017</v>
          </cell>
          <cell r="E735">
            <v>17091111</v>
          </cell>
        </row>
        <row r="736">
          <cell r="A736">
            <v>17911103</v>
          </cell>
          <cell r="B736" t="str">
            <v>黄佳敏</v>
          </cell>
          <cell r="C736" t="str">
            <v>产品设计</v>
          </cell>
          <cell r="D736">
            <v>2017</v>
          </cell>
          <cell r="E736">
            <v>17091111</v>
          </cell>
        </row>
        <row r="737">
          <cell r="A737">
            <v>17911111</v>
          </cell>
          <cell r="B737" t="str">
            <v>黄云霞</v>
          </cell>
          <cell r="C737" t="str">
            <v>产品设计</v>
          </cell>
          <cell r="D737">
            <v>2017</v>
          </cell>
          <cell r="E737">
            <v>17091111</v>
          </cell>
        </row>
        <row r="738">
          <cell r="A738">
            <v>17911128</v>
          </cell>
          <cell r="B738" t="str">
            <v>朱雨杰</v>
          </cell>
          <cell r="C738" t="str">
            <v>产品设计</v>
          </cell>
          <cell r="D738">
            <v>2017</v>
          </cell>
          <cell r="E738">
            <v>17091111</v>
          </cell>
        </row>
        <row r="739">
          <cell r="A739">
            <v>17911217</v>
          </cell>
          <cell r="B739" t="str">
            <v>林子铌</v>
          </cell>
          <cell r="C739" t="str">
            <v>产品设计</v>
          </cell>
          <cell r="D739">
            <v>2017</v>
          </cell>
          <cell r="E739">
            <v>17091112</v>
          </cell>
        </row>
        <row r="740">
          <cell r="A740">
            <v>17911230</v>
          </cell>
          <cell r="B740" t="str">
            <v>张毅</v>
          </cell>
          <cell r="C740" t="str">
            <v>产品设计</v>
          </cell>
          <cell r="D740">
            <v>2017</v>
          </cell>
          <cell r="E740">
            <v>17091112</v>
          </cell>
        </row>
        <row r="741">
          <cell r="A741">
            <v>17911121</v>
          </cell>
          <cell r="B741" t="str">
            <v>石芳逸</v>
          </cell>
          <cell r="C741" t="str">
            <v>产品设计</v>
          </cell>
          <cell r="D741">
            <v>2017</v>
          </cell>
          <cell r="E741">
            <v>17091111</v>
          </cell>
        </row>
        <row r="742">
          <cell r="A742">
            <v>17911107</v>
          </cell>
          <cell r="B742" t="str">
            <v>钱艳</v>
          </cell>
          <cell r="C742" t="str">
            <v>产品设计</v>
          </cell>
          <cell r="D742">
            <v>2017</v>
          </cell>
          <cell r="E742">
            <v>17091111</v>
          </cell>
        </row>
        <row r="743">
          <cell r="A743">
            <v>17911115</v>
          </cell>
          <cell r="B743" t="str">
            <v>诸丹祺</v>
          </cell>
          <cell r="C743" t="str">
            <v>产品设计</v>
          </cell>
          <cell r="D743">
            <v>2017</v>
          </cell>
          <cell r="E743">
            <v>17091111</v>
          </cell>
        </row>
        <row r="744">
          <cell r="A744">
            <v>17911225</v>
          </cell>
          <cell r="B744" t="str">
            <v>何锦杭</v>
          </cell>
          <cell r="C744" t="str">
            <v>产品设计</v>
          </cell>
          <cell r="D744">
            <v>2017</v>
          </cell>
          <cell r="E744">
            <v>17091112</v>
          </cell>
        </row>
        <row r="745">
          <cell r="A745">
            <v>17911112</v>
          </cell>
          <cell r="B745" t="str">
            <v>吕佳红</v>
          </cell>
          <cell r="C745" t="str">
            <v>产品设计</v>
          </cell>
          <cell r="D745">
            <v>2017</v>
          </cell>
          <cell r="E745">
            <v>17091111</v>
          </cell>
        </row>
        <row r="746">
          <cell r="A746">
            <v>17911109</v>
          </cell>
          <cell r="B746" t="str">
            <v>谢宇琰</v>
          </cell>
          <cell r="C746" t="str">
            <v>产品设计</v>
          </cell>
          <cell r="D746">
            <v>2017</v>
          </cell>
          <cell r="E746">
            <v>17091111</v>
          </cell>
        </row>
        <row r="747">
          <cell r="A747">
            <v>17911223</v>
          </cell>
          <cell r="B747" t="str">
            <v>叶梦妮</v>
          </cell>
          <cell r="C747" t="str">
            <v>产品设计</v>
          </cell>
          <cell r="D747">
            <v>2017</v>
          </cell>
          <cell r="E747">
            <v>17091112</v>
          </cell>
        </row>
        <row r="748">
          <cell r="A748">
            <v>17922104</v>
          </cell>
          <cell r="B748" t="str">
            <v>陈梦露</v>
          </cell>
          <cell r="C748" t="str">
            <v>工商管理</v>
          </cell>
          <cell r="D748">
            <v>2017</v>
          </cell>
          <cell r="E748">
            <v>17091211</v>
          </cell>
        </row>
        <row r="749">
          <cell r="A749">
            <v>17922304</v>
          </cell>
          <cell r="B749" t="str">
            <v>邓琬蕾</v>
          </cell>
          <cell r="C749" t="str">
            <v>工商管理</v>
          </cell>
          <cell r="D749">
            <v>2017</v>
          </cell>
          <cell r="E749">
            <v>17091212</v>
          </cell>
        </row>
        <row r="750">
          <cell r="A750">
            <v>17922305</v>
          </cell>
          <cell r="B750" t="str">
            <v>丁艳</v>
          </cell>
          <cell r="C750" t="str">
            <v>工商管理</v>
          </cell>
          <cell r="D750">
            <v>2017</v>
          </cell>
          <cell r="E750">
            <v>17091212</v>
          </cell>
        </row>
        <row r="751">
          <cell r="A751">
            <v>17922308</v>
          </cell>
          <cell r="B751" t="str">
            <v>李芳茗</v>
          </cell>
          <cell r="C751" t="str">
            <v>工商管理</v>
          </cell>
          <cell r="D751">
            <v>2017</v>
          </cell>
          <cell r="E751">
            <v>17091212</v>
          </cell>
        </row>
        <row r="752">
          <cell r="A752">
            <v>17922312</v>
          </cell>
          <cell r="B752" t="str">
            <v>陶燕婷</v>
          </cell>
          <cell r="C752" t="str">
            <v>工商管理</v>
          </cell>
          <cell r="D752">
            <v>2017</v>
          </cell>
          <cell r="E752">
            <v>17091212</v>
          </cell>
        </row>
        <row r="753">
          <cell r="A753">
            <v>17922313</v>
          </cell>
          <cell r="B753" t="str">
            <v>汪琬_</v>
          </cell>
          <cell r="C753" t="str">
            <v>工商管理</v>
          </cell>
          <cell r="D753">
            <v>2017</v>
          </cell>
          <cell r="E753">
            <v>17091212</v>
          </cell>
        </row>
        <row r="754">
          <cell r="A754">
            <v>17922314</v>
          </cell>
          <cell r="B754" t="str">
            <v>吴淑敏</v>
          </cell>
          <cell r="C754" t="str">
            <v>工商管理</v>
          </cell>
          <cell r="D754">
            <v>2017</v>
          </cell>
          <cell r="E754">
            <v>17091212</v>
          </cell>
        </row>
        <row r="755">
          <cell r="A755">
            <v>17922315</v>
          </cell>
          <cell r="B755" t="str">
            <v>颜雯婕</v>
          </cell>
          <cell r="C755" t="str">
            <v>工商管理</v>
          </cell>
          <cell r="D755">
            <v>2017</v>
          </cell>
          <cell r="E755">
            <v>17091212</v>
          </cell>
        </row>
        <row r="756">
          <cell r="A756">
            <v>17922316</v>
          </cell>
          <cell r="B756" t="str">
            <v>杨莞馨</v>
          </cell>
          <cell r="C756" t="str">
            <v>工商管理</v>
          </cell>
          <cell r="D756">
            <v>2017</v>
          </cell>
          <cell r="E756">
            <v>17091212</v>
          </cell>
        </row>
        <row r="757">
          <cell r="A757">
            <v>17922317</v>
          </cell>
          <cell r="B757" t="str">
            <v>杨佳怡</v>
          </cell>
          <cell r="C757" t="str">
            <v>工商管理</v>
          </cell>
          <cell r="D757">
            <v>2017</v>
          </cell>
          <cell r="E757">
            <v>17091212</v>
          </cell>
        </row>
        <row r="758">
          <cell r="A758">
            <v>17922318</v>
          </cell>
          <cell r="B758" t="str">
            <v>杨炜洁</v>
          </cell>
          <cell r="C758" t="str">
            <v>工商管理</v>
          </cell>
          <cell r="D758">
            <v>2017</v>
          </cell>
          <cell r="E758">
            <v>17091212</v>
          </cell>
        </row>
        <row r="759">
          <cell r="A759">
            <v>17922106</v>
          </cell>
          <cell r="B759" t="str">
            <v>陈文静</v>
          </cell>
          <cell r="C759" t="str">
            <v>工商管理</v>
          </cell>
          <cell r="D759">
            <v>2017</v>
          </cell>
          <cell r="E759">
            <v>17091211</v>
          </cell>
        </row>
        <row r="760">
          <cell r="A760">
            <v>17922108</v>
          </cell>
          <cell r="B760" t="str">
            <v>程婧婧</v>
          </cell>
          <cell r="C760" t="str">
            <v>工商管理</v>
          </cell>
          <cell r="D760">
            <v>2017</v>
          </cell>
          <cell r="E760">
            <v>17091211</v>
          </cell>
        </row>
        <row r="761">
          <cell r="A761">
            <v>17922110</v>
          </cell>
          <cell r="B761" t="str">
            <v>胡琴露</v>
          </cell>
          <cell r="C761" t="str">
            <v>工商管理</v>
          </cell>
          <cell r="D761">
            <v>2017</v>
          </cell>
          <cell r="E761">
            <v>17091211</v>
          </cell>
        </row>
        <row r="762">
          <cell r="A762">
            <v>17922111</v>
          </cell>
          <cell r="B762" t="str">
            <v>金婉婷</v>
          </cell>
          <cell r="C762" t="str">
            <v>工商管理</v>
          </cell>
          <cell r="D762">
            <v>2017</v>
          </cell>
          <cell r="E762">
            <v>17091211</v>
          </cell>
        </row>
        <row r="763">
          <cell r="A763">
            <v>17922112</v>
          </cell>
          <cell r="B763" t="str">
            <v>李颖</v>
          </cell>
          <cell r="C763" t="str">
            <v>工商管理</v>
          </cell>
          <cell r="D763">
            <v>2017</v>
          </cell>
          <cell r="E763">
            <v>17091211</v>
          </cell>
        </row>
        <row r="764">
          <cell r="A764">
            <v>17922113</v>
          </cell>
          <cell r="B764" t="str">
            <v>李玉洁</v>
          </cell>
          <cell r="C764" t="str">
            <v>工商管理</v>
          </cell>
          <cell r="D764">
            <v>2017</v>
          </cell>
          <cell r="E764">
            <v>17091211</v>
          </cell>
        </row>
        <row r="765">
          <cell r="A765">
            <v>17922114</v>
          </cell>
          <cell r="B765" t="str">
            <v>刘佳莉</v>
          </cell>
          <cell r="C765" t="str">
            <v>工商管理</v>
          </cell>
          <cell r="D765">
            <v>2017</v>
          </cell>
          <cell r="E765">
            <v>17091211</v>
          </cell>
        </row>
        <row r="766">
          <cell r="A766">
            <v>17922319</v>
          </cell>
          <cell r="B766" t="str">
            <v>杨雨嫣</v>
          </cell>
          <cell r="C766" t="str">
            <v>工商管理</v>
          </cell>
          <cell r="D766">
            <v>2017</v>
          </cell>
          <cell r="E766">
            <v>17091212</v>
          </cell>
        </row>
        <row r="767">
          <cell r="A767">
            <v>17922320</v>
          </cell>
          <cell r="B767" t="str">
            <v>叶俊丽</v>
          </cell>
          <cell r="C767" t="str">
            <v>工商管理</v>
          </cell>
          <cell r="D767">
            <v>2017</v>
          </cell>
          <cell r="E767">
            <v>17091212</v>
          </cell>
        </row>
        <row r="768">
          <cell r="A768">
            <v>17922321</v>
          </cell>
          <cell r="B768" t="str">
            <v>张淑怡</v>
          </cell>
          <cell r="C768" t="str">
            <v>工商管理</v>
          </cell>
          <cell r="D768">
            <v>2017</v>
          </cell>
          <cell r="E768">
            <v>17091212</v>
          </cell>
        </row>
        <row r="769">
          <cell r="A769">
            <v>17922117</v>
          </cell>
          <cell r="B769" t="str">
            <v>马玉香</v>
          </cell>
          <cell r="C769" t="str">
            <v>工商管理</v>
          </cell>
          <cell r="D769">
            <v>2017</v>
          </cell>
          <cell r="E769">
            <v>17091211</v>
          </cell>
        </row>
        <row r="770">
          <cell r="A770">
            <v>17922118</v>
          </cell>
          <cell r="B770" t="str">
            <v>任芳玲</v>
          </cell>
          <cell r="C770" t="str">
            <v>工商管理</v>
          </cell>
          <cell r="D770">
            <v>2017</v>
          </cell>
          <cell r="E770">
            <v>17091211</v>
          </cell>
        </row>
        <row r="771">
          <cell r="A771">
            <v>17922122</v>
          </cell>
          <cell r="B771" t="str">
            <v>余雯倩</v>
          </cell>
          <cell r="C771" t="str">
            <v>工商管理</v>
          </cell>
          <cell r="D771">
            <v>2017</v>
          </cell>
          <cell r="E771">
            <v>17091211</v>
          </cell>
        </row>
        <row r="772">
          <cell r="A772">
            <v>17922124</v>
          </cell>
          <cell r="B772" t="str">
            <v>周雯琳</v>
          </cell>
          <cell r="C772" t="str">
            <v>工商管理</v>
          </cell>
          <cell r="D772">
            <v>2017</v>
          </cell>
          <cell r="E772">
            <v>17091211</v>
          </cell>
        </row>
        <row r="773">
          <cell r="A773">
            <v>17922126</v>
          </cell>
          <cell r="B773" t="str">
            <v>何天毅</v>
          </cell>
          <cell r="C773" t="str">
            <v>工商管理</v>
          </cell>
          <cell r="D773">
            <v>2017</v>
          </cell>
          <cell r="E773">
            <v>17091211</v>
          </cell>
        </row>
        <row r="774">
          <cell r="A774">
            <v>17922128</v>
          </cell>
          <cell r="B774" t="str">
            <v>李欢</v>
          </cell>
          <cell r="C774" t="str">
            <v>工商管理</v>
          </cell>
          <cell r="D774">
            <v>2017</v>
          </cell>
          <cell r="E774">
            <v>17091211</v>
          </cell>
        </row>
        <row r="775">
          <cell r="A775">
            <v>17922130</v>
          </cell>
          <cell r="B775" t="str">
            <v>刘宏伟</v>
          </cell>
          <cell r="C775" t="str">
            <v>工商管理</v>
          </cell>
          <cell r="D775">
            <v>2017</v>
          </cell>
          <cell r="E775">
            <v>17091211</v>
          </cell>
        </row>
        <row r="776">
          <cell r="A776">
            <v>17922131</v>
          </cell>
          <cell r="B776" t="str">
            <v>刘明昶</v>
          </cell>
          <cell r="C776" t="str">
            <v>工商管理</v>
          </cell>
          <cell r="D776">
            <v>2017</v>
          </cell>
          <cell r="E776">
            <v>17091211</v>
          </cell>
        </row>
        <row r="777">
          <cell r="A777">
            <v>17922133</v>
          </cell>
          <cell r="B777" t="str">
            <v>毛晨涛</v>
          </cell>
          <cell r="C777" t="str">
            <v>工商管理</v>
          </cell>
          <cell r="D777">
            <v>2017</v>
          </cell>
          <cell r="E777">
            <v>17091211</v>
          </cell>
        </row>
        <row r="778">
          <cell r="A778">
            <v>17922135</v>
          </cell>
          <cell r="B778" t="str">
            <v>税恒锋</v>
          </cell>
          <cell r="C778" t="str">
            <v>工商管理</v>
          </cell>
          <cell r="D778">
            <v>2017</v>
          </cell>
          <cell r="E778">
            <v>17091211</v>
          </cell>
        </row>
        <row r="779">
          <cell r="A779">
            <v>17922136</v>
          </cell>
          <cell r="B779" t="str">
            <v>王鑫</v>
          </cell>
          <cell r="C779" t="str">
            <v>工商管理</v>
          </cell>
          <cell r="D779">
            <v>2017</v>
          </cell>
          <cell r="E779">
            <v>17091211</v>
          </cell>
        </row>
        <row r="780">
          <cell r="A780">
            <v>17922140</v>
          </cell>
          <cell r="B780" t="str">
            <v>章金涛</v>
          </cell>
          <cell r="C780" t="str">
            <v>工商管理</v>
          </cell>
          <cell r="D780">
            <v>2017</v>
          </cell>
          <cell r="E780">
            <v>17091211</v>
          </cell>
        </row>
        <row r="781">
          <cell r="A781">
            <v>17922203</v>
          </cell>
          <cell r="B781" t="str">
            <v>陈淑婷</v>
          </cell>
          <cell r="C781" t="str">
            <v>工商管理</v>
          </cell>
          <cell r="D781">
            <v>2017</v>
          </cell>
          <cell r="E781">
            <v>17091211</v>
          </cell>
        </row>
        <row r="782">
          <cell r="A782">
            <v>17922204</v>
          </cell>
          <cell r="B782" t="str">
            <v>陈雪灵</v>
          </cell>
          <cell r="C782" t="str">
            <v>工商管理</v>
          </cell>
          <cell r="D782">
            <v>2017</v>
          </cell>
          <cell r="E782">
            <v>17091211</v>
          </cell>
        </row>
        <row r="783">
          <cell r="A783">
            <v>17922205</v>
          </cell>
          <cell r="B783" t="str">
            <v>邓雨薇</v>
          </cell>
          <cell r="C783" t="str">
            <v>工商管理</v>
          </cell>
          <cell r="D783">
            <v>2017</v>
          </cell>
          <cell r="E783">
            <v>17091211</v>
          </cell>
        </row>
        <row r="784">
          <cell r="A784">
            <v>17922206</v>
          </cell>
          <cell r="B784" t="str">
            <v>段文淑</v>
          </cell>
          <cell r="C784" t="str">
            <v>工商管理</v>
          </cell>
          <cell r="D784">
            <v>2017</v>
          </cell>
          <cell r="E784">
            <v>17091211</v>
          </cell>
        </row>
        <row r="785">
          <cell r="A785">
            <v>17922207</v>
          </cell>
          <cell r="B785" t="str">
            <v>高欣</v>
          </cell>
          <cell r="C785" t="str">
            <v>工商管理</v>
          </cell>
          <cell r="D785">
            <v>2017</v>
          </cell>
          <cell r="E785">
            <v>17091211</v>
          </cell>
        </row>
        <row r="786">
          <cell r="A786">
            <v>17922208</v>
          </cell>
          <cell r="B786" t="str">
            <v>高艺婷</v>
          </cell>
          <cell r="C786" t="str">
            <v>工商管理</v>
          </cell>
          <cell r="D786">
            <v>2017</v>
          </cell>
          <cell r="E786">
            <v>17091211</v>
          </cell>
        </row>
        <row r="787">
          <cell r="A787">
            <v>17922211</v>
          </cell>
          <cell r="B787" t="str">
            <v>金志阳</v>
          </cell>
          <cell r="C787" t="str">
            <v>工商管理</v>
          </cell>
          <cell r="D787">
            <v>2017</v>
          </cell>
          <cell r="E787">
            <v>17091211</v>
          </cell>
        </row>
        <row r="788">
          <cell r="A788">
            <v>17922322</v>
          </cell>
          <cell r="B788" t="str">
            <v>张婷</v>
          </cell>
          <cell r="C788" t="str">
            <v>工商管理</v>
          </cell>
          <cell r="D788">
            <v>2017</v>
          </cell>
          <cell r="E788">
            <v>17091212</v>
          </cell>
        </row>
        <row r="789">
          <cell r="A789">
            <v>17922324</v>
          </cell>
          <cell r="B789" t="str">
            <v>朱雯倩</v>
          </cell>
          <cell r="C789" t="str">
            <v>工商管理</v>
          </cell>
          <cell r="D789">
            <v>2017</v>
          </cell>
          <cell r="E789">
            <v>17091212</v>
          </cell>
        </row>
        <row r="790">
          <cell r="A790">
            <v>17922326</v>
          </cell>
          <cell r="B790" t="str">
            <v>陈宣名</v>
          </cell>
          <cell r="C790" t="str">
            <v>工商管理</v>
          </cell>
          <cell r="D790">
            <v>2017</v>
          </cell>
          <cell r="E790">
            <v>17091212</v>
          </cell>
        </row>
        <row r="791">
          <cell r="A791">
            <v>17922327</v>
          </cell>
          <cell r="B791" t="str">
            <v>陈义鑫</v>
          </cell>
          <cell r="C791" t="str">
            <v>工商管理</v>
          </cell>
          <cell r="D791">
            <v>2017</v>
          </cell>
          <cell r="E791">
            <v>17091212</v>
          </cell>
        </row>
        <row r="792">
          <cell r="A792">
            <v>17922334</v>
          </cell>
          <cell r="B792" t="str">
            <v>罗华锟</v>
          </cell>
          <cell r="C792" t="str">
            <v>工商管理</v>
          </cell>
          <cell r="D792">
            <v>2017</v>
          </cell>
          <cell r="E792">
            <v>17091212</v>
          </cell>
        </row>
        <row r="793">
          <cell r="A793">
            <v>17922218</v>
          </cell>
          <cell r="B793" t="str">
            <v>唐超然</v>
          </cell>
          <cell r="C793" t="str">
            <v>工商管理</v>
          </cell>
          <cell r="D793">
            <v>2017</v>
          </cell>
          <cell r="E793">
            <v>17091212</v>
          </cell>
        </row>
        <row r="794">
          <cell r="A794">
            <v>17922222</v>
          </cell>
          <cell r="B794" t="str">
            <v>袁铭遥</v>
          </cell>
          <cell r="C794" t="str">
            <v>工商管理</v>
          </cell>
          <cell r="D794">
            <v>2017</v>
          </cell>
          <cell r="E794">
            <v>17091212</v>
          </cell>
        </row>
        <row r="795">
          <cell r="A795">
            <v>17922226</v>
          </cell>
          <cell r="B795" t="str">
            <v>陈启帆</v>
          </cell>
          <cell r="C795" t="str">
            <v>工商管理</v>
          </cell>
          <cell r="D795">
            <v>2017</v>
          </cell>
          <cell r="E795">
            <v>17091212</v>
          </cell>
        </row>
        <row r="796">
          <cell r="A796">
            <v>17922213</v>
          </cell>
          <cell r="B796" t="str">
            <v>罗伊帆</v>
          </cell>
          <cell r="C796" t="str">
            <v>工商管理</v>
          </cell>
          <cell r="D796">
            <v>2017</v>
          </cell>
          <cell r="E796">
            <v>17091212</v>
          </cell>
        </row>
        <row r="797">
          <cell r="A797">
            <v>17922339</v>
          </cell>
          <cell r="B797" t="str">
            <v>郑忠源</v>
          </cell>
          <cell r="C797" t="str">
            <v>工商管理</v>
          </cell>
          <cell r="D797">
            <v>2017</v>
          </cell>
          <cell r="E797">
            <v>17091212</v>
          </cell>
        </row>
        <row r="798">
          <cell r="A798">
            <v>17922228</v>
          </cell>
          <cell r="B798" t="str">
            <v>丰嘉贝</v>
          </cell>
          <cell r="C798" t="str">
            <v>工商管理</v>
          </cell>
          <cell r="D798">
            <v>2017</v>
          </cell>
          <cell r="E798">
            <v>17091212</v>
          </cell>
        </row>
        <row r="799">
          <cell r="A799">
            <v>17922229</v>
          </cell>
          <cell r="B799" t="str">
            <v>胡奉领</v>
          </cell>
          <cell r="C799" t="str">
            <v>工商管理</v>
          </cell>
          <cell r="D799">
            <v>2017</v>
          </cell>
          <cell r="E799">
            <v>17091212</v>
          </cell>
        </row>
        <row r="800">
          <cell r="A800">
            <v>17922230</v>
          </cell>
          <cell r="B800" t="str">
            <v>金旭东</v>
          </cell>
          <cell r="C800" t="str">
            <v>工商管理</v>
          </cell>
          <cell r="D800">
            <v>2017</v>
          </cell>
          <cell r="E800">
            <v>17091212</v>
          </cell>
        </row>
        <row r="801">
          <cell r="A801">
            <v>17922233</v>
          </cell>
          <cell r="B801" t="str">
            <v>屠歌行</v>
          </cell>
          <cell r="C801" t="str">
            <v>工商管理</v>
          </cell>
          <cell r="D801">
            <v>2017</v>
          </cell>
          <cell r="E801">
            <v>17091212</v>
          </cell>
        </row>
        <row r="802">
          <cell r="A802">
            <v>17922331</v>
          </cell>
          <cell r="B802" t="str">
            <v>李长花</v>
          </cell>
          <cell r="C802" t="str">
            <v>工商管理</v>
          </cell>
          <cell r="D802">
            <v>2017</v>
          </cell>
          <cell r="E802">
            <v>17091212</v>
          </cell>
        </row>
        <row r="803">
          <cell r="A803">
            <v>17922212</v>
          </cell>
          <cell r="B803" t="str">
            <v>刘佳</v>
          </cell>
          <cell r="C803" t="str">
            <v>工商管理</v>
          </cell>
          <cell r="D803">
            <v>2017</v>
          </cell>
          <cell r="E803">
            <v>17091212</v>
          </cell>
        </row>
        <row r="804">
          <cell r="A804">
            <v>17922309</v>
          </cell>
          <cell r="B804" t="str">
            <v>林华</v>
          </cell>
          <cell r="C804" t="str">
            <v>工商管理</v>
          </cell>
          <cell r="D804">
            <v>2017</v>
          </cell>
          <cell r="E804">
            <v>17091212</v>
          </cell>
        </row>
        <row r="805">
          <cell r="A805">
            <v>17922101</v>
          </cell>
          <cell r="B805" t="str">
            <v>曹舒越</v>
          </cell>
          <cell r="C805" t="str">
            <v>工商管理</v>
          </cell>
          <cell r="D805">
            <v>2017</v>
          </cell>
          <cell r="E805">
            <v>17091211</v>
          </cell>
        </row>
        <row r="806">
          <cell r="A806">
            <v>17922210</v>
          </cell>
          <cell r="B806" t="str">
            <v>江陈佳</v>
          </cell>
          <cell r="C806" t="str">
            <v>工商管理</v>
          </cell>
          <cell r="D806">
            <v>2017</v>
          </cell>
          <cell r="E806">
            <v>17091211</v>
          </cell>
        </row>
        <row r="807">
          <cell r="A807">
            <v>17922214</v>
          </cell>
          <cell r="B807" t="str">
            <v>潘庆越</v>
          </cell>
          <cell r="C807" t="str">
            <v>工商管理</v>
          </cell>
          <cell r="D807">
            <v>2017</v>
          </cell>
          <cell r="E807">
            <v>17091212</v>
          </cell>
        </row>
        <row r="808">
          <cell r="A808">
            <v>17922132</v>
          </cell>
          <cell r="B808" t="str">
            <v>刘忠伟</v>
          </cell>
          <cell r="C808" t="str">
            <v>工商管理</v>
          </cell>
          <cell r="D808">
            <v>2017</v>
          </cell>
          <cell r="E808">
            <v>17091211</v>
          </cell>
        </row>
        <row r="809">
          <cell r="A809">
            <v>17922227</v>
          </cell>
          <cell r="B809" t="str">
            <v>程登琪</v>
          </cell>
          <cell r="C809" t="str">
            <v>工商管理</v>
          </cell>
          <cell r="D809">
            <v>2017</v>
          </cell>
          <cell r="E809">
            <v>17091212</v>
          </cell>
        </row>
        <row r="810">
          <cell r="A810">
            <v>17922329</v>
          </cell>
          <cell r="B810" t="str">
            <v>干涛</v>
          </cell>
          <cell r="C810" t="str">
            <v>工商管理</v>
          </cell>
          <cell r="D810">
            <v>2017</v>
          </cell>
          <cell r="E810">
            <v>17091212</v>
          </cell>
        </row>
        <row r="811">
          <cell r="A811">
            <v>17922103</v>
          </cell>
          <cell r="B811" t="str">
            <v>陈洁</v>
          </cell>
          <cell r="C811" t="str">
            <v>工商管理</v>
          </cell>
          <cell r="D811">
            <v>2017</v>
          </cell>
          <cell r="E811">
            <v>17091211</v>
          </cell>
        </row>
        <row r="812">
          <cell r="A812">
            <v>15921135</v>
          </cell>
          <cell r="B812" t="str">
            <v>张司龙</v>
          </cell>
          <cell r="C812" t="str">
            <v>信息管理与信息系统</v>
          </cell>
          <cell r="D812">
            <v>2017</v>
          </cell>
          <cell r="E812">
            <v>17091312</v>
          </cell>
        </row>
        <row r="813">
          <cell r="A813">
            <v>17920101</v>
          </cell>
          <cell r="B813" t="str">
            <v>葛葭</v>
          </cell>
          <cell r="C813" t="str">
            <v>信息管理与信息系统</v>
          </cell>
          <cell r="D813">
            <v>2017</v>
          </cell>
          <cell r="E813">
            <v>17091312</v>
          </cell>
        </row>
        <row r="814">
          <cell r="A814">
            <v>17921129</v>
          </cell>
          <cell r="B814" t="str">
            <v>孙标</v>
          </cell>
          <cell r="C814" t="str">
            <v>信息管理与信息系统</v>
          </cell>
          <cell r="D814">
            <v>2017</v>
          </cell>
          <cell r="E814">
            <v>17091311</v>
          </cell>
        </row>
        <row r="815">
          <cell r="A815">
            <v>17920417</v>
          </cell>
          <cell r="B815" t="str">
            <v>贾人灏</v>
          </cell>
          <cell r="C815" t="str">
            <v>信息管理与信息系统</v>
          </cell>
          <cell r="D815">
            <v>2017</v>
          </cell>
          <cell r="E815">
            <v>17091312</v>
          </cell>
        </row>
        <row r="816">
          <cell r="A816">
            <v>17921340</v>
          </cell>
          <cell r="B816" t="str">
            <v>周华</v>
          </cell>
          <cell r="C816" t="str">
            <v>信息管理与信息系统</v>
          </cell>
          <cell r="D816">
            <v>2017</v>
          </cell>
          <cell r="E816">
            <v>17091312</v>
          </cell>
        </row>
        <row r="817">
          <cell r="A817">
            <v>17921132</v>
          </cell>
          <cell r="B817" t="str">
            <v>王炎</v>
          </cell>
          <cell r="C817" t="str">
            <v>信息管理与信息系统</v>
          </cell>
          <cell r="D817">
            <v>2017</v>
          </cell>
          <cell r="E817">
            <v>17091311</v>
          </cell>
        </row>
        <row r="818">
          <cell r="A818">
            <v>17921133</v>
          </cell>
          <cell r="B818" t="str">
            <v>文贵民</v>
          </cell>
          <cell r="C818" t="str">
            <v>信息管理与信息系统</v>
          </cell>
          <cell r="D818">
            <v>2017</v>
          </cell>
          <cell r="E818">
            <v>17091311</v>
          </cell>
        </row>
        <row r="819">
          <cell r="A819">
            <v>17921134</v>
          </cell>
          <cell r="B819" t="str">
            <v>吴超琪</v>
          </cell>
          <cell r="C819" t="str">
            <v>信息管理与信息系统</v>
          </cell>
          <cell r="D819">
            <v>2017</v>
          </cell>
          <cell r="E819">
            <v>17091311</v>
          </cell>
        </row>
        <row r="820">
          <cell r="A820">
            <v>17921135</v>
          </cell>
          <cell r="B820" t="str">
            <v>杨恒</v>
          </cell>
          <cell r="C820" t="str">
            <v>信息管理与信息系统</v>
          </cell>
          <cell r="D820">
            <v>2017</v>
          </cell>
          <cell r="E820">
            <v>17091311</v>
          </cell>
        </row>
        <row r="821">
          <cell r="A821">
            <v>17921136</v>
          </cell>
          <cell r="B821" t="str">
            <v>叶翔天</v>
          </cell>
          <cell r="C821" t="str">
            <v>信息管理与信息系统</v>
          </cell>
          <cell r="D821">
            <v>2017</v>
          </cell>
          <cell r="E821">
            <v>17091311</v>
          </cell>
        </row>
        <row r="822">
          <cell r="A822">
            <v>17921138</v>
          </cell>
          <cell r="B822" t="str">
            <v>袁易发</v>
          </cell>
          <cell r="C822" t="str">
            <v>信息管理与信息系统</v>
          </cell>
          <cell r="D822">
            <v>2017</v>
          </cell>
          <cell r="E822">
            <v>17091311</v>
          </cell>
        </row>
        <row r="823">
          <cell r="A823">
            <v>17921140</v>
          </cell>
          <cell r="B823" t="str">
            <v>周子顺</v>
          </cell>
          <cell r="C823" t="str">
            <v>信息管理与信息系统</v>
          </cell>
          <cell r="D823">
            <v>2017</v>
          </cell>
          <cell r="E823">
            <v>17091311</v>
          </cell>
        </row>
        <row r="824">
          <cell r="A824">
            <v>17921203</v>
          </cell>
          <cell r="B824" t="str">
            <v>姜文燕</v>
          </cell>
          <cell r="C824" t="str">
            <v>信息管理与信息系统</v>
          </cell>
          <cell r="D824">
            <v>2017</v>
          </cell>
          <cell r="E824">
            <v>17091312</v>
          </cell>
        </row>
        <row r="825">
          <cell r="A825">
            <v>17921137</v>
          </cell>
          <cell r="B825" t="str">
            <v>易峻西</v>
          </cell>
          <cell r="C825" t="str">
            <v>信息管理与信息系统</v>
          </cell>
          <cell r="D825">
            <v>2017</v>
          </cell>
          <cell r="E825">
            <v>17091311</v>
          </cell>
        </row>
        <row r="826">
          <cell r="A826">
            <v>17921205</v>
          </cell>
          <cell r="B826" t="str">
            <v>刘煌芳</v>
          </cell>
          <cell r="C826" t="str">
            <v>信息管理与信息系统</v>
          </cell>
          <cell r="D826">
            <v>2017</v>
          </cell>
          <cell r="E826">
            <v>17091312</v>
          </cell>
        </row>
        <row r="827">
          <cell r="A827">
            <v>17921206</v>
          </cell>
          <cell r="B827" t="str">
            <v>刘诗</v>
          </cell>
          <cell r="C827" t="str">
            <v>信息管理与信息系统</v>
          </cell>
          <cell r="D827">
            <v>2017</v>
          </cell>
          <cell r="E827">
            <v>17091312</v>
          </cell>
        </row>
        <row r="828">
          <cell r="A828">
            <v>17921207</v>
          </cell>
          <cell r="B828" t="str">
            <v>任巧瑛</v>
          </cell>
          <cell r="C828" t="str">
            <v>信息管理与信息系统</v>
          </cell>
          <cell r="D828">
            <v>2017</v>
          </cell>
          <cell r="E828">
            <v>17091312</v>
          </cell>
        </row>
        <row r="829">
          <cell r="A829">
            <v>17921211</v>
          </cell>
          <cell r="B829" t="str">
            <v>谢天资</v>
          </cell>
          <cell r="C829" t="str">
            <v>信息管理与信息系统</v>
          </cell>
          <cell r="D829">
            <v>2017</v>
          </cell>
          <cell r="E829">
            <v>17091312</v>
          </cell>
        </row>
        <row r="830">
          <cell r="A830">
            <v>17921214</v>
          </cell>
          <cell r="B830" t="str">
            <v>严鑫宁</v>
          </cell>
          <cell r="C830" t="str">
            <v>信息管理与信息系统</v>
          </cell>
          <cell r="D830">
            <v>2017</v>
          </cell>
          <cell r="E830">
            <v>17091312</v>
          </cell>
        </row>
        <row r="831">
          <cell r="A831">
            <v>17921216</v>
          </cell>
          <cell r="B831" t="str">
            <v>张语言</v>
          </cell>
          <cell r="C831" t="str">
            <v>信息管理与信息系统</v>
          </cell>
          <cell r="D831">
            <v>2017</v>
          </cell>
          <cell r="E831">
            <v>17091312</v>
          </cell>
        </row>
        <row r="832">
          <cell r="A832">
            <v>17921217</v>
          </cell>
          <cell r="B832" t="str">
            <v>张紫微</v>
          </cell>
          <cell r="C832" t="str">
            <v>信息管理与信息系统</v>
          </cell>
          <cell r="D832">
            <v>2017</v>
          </cell>
          <cell r="E832">
            <v>17091312</v>
          </cell>
        </row>
        <row r="833">
          <cell r="A833">
            <v>17921218</v>
          </cell>
          <cell r="B833" t="str">
            <v>周丽红</v>
          </cell>
          <cell r="C833" t="str">
            <v>信息管理与信息系统</v>
          </cell>
          <cell r="D833">
            <v>2017</v>
          </cell>
          <cell r="E833">
            <v>17091312</v>
          </cell>
        </row>
        <row r="834">
          <cell r="A834">
            <v>17921219</v>
          </cell>
          <cell r="B834" t="str">
            <v>邹澳飞</v>
          </cell>
          <cell r="C834" t="str">
            <v>信息管理与信息系统</v>
          </cell>
          <cell r="D834">
            <v>2017</v>
          </cell>
          <cell r="E834">
            <v>17091312</v>
          </cell>
        </row>
        <row r="835">
          <cell r="A835">
            <v>17921220</v>
          </cell>
          <cell r="B835" t="str">
            <v>陈钦豪</v>
          </cell>
          <cell r="C835" t="str">
            <v>信息管理与信息系统</v>
          </cell>
          <cell r="D835">
            <v>2017</v>
          </cell>
          <cell r="E835">
            <v>17091311</v>
          </cell>
        </row>
        <row r="836">
          <cell r="A836">
            <v>17921221</v>
          </cell>
          <cell r="B836" t="str">
            <v>陈泽衍</v>
          </cell>
          <cell r="C836" t="str">
            <v>信息管理与信息系统</v>
          </cell>
          <cell r="D836">
            <v>2017</v>
          </cell>
          <cell r="E836">
            <v>17091311</v>
          </cell>
        </row>
        <row r="837">
          <cell r="A837">
            <v>17921117</v>
          </cell>
          <cell r="B837" t="str">
            <v>陈明</v>
          </cell>
          <cell r="C837" t="str">
            <v>信息管理与信息系统</v>
          </cell>
          <cell r="D837">
            <v>2017</v>
          </cell>
          <cell r="E837">
            <v>17091311</v>
          </cell>
        </row>
        <row r="838">
          <cell r="A838">
            <v>17921337</v>
          </cell>
          <cell r="B838" t="str">
            <v>杨哲恒</v>
          </cell>
          <cell r="C838" t="str">
            <v>信息管理与信息系统</v>
          </cell>
          <cell r="D838">
            <v>2017</v>
          </cell>
          <cell r="E838">
            <v>17091312</v>
          </cell>
        </row>
        <row r="839">
          <cell r="A839">
            <v>17921101</v>
          </cell>
          <cell r="B839" t="str">
            <v>葛悦月</v>
          </cell>
          <cell r="C839" t="str">
            <v>信息管理与信息系统</v>
          </cell>
          <cell r="D839">
            <v>2017</v>
          </cell>
          <cell r="E839">
            <v>17091311</v>
          </cell>
        </row>
        <row r="840">
          <cell r="A840">
            <v>17921107</v>
          </cell>
          <cell r="B840" t="str">
            <v>沈甜钿</v>
          </cell>
          <cell r="C840" t="str">
            <v>信息管理与信息系统</v>
          </cell>
          <cell r="D840">
            <v>2017</v>
          </cell>
          <cell r="E840">
            <v>17091311</v>
          </cell>
        </row>
        <row r="841">
          <cell r="A841">
            <v>17921108</v>
          </cell>
          <cell r="B841" t="str">
            <v>苏婷</v>
          </cell>
          <cell r="C841" t="str">
            <v>信息管理与信息系统</v>
          </cell>
          <cell r="D841">
            <v>2017</v>
          </cell>
          <cell r="E841">
            <v>17091311</v>
          </cell>
        </row>
        <row r="842">
          <cell r="A842">
            <v>17921109</v>
          </cell>
          <cell r="B842" t="str">
            <v>王超男</v>
          </cell>
          <cell r="C842" t="str">
            <v>信息管理与信息系统</v>
          </cell>
          <cell r="D842">
            <v>2017</v>
          </cell>
          <cell r="E842">
            <v>17091311</v>
          </cell>
        </row>
        <row r="843">
          <cell r="A843">
            <v>17921110</v>
          </cell>
          <cell r="B843" t="str">
            <v>夏林煜</v>
          </cell>
          <cell r="C843" t="str">
            <v>信息管理与信息系统</v>
          </cell>
          <cell r="D843">
            <v>2017</v>
          </cell>
          <cell r="E843">
            <v>17091311</v>
          </cell>
        </row>
        <row r="844">
          <cell r="A844">
            <v>17921111</v>
          </cell>
          <cell r="B844" t="str">
            <v>徐杨娇</v>
          </cell>
          <cell r="C844" t="str">
            <v>信息管理与信息系统</v>
          </cell>
          <cell r="D844">
            <v>2017</v>
          </cell>
          <cell r="E844">
            <v>17091311</v>
          </cell>
        </row>
        <row r="845">
          <cell r="A845">
            <v>17921112</v>
          </cell>
          <cell r="B845" t="str">
            <v>叶雨曦</v>
          </cell>
          <cell r="C845" t="str">
            <v>信息管理与信息系统</v>
          </cell>
          <cell r="D845">
            <v>2017</v>
          </cell>
          <cell r="E845">
            <v>17091311</v>
          </cell>
        </row>
        <row r="846">
          <cell r="A846">
            <v>17921113</v>
          </cell>
          <cell r="B846" t="str">
            <v>张佳梅</v>
          </cell>
          <cell r="C846" t="str">
            <v>信息管理与信息系统</v>
          </cell>
          <cell r="D846">
            <v>2017</v>
          </cell>
          <cell r="E846">
            <v>17091311</v>
          </cell>
        </row>
        <row r="847">
          <cell r="A847">
            <v>17921114</v>
          </cell>
          <cell r="B847" t="str">
            <v>张银</v>
          </cell>
          <cell r="C847" t="str">
            <v>信息管理与信息系统</v>
          </cell>
          <cell r="D847">
            <v>2017</v>
          </cell>
          <cell r="E847">
            <v>17091311</v>
          </cell>
        </row>
        <row r="848">
          <cell r="A848">
            <v>17921115</v>
          </cell>
          <cell r="B848" t="str">
            <v>朱敏</v>
          </cell>
          <cell r="C848" t="str">
            <v>信息管理与信息系统</v>
          </cell>
          <cell r="D848">
            <v>2017</v>
          </cell>
          <cell r="E848">
            <v>17091311</v>
          </cell>
        </row>
        <row r="849">
          <cell r="A849">
            <v>17921116</v>
          </cell>
          <cell r="B849" t="str">
            <v>陈珏涵</v>
          </cell>
          <cell r="C849" t="str">
            <v>信息管理与信息系统</v>
          </cell>
          <cell r="D849">
            <v>2017</v>
          </cell>
          <cell r="E849">
            <v>17091311</v>
          </cell>
        </row>
        <row r="850">
          <cell r="A850">
            <v>17921118</v>
          </cell>
          <cell r="B850" t="str">
            <v>陈文龙</v>
          </cell>
          <cell r="C850" t="str">
            <v>信息管理与信息系统</v>
          </cell>
          <cell r="D850">
            <v>2017</v>
          </cell>
          <cell r="E850">
            <v>17091311</v>
          </cell>
        </row>
        <row r="851">
          <cell r="A851">
            <v>17921120</v>
          </cell>
          <cell r="B851" t="str">
            <v>傅胜驰</v>
          </cell>
          <cell r="C851" t="str">
            <v>信息管理与信息系统</v>
          </cell>
          <cell r="D851">
            <v>2017</v>
          </cell>
          <cell r="E851">
            <v>17091311</v>
          </cell>
        </row>
        <row r="852">
          <cell r="A852">
            <v>17921307</v>
          </cell>
          <cell r="B852" t="str">
            <v>苏婉儿</v>
          </cell>
          <cell r="C852" t="str">
            <v>信息管理与信息系统</v>
          </cell>
          <cell r="D852">
            <v>2017</v>
          </cell>
          <cell r="E852">
            <v>17091312</v>
          </cell>
        </row>
        <row r="853">
          <cell r="A853">
            <v>17921105</v>
          </cell>
          <cell r="B853" t="str">
            <v>林雨露</v>
          </cell>
          <cell r="C853" t="str">
            <v>信息管理与信息系统</v>
          </cell>
          <cell r="D853">
            <v>2017</v>
          </cell>
          <cell r="E853">
            <v>17091311</v>
          </cell>
        </row>
        <row r="854">
          <cell r="A854">
            <v>17921339</v>
          </cell>
          <cell r="B854" t="str">
            <v>张立豪</v>
          </cell>
          <cell r="C854" t="str">
            <v>信息管理与信息系统</v>
          </cell>
          <cell r="D854">
            <v>2017</v>
          </cell>
          <cell r="E854">
            <v>17091312</v>
          </cell>
        </row>
        <row r="855">
          <cell r="A855">
            <v>17921227</v>
          </cell>
          <cell r="B855" t="str">
            <v>兰子林</v>
          </cell>
          <cell r="C855" t="str">
            <v>信息管理与信息系统</v>
          </cell>
          <cell r="D855">
            <v>2017</v>
          </cell>
          <cell r="E855">
            <v>17091312</v>
          </cell>
        </row>
        <row r="856">
          <cell r="A856">
            <v>17921308</v>
          </cell>
          <cell r="B856" t="str">
            <v>孙璐丹</v>
          </cell>
          <cell r="C856" t="str">
            <v>信息管理与信息系统</v>
          </cell>
          <cell r="D856">
            <v>2017</v>
          </cell>
          <cell r="E856">
            <v>17091312</v>
          </cell>
        </row>
        <row r="857">
          <cell r="A857">
            <v>17921309</v>
          </cell>
          <cell r="B857" t="str">
            <v>王馨怡</v>
          </cell>
          <cell r="C857" t="str">
            <v>信息管理与信息系统</v>
          </cell>
          <cell r="D857">
            <v>2017</v>
          </cell>
          <cell r="E857">
            <v>17091312</v>
          </cell>
        </row>
        <row r="858">
          <cell r="A858">
            <v>17921310</v>
          </cell>
          <cell r="B858" t="str">
            <v>文心悦</v>
          </cell>
          <cell r="C858" t="str">
            <v>信息管理与信息系统</v>
          </cell>
          <cell r="D858">
            <v>2017</v>
          </cell>
          <cell r="E858">
            <v>17091312</v>
          </cell>
        </row>
        <row r="859">
          <cell r="A859">
            <v>17921311</v>
          </cell>
          <cell r="B859" t="str">
            <v>夏也婷</v>
          </cell>
          <cell r="C859" t="str">
            <v>信息管理与信息系统</v>
          </cell>
          <cell r="D859">
            <v>2017</v>
          </cell>
          <cell r="E859">
            <v>17091312</v>
          </cell>
        </row>
        <row r="860">
          <cell r="A860">
            <v>17921312</v>
          </cell>
          <cell r="B860" t="str">
            <v>杨镘玲</v>
          </cell>
          <cell r="C860" t="str">
            <v>信息管理与信息系统</v>
          </cell>
          <cell r="D860">
            <v>2017</v>
          </cell>
          <cell r="E860">
            <v>17091312</v>
          </cell>
        </row>
        <row r="861">
          <cell r="A861">
            <v>17921315</v>
          </cell>
          <cell r="B861" t="str">
            <v>张懿</v>
          </cell>
          <cell r="C861" t="str">
            <v>信息管理与信息系统</v>
          </cell>
          <cell r="D861">
            <v>2017</v>
          </cell>
          <cell r="E861">
            <v>17091312</v>
          </cell>
        </row>
        <row r="862">
          <cell r="A862">
            <v>17921317</v>
          </cell>
          <cell r="B862" t="str">
            <v>陈江浩</v>
          </cell>
          <cell r="C862" t="str">
            <v>信息管理与信息系统</v>
          </cell>
          <cell r="D862">
            <v>2017</v>
          </cell>
          <cell r="E862">
            <v>17091312</v>
          </cell>
        </row>
        <row r="863">
          <cell r="A863">
            <v>17921318</v>
          </cell>
          <cell r="B863" t="str">
            <v>邓维鹏</v>
          </cell>
          <cell r="C863" t="str">
            <v>信息管理与信息系统</v>
          </cell>
          <cell r="D863">
            <v>2017</v>
          </cell>
          <cell r="E863">
            <v>17091312</v>
          </cell>
        </row>
        <row r="864">
          <cell r="A864">
            <v>17921325</v>
          </cell>
          <cell r="B864" t="str">
            <v>李华军</v>
          </cell>
          <cell r="C864" t="str">
            <v>信息管理与信息系统</v>
          </cell>
          <cell r="D864">
            <v>2017</v>
          </cell>
          <cell r="E864">
            <v>17091312</v>
          </cell>
        </row>
        <row r="865">
          <cell r="A865">
            <v>17921106</v>
          </cell>
          <cell r="B865" t="str">
            <v>潘鑫蝶</v>
          </cell>
          <cell r="C865" t="str">
            <v>信息管理与信息系统</v>
          </cell>
          <cell r="D865">
            <v>2017</v>
          </cell>
          <cell r="E865">
            <v>17091311</v>
          </cell>
        </row>
        <row r="866">
          <cell r="A866">
            <v>17921327</v>
          </cell>
          <cell r="B866" t="str">
            <v>李显维</v>
          </cell>
          <cell r="C866" t="str">
            <v>信息管理与信息系统</v>
          </cell>
          <cell r="D866">
            <v>2017</v>
          </cell>
          <cell r="E866">
            <v>17091312</v>
          </cell>
        </row>
        <row r="867">
          <cell r="A867">
            <v>17921328</v>
          </cell>
          <cell r="B867" t="str">
            <v>廖天昊</v>
          </cell>
          <cell r="C867" t="str">
            <v>信息管理与信息系统</v>
          </cell>
          <cell r="D867">
            <v>2017</v>
          </cell>
          <cell r="E867">
            <v>17091312</v>
          </cell>
        </row>
        <row r="868">
          <cell r="A868">
            <v>17921331</v>
          </cell>
          <cell r="B868" t="str">
            <v>茅隽东</v>
          </cell>
          <cell r="C868" t="str">
            <v>信息管理与信息系统</v>
          </cell>
          <cell r="D868">
            <v>2017</v>
          </cell>
          <cell r="E868">
            <v>17091312</v>
          </cell>
        </row>
        <row r="869">
          <cell r="A869">
            <v>17921332</v>
          </cell>
          <cell r="B869" t="str">
            <v>孙鹏鹏</v>
          </cell>
          <cell r="C869" t="str">
            <v>信息管理与信息系统</v>
          </cell>
          <cell r="D869">
            <v>2017</v>
          </cell>
          <cell r="E869">
            <v>17091312</v>
          </cell>
        </row>
        <row r="870">
          <cell r="A870">
            <v>17921333</v>
          </cell>
          <cell r="B870" t="str">
            <v>孙瑞晨</v>
          </cell>
          <cell r="C870" t="str">
            <v>信息管理与信息系统</v>
          </cell>
          <cell r="D870">
            <v>2017</v>
          </cell>
          <cell r="E870">
            <v>17091312</v>
          </cell>
        </row>
        <row r="871">
          <cell r="A871">
            <v>17921335</v>
          </cell>
          <cell r="B871" t="str">
            <v>徐佳博</v>
          </cell>
          <cell r="C871" t="str">
            <v>信息管理与信息系统</v>
          </cell>
          <cell r="D871">
            <v>2017</v>
          </cell>
          <cell r="E871">
            <v>17091312</v>
          </cell>
        </row>
        <row r="872">
          <cell r="A872">
            <v>17921102</v>
          </cell>
          <cell r="B872" t="str">
            <v>何芙熔</v>
          </cell>
          <cell r="C872" t="str">
            <v>信息管理与信息系统</v>
          </cell>
          <cell r="D872">
            <v>2017</v>
          </cell>
          <cell r="E872">
            <v>17091311</v>
          </cell>
        </row>
        <row r="873">
          <cell r="A873">
            <v>17921223</v>
          </cell>
          <cell r="B873" t="str">
            <v>戴番鸿</v>
          </cell>
          <cell r="C873" t="str">
            <v>信息管理与信息系统</v>
          </cell>
          <cell r="D873">
            <v>2017</v>
          </cell>
          <cell r="E873">
            <v>17091311</v>
          </cell>
        </row>
        <row r="874">
          <cell r="A874">
            <v>17921224</v>
          </cell>
          <cell r="B874" t="str">
            <v>伏浩</v>
          </cell>
          <cell r="C874" t="str">
            <v>信息管理与信息系统</v>
          </cell>
          <cell r="D874">
            <v>2017</v>
          </cell>
          <cell r="E874">
            <v>17091311</v>
          </cell>
        </row>
        <row r="875">
          <cell r="A875">
            <v>17921225</v>
          </cell>
          <cell r="B875" t="str">
            <v>蒋宇豪</v>
          </cell>
          <cell r="C875" t="str">
            <v>信息管理与信息系统</v>
          </cell>
          <cell r="D875">
            <v>2017</v>
          </cell>
          <cell r="E875">
            <v>17091311</v>
          </cell>
        </row>
        <row r="876">
          <cell r="A876">
            <v>17921226</v>
          </cell>
          <cell r="B876" t="str">
            <v>金展鹏</v>
          </cell>
          <cell r="C876" t="str">
            <v>信息管理与信息系统</v>
          </cell>
          <cell r="D876">
            <v>2017</v>
          </cell>
          <cell r="E876">
            <v>17091311</v>
          </cell>
        </row>
        <row r="877">
          <cell r="A877">
            <v>17921139</v>
          </cell>
          <cell r="B877" t="str">
            <v>周天扬</v>
          </cell>
          <cell r="C877" t="str">
            <v>信息管理与信息系统</v>
          </cell>
          <cell r="D877">
            <v>2017</v>
          </cell>
          <cell r="E877">
            <v>17091311</v>
          </cell>
        </row>
        <row r="878">
          <cell r="A878">
            <v>17921324</v>
          </cell>
          <cell r="B878" t="str">
            <v>李国旺</v>
          </cell>
          <cell r="C878" t="str">
            <v>信息管理与信息系统</v>
          </cell>
          <cell r="D878">
            <v>2017</v>
          </cell>
          <cell r="E878">
            <v>17091312</v>
          </cell>
        </row>
        <row r="879">
          <cell r="A879">
            <v>17921231</v>
          </cell>
          <cell r="B879" t="str">
            <v>汪靖</v>
          </cell>
          <cell r="C879" t="str">
            <v>信息管理与信息系统</v>
          </cell>
          <cell r="D879">
            <v>2017</v>
          </cell>
          <cell r="E879">
            <v>17091311</v>
          </cell>
        </row>
        <row r="880">
          <cell r="A880">
            <v>17921234</v>
          </cell>
          <cell r="B880" t="str">
            <v>吴俊超</v>
          </cell>
          <cell r="C880" t="str">
            <v>信息管理与信息系统</v>
          </cell>
          <cell r="D880">
            <v>2017</v>
          </cell>
          <cell r="E880">
            <v>17091311</v>
          </cell>
        </row>
        <row r="881">
          <cell r="A881">
            <v>17921235</v>
          </cell>
          <cell r="B881" t="str">
            <v>夏乐天</v>
          </cell>
          <cell r="C881" t="str">
            <v>信息管理与信息系统</v>
          </cell>
          <cell r="D881">
            <v>2017</v>
          </cell>
          <cell r="E881">
            <v>17091311</v>
          </cell>
        </row>
        <row r="882">
          <cell r="A882">
            <v>17921236</v>
          </cell>
          <cell r="B882" t="str">
            <v>叶健鑫</v>
          </cell>
          <cell r="C882" t="str">
            <v>信息管理与信息系统</v>
          </cell>
          <cell r="D882">
            <v>2017</v>
          </cell>
          <cell r="E882">
            <v>17091311</v>
          </cell>
        </row>
        <row r="883">
          <cell r="A883">
            <v>17921237</v>
          </cell>
          <cell r="B883" t="str">
            <v>俞东东</v>
          </cell>
          <cell r="C883" t="str">
            <v>信息管理与信息系统</v>
          </cell>
          <cell r="D883">
            <v>2017</v>
          </cell>
          <cell r="E883">
            <v>17091311</v>
          </cell>
        </row>
        <row r="884">
          <cell r="A884">
            <v>17921238</v>
          </cell>
          <cell r="B884" t="str">
            <v>张经发</v>
          </cell>
          <cell r="C884" t="str">
            <v>信息管理与信息系统</v>
          </cell>
          <cell r="D884">
            <v>2017</v>
          </cell>
          <cell r="E884">
            <v>17091311</v>
          </cell>
        </row>
        <row r="885">
          <cell r="A885">
            <v>17921240</v>
          </cell>
          <cell r="B885" t="str">
            <v>朱贺杰</v>
          </cell>
          <cell r="C885" t="str">
            <v>信息管理与信息系统</v>
          </cell>
          <cell r="D885">
            <v>2017</v>
          </cell>
          <cell r="E885">
            <v>17091312</v>
          </cell>
        </row>
        <row r="886">
          <cell r="A886">
            <v>17921301</v>
          </cell>
          <cell r="B886" t="str">
            <v>金佳眉</v>
          </cell>
          <cell r="C886" t="str">
            <v>信息管理与信息系统</v>
          </cell>
          <cell r="D886">
            <v>2017</v>
          </cell>
          <cell r="E886">
            <v>17091312</v>
          </cell>
        </row>
        <row r="887">
          <cell r="A887">
            <v>17921303</v>
          </cell>
          <cell r="B887" t="str">
            <v>林佳怡</v>
          </cell>
          <cell r="C887" t="str">
            <v>信息管理与信息系统</v>
          </cell>
          <cell r="D887">
            <v>2017</v>
          </cell>
          <cell r="E887">
            <v>17091312</v>
          </cell>
        </row>
        <row r="888">
          <cell r="A888">
            <v>17922115</v>
          </cell>
          <cell r="B888" t="str">
            <v>陆珊娜</v>
          </cell>
          <cell r="C888" t="str">
            <v>市场营销</v>
          </cell>
          <cell r="D888">
            <v>2017</v>
          </cell>
          <cell r="E888">
            <v>17091411</v>
          </cell>
        </row>
        <row r="889">
          <cell r="A889">
            <v>17922119</v>
          </cell>
          <cell r="B889" t="str">
            <v>滕娇</v>
          </cell>
          <cell r="C889" t="str">
            <v>市场营销</v>
          </cell>
          <cell r="D889">
            <v>2017</v>
          </cell>
          <cell r="E889">
            <v>17091411</v>
          </cell>
        </row>
        <row r="890">
          <cell r="A890">
            <v>17922125</v>
          </cell>
          <cell r="B890" t="str">
            <v>朱一帆</v>
          </cell>
          <cell r="C890" t="str">
            <v>市场营销</v>
          </cell>
          <cell r="D890">
            <v>2017</v>
          </cell>
          <cell r="E890">
            <v>17091411</v>
          </cell>
        </row>
        <row r="891">
          <cell r="A891">
            <v>17920326</v>
          </cell>
          <cell r="B891" t="str">
            <v>马国涛</v>
          </cell>
          <cell r="C891" t="str">
            <v>市场营销</v>
          </cell>
          <cell r="D891">
            <v>2017</v>
          </cell>
          <cell r="E891">
            <v>17091411</v>
          </cell>
        </row>
        <row r="892">
          <cell r="A892">
            <v>17922201</v>
          </cell>
          <cell r="B892" t="str">
            <v>陈静</v>
          </cell>
          <cell r="C892" t="str">
            <v>市场营销</v>
          </cell>
          <cell r="D892">
            <v>2017</v>
          </cell>
          <cell r="E892">
            <v>17091411</v>
          </cell>
        </row>
        <row r="893">
          <cell r="A893">
            <v>17922202</v>
          </cell>
          <cell r="B893" t="str">
            <v>陈攀</v>
          </cell>
          <cell r="C893" t="str">
            <v>市场营销</v>
          </cell>
          <cell r="D893">
            <v>2017</v>
          </cell>
          <cell r="E893">
            <v>17091411</v>
          </cell>
        </row>
        <row r="894">
          <cell r="A894">
            <v>17922325</v>
          </cell>
          <cell r="B894" t="str">
            <v>朱依楠</v>
          </cell>
          <cell r="C894" t="str">
            <v>市场营销</v>
          </cell>
          <cell r="D894">
            <v>2017</v>
          </cell>
          <cell r="E894">
            <v>17091411</v>
          </cell>
        </row>
        <row r="895">
          <cell r="A895">
            <v>17922328</v>
          </cell>
          <cell r="B895" t="str">
            <v>成程</v>
          </cell>
          <cell r="C895" t="str">
            <v>市场营销</v>
          </cell>
          <cell r="D895">
            <v>2017</v>
          </cell>
          <cell r="E895">
            <v>17091411</v>
          </cell>
        </row>
        <row r="896">
          <cell r="A896">
            <v>17922332</v>
          </cell>
          <cell r="B896" t="str">
            <v>陆达铭</v>
          </cell>
          <cell r="C896" t="str">
            <v>市场营销</v>
          </cell>
          <cell r="D896">
            <v>2017</v>
          </cell>
          <cell r="E896">
            <v>17091411</v>
          </cell>
        </row>
        <row r="897">
          <cell r="A897">
            <v>17922337</v>
          </cell>
          <cell r="B897" t="str">
            <v>袁锵力</v>
          </cell>
          <cell r="C897" t="str">
            <v>市场营销</v>
          </cell>
          <cell r="D897">
            <v>2017</v>
          </cell>
          <cell r="E897">
            <v>17091411</v>
          </cell>
        </row>
        <row r="898">
          <cell r="A898">
            <v>17922338</v>
          </cell>
          <cell r="B898" t="str">
            <v>张建</v>
          </cell>
          <cell r="C898" t="str">
            <v>市场营销</v>
          </cell>
          <cell r="D898">
            <v>2017</v>
          </cell>
          <cell r="E898">
            <v>17091411</v>
          </cell>
        </row>
        <row r="899">
          <cell r="A899">
            <v>17922340</v>
          </cell>
          <cell r="B899" t="str">
            <v>竺煜镔</v>
          </cell>
          <cell r="C899" t="str">
            <v>市场营销</v>
          </cell>
          <cell r="D899">
            <v>2017</v>
          </cell>
          <cell r="E899">
            <v>17091411</v>
          </cell>
        </row>
        <row r="900">
          <cell r="A900">
            <v>17922232</v>
          </cell>
          <cell r="B900" t="str">
            <v>彭俊健</v>
          </cell>
          <cell r="C900" t="str">
            <v>市场营销</v>
          </cell>
          <cell r="D900">
            <v>2017</v>
          </cell>
          <cell r="E900">
            <v>17091411</v>
          </cell>
        </row>
        <row r="901">
          <cell r="A901">
            <v>17922235</v>
          </cell>
          <cell r="B901" t="str">
            <v>吴一凡</v>
          </cell>
          <cell r="C901" t="str">
            <v>市场营销</v>
          </cell>
          <cell r="D901">
            <v>2017</v>
          </cell>
          <cell r="E901">
            <v>17091411</v>
          </cell>
        </row>
        <row r="902">
          <cell r="A902">
            <v>17922236</v>
          </cell>
          <cell r="B902" t="str">
            <v>吴宗晟</v>
          </cell>
          <cell r="C902" t="str">
            <v>市场营销</v>
          </cell>
          <cell r="D902">
            <v>2017</v>
          </cell>
          <cell r="E902">
            <v>17091411</v>
          </cell>
        </row>
        <row r="903">
          <cell r="A903">
            <v>17922240</v>
          </cell>
          <cell r="B903" t="str">
            <v>张寅瑞</v>
          </cell>
          <cell r="C903" t="str">
            <v>市场营销</v>
          </cell>
          <cell r="D903">
            <v>2017</v>
          </cell>
          <cell r="E903">
            <v>17091411</v>
          </cell>
        </row>
        <row r="904">
          <cell r="A904">
            <v>17922330</v>
          </cell>
          <cell r="B904" t="str">
            <v>李德</v>
          </cell>
          <cell r="C904" t="str">
            <v>市场营销</v>
          </cell>
          <cell r="D904">
            <v>2017</v>
          </cell>
          <cell r="E904">
            <v>17091411</v>
          </cell>
        </row>
        <row r="905">
          <cell r="A905">
            <v>17901136</v>
          </cell>
          <cell r="B905" t="str">
            <v>张浩冬</v>
          </cell>
          <cell r="C905" t="str">
            <v>市场营销</v>
          </cell>
          <cell r="D905">
            <v>2017</v>
          </cell>
          <cell r="E905">
            <v>17091411</v>
          </cell>
        </row>
        <row r="906">
          <cell r="A906">
            <v>17922231</v>
          </cell>
          <cell r="B906" t="str">
            <v>刘泽昊</v>
          </cell>
          <cell r="C906" t="str">
            <v>市场营销</v>
          </cell>
          <cell r="D906">
            <v>2017</v>
          </cell>
          <cell r="E906">
            <v>17091411</v>
          </cell>
        </row>
        <row r="907">
          <cell r="A907">
            <v>17920507</v>
          </cell>
          <cell r="B907" t="str">
            <v>陈炜钊</v>
          </cell>
          <cell r="C907" t="str">
            <v>市场营销</v>
          </cell>
          <cell r="D907">
            <v>2017</v>
          </cell>
          <cell r="E907">
            <v>17091411</v>
          </cell>
        </row>
        <row r="908">
          <cell r="A908">
            <v>17922336</v>
          </cell>
          <cell r="B908" t="str">
            <v>王坦</v>
          </cell>
          <cell r="C908" t="str">
            <v>市场营销</v>
          </cell>
          <cell r="D908">
            <v>2017</v>
          </cell>
          <cell r="E908">
            <v>17091411</v>
          </cell>
        </row>
        <row r="909">
          <cell r="A909">
            <v>16922318</v>
          </cell>
          <cell r="B909" t="str">
            <v>徐梦</v>
          </cell>
          <cell r="C909" t="str">
            <v>人力资源管理</v>
          </cell>
          <cell r="D909">
            <v>2017</v>
          </cell>
          <cell r="E909">
            <v>17091511</v>
          </cell>
        </row>
        <row r="910">
          <cell r="A910">
            <v>17922102</v>
          </cell>
          <cell r="B910" t="str">
            <v>曾启月</v>
          </cell>
          <cell r="C910" t="str">
            <v>人力资源管理</v>
          </cell>
          <cell r="D910">
            <v>2017</v>
          </cell>
          <cell r="E910">
            <v>17091511</v>
          </cell>
        </row>
        <row r="911">
          <cell r="A911">
            <v>17922302</v>
          </cell>
          <cell r="B911" t="str">
            <v>陈欣宇</v>
          </cell>
          <cell r="C911" t="str">
            <v>人力资源管理</v>
          </cell>
          <cell r="D911">
            <v>2017</v>
          </cell>
          <cell r="E911">
            <v>17091511</v>
          </cell>
        </row>
        <row r="912">
          <cell r="A912">
            <v>17922306</v>
          </cell>
          <cell r="B912" t="str">
            <v>黄春尉</v>
          </cell>
          <cell r="C912" t="str">
            <v>人力资源管理</v>
          </cell>
          <cell r="D912">
            <v>2017</v>
          </cell>
          <cell r="E912">
            <v>17091511</v>
          </cell>
        </row>
        <row r="913">
          <cell r="A913">
            <v>17922311</v>
          </cell>
          <cell r="B913" t="str">
            <v>苏明慧</v>
          </cell>
          <cell r="C913" t="str">
            <v>人力资源管理</v>
          </cell>
          <cell r="D913">
            <v>2017</v>
          </cell>
          <cell r="E913">
            <v>17091511</v>
          </cell>
        </row>
        <row r="914">
          <cell r="A914">
            <v>17922105</v>
          </cell>
          <cell r="B914" t="str">
            <v>陈同勤</v>
          </cell>
          <cell r="C914" t="str">
            <v>人力资源管理</v>
          </cell>
          <cell r="D914">
            <v>2017</v>
          </cell>
          <cell r="E914">
            <v>17091511</v>
          </cell>
        </row>
        <row r="915">
          <cell r="A915">
            <v>17922123</v>
          </cell>
          <cell r="B915" t="str">
            <v>张华悦</v>
          </cell>
          <cell r="C915" t="str">
            <v>人力资源管理</v>
          </cell>
          <cell r="D915">
            <v>2017</v>
          </cell>
          <cell r="E915">
            <v>17091511</v>
          </cell>
        </row>
        <row r="916">
          <cell r="A916">
            <v>17922134</v>
          </cell>
          <cell r="B916" t="str">
            <v>潘钊</v>
          </cell>
          <cell r="C916" t="str">
            <v>人力资源管理</v>
          </cell>
          <cell r="D916">
            <v>2017</v>
          </cell>
          <cell r="E916">
            <v>17091511</v>
          </cell>
        </row>
        <row r="917">
          <cell r="A917">
            <v>17922137</v>
          </cell>
          <cell r="B917" t="str">
            <v>卫佳斌</v>
          </cell>
          <cell r="C917" t="str">
            <v>人力资源管理</v>
          </cell>
          <cell r="D917">
            <v>2017</v>
          </cell>
          <cell r="E917">
            <v>17091511</v>
          </cell>
        </row>
        <row r="918">
          <cell r="A918">
            <v>17922323</v>
          </cell>
          <cell r="B918" t="str">
            <v>张煊钦</v>
          </cell>
          <cell r="C918" t="str">
            <v>人力资源管理</v>
          </cell>
          <cell r="D918">
            <v>2017</v>
          </cell>
          <cell r="E918">
            <v>17091511</v>
          </cell>
        </row>
        <row r="919">
          <cell r="A919">
            <v>17922220</v>
          </cell>
          <cell r="B919" t="str">
            <v>魏琳婕</v>
          </cell>
          <cell r="C919" t="str">
            <v>人力资源管理</v>
          </cell>
          <cell r="D919">
            <v>2017</v>
          </cell>
          <cell r="E919">
            <v>17091511</v>
          </cell>
        </row>
        <row r="920">
          <cell r="A920">
            <v>17922223</v>
          </cell>
          <cell r="B920" t="str">
            <v>张巧萌</v>
          </cell>
          <cell r="C920" t="str">
            <v>人力资源管理</v>
          </cell>
          <cell r="D920">
            <v>2017</v>
          </cell>
          <cell r="E920">
            <v>17091511</v>
          </cell>
        </row>
        <row r="921">
          <cell r="A921">
            <v>17922335</v>
          </cell>
          <cell r="B921" t="str">
            <v>苏华玮</v>
          </cell>
          <cell r="C921" t="str">
            <v>人力资源管理</v>
          </cell>
          <cell r="D921">
            <v>2017</v>
          </cell>
          <cell r="E921">
            <v>17091511</v>
          </cell>
        </row>
        <row r="922">
          <cell r="A922">
            <v>17922234</v>
          </cell>
          <cell r="B922" t="str">
            <v>王君</v>
          </cell>
          <cell r="C922" t="str">
            <v>人力资源管理</v>
          </cell>
          <cell r="D922">
            <v>2017</v>
          </cell>
          <cell r="E922">
            <v>17091511</v>
          </cell>
        </row>
        <row r="923">
          <cell r="A923">
            <v>17922237</v>
          </cell>
          <cell r="B923" t="str">
            <v>谢磊</v>
          </cell>
          <cell r="C923" t="str">
            <v>人力资源管理</v>
          </cell>
          <cell r="D923">
            <v>2017</v>
          </cell>
          <cell r="E923">
            <v>17091511</v>
          </cell>
        </row>
        <row r="924">
          <cell r="A924">
            <v>17922238</v>
          </cell>
          <cell r="B924" t="str">
            <v>杨海涛</v>
          </cell>
          <cell r="C924" t="str">
            <v>人力资源管理</v>
          </cell>
          <cell r="D924">
            <v>2017</v>
          </cell>
          <cell r="E924">
            <v>17091511</v>
          </cell>
        </row>
        <row r="925">
          <cell r="A925">
            <v>17922239</v>
          </cell>
          <cell r="B925" t="str">
            <v>袁强宾</v>
          </cell>
          <cell r="C925" t="str">
            <v>人力资源管理</v>
          </cell>
          <cell r="D925">
            <v>2017</v>
          </cell>
          <cell r="E925">
            <v>17091511</v>
          </cell>
        </row>
        <row r="926">
          <cell r="A926">
            <v>17922301</v>
          </cell>
          <cell r="B926" t="str">
            <v>曾诗明</v>
          </cell>
          <cell r="C926" t="str">
            <v>人力资源管理</v>
          </cell>
          <cell r="D926">
            <v>2017</v>
          </cell>
          <cell r="E926">
            <v>17091511</v>
          </cell>
        </row>
        <row r="927">
          <cell r="A927">
            <v>17908129</v>
          </cell>
          <cell r="B927" t="str">
            <v>江梦燃</v>
          </cell>
          <cell r="C927" t="str">
            <v>人力资源管理</v>
          </cell>
          <cell r="D927">
            <v>2017</v>
          </cell>
          <cell r="E927">
            <v>17091511</v>
          </cell>
        </row>
        <row r="928">
          <cell r="A928">
            <v>17922219</v>
          </cell>
          <cell r="B928" t="str">
            <v>王秋丽</v>
          </cell>
          <cell r="C928" t="str">
            <v>人力资源管理</v>
          </cell>
          <cell r="D928">
            <v>2017</v>
          </cell>
          <cell r="E928">
            <v>17091511</v>
          </cell>
        </row>
        <row r="929">
          <cell r="A929">
            <v>17922215</v>
          </cell>
          <cell r="B929" t="str">
            <v>阮敬焱</v>
          </cell>
          <cell r="C929" t="str">
            <v>人力资源管理</v>
          </cell>
          <cell r="D929">
            <v>2017</v>
          </cell>
          <cell r="E929">
            <v>17091511</v>
          </cell>
        </row>
        <row r="930">
          <cell r="A930">
            <v>17922310</v>
          </cell>
          <cell r="B930" t="str">
            <v>刘嘉璐</v>
          </cell>
          <cell r="C930" t="str">
            <v>人力资源管理</v>
          </cell>
          <cell r="D930">
            <v>2017</v>
          </cell>
          <cell r="E930">
            <v>17091511</v>
          </cell>
        </row>
        <row r="931">
          <cell r="A931">
            <v>17922107</v>
          </cell>
          <cell r="B931" t="str">
            <v>陈燕雨</v>
          </cell>
          <cell r="C931" t="str">
            <v>人力资源管理</v>
          </cell>
          <cell r="D931">
            <v>2017</v>
          </cell>
          <cell r="E931">
            <v>17091511</v>
          </cell>
        </row>
        <row r="932">
          <cell r="A932">
            <v>17922307</v>
          </cell>
          <cell r="B932" t="str">
            <v>黄珏瑶</v>
          </cell>
          <cell r="C932" t="str">
            <v>人力资源管理</v>
          </cell>
          <cell r="D932">
            <v>2017</v>
          </cell>
          <cell r="E932">
            <v>17091511</v>
          </cell>
        </row>
        <row r="933">
          <cell r="A933">
            <v>17922225</v>
          </cell>
          <cell r="B933" t="str">
            <v>张裕</v>
          </cell>
          <cell r="C933" t="str">
            <v>人力资源管理</v>
          </cell>
          <cell r="D933">
            <v>2017</v>
          </cell>
          <cell r="E933">
            <v>17091511</v>
          </cell>
        </row>
        <row r="934">
          <cell r="A934">
            <v>17922127</v>
          </cell>
          <cell r="B934" t="str">
            <v>黄柯翔</v>
          </cell>
          <cell r="C934" t="str">
            <v>人力资源管理</v>
          </cell>
          <cell r="D934">
            <v>2017</v>
          </cell>
          <cell r="E934">
            <v>17091511</v>
          </cell>
        </row>
        <row r="935">
          <cell r="A935">
            <v>17922209</v>
          </cell>
          <cell r="B935" t="str">
            <v>顾欢欢</v>
          </cell>
          <cell r="C935" t="str">
            <v>人力资源管理</v>
          </cell>
          <cell r="D935">
            <v>2017</v>
          </cell>
          <cell r="E935">
            <v>17091511</v>
          </cell>
        </row>
        <row r="936">
          <cell r="A936">
            <v>17922217</v>
          </cell>
          <cell r="B936" t="str">
            <v>覃柳媚</v>
          </cell>
          <cell r="C936" t="str">
            <v>人力资源管理</v>
          </cell>
          <cell r="D936">
            <v>2017</v>
          </cell>
          <cell r="E936">
            <v>17091511</v>
          </cell>
        </row>
        <row r="937">
          <cell r="A937">
            <v>17921336</v>
          </cell>
          <cell r="B937" t="str">
            <v>杨东澎</v>
          </cell>
          <cell r="C937" t="str">
            <v>电子商务</v>
          </cell>
          <cell r="D937">
            <v>2017</v>
          </cell>
          <cell r="E937">
            <v>17091611</v>
          </cell>
        </row>
        <row r="938">
          <cell r="A938">
            <v>17921124</v>
          </cell>
          <cell r="B938" t="str">
            <v>李炫均</v>
          </cell>
          <cell r="C938" t="str">
            <v>电子商务</v>
          </cell>
          <cell r="D938">
            <v>2017</v>
          </cell>
          <cell r="E938">
            <v>17091611</v>
          </cell>
        </row>
        <row r="939">
          <cell r="A939">
            <v>17921125</v>
          </cell>
          <cell r="B939" t="str">
            <v>刘灿辉</v>
          </cell>
          <cell r="C939" t="str">
            <v>电子商务</v>
          </cell>
          <cell r="D939">
            <v>2017</v>
          </cell>
          <cell r="E939">
            <v>17091611</v>
          </cell>
        </row>
        <row r="940">
          <cell r="A940">
            <v>17921126</v>
          </cell>
          <cell r="B940" t="str">
            <v>毛俊财</v>
          </cell>
          <cell r="C940" t="str">
            <v>电子商务</v>
          </cell>
          <cell r="D940">
            <v>2017</v>
          </cell>
          <cell r="E940">
            <v>17091611</v>
          </cell>
        </row>
        <row r="941">
          <cell r="A941">
            <v>17921127</v>
          </cell>
          <cell r="B941" t="str">
            <v>任闻龙</v>
          </cell>
          <cell r="C941" t="str">
            <v>电子商务</v>
          </cell>
          <cell r="D941">
            <v>2017</v>
          </cell>
          <cell r="E941">
            <v>17091611</v>
          </cell>
        </row>
        <row r="942">
          <cell r="A942">
            <v>17921130</v>
          </cell>
          <cell r="B942" t="str">
            <v>孙璐恒</v>
          </cell>
          <cell r="C942" t="str">
            <v>电子商务</v>
          </cell>
          <cell r="D942">
            <v>2017</v>
          </cell>
          <cell r="E942">
            <v>17091611</v>
          </cell>
        </row>
        <row r="943">
          <cell r="A943">
            <v>17921131</v>
          </cell>
          <cell r="B943" t="str">
            <v>屠越浩</v>
          </cell>
          <cell r="C943" t="str">
            <v>电子商务</v>
          </cell>
          <cell r="D943">
            <v>2017</v>
          </cell>
          <cell r="E943">
            <v>17091611</v>
          </cell>
        </row>
        <row r="944">
          <cell r="A944">
            <v>17921202</v>
          </cell>
          <cell r="B944" t="str">
            <v>房诗怡</v>
          </cell>
          <cell r="C944" t="str">
            <v>电子商务</v>
          </cell>
          <cell r="D944">
            <v>2017</v>
          </cell>
          <cell r="E944">
            <v>17091611</v>
          </cell>
        </row>
        <row r="945">
          <cell r="A945">
            <v>17921229</v>
          </cell>
          <cell r="B945" t="str">
            <v>刘畅</v>
          </cell>
          <cell r="C945" t="str">
            <v>电子商务</v>
          </cell>
          <cell r="D945">
            <v>2017</v>
          </cell>
          <cell r="E945">
            <v>17091611</v>
          </cell>
        </row>
        <row r="946">
          <cell r="A946">
            <v>17921204</v>
          </cell>
          <cell r="B946" t="str">
            <v>李斯文</v>
          </cell>
          <cell r="C946" t="str">
            <v>电子商务</v>
          </cell>
          <cell r="D946">
            <v>2017</v>
          </cell>
          <cell r="E946">
            <v>17091611</v>
          </cell>
        </row>
        <row r="947">
          <cell r="A947">
            <v>17921210</v>
          </cell>
          <cell r="B947" t="str">
            <v>吴晓晓</v>
          </cell>
          <cell r="C947" t="str">
            <v>电子商务</v>
          </cell>
          <cell r="D947">
            <v>2017</v>
          </cell>
          <cell r="E947">
            <v>17091611</v>
          </cell>
        </row>
        <row r="948">
          <cell r="A948">
            <v>17921213</v>
          </cell>
          <cell r="B948" t="str">
            <v>严晨瑜</v>
          </cell>
          <cell r="C948" t="str">
            <v>电子商务</v>
          </cell>
          <cell r="D948">
            <v>2017</v>
          </cell>
          <cell r="E948">
            <v>17091611</v>
          </cell>
        </row>
        <row r="949">
          <cell r="A949">
            <v>17921104</v>
          </cell>
          <cell r="B949" t="str">
            <v>林凯欣</v>
          </cell>
          <cell r="C949" t="str">
            <v>电子商务</v>
          </cell>
          <cell r="D949">
            <v>2017</v>
          </cell>
          <cell r="E949">
            <v>17091611</v>
          </cell>
        </row>
        <row r="950">
          <cell r="A950">
            <v>17921201</v>
          </cell>
          <cell r="B950" t="str">
            <v>方添怡</v>
          </cell>
          <cell r="C950" t="str">
            <v>电子商务</v>
          </cell>
          <cell r="D950">
            <v>2017</v>
          </cell>
          <cell r="E950">
            <v>17091611</v>
          </cell>
        </row>
        <row r="951">
          <cell r="A951">
            <v>17921208</v>
          </cell>
          <cell r="B951" t="str">
            <v>舒倩倩</v>
          </cell>
          <cell r="C951" t="str">
            <v>电子商务</v>
          </cell>
          <cell r="D951">
            <v>2017</v>
          </cell>
          <cell r="E951">
            <v>17091611</v>
          </cell>
        </row>
        <row r="952">
          <cell r="A952">
            <v>17921239</v>
          </cell>
          <cell r="B952" t="str">
            <v>周继繁</v>
          </cell>
          <cell r="C952" t="str">
            <v>电子商务</v>
          </cell>
          <cell r="D952">
            <v>2017</v>
          </cell>
          <cell r="E952">
            <v>17091611</v>
          </cell>
        </row>
        <row r="953">
          <cell r="A953">
            <v>17921319</v>
          </cell>
          <cell r="B953" t="str">
            <v>杜连杰</v>
          </cell>
          <cell r="C953" t="str">
            <v>电子商务</v>
          </cell>
          <cell r="D953">
            <v>2017</v>
          </cell>
          <cell r="E953">
            <v>17091611</v>
          </cell>
        </row>
        <row r="954">
          <cell r="A954">
            <v>17921121</v>
          </cell>
          <cell r="B954" t="str">
            <v>何懿_</v>
          </cell>
          <cell r="C954" t="str">
            <v>电子商务</v>
          </cell>
          <cell r="D954">
            <v>2017</v>
          </cell>
          <cell r="E954">
            <v>17091611</v>
          </cell>
        </row>
        <row r="955">
          <cell r="A955">
            <v>17921122</v>
          </cell>
          <cell r="B955" t="str">
            <v>胡东升</v>
          </cell>
          <cell r="C955" t="str">
            <v>电子商务</v>
          </cell>
          <cell r="D955">
            <v>2017</v>
          </cell>
          <cell r="E955">
            <v>17091611</v>
          </cell>
        </row>
        <row r="956">
          <cell r="A956">
            <v>17921306</v>
          </cell>
          <cell r="B956" t="str">
            <v>宋亚宁</v>
          </cell>
          <cell r="C956" t="str">
            <v>电子商务</v>
          </cell>
          <cell r="D956">
            <v>2017</v>
          </cell>
          <cell r="E956">
            <v>17091611</v>
          </cell>
        </row>
        <row r="957">
          <cell r="A957">
            <v>17921314</v>
          </cell>
          <cell r="B957" t="str">
            <v>张思怡</v>
          </cell>
          <cell r="C957" t="str">
            <v>电子商务</v>
          </cell>
          <cell r="D957">
            <v>2017</v>
          </cell>
          <cell r="E957">
            <v>17091611</v>
          </cell>
        </row>
        <row r="958">
          <cell r="A958">
            <v>17921316</v>
          </cell>
          <cell r="B958" t="str">
            <v>陈登_</v>
          </cell>
          <cell r="C958" t="str">
            <v>电子商务</v>
          </cell>
          <cell r="D958">
            <v>2017</v>
          </cell>
          <cell r="E958">
            <v>17091611</v>
          </cell>
        </row>
        <row r="959">
          <cell r="A959">
            <v>17921320</v>
          </cell>
          <cell r="B959" t="str">
            <v>干承杰</v>
          </cell>
          <cell r="C959" t="str">
            <v>电子商务</v>
          </cell>
          <cell r="D959">
            <v>2017</v>
          </cell>
          <cell r="E959">
            <v>17091611</v>
          </cell>
        </row>
        <row r="960">
          <cell r="A960">
            <v>17921321</v>
          </cell>
          <cell r="B960" t="str">
            <v>管宇锋</v>
          </cell>
          <cell r="C960" t="str">
            <v>电子商务</v>
          </cell>
          <cell r="D960">
            <v>2017</v>
          </cell>
          <cell r="E960">
            <v>17091611</v>
          </cell>
        </row>
        <row r="961">
          <cell r="A961">
            <v>17921322</v>
          </cell>
          <cell r="B961" t="str">
            <v>何雨辉</v>
          </cell>
          <cell r="C961" t="str">
            <v>电子商务</v>
          </cell>
          <cell r="D961">
            <v>2017</v>
          </cell>
          <cell r="E961">
            <v>17091611</v>
          </cell>
        </row>
        <row r="962">
          <cell r="A962">
            <v>17921329</v>
          </cell>
          <cell r="B962" t="str">
            <v>卢义斌</v>
          </cell>
          <cell r="C962" t="str">
            <v>电子商务</v>
          </cell>
          <cell r="D962">
            <v>2017</v>
          </cell>
          <cell r="E962">
            <v>17091611</v>
          </cell>
        </row>
        <row r="963">
          <cell r="A963">
            <v>17921302</v>
          </cell>
          <cell r="B963" t="str">
            <v>金小燕</v>
          </cell>
          <cell r="C963" t="str">
            <v>电子商务</v>
          </cell>
          <cell r="D963">
            <v>2017</v>
          </cell>
          <cell r="E963">
            <v>17091611</v>
          </cell>
        </row>
        <row r="964">
          <cell r="A964">
            <v>17921228</v>
          </cell>
          <cell r="B964" t="str">
            <v>李业</v>
          </cell>
          <cell r="C964" t="str">
            <v>电子商务</v>
          </cell>
          <cell r="D964">
            <v>2017</v>
          </cell>
          <cell r="E964">
            <v>17091611</v>
          </cell>
        </row>
        <row r="965">
          <cell r="A965">
            <v>17921232</v>
          </cell>
          <cell r="B965" t="str">
            <v>汪智超</v>
          </cell>
          <cell r="C965" t="str">
            <v>电子商务</v>
          </cell>
          <cell r="D965">
            <v>2017</v>
          </cell>
          <cell r="E965">
            <v>17091611</v>
          </cell>
        </row>
        <row r="966">
          <cell r="A966">
            <v>17921304</v>
          </cell>
          <cell r="B966" t="str">
            <v>梅淑颖</v>
          </cell>
          <cell r="C966" t="str">
            <v>电子商务</v>
          </cell>
          <cell r="D966">
            <v>2017</v>
          </cell>
          <cell r="E966">
            <v>17091611</v>
          </cell>
        </row>
        <row r="967">
          <cell r="A967">
            <v>17921305</v>
          </cell>
          <cell r="B967" t="str">
            <v>沈嘉宁</v>
          </cell>
          <cell r="C967" t="str">
            <v>电子商务</v>
          </cell>
          <cell r="D967">
            <v>2017</v>
          </cell>
          <cell r="E967">
            <v>17091611</v>
          </cell>
        </row>
        <row r="968">
          <cell r="A968">
            <v>17920715</v>
          </cell>
          <cell r="B968" t="str">
            <v>李子河</v>
          </cell>
          <cell r="C968" t="str">
            <v>电子信息工程</v>
          </cell>
          <cell r="D968">
            <v>2017</v>
          </cell>
          <cell r="E968">
            <v>17091817</v>
          </cell>
        </row>
        <row r="969">
          <cell r="A969">
            <v>17920716</v>
          </cell>
          <cell r="B969" t="str">
            <v>陆峥</v>
          </cell>
          <cell r="C969" t="str">
            <v>电子信息工程</v>
          </cell>
          <cell r="D969">
            <v>2017</v>
          </cell>
          <cell r="E969">
            <v>17091817</v>
          </cell>
        </row>
        <row r="970">
          <cell r="A970">
            <v>17920718</v>
          </cell>
          <cell r="B970" t="str">
            <v>梅士强</v>
          </cell>
          <cell r="C970" t="str">
            <v>电子信息工程</v>
          </cell>
          <cell r="D970">
            <v>2017</v>
          </cell>
          <cell r="E970">
            <v>17091817</v>
          </cell>
        </row>
        <row r="971">
          <cell r="A971">
            <v>17920719</v>
          </cell>
          <cell r="B971" t="str">
            <v>潘扬</v>
          </cell>
          <cell r="C971" t="str">
            <v>电子信息工程</v>
          </cell>
          <cell r="D971">
            <v>2017</v>
          </cell>
          <cell r="E971">
            <v>17091817</v>
          </cell>
        </row>
        <row r="972">
          <cell r="A972">
            <v>17920721</v>
          </cell>
          <cell r="B972" t="str">
            <v>任方平</v>
          </cell>
          <cell r="C972" t="str">
            <v>电子信息工程</v>
          </cell>
          <cell r="D972">
            <v>2017</v>
          </cell>
          <cell r="E972">
            <v>17091817</v>
          </cell>
        </row>
        <row r="973">
          <cell r="A973">
            <v>17920221</v>
          </cell>
          <cell r="B973" t="str">
            <v>马希南</v>
          </cell>
          <cell r="C973" t="str">
            <v>电子信息工程</v>
          </cell>
          <cell r="D973">
            <v>2017</v>
          </cell>
          <cell r="E973">
            <v>17091812</v>
          </cell>
        </row>
        <row r="974">
          <cell r="A974">
            <v>17920222</v>
          </cell>
          <cell r="B974" t="str">
            <v>毛跃杰</v>
          </cell>
          <cell r="C974" t="str">
            <v>电子信息工程</v>
          </cell>
          <cell r="D974">
            <v>2017</v>
          </cell>
          <cell r="E974">
            <v>17091812</v>
          </cell>
        </row>
        <row r="975">
          <cell r="A975">
            <v>17920223</v>
          </cell>
          <cell r="B975" t="str">
            <v>任忠淇</v>
          </cell>
          <cell r="C975" t="str">
            <v>电子信息工程</v>
          </cell>
          <cell r="D975">
            <v>2017</v>
          </cell>
          <cell r="E975">
            <v>17091812</v>
          </cell>
        </row>
        <row r="976">
          <cell r="A976">
            <v>17920224</v>
          </cell>
          <cell r="B976" t="str">
            <v>阮鸿杰</v>
          </cell>
          <cell r="C976" t="str">
            <v>电子信息工程</v>
          </cell>
          <cell r="D976">
            <v>2017</v>
          </cell>
          <cell r="E976">
            <v>17091812</v>
          </cell>
        </row>
        <row r="977">
          <cell r="A977">
            <v>17920225</v>
          </cell>
          <cell r="B977" t="str">
            <v>孙建辉</v>
          </cell>
          <cell r="C977" t="str">
            <v>电子信息工程</v>
          </cell>
          <cell r="D977">
            <v>2017</v>
          </cell>
          <cell r="E977">
            <v>17091812</v>
          </cell>
        </row>
        <row r="978">
          <cell r="A978">
            <v>17920226</v>
          </cell>
          <cell r="B978" t="str">
            <v>唐纪贤</v>
          </cell>
          <cell r="C978" t="str">
            <v>电子信息工程</v>
          </cell>
          <cell r="D978">
            <v>2017</v>
          </cell>
          <cell r="E978">
            <v>17091812</v>
          </cell>
        </row>
        <row r="979">
          <cell r="A979">
            <v>17920227</v>
          </cell>
          <cell r="B979" t="str">
            <v>王意铭</v>
          </cell>
          <cell r="C979" t="str">
            <v>电子信息工程</v>
          </cell>
          <cell r="D979">
            <v>2017</v>
          </cell>
          <cell r="E979">
            <v>17091812</v>
          </cell>
        </row>
        <row r="980">
          <cell r="A980">
            <v>17920230</v>
          </cell>
          <cell r="B980" t="str">
            <v>吴炜轩</v>
          </cell>
          <cell r="C980" t="str">
            <v>电子信息工程</v>
          </cell>
          <cell r="D980">
            <v>2017</v>
          </cell>
          <cell r="E980">
            <v>17091812</v>
          </cell>
        </row>
        <row r="981">
          <cell r="A981">
            <v>17920231</v>
          </cell>
          <cell r="B981" t="str">
            <v>徐童鑫</v>
          </cell>
          <cell r="C981" t="str">
            <v>电子信息工程</v>
          </cell>
          <cell r="D981">
            <v>2017</v>
          </cell>
          <cell r="E981">
            <v>17091812</v>
          </cell>
        </row>
        <row r="982">
          <cell r="A982">
            <v>17920233</v>
          </cell>
          <cell r="B982" t="str">
            <v>尤晨旭</v>
          </cell>
          <cell r="C982" t="str">
            <v>电子信息工程</v>
          </cell>
          <cell r="D982">
            <v>2017</v>
          </cell>
          <cell r="E982">
            <v>17091812</v>
          </cell>
        </row>
        <row r="983">
          <cell r="A983">
            <v>17920234</v>
          </cell>
          <cell r="B983" t="str">
            <v>岳崇_</v>
          </cell>
          <cell r="C983" t="str">
            <v>电子信息工程</v>
          </cell>
          <cell r="D983">
            <v>2017</v>
          </cell>
          <cell r="E983">
            <v>17091812</v>
          </cell>
        </row>
        <row r="984">
          <cell r="A984">
            <v>17920235</v>
          </cell>
          <cell r="B984" t="str">
            <v>张驰</v>
          </cell>
          <cell r="C984" t="str">
            <v>电子信息工程</v>
          </cell>
          <cell r="D984">
            <v>2017</v>
          </cell>
          <cell r="E984">
            <v>17091812</v>
          </cell>
        </row>
        <row r="985">
          <cell r="A985">
            <v>17920237</v>
          </cell>
          <cell r="B985" t="str">
            <v>张泽荣</v>
          </cell>
          <cell r="C985" t="str">
            <v>电子信息工程</v>
          </cell>
          <cell r="D985">
            <v>2017</v>
          </cell>
          <cell r="E985">
            <v>17091812</v>
          </cell>
        </row>
        <row r="986">
          <cell r="A986">
            <v>17920238</v>
          </cell>
          <cell r="B986" t="str">
            <v>赵浩东</v>
          </cell>
          <cell r="C986" t="str">
            <v>电子信息工程</v>
          </cell>
          <cell r="D986">
            <v>2017</v>
          </cell>
          <cell r="E986">
            <v>17091812</v>
          </cell>
        </row>
        <row r="987">
          <cell r="A987">
            <v>17920239</v>
          </cell>
          <cell r="B987" t="str">
            <v>朱泽宇</v>
          </cell>
          <cell r="C987" t="str">
            <v>电子信息工程</v>
          </cell>
          <cell r="D987">
            <v>2017</v>
          </cell>
          <cell r="E987">
            <v>17091812</v>
          </cell>
        </row>
        <row r="988">
          <cell r="A988">
            <v>17920240</v>
          </cell>
          <cell r="B988" t="str">
            <v>诸文杰</v>
          </cell>
          <cell r="C988" t="str">
            <v>电子信息工程</v>
          </cell>
          <cell r="D988">
            <v>2017</v>
          </cell>
          <cell r="E988">
            <v>17091812</v>
          </cell>
        </row>
        <row r="989">
          <cell r="A989">
            <v>17920302</v>
          </cell>
          <cell r="B989" t="str">
            <v>郭丽沙</v>
          </cell>
          <cell r="C989" t="str">
            <v>电子信息工程</v>
          </cell>
          <cell r="D989">
            <v>2017</v>
          </cell>
          <cell r="E989">
            <v>17091813</v>
          </cell>
        </row>
        <row r="990">
          <cell r="A990">
            <v>17920722</v>
          </cell>
          <cell r="B990" t="str">
            <v>邵政</v>
          </cell>
          <cell r="C990" t="str">
            <v>电子信息工程</v>
          </cell>
          <cell r="D990">
            <v>2017</v>
          </cell>
          <cell r="E990">
            <v>17091817</v>
          </cell>
        </row>
        <row r="991">
          <cell r="A991">
            <v>17920723</v>
          </cell>
          <cell r="B991" t="str">
            <v>沈定钦</v>
          </cell>
          <cell r="C991" t="str">
            <v>电子信息工程</v>
          </cell>
          <cell r="D991">
            <v>2017</v>
          </cell>
          <cell r="E991">
            <v>17091817</v>
          </cell>
        </row>
        <row r="992">
          <cell r="A992">
            <v>17920724</v>
          </cell>
          <cell r="B992" t="str">
            <v>石骐榕</v>
          </cell>
          <cell r="C992" t="str">
            <v>电子信息工程</v>
          </cell>
          <cell r="D992">
            <v>2017</v>
          </cell>
          <cell r="E992">
            <v>17091817</v>
          </cell>
        </row>
        <row r="993">
          <cell r="A993">
            <v>17920726</v>
          </cell>
          <cell r="B993" t="str">
            <v>王浩</v>
          </cell>
          <cell r="C993" t="str">
            <v>电子信息工程</v>
          </cell>
          <cell r="D993">
            <v>2017</v>
          </cell>
          <cell r="E993">
            <v>17091817</v>
          </cell>
        </row>
        <row r="994">
          <cell r="A994">
            <v>17920728</v>
          </cell>
          <cell r="B994" t="str">
            <v>吴高鸣</v>
          </cell>
          <cell r="C994" t="str">
            <v>电子信息工程</v>
          </cell>
          <cell r="D994">
            <v>2017</v>
          </cell>
          <cell r="E994">
            <v>17091817</v>
          </cell>
        </row>
        <row r="995">
          <cell r="A995">
            <v>17920730</v>
          </cell>
          <cell r="B995" t="str">
            <v>谢雨豪</v>
          </cell>
          <cell r="C995" t="str">
            <v>电子信息工程</v>
          </cell>
          <cell r="D995">
            <v>2017</v>
          </cell>
          <cell r="E995">
            <v>17091817</v>
          </cell>
        </row>
        <row r="996">
          <cell r="A996">
            <v>17920731</v>
          </cell>
          <cell r="B996" t="str">
            <v>徐海江</v>
          </cell>
          <cell r="C996" t="str">
            <v>电子信息工程</v>
          </cell>
          <cell r="D996">
            <v>2017</v>
          </cell>
          <cell r="E996">
            <v>17091817</v>
          </cell>
        </row>
        <row r="997">
          <cell r="A997">
            <v>17920303</v>
          </cell>
          <cell r="B997" t="str">
            <v>李雅婷</v>
          </cell>
          <cell r="C997" t="str">
            <v>电子信息工程</v>
          </cell>
          <cell r="D997">
            <v>2017</v>
          </cell>
          <cell r="E997">
            <v>17091813</v>
          </cell>
        </row>
        <row r="998">
          <cell r="A998">
            <v>17920304</v>
          </cell>
          <cell r="B998" t="str">
            <v>林奕</v>
          </cell>
          <cell r="C998" t="str">
            <v>电子信息工程</v>
          </cell>
          <cell r="D998">
            <v>2017</v>
          </cell>
          <cell r="E998">
            <v>17091813</v>
          </cell>
        </row>
        <row r="999">
          <cell r="A999">
            <v>17920305</v>
          </cell>
          <cell r="B999" t="str">
            <v>潘文雪</v>
          </cell>
          <cell r="C999" t="str">
            <v>电子信息工程</v>
          </cell>
          <cell r="D999">
            <v>2017</v>
          </cell>
          <cell r="E999">
            <v>17091813</v>
          </cell>
        </row>
        <row r="1000">
          <cell r="A1000">
            <v>17920735</v>
          </cell>
          <cell r="B1000" t="str">
            <v>赵剑豪</v>
          </cell>
          <cell r="C1000" t="str">
            <v>电子信息工程</v>
          </cell>
          <cell r="D1000">
            <v>2017</v>
          </cell>
          <cell r="E1000">
            <v>17091817</v>
          </cell>
        </row>
        <row r="1001">
          <cell r="A1001">
            <v>17920736</v>
          </cell>
          <cell r="B1001" t="str">
            <v>赵晶凯</v>
          </cell>
          <cell r="C1001" t="str">
            <v>电子信息工程</v>
          </cell>
          <cell r="D1001">
            <v>2017</v>
          </cell>
          <cell r="E1001">
            <v>17091817</v>
          </cell>
        </row>
        <row r="1002">
          <cell r="A1002">
            <v>17920737</v>
          </cell>
          <cell r="B1002" t="str">
            <v>赵雨亮</v>
          </cell>
          <cell r="C1002" t="str">
            <v>电子信息工程</v>
          </cell>
          <cell r="D1002">
            <v>2017</v>
          </cell>
          <cell r="E1002">
            <v>17091817</v>
          </cell>
        </row>
        <row r="1003">
          <cell r="A1003">
            <v>17920738</v>
          </cell>
          <cell r="B1003" t="str">
            <v>朱方鸿</v>
          </cell>
          <cell r="C1003" t="str">
            <v>电子信息工程</v>
          </cell>
          <cell r="D1003">
            <v>2017</v>
          </cell>
          <cell r="E1003">
            <v>17091817</v>
          </cell>
        </row>
        <row r="1004">
          <cell r="A1004">
            <v>17920120</v>
          </cell>
          <cell r="B1004" t="str">
            <v>齐建强</v>
          </cell>
          <cell r="C1004" t="str">
            <v>电子信息工程</v>
          </cell>
          <cell r="D1004">
            <v>2017</v>
          </cell>
          <cell r="E1004">
            <v>17091811</v>
          </cell>
        </row>
        <row r="1005">
          <cell r="A1005">
            <v>17920121</v>
          </cell>
          <cell r="B1005" t="str">
            <v>施胤羽</v>
          </cell>
          <cell r="C1005" t="str">
            <v>电子信息工程</v>
          </cell>
          <cell r="D1005">
            <v>2017</v>
          </cell>
          <cell r="E1005">
            <v>17091811</v>
          </cell>
        </row>
        <row r="1006">
          <cell r="A1006">
            <v>17920306</v>
          </cell>
          <cell r="B1006" t="str">
            <v>孙洁芳</v>
          </cell>
          <cell r="C1006" t="str">
            <v>电子信息工程</v>
          </cell>
          <cell r="D1006">
            <v>2017</v>
          </cell>
          <cell r="E1006">
            <v>17091813</v>
          </cell>
        </row>
        <row r="1007">
          <cell r="A1007">
            <v>17920308</v>
          </cell>
          <cell r="B1007" t="str">
            <v>陈福威</v>
          </cell>
          <cell r="C1007" t="str">
            <v>电子信息工程</v>
          </cell>
          <cell r="D1007">
            <v>2017</v>
          </cell>
          <cell r="E1007">
            <v>17091813</v>
          </cell>
        </row>
        <row r="1008">
          <cell r="A1008">
            <v>17920309</v>
          </cell>
          <cell r="B1008" t="str">
            <v>陈伟</v>
          </cell>
          <cell r="C1008" t="str">
            <v>电子信息工程</v>
          </cell>
          <cell r="D1008">
            <v>2017</v>
          </cell>
          <cell r="E1008">
            <v>17091813</v>
          </cell>
        </row>
        <row r="1009">
          <cell r="A1009">
            <v>17920310</v>
          </cell>
          <cell r="B1009" t="str">
            <v>陈永泽</v>
          </cell>
          <cell r="C1009" t="str">
            <v>电子信息工程</v>
          </cell>
          <cell r="D1009">
            <v>2017</v>
          </cell>
          <cell r="E1009">
            <v>17091813</v>
          </cell>
        </row>
        <row r="1010">
          <cell r="A1010">
            <v>17920314</v>
          </cell>
          <cell r="B1010" t="str">
            <v>方剑_</v>
          </cell>
          <cell r="C1010" t="str">
            <v>电子信息工程</v>
          </cell>
          <cell r="D1010">
            <v>2017</v>
          </cell>
          <cell r="E1010">
            <v>17091813</v>
          </cell>
        </row>
        <row r="1011">
          <cell r="A1011">
            <v>17920317</v>
          </cell>
          <cell r="B1011" t="str">
            <v>黄连强</v>
          </cell>
          <cell r="C1011" t="str">
            <v>电子信息工程</v>
          </cell>
          <cell r="D1011">
            <v>2017</v>
          </cell>
          <cell r="E1011">
            <v>17091813</v>
          </cell>
        </row>
        <row r="1012">
          <cell r="A1012">
            <v>17920318</v>
          </cell>
          <cell r="B1012" t="str">
            <v>黄麒倍</v>
          </cell>
          <cell r="C1012" t="str">
            <v>电子信息工程</v>
          </cell>
          <cell r="D1012">
            <v>2017</v>
          </cell>
          <cell r="E1012">
            <v>17091813</v>
          </cell>
        </row>
        <row r="1013">
          <cell r="A1013">
            <v>17920319</v>
          </cell>
          <cell r="B1013" t="str">
            <v>李昌宇</v>
          </cell>
          <cell r="C1013" t="str">
            <v>电子信息工程</v>
          </cell>
          <cell r="D1013">
            <v>2017</v>
          </cell>
          <cell r="E1013">
            <v>17091813</v>
          </cell>
        </row>
        <row r="1014">
          <cell r="A1014">
            <v>17920321</v>
          </cell>
          <cell r="B1014" t="str">
            <v>林狄皓</v>
          </cell>
          <cell r="C1014" t="str">
            <v>电子信息工程</v>
          </cell>
          <cell r="D1014">
            <v>2017</v>
          </cell>
          <cell r="E1014">
            <v>17091813</v>
          </cell>
        </row>
        <row r="1015">
          <cell r="A1015">
            <v>17920322</v>
          </cell>
          <cell r="B1015" t="str">
            <v>刘晶</v>
          </cell>
          <cell r="C1015" t="str">
            <v>电子信息工程</v>
          </cell>
          <cell r="D1015">
            <v>2017</v>
          </cell>
          <cell r="E1015">
            <v>17091813</v>
          </cell>
        </row>
        <row r="1016">
          <cell r="A1016">
            <v>17920323</v>
          </cell>
          <cell r="B1016" t="str">
            <v>楼锦裕</v>
          </cell>
          <cell r="C1016" t="str">
            <v>电子信息工程</v>
          </cell>
          <cell r="D1016">
            <v>2017</v>
          </cell>
          <cell r="E1016">
            <v>17091813</v>
          </cell>
        </row>
        <row r="1017">
          <cell r="A1017">
            <v>17920122</v>
          </cell>
          <cell r="B1017" t="str">
            <v>唐国文</v>
          </cell>
          <cell r="C1017" t="str">
            <v>电子信息工程</v>
          </cell>
          <cell r="D1017">
            <v>2017</v>
          </cell>
          <cell r="E1017">
            <v>17091811</v>
          </cell>
        </row>
        <row r="1018">
          <cell r="A1018">
            <v>17920123</v>
          </cell>
          <cell r="B1018" t="str">
            <v>王佳森</v>
          </cell>
          <cell r="C1018" t="str">
            <v>电子信息工程</v>
          </cell>
          <cell r="D1018">
            <v>2017</v>
          </cell>
          <cell r="E1018">
            <v>17091811</v>
          </cell>
        </row>
        <row r="1019">
          <cell r="A1019">
            <v>17920126</v>
          </cell>
          <cell r="B1019" t="str">
            <v>王悦然</v>
          </cell>
          <cell r="C1019" t="str">
            <v>电子信息工程</v>
          </cell>
          <cell r="D1019">
            <v>2017</v>
          </cell>
          <cell r="E1019">
            <v>17091811</v>
          </cell>
        </row>
        <row r="1020">
          <cell r="A1020">
            <v>17920127</v>
          </cell>
          <cell r="B1020" t="str">
            <v>谢钦浩</v>
          </cell>
          <cell r="C1020" t="str">
            <v>电子信息工程</v>
          </cell>
          <cell r="D1020">
            <v>2017</v>
          </cell>
          <cell r="E1020">
            <v>17091811</v>
          </cell>
        </row>
        <row r="1021">
          <cell r="A1021">
            <v>17920128</v>
          </cell>
          <cell r="B1021" t="str">
            <v>邢焕</v>
          </cell>
          <cell r="C1021" t="str">
            <v>电子信息工程</v>
          </cell>
          <cell r="D1021">
            <v>2017</v>
          </cell>
          <cell r="E1021">
            <v>17091811</v>
          </cell>
        </row>
        <row r="1022">
          <cell r="A1022">
            <v>17920129</v>
          </cell>
          <cell r="B1022" t="str">
            <v>徐玉淳</v>
          </cell>
          <cell r="C1022" t="str">
            <v>电子信息工程</v>
          </cell>
          <cell r="D1022">
            <v>2017</v>
          </cell>
          <cell r="E1022">
            <v>17091811</v>
          </cell>
        </row>
        <row r="1023">
          <cell r="A1023">
            <v>17920130</v>
          </cell>
          <cell r="B1023" t="str">
            <v>羊嘉伟</v>
          </cell>
          <cell r="C1023" t="str">
            <v>电子信息工程</v>
          </cell>
          <cell r="D1023">
            <v>2017</v>
          </cell>
          <cell r="E1023">
            <v>17091811</v>
          </cell>
        </row>
        <row r="1024">
          <cell r="A1024">
            <v>17920624</v>
          </cell>
          <cell r="B1024" t="str">
            <v>马思航</v>
          </cell>
          <cell r="C1024" t="str">
            <v>电子信息工程</v>
          </cell>
          <cell r="D1024">
            <v>2017</v>
          </cell>
          <cell r="E1024">
            <v>17091816</v>
          </cell>
        </row>
        <row r="1025">
          <cell r="A1025">
            <v>17920626</v>
          </cell>
          <cell r="B1025" t="str">
            <v>施恩民</v>
          </cell>
          <cell r="C1025" t="str">
            <v>电子信息工程</v>
          </cell>
          <cell r="D1025">
            <v>2017</v>
          </cell>
          <cell r="E1025">
            <v>17091816</v>
          </cell>
        </row>
        <row r="1026">
          <cell r="A1026">
            <v>17920627</v>
          </cell>
          <cell r="B1026" t="str">
            <v>孙家俊</v>
          </cell>
          <cell r="C1026" t="str">
            <v>电子信息工程</v>
          </cell>
          <cell r="D1026">
            <v>2017</v>
          </cell>
          <cell r="E1026">
            <v>17091816</v>
          </cell>
        </row>
        <row r="1027">
          <cell r="A1027">
            <v>17920629</v>
          </cell>
          <cell r="B1027" t="str">
            <v>滕威</v>
          </cell>
          <cell r="C1027" t="str">
            <v>电子信息工程</v>
          </cell>
          <cell r="D1027">
            <v>2017</v>
          </cell>
          <cell r="E1027">
            <v>17091816</v>
          </cell>
        </row>
        <row r="1028">
          <cell r="A1028">
            <v>17920630</v>
          </cell>
          <cell r="B1028" t="str">
            <v>汪俊嵘</v>
          </cell>
          <cell r="C1028" t="str">
            <v>电子信息工程</v>
          </cell>
          <cell r="D1028">
            <v>2017</v>
          </cell>
          <cell r="E1028">
            <v>17091816</v>
          </cell>
        </row>
        <row r="1029">
          <cell r="A1029">
            <v>17920631</v>
          </cell>
          <cell r="B1029" t="str">
            <v>王爽</v>
          </cell>
          <cell r="C1029" t="str">
            <v>电子信息工程</v>
          </cell>
          <cell r="D1029">
            <v>2017</v>
          </cell>
          <cell r="E1029">
            <v>17091816</v>
          </cell>
        </row>
        <row r="1030">
          <cell r="A1030">
            <v>17920632</v>
          </cell>
          <cell r="B1030" t="str">
            <v>吴晓波</v>
          </cell>
          <cell r="C1030" t="str">
            <v>电子信息工程</v>
          </cell>
          <cell r="D1030">
            <v>2017</v>
          </cell>
          <cell r="E1030">
            <v>17091816</v>
          </cell>
        </row>
        <row r="1031">
          <cell r="A1031">
            <v>17920324</v>
          </cell>
          <cell r="B1031" t="str">
            <v>卢英坛</v>
          </cell>
          <cell r="C1031" t="str">
            <v>电子信息工程</v>
          </cell>
          <cell r="D1031">
            <v>2017</v>
          </cell>
          <cell r="E1031">
            <v>17091813</v>
          </cell>
        </row>
        <row r="1032">
          <cell r="A1032">
            <v>17920131</v>
          </cell>
          <cell r="B1032" t="str">
            <v>袁志杰</v>
          </cell>
          <cell r="C1032" t="str">
            <v>电子信息工程</v>
          </cell>
          <cell r="D1032">
            <v>2017</v>
          </cell>
          <cell r="E1032">
            <v>17091811</v>
          </cell>
        </row>
        <row r="1033">
          <cell r="A1033">
            <v>17920132</v>
          </cell>
          <cell r="B1033" t="str">
            <v>张鲁豫</v>
          </cell>
          <cell r="C1033" t="str">
            <v>电子信息工程</v>
          </cell>
          <cell r="D1033">
            <v>2017</v>
          </cell>
          <cell r="E1033">
            <v>17091811</v>
          </cell>
        </row>
        <row r="1034">
          <cell r="A1034">
            <v>17920133</v>
          </cell>
          <cell r="B1034" t="str">
            <v>张仁铭</v>
          </cell>
          <cell r="C1034" t="str">
            <v>电子信息工程</v>
          </cell>
          <cell r="D1034">
            <v>2017</v>
          </cell>
          <cell r="E1034">
            <v>17091811</v>
          </cell>
        </row>
        <row r="1035">
          <cell r="A1035">
            <v>17920134</v>
          </cell>
          <cell r="B1035" t="str">
            <v>周杭辉</v>
          </cell>
          <cell r="C1035" t="str">
            <v>电子信息工程</v>
          </cell>
          <cell r="D1035">
            <v>2017</v>
          </cell>
          <cell r="E1035">
            <v>17091811</v>
          </cell>
        </row>
        <row r="1036">
          <cell r="A1036">
            <v>17920139</v>
          </cell>
          <cell r="B1036" t="str">
            <v>朱勇</v>
          </cell>
          <cell r="C1036" t="str">
            <v>电子信息工程</v>
          </cell>
          <cell r="D1036">
            <v>2017</v>
          </cell>
          <cell r="E1036">
            <v>17091811</v>
          </cell>
        </row>
        <row r="1037">
          <cell r="A1037">
            <v>17920505</v>
          </cell>
          <cell r="B1037" t="str">
            <v>蔡宇星</v>
          </cell>
          <cell r="C1037" t="str">
            <v>电子信息工程</v>
          </cell>
          <cell r="D1037">
            <v>2017</v>
          </cell>
          <cell r="E1037">
            <v>17091815</v>
          </cell>
        </row>
        <row r="1038">
          <cell r="A1038">
            <v>17920506</v>
          </cell>
          <cell r="B1038" t="str">
            <v>陈剑峰</v>
          </cell>
          <cell r="C1038" t="str">
            <v>电子信息工程</v>
          </cell>
          <cell r="D1038">
            <v>2017</v>
          </cell>
          <cell r="E1038">
            <v>17091815</v>
          </cell>
        </row>
        <row r="1039">
          <cell r="A1039">
            <v>17920508</v>
          </cell>
          <cell r="B1039" t="str">
            <v>陈星晔</v>
          </cell>
          <cell r="C1039" t="str">
            <v>电子信息工程</v>
          </cell>
          <cell r="D1039">
            <v>2017</v>
          </cell>
          <cell r="E1039">
            <v>17091815</v>
          </cell>
        </row>
        <row r="1040">
          <cell r="A1040">
            <v>17920510</v>
          </cell>
          <cell r="B1040" t="str">
            <v>崔文斌</v>
          </cell>
          <cell r="C1040" t="str">
            <v>电子信息工程</v>
          </cell>
          <cell r="D1040">
            <v>2017</v>
          </cell>
          <cell r="E1040">
            <v>17091815</v>
          </cell>
        </row>
        <row r="1041">
          <cell r="A1041">
            <v>17920513</v>
          </cell>
          <cell r="B1041" t="str">
            <v>冯科杰</v>
          </cell>
          <cell r="C1041" t="str">
            <v>电子信息工程</v>
          </cell>
          <cell r="D1041">
            <v>2017</v>
          </cell>
          <cell r="E1041">
            <v>17091815</v>
          </cell>
        </row>
        <row r="1042">
          <cell r="A1042">
            <v>17920514</v>
          </cell>
          <cell r="B1042" t="str">
            <v>戈献溪</v>
          </cell>
          <cell r="C1042" t="str">
            <v>电子信息工程</v>
          </cell>
          <cell r="D1042">
            <v>2017</v>
          </cell>
          <cell r="E1042">
            <v>17091815</v>
          </cell>
        </row>
        <row r="1043">
          <cell r="A1043">
            <v>17920515</v>
          </cell>
          <cell r="B1043" t="str">
            <v>葛逸天</v>
          </cell>
          <cell r="C1043" t="str">
            <v>电子信息工程</v>
          </cell>
          <cell r="D1043">
            <v>2017</v>
          </cell>
          <cell r="E1043">
            <v>17091815</v>
          </cell>
        </row>
        <row r="1044">
          <cell r="A1044">
            <v>17920327</v>
          </cell>
          <cell r="B1044" t="str">
            <v>潘思杰</v>
          </cell>
          <cell r="C1044" t="str">
            <v>电子信息工程</v>
          </cell>
          <cell r="D1044">
            <v>2017</v>
          </cell>
          <cell r="E1044">
            <v>17091813</v>
          </cell>
        </row>
        <row r="1045">
          <cell r="A1045">
            <v>17920328</v>
          </cell>
          <cell r="B1045" t="str">
            <v>任啸虎</v>
          </cell>
          <cell r="C1045" t="str">
            <v>电子信息工程</v>
          </cell>
          <cell r="D1045">
            <v>2017</v>
          </cell>
          <cell r="E1045">
            <v>17091813</v>
          </cell>
        </row>
        <row r="1046">
          <cell r="A1046">
            <v>17920330</v>
          </cell>
          <cell r="B1046" t="str">
            <v>吴天铭</v>
          </cell>
          <cell r="C1046" t="str">
            <v>电子信息工程</v>
          </cell>
          <cell r="D1046">
            <v>2017</v>
          </cell>
          <cell r="E1046">
            <v>17091813</v>
          </cell>
        </row>
        <row r="1047">
          <cell r="A1047">
            <v>17920331</v>
          </cell>
          <cell r="B1047" t="str">
            <v>徐宇豪</v>
          </cell>
          <cell r="C1047" t="str">
            <v>电子信息工程</v>
          </cell>
          <cell r="D1047">
            <v>2017</v>
          </cell>
          <cell r="E1047">
            <v>17091813</v>
          </cell>
        </row>
        <row r="1048">
          <cell r="A1048">
            <v>17920332</v>
          </cell>
          <cell r="B1048" t="str">
            <v>薛磐</v>
          </cell>
          <cell r="C1048" t="str">
            <v>电子信息工程</v>
          </cell>
          <cell r="D1048">
            <v>2017</v>
          </cell>
          <cell r="E1048">
            <v>17091813</v>
          </cell>
        </row>
        <row r="1049">
          <cell r="A1049">
            <v>17920333</v>
          </cell>
          <cell r="B1049" t="str">
            <v>杨志</v>
          </cell>
          <cell r="C1049" t="str">
            <v>电子信息工程</v>
          </cell>
          <cell r="D1049">
            <v>2017</v>
          </cell>
          <cell r="E1049">
            <v>17091813</v>
          </cell>
        </row>
        <row r="1050">
          <cell r="A1050">
            <v>17920337</v>
          </cell>
          <cell r="B1050" t="str">
            <v>张锋详</v>
          </cell>
          <cell r="C1050" t="str">
            <v>电子信息工程</v>
          </cell>
          <cell r="D1050">
            <v>2017</v>
          </cell>
          <cell r="E1050">
            <v>17091813</v>
          </cell>
        </row>
        <row r="1051">
          <cell r="A1051">
            <v>17920338</v>
          </cell>
          <cell r="B1051" t="str">
            <v>周金缘</v>
          </cell>
          <cell r="C1051" t="str">
            <v>电子信息工程</v>
          </cell>
          <cell r="D1051">
            <v>2017</v>
          </cell>
          <cell r="E1051">
            <v>17091813</v>
          </cell>
        </row>
        <row r="1052">
          <cell r="A1052">
            <v>17920339</v>
          </cell>
          <cell r="B1052" t="str">
            <v>周泽庆</v>
          </cell>
          <cell r="C1052" t="str">
            <v>电子信息工程</v>
          </cell>
          <cell r="D1052">
            <v>2017</v>
          </cell>
          <cell r="E1052">
            <v>17091813</v>
          </cell>
        </row>
        <row r="1053">
          <cell r="A1053">
            <v>17920401</v>
          </cell>
          <cell r="B1053" t="str">
            <v>刘艳</v>
          </cell>
          <cell r="C1053" t="str">
            <v>电子信息工程</v>
          </cell>
          <cell r="D1053">
            <v>2017</v>
          </cell>
          <cell r="E1053">
            <v>17091814</v>
          </cell>
        </row>
        <row r="1054">
          <cell r="A1054">
            <v>17920402</v>
          </cell>
          <cell r="B1054" t="str">
            <v>唐敏</v>
          </cell>
          <cell r="C1054" t="str">
            <v>电子信息工程</v>
          </cell>
          <cell r="D1054">
            <v>2017</v>
          </cell>
          <cell r="E1054">
            <v>17091814</v>
          </cell>
        </row>
        <row r="1055">
          <cell r="A1055">
            <v>17920403</v>
          </cell>
          <cell r="B1055" t="str">
            <v>吴董薇</v>
          </cell>
          <cell r="C1055" t="str">
            <v>电子信息工程</v>
          </cell>
          <cell r="D1055">
            <v>2017</v>
          </cell>
          <cell r="E1055">
            <v>17091814</v>
          </cell>
        </row>
        <row r="1056">
          <cell r="A1056">
            <v>17920106</v>
          </cell>
          <cell r="B1056" t="str">
            <v>周浩宇</v>
          </cell>
          <cell r="C1056" t="str">
            <v>电子信息工程</v>
          </cell>
          <cell r="D1056">
            <v>2017</v>
          </cell>
          <cell r="E1056">
            <v>17091811</v>
          </cell>
        </row>
        <row r="1057">
          <cell r="A1057">
            <v>17920107</v>
          </cell>
          <cell r="B1057" t="str">
            <v>蔡钰莱</v>
          </cell>
          <cell r="C1057" t="str">
            <v>电子信息工程</v>
          </cell>
          <cell r="D1057">
            <v>2017</v>
          </cell>
          <cell r="E1057">
            <v>17091811</v>
          </cell>
        </row>
        <row r="1058">
          <cell r="A1058">
            <v>17920108</v>
          </cell>
          <cell r="B1058" t="str">
            <v>曾岳飞</v>
          </cell>
          <cell r="C1058" t="str">
            <v>电子信息工程</v>
          </cell>
          <cell r="D1058">
            <v>2017</v>
          </cell>
          <cell r="E1058">
            <v>17091811</v>
          </cell>
        </row>
        <row r="1059">
          <cell r="A1059">
            <v>17920110</v>
          </cell>
          <cell r="B1059" t="str">
            <v>高钊楠</v>
          </cell>
          <cell r="C1059" t="str">
            <v>电子信息工程</v>
          </cell>
          <cell r="D1059">
            <v>2017</v>
          </cell>
          <cell r="E1059">
            <v>17091811</v>
          </cell>
        </row>
        <row r="1060">
          <cell r="A1060">
            <v>17920111</v>
          </cell>
          <cell r="B1060" t="str">
            <v>葛银慧</v>
          </cell>
          <cell r="C1060" t="str">
            <v>电子信息工程</v>
          </cell>
          <cell r="D1060">
            <v>2017</v>
          </cell>
          <cell r="E1060">
            <v>17091811</v>
          </cell>
        </row>
        <row r="1061">
          <cell r="A1061">
            <v>17920404</v>
          </cell>
          <cell r="B1061" t="str">
            <v>谢京吟</v>
          </cell>
          <cell r="C1061" t="str">
            <v>电子信息工程</v>
          </cell>
          <cell r="D1061">
            <v>2017</v>
          </cell>
          <cell r="E1061">
            <v>17091814</v>
          </cell>
        </row>
        <row r="1062">
          <cell r="A1062">
            <v>17920405</v>
          </cell>
          <cell r="B1062" t="str">
            <v>蔡文轩</v>
          </cell>
          <cell r="C1062" t="str">
            <v>电子信息工程</v>
          </cell>
          <cell r="D1062">
            <v>2017</v>
          </cell>
          <cell r="E1062">
            <v>17091814</v>
          </cell>
        </row>
        <row r="1063">
          <cell r="A1063">
            <v>17920407</v>
          </cell>
          <cell r="B1063" t="str">
            <v>陈致磊</v>
          </cell>
          <cell r="C1063" t="str">
            <v>电子信息工程</v>
          </cell>
          <cell r="D1063">
            <v>2017</v>
          </cell>
          <cell r="E1063">
            <v>17091814</v>
          </cell>
        </row>
        <row r="1064">
          <cell r="A1064">
            <v>17920408</v>
          </cell>
          <cell r="B1064" t="str">
            <v>程子健</v>
          </cell>
          <cell r="C1064" t="str">
            <v>电子信息工程</v>
          </cell>
          <cell r="D1064">
            <v>2017</v>
          </cell>
          <cell r="E1064">
            <v>17091814</v>
          </cell>
        </row>
        <row r="1065">
          <cell r="A1065">
            <v>17920410</v>
          </cell>
          <cell r="B1065" t="str">
            <v>丁良杰</v>
          </cell>
          <cell r="C1065" t="str">
            <v>电子信息工程</v>
          </cell>
          <cell r="D1065">
            <v>2017</v>
          </cell>
          <cell r="E1065">
            <v>17091814</v>
          </cell>
        </row>
        <row r="1066">
          <cell r="A1066">
            <v>17920411</v>
          </cell>
          <cell r="B1066" t="str">
            <v>冯浩欣</v>
          </cell>
          <cell r="C1066" t="str">
            <v>电子信息工程</v>
          </cell>
          <cell r="D1066">
            <v>2017</v>
          </cell>
          <cell r="E1066">
            <v>17091814</v>
          </cell>
        </row>
        <row r="1067">
          <cell r="A1067">
            <v>17920412</v>
          </cell>
          <cell r="B1067" t="str">
            <v>葛凡</v>
          </cell>
          <cell r="C1067" t="str">
            <v>电子信息工程</v>
          </cell>
          <cell r="D1067">
            <v>2017</v>
          </cell>
          <cell r="E1067">
            <v>17091814</v>
          </cell>
        </row>
        <row r="1068">
          <cell r="A1068">
            <v>17920414</v>
          </cell>
          <cell r="B1068" t="str">
            <v>何泽涛</v>
          </cell>
          <cell r="C1068" t="str">
            <v>电子信息工程</v>
          </cell>
          <cell r="D1068">
            <v>2017</v>
          </cell>
          <cell r="E1068">
            <v>17091814</v>
          </cell>
        </row>
        <row r="1069">
          <cell r="A1069">
            <v>17920112</v>
          </cell>
          <cell r="B1069" t="str">
            <v>郭晨航</v>
          </cell>
          <cell r="C1069" t="str">
            <v>电子信息工程</v>
          </cell>
          <cell r="D1069">
            <v>2017</v>
          </cell>
          <cell r="E1069">
            <v>17091811</v>
          </cell>
        </row>
        <row r="1070">
          <cell r="A1070">
            <v>17920113</v>
          </cell>
          <cell r="B1070" t="str">
            <v>韩沛茗</v>
          </cell>
          <cell r="C1070" t="str">
            <v>电子信息工程</v>
          </cell>
          <cell r="D1070">
            <v>2017</v>
          </cell>
          <cell r="E1070">
            <v>17091811</v>
          </cell>
        </row>
        <row r="1071">
          <cell r="A1071">
            <v>17920114</v>
          </cell>
          <cell r="B1071" t="str">
            <v>何昌峰</v>
          </cell>
          <cell r="C1071" t="str">
            <v>电子信息工程</v>
          </cell>
          <cell r="D1071">
            <v>2017</v>
          </cell>
          <cell r="E1071">
            <v>17091811</v>
          </cell>
        </row>
        <row r="1072">
          <cell r="A1072">
            <v>17920115</v>
          </cell>
          <cell r="B1072" t="str">
            <v>姜家豪</v>
          </cell>
          <cell r="C1072" t="str">
            <v>电子信息工程</v>
          </cell>
          <cell r="D1072">
            <v>2017</v>
          </cell>
          <cell r="E1072">
            <v>17091811</v>
          </cell>
        </row>
        <row r="1073">
          <cell r="A1073">
            <v>17920116</v>
          </cell>
          <cell r="B1073" t="str">
            <v>蒋海斌</v>
          </cell>
          <cell r="C1073" t="str">
            <v>电子信息工程</v>
          </cell>
          <cell r="D1073">
            <v>2017</v>
          </cell>
          <cell r="E1073">
            <v>17091811</v>
          </cell>
        </row>
        <row r="1074">
          <cell r="A1074">
            <v>17920118</v>
          </cell>
          <cell r="B1074" t="str">
            <v>刘腾</v>
          </cell>
          <cell r="C1074" t="str">
            <v>电子信息工程</v>
          </cell>
          <cell r="D1074">
            <v>2017</v>
          </cell>
          <cell r="E1074">
            <v>17091811</v>
          </cell>
        </row>
        <row r="1075">
          <cell r="A1075">
            <v>17920119</v>
          </cell>
          <cell r="B1075" t="str">
            <v>吕奇</v>
          </cell>
          <cell r="C1075" t="str">
            <v>电子信息工程</v>
          </cell>
          <cell r="D1075">
            <v>2017</v>
          </cell>
          <cell r="E1075">
            <v>17091811</v>
          </cell>
        </row>
        <row r="1076">
          <cell r="A1076">
            <v>17920635</v>
          </cell>
          <cell r="B1076" t="str">
            <v>张孟威</v>
          </cell>
          <cell r="C1076" t="str">
            <v>电子信息工程</v>
          </cell>
          <cell r="D1076">
            <v>2017</v>
          </cell>
          <cell r="E1076">
            <v>17091816</v>
          </cell>
        </row>
        <row r="1077">
          <cell r="A1077">
            <v>17920636</v>
          </cell>
          <cell r="B1077" t="str">
            <v>张学峤</v>
          </cell>
          <cell r="C1077" t="str">
            <v>电子信息工程</v>
          </cell>
          <cell r="D1077">
            <v>2017</v>
          </cell>
          <cell r="E1077">
            <v>17091816</v>
          </cell>
        </row>
        <row r="1078">
          <cell r="A1078">
            <v>17920637</v>
          </cell>
          <cell r="B1078" t="str">
            <v>张熠杰</v>
          </cell>
          <cell r="C1078" t="str">
            <v>电子信息工程</v>
          </cell>
          <cell r="D1078">
            <v>2017</v>
          </cell>
          <cell r="E1078">
            <v>17091816</v>
          </cell>
        </row>
        <row r="1079">
          <cell r="A1079">
            <v>17920638</v>
          </cell>
          <cell r="B1079" t="str">
            <v>张宇恒</v>
          </cell>
          <cell r="C1079" t="str">
            <v>电子信息工程</v>
          </cell>
          <cell r="D1079">
            <v>2017</v>
          </cell>
          <cell r="E1079">
            <v>17091816</v>
          </cell>
        </row>
        <row r="1080">
          <cell r="A1080">
            <v>17920140</v>
          </cell>
          <cell r="B1080" t="str">
            <v>邹爽</v>
          </cell>
          <cell r="C1080" t="str">
            <v>电子信息工程</v>
          </cell>
          <cell r="D1080">
            <v>2017</v>
          </cell>
          <cell r="E1080">
            <v>17091811</v>
          </cell>
        </row>
        <row r="1081">
          <cell r="A1081">
            <v>17920203</v>
          </cell>
          <cell r="B1081" t="str">
            <v>杨淑岚</v>
          </cell>
          <cell r="C1081" t="str">
            <v>电子信息工程</v>
          </cell>
          <cell r="D1081">
            <v>2017</v>
          </cell>
          <cell r="E1081">
            <v>17091812</v>
          </cell>
        </row>
        <row r="1082">
          <cell r="A1082">
            <v>17920204</v>
          </cell>
          <cell r="B1082" t="str">
            <v>叶紫怡</v>
          </cell>
          <cell r="C1082" t="str">
            <v>电子信息工程</v>
          </cell>
          <cell r="D1082">
            <v>2017</v>
          </cell>
          <cell r="E1082">
            <v>17091812</v>
          </cell>
        </row>
        <row r="1083">
          <cell r="A1083">
            <v>17920205</v>
          </cell>
          <cell r="B1083" t="str">
            <v>蔡成阳</v>
          </cell>
          <cell r="C1083" t="str">
            <v>电子信息工程</v>
          </cell>
          <cell r="D1083">
            <v>2017</v>
          </cell>
          <cell r="E1083">
            <v>17091812</v>
          </cell>
        </row>
        <row r="1084">
          <cell r="A1084">
            <v>17920207</v>
          </cell>
          <cell r="B1084" t="str">
            <v>陈佳乐</v>
          </cell>
          <cell r="C1084" t="str">
            <v>电子信息工程</v>
          </cell>
          <cell r="D1084">
            <v>2017</v>
          </cell>
          <cell r="E1084">
            <v>17091812</v>
          </cell>
        </row>
        <row r="1085">
          <cell r="A1085">
            <v>17920208</v>
          </cell>
          <cell r="B1085" t="str">
            <v>陈政宜</v>
          </cell>
          <cell r="C1085" t="str">
            <v>电子信息工程</v>
          </cell>
          <cell r="D1085">
            <v>2017</v>
          </cell>
          <cell r="E1085">
            <v>17091812</v>
          </cell>
        </row>
        <row r="1086">
          <cell r="A1086">
            <v>17920209</v>
          </cell>
          <cell r="B1086" t="str">
            <v>代生祥</v>
          </cell>
          <cell r="C1086" t="str">
            <v>电子信息工程</v>
          </cell>
          <cell r="D1086">
            <v>2017</v>
          </cell>
          <cell r="E1086">
            <v>17091812</v>
          </cell>
        </row>
        <row r="1087">
          <cell r="A1087">
            <v>17920211</v>
          </cell>
          <cell r="B1087" t="str">
            <v>郭劭</v>
          </cell>
          <cell r="C1087" t="str">
            <v>电子信息工程</v>
          </cell>
          <cell r="D1087">
            <v>2017</v>
          </cell>
          <cell r="E1087">
            <v>17091812</v>
          </cell>
        </row>
        <row r="1088">
          <cell r="A1088">
            <v>17920212</v>
          </cell>
          <cell r="B1088" t="str">
            <v>何佳荣</v>
          </cell>
          <cell r="C1088" t="str">
            <v>电子信息工程</v>
          </cell>
          <cell r="D1088">
            <v>2017</v>
          </cell>
          <cell r="E1088">
            <v>17091812</v>
          </cell>
        </row>
        <row r="1089">
          <cell r="A1089">
            <v>17920213</v>
          </cell>
          <cell r="B1089" t="str">
            <v>何俊伟</v>
          </cell>
          <cell r="C1089" t="str">
            <v>电子信息工程</v>
          </cell>
          <cell r="D1089">
            <v>2017</v>
          </cell>
          <cell r="E1089">
            <v>17091812</v>
          </cell>
        </row>
        <row r="1090">
          <cell r="A1090">
            <v>17920214</v>
          </cell>
          <cell r="B1090" t="str">
            <v>黄家兴</v>
          </cell>
          <cell r="C1090" t="str">
            <v>电子信息工程</v>
          </cell>
          <cell r="D1090">
            <v>2017</v>
          </cell>
          <cell r="E1090">
            <v>17091812</v>
          </cell>
        </row>
        <row r="1091">
          <cell r="A1091">
            <v>17920217</v>
          </cell>
          <cell r="B1091" t="str">
            <v>李辉</v>
          </cell>
          <cell r="C1091" t="str">
            <v>电子信息工程</v>
          </cell>
          <cell r="D1091">
            <v>2017</v>
          </cell>
          <cell r="E1091">
            <v>17091812</v>
          </cell>
        </row>
        <row r="1092">
          <cell r="A1092">
            <v>17920218</v>
          </cell>
          <cell r="B1092" t="str">
            <v>厉昊男</v>
          </cell>
          <cell r="C1092" t="str">
            <v>电子信息工程</v>
          </cell>
          <cell r="D1092">
            <v>2017</v>
          </cell>
          <cell r="E1092">
            <v>17091812</v>
          </cell>
        </row>
        <row r="1093">
          <cell r="A1093">
            <v>17920219</v>
          </cell>
          <cell r="B1093" t="str">
            <v>陆林洁</v>
          </cell>
          <cell r="C1093" t="str">
            <v>电子信息工程</v>
          </cell>
          <cell r="D1093">
            <v>2017</v>
          </cell>
          <cell r="E1093">
            <v>17091812</v>
          </cell>
        </row>
        <row r="1094">
          <cell r="A1094">
            <v>17920220</v>
          </cell>
          <cell r="B1094" t="str">
            <v>骆晓康</v>
          </cell>
          <cell r="C1094" t="str">
            <v>电子信息工程</v>
          </cell>
          <cell r="D1094">
            <v>2017</v>
          </cell>
          <cell r="E1094">
            <v>17091812</v>
          </cell>
        </row>
        <row r="1095">
          <cell r="A1095">
            <v>17920701</v>
          </cell>
          <cell r="B1095" t="str">
            <v>孙媛君</v>
          </cell>
          <cell r="C1095" t="str">
            <v>电子信息工程</v>
          </cell>
          <cell r="D1095">
            <v>2017</v>
          </cell>
          <cell r="E1095">
            <v>17091817</v>
          </cell>
        </row>
        <row r="1096">
          <cell r="A1096">
            <v>17920702</v>
          </cell>
          <cell r="B1096" t="str">
            <v>徐若愚</v>
          </cell>
          <cell r="C1096" t="str">
            <v>电子信息工程</v>
          </cell>
          <cell r="D1096">
            <v>2017</v>
          </cell>
          <cell r="E1096">
            <v>17091817</v>
          </cell>
        </row>
        <row r="1097">
          <cell r="A1097">
            <v>17920703</v>
          </cell>
          <cell r="B1097" t="str">
            <v>严恺莹</v>
          </cell>
          <cell r="C1097" t="str">
            <v>电子信息工程</v>
          </cell>
          <cell r="D1097">
            <v>2017</v>
          </cell>
          <cell r="E1097">
            <v>17091817</v>
          </cell>
        </row>
        <row r="1098">
          <cell r="A1098">
            <v>17920704</v>
          </cell>
          <cell r="B1098" t="str">
            <v>杨希</v>
          </cell>
          <cell r="C1098" t="str">
            <v>电子信息工程</v>
          </cell>
          <cell r="D1098">
            <v>2017</v>
          </cell>
          <cell r="E1098">
            <v>17091817</v>
          </cell>
        </row>
        <row r="1099">
          <cell r="A1099">
            <v>17920706</v>
          </cell>
          <cell r="B1099" t="str">
            <v>丁俊宇</v>
          </cell>
          <cell r="C1099" t="str">
            <v>电子信息工程</v>
          </cell>
          <cell r="D1099">
            <v>2017</v>
          </cell>
          <cell r="E1099">
            <v>17091817</v>
          </cell>
        </row>
        <row r="1100">
          <cell r="A1100">
            <v>17920710</v>
          </cell>
          <cell r="B1100" t="str">
            <v>胡宇</v>
          </cell>
          <cell r="C1100" t="str">
            <v>电子信息工程</v>
          </cell>
          <cell r="D1100">
            <v>2017</v>
          </cell>
          <cell r="E1100">
            <v>17091817</v>
          </cell>
        </row>
        <row r="1101">
          <cell r="A1101">
            <v>17920711</v>
          </cell>
          <cell r="B1101" t="str">
            <v>华鉴</v>
          </cell>
          <cell r="C1101" t="str">
            <v>电子信息工程</v>
          </cell>
          <cell r="D1101">
            <v>2017</v>
          </cell>
          <cell r="E1101">
            <v>17091817</v>
          </cell>
        </row>
        <row r="1102">
          <cell r="A1102">
            <v>17920712</v>
          </cell>
          <cell r="B1102" t="str">
            <v>黄晨昊</v>
          </cell>
          <cell r="C1102" t="str">
            <v>电子信息工程</v>
          </cell>
          <cell r="D1102">
            <v>2017</v>
          </cell>
          <cell r="E1102">
            <v>17091817</v>
          </cell>
        </row>
        <row r="1103">
          <cell r="A1103">
            <v>17920713</v>
          </cell>
          <cell r="B1103" t="str">
            <v>郏乎加</v>
          </cell>
          <cell r="C1103" t="str">
            <v>电子信息工程</v>
          </cell>
          <cell r="D1103">
            <v>2017</v>
          </cell>
          <cell r="E1103">
            <v>17091817</v>
          </cell>
        </row>
        <row r="1104">
          <cell r="A1104">
            <v>17920714</v>
          </cell>
          <cell r="B1104" t="str">
            <v>金志辉</v>
          </cell>
          <cell r="C1104" t="str">
            <v>电子信息工程</v>
          </cell>
          <cell r="D1104">
            <v>2017</v>
          </cell>
          <cell r="E1104">
            <v>17091817</v>
          </cell>
        </row>
        <row r="1105">
          <cell r="A1105">
            <v>17920520</v>
          </cell>
          <cell r="B1105" t="str">
            <v>赖洪钢</v>
          </cell>
          <cell r="C1105" t="str">
            <v>电子信息工程</v>
          </cell>
          <cell r="D1105">
            <v>2017</v>
          </cell>
          <cell r="E1105">
            <v>17091815</v>
          </cell>
        </row>
        <row r="1106">
          <cell r="A1106">
            <v>17920124</v>
          </cell>
          <cell r="B1106" t="str">
            <v>王唯</v>
          </cell>
          <cell r="C1106" t="str">
            <v>电子信息工程</v>
          </cell>
          <cell r="D1106">
            <v>2017</v>
          </cell>
          <cell r="E1106">
            <v>17091811</v>
          </cell>
        </row>
        <row r="1107">
          <cell r="A1107">
            <v>17920432</v>
          </cell>
          <cell r="B1107" t="str">
            <v>夏宝芹</v>
          </cell>
          <cell r="C1107" t="str">
            <v>电子信息工程</v>
          </cell>
          <cell r="D1107">
            <v>2017</v>
          </cell>
          <cell r="E1107">
            <v>17091814</v>
          </cell>
        </row>
        <row r="1108">
          <cell r="A1108">
            <v>17920307</v>
          </cell>
          <cell r="B1108" t="str">
            <v>蔡毅哲</v>
          </cell>
          <cell r="C1108" t="str">
            <v>电子信息工程</v>
          </cell>
          <cell r="D1108">
            <v>2017</v>
          </cell>
          <cell r="E1108">
            <v>17091813</v>
          </cell>
        </row>
        <row r="1109">
          <cell r="A1109">
            <v>17901139</v>
          </cell>
          <cell r="B1109" t="str">
            <v>钟昌郎</v>
          </cell>
          <cell r="C1109" t="str">
            <v>电子信息工程</v>
          </cell>
          <cell r="D1109">
            <v>2017</v>
          </cell>
          <cell r="E1109">
            <v>17091815</v>
          </cell>
        </row>
        <row r="1110">
          <cell r="A1110">
            <v>17920216</v>
          </cell>
          <cell r="B1110" t="str">
            <v>金陈宏</v>
          </cell>
          <cell r="C1110" t="str">
            <v>电子信息工程</v>
          </cell>
          <cell r="D1110">
            <v>2017</v>
          </cell>
          <cell r="E1110">
            <v>17091812</v>
          </cell>
        </row>
        <row r="1111">
          <cell r="A1111">
            <v>17920329</v>
          </cell>
          <cell r="B1111" t="str">
            <v>宋加磊</v>
          </cell>
          <cell r="C1111" t="str">
            <v>电子信息工程</v>
          </cell>
          <cell r="D1111">
            <v>2017</v>
          </cell>
          <cell r="E1111">
            <v>17091813</v>
          </cell>
        </row>
        <row r="1112">
          <cell r="A1112">
            <v>17920138</v>
          </cell>
          <cell r="B1112" t="str">
            <v>朱奕澎</v>
          </cell>
          <cell r="C1112" t="str">
            <v>电子信息工程</v>
          </cell>
          <cell r="D1112">
            <v>2017</v>
          </cell>
          <cell r="E1112">
            <v>17091811</v>
          </cell>
        </row>
        <row r="1113">
          <cell r="A1113">
            <v>17920521</v>
          </cell>
          <cell r="B1113" t="str">
            <v>李可琦</v>
          </cell>
          <cell r="C1113" t="str">
            <v>电子信息工程</v>
          </cell>
          <cell r="D1113">
            <v>2017</v>
          </cell>
          <cell r="E1113">
            <v>17091815</v>
          </cell>
        </row>
        <row r="1114">
          <cell r="A1114">
            <v>17920522</v>
          </cell>
          <cell r="B1114" t="str">
            <v>李杨春璐</v>
          </cell>
          <cell r="C1114" t="str">
            <v>电子信息工程</v>
          </cell>
          <cell r="D1114">
            <v>2017</v>
          </cell>
          <cell r="E1114">
            <v>17091815</v>
          </cell>
        </row>
        <row r="1115">
          <cell r="A1115">
            <v>17920526</v>
          </cell>
          <cell r="B1115" t="str">
            <v>阮嘉豪</v>
          </cell>
          <cell r="C1115" t="str">
            <v>电子信息工程</v>
          </cell>
          <cell r="D1115">
            <v>2017</v>
          </cell>
          <cell r="E1115">
            <v>17091815</v>
          </cell>
        </row>
        <row r="1116">
          <cell r="A1116">
            <v>17920527</v>
          </cell>
          <cell r="B1116" t="str">
            <v>桑激川</v>
          </cell>
          <cell r="C1116" t="str">
            <v>电子信息工程</v>
          </cell>
          <cell r="D1116">
            <v>2017</v>
          </cell>
          <cell r="E1116">
            <v>17091815</v>
          </cell>
        </row>
        <row r="1117">
          <cell r="A1117">
            <v>17920528</v>
          </cell>
          <cell r="B1117" t="str">
            <v>沈建烽</v>
          </cell>
          <cell r="C1117" t="str">
            <v>电子信息工程</v>
          </cell>
          <cell r="D1117">
            <v>2017</v>
          </cell>
          <cell r="E1117">
            <v>17091815</v>
          </cell>
        </row>
        <row r="1118">
          <cell r="A1118">
            <v>17920530</v>
          </cell>
          <cell r="B1118" t="str">
            <v>王嘉俊</v>
          </cell>
          <cell r="C1118" t="str">
            <v>电子信息工程</v>
          </cell>
          <cell r="D1118">
            <v>2017</v>
          </cell>
          <cell r="E1118">
            <v>17091815</v>
          </cell>
        </row>
        <row r="1119">
          <cell r="A1119">
            <v>17920532</v>
          </cell>
          <cell r="B1119" t="str">
            <v>许奇龙</v>
          </cell>
          <cell r="C1119" t="str">
            <v>电子信息工程</v>
          </cell>
          <cell r="D1119">
            <v>2017</v>
          </cell>
          <cell r="E1119">
            <v>17091815</v>
          </cell>
        </row>
        <row r="1120">
          <cell r="A1120">
            <v>17920533</v>
          </cell>
          <cell r="B1120" t="str">
            <v>严佳冰</v>
          </cell>
          <cell r="C1120" t="str">
            <v>电子信息工程</v>
          </cell>
          <cell r="D1120">
            <v>2017</v>
          </cell>
          <cell r="E1120">
            <v>17091815</v>
          </cell>
        </row>
        <row r="1121">
          <cell r="A1121">
            <v>17920534</v>
          </cell>
          <cell r="B1121" t="str">
            <v>余高歌</v>
          </cell>
          <cell r="C1121" t="str">
            <v>电子信息工程</v>
          </cell>
          <cell r="D1121">
            <v>2017</v>
          </cell>
          <cell r="E1121">
            <v>17091815</v>
          </cell>
        </row>
        <row r="1122">
          <cell r="A1122">
            <v>17920535</v>
          </cell>
          <cell r="B1122" t="str">
            <v>余俊达</v>
          </cell>
          <cell r="C1122" t="str">
            <v>电子信息工程</v>
          </cell>
          <cell r="D1122">
            <v>2017</v>
          </cell>
          <cell r="E1122">
            <v>17091815</v>
          </cell>
        </row>
        <row r="1123">
          <cell r="A1123">
            <v>17920536</v>
          </cell>
          <cell r="B1123" t="str">
            <v>张明茗</v>
          </cell>
          <cell r="C1123" t="str">
            <v>电子信息工程</v>
          </cell>
          <cell r="D1123">
            <v>2017</v>
          </cell>
          <cell r="E1123">
            <v>17091815</v>
          </cell>
        </row>
        <row r="1124">
          <cell r="A1124">
            <v>17920538</v>
          </cell>
          <cell r="B1124" t="str">
            <v>张胜</v>
          </cell>
          <cell r="C1124" t="str">
            <v>电子信息工程</v>
          </cell>
          <cell r="D1124">
            <v>2017</v>
          </cell>
          <cell r="E1124">
            <v>17091815</v>
          </cell>
        </row>
        <row r="1125">
          <cell r="A1125">
            <v>17920539</v>
          </cell>
          <cell r="B1125" t="str">
            <v>张洋溢</v>
          </cell>
          <cell r="C1125" t="str">
            <v>电子信息工程</v>
          </cell>
          <cell r="D1125">
            <v>2017</v>
          </cell>
          <cell r="E1125">
            <v>17091815</v>
          </cell>
        </row>
        <row r="1126">
          <cell r="A1126">
            <v>17920540</v>
          </cell>
          <cell r="B1126" t="str">
            <v>郑雄</v>
          </cell>
          <cell r="C1126" t="str">
            <v>电子信息工程</v>
          </cell>
          <cell r="D1126">
            <v>2017</v>
          </cell>
          <cell r="E1126">
            <v>17091815</v>
          </cell>
        </row>
        <row r="1127">
          <cell r="A1127">
            <v>17920601</v>
          </cell>
          <cell r="B1127" t="str">
            <v>陈煜</v>
          </cell>
          <cell r="C1127" t="str">
            <v>电子信息工程</v>
          </cell>
          <cell r="D1127">
            <v>2017</v>
          </cell>
          <cell r="E1127">
            <v>17091816</v>
          </cell>
        </row>
        <row r="1128">
          <cell r="A1128">
            <v>17920602</v>
          </cell>
          <cell r="B1128" t="str">
            <v>何怡</v>
          </cell>
          <cell r="C1128" t="str">
            <v>电子信息工程</v>
          </cell>
          <cell r="D1128">
            <v>2017</v>
          </cell>
          <cell r="E1128">
            <v>17091816</v>
          </cell>
        </row>
        <row r="1129">
          <cell r="A1129">
            <v>17920416</v>
          </cell>
          <cell r="B1129" t="str">
            <v>黄朝晖</v>
          </cell>
          <cell r="C1129" t="str">
            <v>电子信息工程</v>
          </cell>
          <cell r="D1129">
            <v>2017</v>
          </cell>
          <cell r="E1129">
            <v>17091814</v>
          </cell>
        </row>
        <row r="1130">
          <cell r="A1130">
            <v>17920419</v>
          </cell>
          <cell r="B1130" t="str">
            <v>李和帆</v>
          </cell>
          <cell r="C1130" t="str">
            <v>电子信息工程</v>
          </cell>
          <cell r="D1130">
            <v>2017</v>
          </cell>
          <cell r="E1130">
            <v>17091814</v>
          </cell>
        </row>
        <row r="1131">
          <cell r="A1131">
            <v>17920420</v>
          </cell>
          <cell r="B1131" t="str">
            <v>李林峰</v>
          </cell>
          <cell r="C1131" t="str">
            <v>电子信息工程</v>
          </cell>
          <cell r="D1131">
            <v>2017</v>
          </cell>
          <cell r="E1131">
            <v>17091814</v>
          </cell>
        </row>
        <row r="1132">
          <cell r="A1132">
            <v>17920603</v>
          </cell>
          <cell r="B1132" t="str">
            <v>任潇雯</v>
          </cell>
          <cell r="C1132" t="str">
            <v>电子信息工程</v>
          </cell>
          <cell r="D1132">
            <v>2017</v>
          </cell>
          <cell r="E1132">
            <v>17091816</v>
          </cell>
        </row>
        <row r="1133">
          <cell r="A1133">
            <v>17920605</v>
          </cell>
          <cell r="B1133" t="str">
            <v>许晔</v>
          </cell>
          <cell r="C1133" t="str">
            <v>电子信息工程</v>
          </cell>
          <cell r="D1133">
            <v>2017</v>
          </cell>
          <cell r="E1133">
            <v>17091816</v>
          </cell>
        </row>
        <row r="1134">
          <cell r="A1134">
            <v>17920606</v>
          </cell>
          <cell r="B1134" t="str">
            <v>曹健飞</v>
          </cell>
          <cell r="C1134" t="str">
            <v>电子信息工程</v>
          </cell>
          <cell r="D1134">
            <v>2017</v>
          </cell>
          <cell r="E1134">
            <v>17091816</v>
          </cell>
        </row>
        <row r="1135">
          <cell r="A1135">
            <v>17920608</v>
          </cell>
          <cell r="B1135" t="str">
            <v>柴鑫_</v>
          </cell>
          <cell r="C1135" t="str">
            <v>电子信息工程</v>
          </cell>
          <cell r="D1135">
            <v>2017</v>
          </cell>
          <cell r="E1135">
            <v>17091816</v>
          </cell>
        </row>
        <row r="1136">
          <cell r="A1136">
            <v>17920609</v>
          </cell>
          <cell r="B1136" t="str">
            <v>戴挺</v>
          </cell>
          <cell r="C1136" t="str">
            <v>电子信息工程</v>
          </cell>
          <cell r="D1136">
            <v>2017</v>
          </cell>
          <cell r="E1136">
            <v>17091816</v>
          </cell>
        </row>
        <row r="1137">
          <cell r="A1137">
            <v>17920610</v>
          </cell>
          <cell r="B1137" t="str">
            <v>房清源</v>
          </cell>
          <cell r="C1137" t="str">
            <v>电子信息工程</v>
          </cell>
          <cell r="D1137">
            <v>2017</v>
          </cell>
          <cell r="E1137">
            <v>17091816</v>
          </cell>
        </row>
        <row r="1138">
          <cell r="A1138">
            <v>17920611</v>
          </cell>
          <cell r="B1138" t="str">
            <v>冯炫豪</v>
          </cell>
          <cell r="C1138" t="str">
            <v>电子信息工程</v>
          </cell>
          <cell r="D1138">
            <v>2017</v>
          </cell>
          <cell r="E1138">
            <v>17091816</v>
          </cell>
        </row>
        <row r="1139">
          <cell r="A1139">
            <v>17920613</v>
          </cell>
          <cell r="B1139" t="str">
            <v>顾晓东</v>
          </cell>
          <cell r="C1139" t="str">
            <v>电子信息工程</v>
          </cell>
          <cell r="D1139">
            <v>2017</v>
          </cell>
          <cell r="E1139">
            <v>17091816</v>
          </cell>
        </row>
        <row r="1140">
          <cell r="A1140">
            <v>17920614</v>
          </cell>
          <cell r="B1140" t="str">
            <v>何雨轩</v>
          </cell>
          <cell r="C1140" t="str">
            <v>电子信息工程</v>
          </cell>
          <cell r="D1140">
            <v>2017</v>
          </cell>
          <cell r="E1140">
            <v>17091816</v>
          </cell>
        </row>
        <row r="1141">
          <cell r="A1141">
            <v>17920615</v>
          </cell>
          <cell r="B1141" t="str">
            <v>胡舟杰</v>
          </cell>
          <cell r="C1141" t="str">
            <v>电子信息工程</v>
          </cell>
          <cell r="D1141">
            <v>2017</v>
          </cell>
          <cell r="E1141">
            <v>17091816</v>
          </cell>
        </row>
        <row r="1142">
          <cell r="A1142">
            <v>17920616</v>
          </cell>
          <cell r="B1142" t="str">
            <v>华佳杰</v>
          </cell>
          <cell r="C1142" t="str">
            <v>电子信息工程</v>
          </cell>
          <cell r="D1142">
            <v>2017</v>
          </cell>
          <cell r="E1142">
            <v>17091816</v>
          </cell>
        </row>
        <row r="1143">
          <cell r="A1143">
            <v>17920617</v>
          </cell>
          <cell r="B1143" t="str">
            <v>蒋志杰</v>
          </cell>
          <cell r="C1143" t="str">
            <v>电子信息工程</v>
          </cell>
          <cell r="D1143">
            <v>2017</v>
          </cell>
          <cell r="E1143">
            <v>17091816</v>
          </cell>
        </row>
        <row r="1144">
          <cell r="A1144">
            <v>17920618</v>
          </cell>
          <cell r="B1144" t="str">
            <v>焦健</v>
          </cell>
          <cell r="C1144" t="str">
            <v>电子信息工程</v>
          </cell>
          <cell r="D1144">
            <v>2017</v>
          </cell>
          <cell r="E1144">
            <v>17091816</v>
          </cell>
        </row>
        <row r="1145">
          <cell r="A1145">
            <v>17920620</v>
          </cell>
          <cell r="B1145" t="str">
            <v>林初恳</v>
          </cell>
          <cell r="C1145" t="str">
            <v>电子信息工程</v>
          </cell>
          <cell r="D1145">
            <v>2017</v>
          </cell>
          <cell r="E1145">
            <v>17091816</v>
          </cell>
        </row>
        <row r="1146">
          <cell r="A1146">
            <v>17920621</v>
          </cell>
          <cell r="B1146" t="str">
            <v>凌佳辉</v>
          </cell>
          <cell r="C1146" t="str">
            <v>电子信息工程</v>
          </cell>
          <cell r="D1146">
            <v>2017</v>
          </cell>
          <cell r="E1146">
            <v>17091816</v>
          </cell>
        </row>
        <row r="1147">
          <cell r="A1147">
            <v>17920622</v>
          </cell>
          <cell r="B1147" t="str">
            <v>刘家辉</v>
          </cell>
          <cell r="C1147" t="str">
            <v>电子信息工程</v>
          </cell>
          <cell r="D1147">
            <v>2017</v>
          </cell>
          <cell r="E1147">
            <v>17091816</v>
          </cell>
        </row>
        <row r="1148">
          <cell r="A1148">
            <v>17920623</v>
          </cell>
          <cell r="B1148" t="str">
            <v>刘懿文</v>
          </cell>
          <cell r="C1148" t="str">
            <v>电子信息工程</v>
          </cell>
          <cell r="D1148">
            <v>2017</v>
          </cell>
          <cell r="E1148">
            <v>17091816</v>
          </cell>
        </row>
        <row r="1149">
          <cell r="A1149">
            <v>17920421</v>
          </cell>
          <cell r="B1149" t="str">
            <v>李卓芮</v>
          </cell>
          <cell r="C1149" t="str">
            <v>电子信息工程</v>
          </cell>
          <cell r="D1149">
            <v>2017</v>
          </cell>
          <cell r="E1149">
            <v>17091814</v>
          </cell>
        </row>
        <row r="1150">
          <cell r="A1150">
            <v>17920422</v>
          </cell>
          <cell r="B1150" t="str">
            <v>陆豫杭</v>
          </cell>
          <cell r="C1150" t="str">
            <v>电子信息工程</v>
          </cell>
          <cell r="D1150">
            <v>2017</v>
          </cell>
          <cell r="E1150">
            <v>17091814</v>
          </cell>
        </row>
        <row r="1151">
          <cell r="A1151">
            <v>17920423</v>
          </cell>
          <cell r="B1151" t="str">
            <v>马帅</v>
          </cell>
          <cell r="C1151" t="str">
            <v>电子信息工程</v>
          </cell>
          <cell r="D1151">
            <v>2017</v>
          </cell>
          <cell r="E1151">
            <v>17091814</v>
          </cell>
        </row>
        <row r="1152">
          <cell r="A1152">
            <v>17920424</v>
          </cell>
          <cell r="B1152" t="str">
            <v>梅哲炜</v>
          </cell>
          <cell r="C1152" t="str">
            <v>电子信息工程</v>
          </cell>
          <cell r="D1152">
            <v>2017</v>
          </cell>
          <cell r="E1152">
            <v>17091814</v>
          </cell>
        </row>
        <row r="1153">
          <cell r="A1153">
            <v>17920425</v>
          </cell>
          <cell r="B1153" t="str">
            <v>潘振鹏</v>
          </cell>
          <cell r="C1153" t="str">
            <v>电子信息工程</v>
          </cell>
          <cell r="D1153">
            <v>2017</v>
          </cell>
          <cell r="E1153">
            <v>17091814</v>
          </cell>
        </row>
        <row r="1154">
          <cell r="A1154">
            <v>17920426</v>
          </cell>
          <cell r="B1154" t="str">
            <v>戚寅杰</v>
          </cell>
          <cell r="C1154" t="str">
            <v>电子信息工程</v>
          </cell>
          <cell r="D1154">
            <v>2017</v>
          </cell>
          <cell r="E1154">
            <v>17091814</v>
          </cell>
        </row>
        <row r="1155">
          <cell r="A1155">
            <v>17920427</v>
          </cell>
          <cell r="B1155" t="str">
            <v>沈贵勇</v>
          </cell>
          <cell r="C1155" t="str">
            <v>电子信息工程</v>
          </cell>
          <cell r="D1155">
            <v>2017</v>
          </cell>
          <cell r="E1155">
            <v>17091814</v>
          </cell>
        </row>
        <row r="1156">
          <cell r="A1156">
            <v>17920428</v>
          </cell>
          <cell r="B1156" t="str">
            <v>舒畅</v>
          </cell>
          <cell r="C1156" t="str">
            <v>电子信息工程</v>
          </cell>
          <cell r="D1156">
            <v>2017</v>
          </cell>
          <cell r="E1156">
            <v>17091814</v>
          </cell>
        </row>
        <row r="1157">
          <cell r="A1157">
            <v>17920430</v>
          </cell>
          <cell r="B1157" t="str">
            <v>翁恒鑫</v>
          </cell>
          <cell r="C1157" t="str">
            <v>电子信息工程</v>
          </cell>
          <cell r="D1157">
            <v>2017</v>
          </cell>
          <cell r="E1157">
            <v>17091814</v>
          </cell>
        </row>
        <row r="1158">
          <cell r="A1158">
            <v>17920431</v>
          </cell>
          <cell r="B1158" t="str">
            <v>吴昊</v>
          </cell>
          <cell r="C1158" t="str">
            <v>电子信息工程</v>
          </cell>
          <cell r="D1158">
            <v>2017</v>
          </cell>
          <cell r="E1158">
            <v>17091814</v>
          </cell>
        </row>
        <row r="1159">
          <cell r="A1159">
            <v>17920433</v>
          </cell>
          <cell r="B1159" t="str">
            <v>谢智宇</v>
          </cell>
          <cell r="C1159" t="str">
            <v>电子信息工程</v>
          </cell>
          <cell r="D1159">
            <v>2017</v>
          </cell>
          <cell r="E1159">
            <v>17091814</v>
          </cell>
        </row>
        <row r="1160">
          <cell r="A1160">
            <v>17920434</v>
          </cell>
          <cell r="B1160" t="str">
            <v>徐佳杰</v>
          </cell>
          <cell r="C1160" t="str">
            <v>电子信息工程</v>
          </cell>
          <cell r="D1160">
            <v>2017</v>
          </cell>
          <cell r="E1160">
            <v>17091814</v>
          </cell>
        </row>
        <row r="1161">
          <cell r="A1161">
            <v>17920436</v>
          </cell>
          <cell r="B1161" t="str">
            <v>余洒</v>
          </cell>
          <cell r="C1161" t="str">
            <v>电子信息工程</v>
          </cell>
          <cell r="D1161">
            <v>2017</v>
          </cell>
          <cell r="E1161">
            <v>17091814</v>
          </cell>
        </row>
        <row r="1162">
          <cell r="A1162">
            <v>17920437</v>
          </cell>
          <cell r="B1162" t="str">
            <v>张根鹏</v>
          </cell>
          <cell r="C1162" t="str">
            <v>电子信息工程</v>
          </cell>
          <cell r="D1162">
            <v>2017</v>
          </cell>
          <cell r="E1162">
            <v>17091814</v>
          </cell>
        </row>
        <row r="1163">
          <cell r="A1163">
            <v>17920439</v>
          </cell>
          <cell r="B1163" t="str">
            <v>周子涵</v>
          </cell>
          <cell r="C1163" t="str">
            <v>电子信息工程</v>
          </cell>
          <cell r="D1163">
            <v>2017</v>
          </cell>
          <cell r="E1163">
            <v>17091814</v>
          </cell>
        </row>
        <row r="1164">
          <cell r="A1164">
            <v>17920501</v>
          </cell>
          <cell r="B1164" t="str">
            <v>陈洁</v>
          </cell>
          <cell r="C1164" t="str">
            <v>电子信息工程</v>
          </cell>
          <cell r="D1164">
            <v>2017</v>
          </cell>
          <cell r="E1164">
            <v>17091815</v>
          </cell>
        </row>
        <row r="1165">
          <cell r="A1165">
            <v>17920503</v>
          </cell>
          <cell r="B1165" t="str">
            <v>黄昀</v>
          </cell>
          <cell r="C1165" t="str">
            <v>电子信息工程</v>
          </cell>
          <cell r="D1165">
            <v>2017</v>
          </cell>
          <cell r="E1165">
            <v>17091815</v>
          </cell>
        </row>
        <row r="1166">
          <cell r="A1166">
            <v>17920504</v>
          </cell>
          <cell r="B1166" t="str">
            <v>蓝玉琳</v>
          </cell>
          <cell r="C1166" t="str">
            <v>电子信息工程</v>
          </cell>
          <cell r="D1166">
            <v>2017</v>
          </cell>
          <cell r="E1166">
            <v>17091815</v>
          </cell>
        </row>
        <row r="1167">
          <cell r="A1167">
            <v>17920524</v>
          </cell>
          <cell r="B1167" t="str">
            <v>梁芮志</v>
          </cell>
          <cell r="C1167" t="str">
            <v>电子信息工程</v>
          </cell>
          <cell r="D1167">
            <v>2017</v>
          </cell>
          <cell r="E1167">
            <v>17091815</v>
          </cell>
        </row>
        <row r="1168">
          <cell r="A1168">
            <v>17920136</v>
          </cell>
          <cell r="B1168" t="str">
            <v>周展屹</v>
          </cell>
          <cell r="C1168" t="str">
            <v>电子信息工程</v>
          </cell>
          <cell r="D1168">
            <v>2017</v>
          </cell>
          <cell r="E1168">
            <v>17091811</v>
          </cell>
        </row>
        <row r="1169">
          <cell r="A1169">
            <v>17920440</v>
          </cell>
          <cell r="B1169" t="str">
            <v>朱崇壹</v>
          </cell>
          <cell r="C1169" t="str">
            <v>电子信息工程</v>
          </cell>
          <cell r="D1169">
            <v>2017</v>
          </cell>
          <cell r="E1169">
            <v>17091814</v>
          </cell>
        </row>
        <row r="1170">
          <cell r="A1170">
            <v>17937229</v>
          </cell>
          <cell r="B1170" t="str">
            <v>曹康</v>
          </cell>
          <cell r="C1170" t="str">
            <v>电子信息工程</v>
          </cell>
          <cell r="D1170">
            <v>2017</v>
          </cell>
          <cell r="E1170">
            <v>17091815</v>
          </cell>
        </row>
        <row r="1171">
          <cell r="A1171">
            <v>17920709</v>
          </cell>
          <cell r="B1171" t="str">
            <v>侯明飞</v>
          </cell>
          <cell r="C1171" t="str">
            <v>电子信息工程</v>
          </cell>
          <cell r="D1171">
            <v>2017</v>
          </cell>
          <cell r="E1171">
            <v>17091817</v>
          </cell>
        </row>
        <row r="1172">
          <cell r="A1172">
            <v>17920607</v>
          </cell>
          <cell r="B1172" t="str">
            <v>柴戎斌</v>
          </cell>
          <cell r="C1172" t="str">
            <v>电子信息工程</v>
          </cell>
          <cell r="D1172">
            <v>2017</v>
          </cell>
          <cell r="E1172">
            <v>17091816</v>
          </cell>
        </row>
        <row r="1173">
          <cell r="A1173">
            <v>17920517</v>
          </cell>
          <cell r="B1173" t="str">
            <v>江首源</v>
          </cell>
          <cell r="C1173" t="str">
            <v>电子信息工程</v>
          </cell>
          <cell r="D1173">
            <v>2017</v>
          </cell>
          <cell r="E1173">
            <v>17091815</v>
          </cell>
        </row>
        <row r="1174">
          <cell r="A1174">
            <v>17920519</v>
          </cell>
          <cell r="B1174" t="str">
            <v>金亦胜</v>
          </cell>
          <cell r="C1174" t="str">
            <v>电子信息工程</v>
          </cell>
          <cell r="D1174">
            <v>2017</v>
          </cell>
          <cell r="E1174">
            <v>17091815</v>
          </cell>
        </row>
        <row r="1175">
          <cell r="A1175">
            <v>17920301</v>
          </cell>
          <cell r="B1175" t="str">
            <v>丁唯</v>
          </cell>
          <cell r="C1175" t="str">
            <v>电子信息工程</v>
          </cell>
          <cell r="D1175">
            <v>2017</v>
          </cell>
          <cell r="E1175">
            <v>17091813</v>
          </cell>
        </row>
        <row r="1176">
          <cell r="A1176">
            <v>17920320</v>
          </cell>
          <cell r="B1176" t="str">
            <v>李南星</v>
          </cell>
          <cell r="C1176" t="str">
            <v>电子信息工程</v>
          </cell>
          <cell r="D1176">
            <v>2017</v>
          </cell>
          <cell r="E1176">
            <v>17091813</v>
          </cell>
        </row>
        <row r="1177">
          <cell r="A1177">
            <v>17920406</v>
          </cell>
          <cell r="B1177" t="str">
            <v>陈锴</v>
          </cell>
          <cell r="C1177" t="str">
            <v>电子信息工程</v>
          </cell>
          <cell r="D1177">
            <v>2017</v>
          </cell>
          <cell r="E1177">
            <v>17091814</v>
          </cell>
        </row>
        <row r="1178">
          <cell r="A1178">
            <v>17920109</v>
          </cell>
          <cell r="B1178" t="str">
            <v>陈信宇</v>
          </cell>
          <cell r="C1178" t="str">
            <v>电子信息工程</v>
          </cell>
          <cell r="D1178">
            <v>2017</v>
          </cell>
          <cell r="E1178">
            <v>17091811</v>
          </cell>
        </row>
        <row r="1179">
          <cell r="A1179">
            <v>17920639</v>
          </cell>
          <cell r="B1179" t="str">
            <v>朱柯</v>
          </cell>
          <cell r="C1179" t="str">
            <v>电子信息工程</v>
          </cell>
          <cell r="D1179">
            <v>2017</v>
          </cell>
          <cell r="E1179">
            <v>17091816</v>
          </cell>
        </row>
        <row r="1180">
          <cell r="A1180">
            <v>17920729</v>
          </cell>
          <cell r="B1180" t="str">
            <v>吴金科</v>
          </cell>
          <cell r="C1180" t="str">
            <v>电子信息工程</v>
          </cell>
          <cell r="D1180">
            <v>2017</v>
          </cell>
          <cell r="E1180">
            <v>17091817</v>
          </cell>
        </row>
        <row r="1181">
          <cell r="A1181">
            <v>17920537</v>
          </cell>
          <cell r="B1181" t="str">
            <v>张鹏远</v>
          </cell>
          <cell r="C1181" t="str">
            <v>电子信息工程</v>
          </cell>
          <cell r="D1181">
            <v>2017</v>
          </cell>
          <cell r="E1181">
            <v>17091815</v>
          </cell>
        </row>
        <row r="1182">
          <cell r="A1182">
            <v>17920619</v>
          </cell>
          <cell r="B1182" t="str">
            <v>廖威</v>
          </cell>
          <cell r="C1182" t="str">
            <v>电子信息工程</v>
          </cell>
          <cell r="D1182">
            <v>2017</v>
          </cell>
          <cell r="E1182">
            <v>17091816</v>
          </cell>
        </row>
        <row r="1183">
          <cell r="A1183">
            <v>17920135</v>
          </cell>
          <cell r="B1183" t="str">
            <v>周维巧</v>
          </cell>
          <cell r="C1183" t="str">
            <v>计算机科学与技术</v>
          </cell>
          <cell r="D1183">
            <v>2017</v>
          </cell>
          <cell r="E1183">
            <v>17092316</v>
          </cell>
        </row>
        <row r="1184">
          <cell r="A1184">
            <v>17920502</v>
          </cell>
          <cell r="B1184" t="str">
            <v>冯雨薇</v>
          </cell>
          <cell r="C1184" t="str">
            <v>电子信息工程</v>
          </cell>
          <cell r="D1184">
            <v>2017</v>
          </cell>
          <cell r="E1184">
            <v>17091815</v>
          </cell>
        </row>
        <row r="1185">
          <cell r="A1185">
            <v>17920202</v>
          </cell>
          <cell r="B1185" t="str">
            <v>李晴燕</v>
          </cell>
          <cell r="C1185" t="str">
            <v>电子信息工程</v>
          </cell>
          <cell r="D1185">
            <v>2017</v>
          </cell>
          <cell r="E1185">
            <v>17091812</v>
          </cell>
        </row>
        <row r="1186">
          <cell r="A1186">
            <v>17920228</v>
          </cell>
          <cell r="B1186" t="str">
            <v>翁渊博</v>
          </cell>
          <cell r="C1186" t="str">
            <v>电子信息工程</v>
          </cell>
          <cell r="D1186">
            <v>2017</v>
          </cell>
          <cell r="E1186">
            <v>17091812</v>
          </cell>
        </row>
        <row r="1187">
          <cell r="A1187">
            <v>17920311</v>
          </cell>
          <cell r="B1187" t="str">
            <v>陈正</v>
          </cell>
          <cell r="C1187" t="str">
            <v>电子信息工程</v>
          </cell>
          <cell r="D1187">
            <v>2017</v>
          </cell>
          <cell r="E1187">
            <v>17091813</v>
          </cell>
        </row>
        <row r="1188">
          <cell r="A1188">
            <v>17920336</v>
          </cell>
          <cell r="B1188" t="str">
            <v>张程奕</v>
          </cell>
          <cell r="C1188" t="str">
            <v>电子信息工程</v>
          </cell>
          <cell r="D1188">
            <v>2017</v>
          </cell>
          <cell r="E1188">
            <v>17091813</v>
          </cell>
        </row>
        <row r="1189">
          <cell r="A1189">
            <v>17920102</v>
          </cell>
          <cell r="B1189" t="str">
            <v>黄捷颖</v>
          </cell>
          <cell r="C1189" t="str">
            <v>电子信息工程</v>
          </cell>
          <cell r="D1189">
            <v>2017</v>
          </cell>
          <cell r="E1189">
            <v>17091811</v>
          </cell>
        </row>
        <row r="1190">
          <cell r="A1190">
            <v>17920105</v>
          </cell>
          <cell r="B1190" t="str">
            <v>郑萍萍</v>
          </cell>
          <cell r="C1190" t="str">
            <v>电子信息工程</v>
          </cell>
          <cell r="D1190">
            <v>2017</v>
          </cell>
          <cell r="E1190">
            <v>17091811</v>
          </cell>
        </row>
        <row r="1191">
          <cell r="A1191">
            <v>17920634</v>
          </cell>
          <cell r="B1191" t="str">
            <v>余大君</v>
          </cell>
          <cell r="C1191" t="str">
            <v>电子信息工程</v>
          </cell>
          <cell r="D1191">
            <v>2017</v>
          </cell>
          <cell r="E1191">
            <v>17091816</v>
          </cell>
        </row>
        <row r="1192">
          <cell r="A1192">
            <v>17920717</v>
          </cell>
          <cell r="B1192" t="str">
            <v>吕帅民</v>
          </cell>
          <cell r="C1192" t="str">
            <v>电子信息工程</v>
          </cell>
          <cell r="D1192">
            <v>2017</v>
          </cell>
          <cell r="E1192">
            <v>17091817</v>
          </cell>
        </row>
        <row r="1193">
          <cell r="A1193">
            <v>17920720</v>
          </cell>
          <cell r="B1193" t="str">
            <v>彭登程</v>
          </cell>
          <cell r="C1193" t="str">
            <v>电子信息工程</v>
          </cell>
          <cell r="D1193">
            <v>2017</v>
          </cell>
          <cell r="E1193">
            <v>17091817</v>
          </cell>
        </row>
        <row r="1194">
          <cell r="A1194">
            <v>17920523</v>
          </cell>
          <cell r="B1194" t="str">
            <v>连奔奔</v>
          </cell>
          <cell r="C1194" t="str">
            <v>电子信息工程</v>
          </cell>
          <cell r="D1194">
            <v>2017</v>
          </cell>
          <cell r="E1194">
            <v>17091815</v>
          </cell>
        </row>
        <row r="1195">
          <cell r="A1195">
            <v>17920529</v>
          </cell>
          <cell r="B1195" t="str">
            <v>王虎虎</v>
          </cell>
          <cell r="C1195" t="str">
            <v>电子信息工程</v>
          </cell>
          <cell r="D1195">
            <v>2017</v>
          </cell>
          <cell r="E1195">
            <v>17091815</v>
          </cell>
        </row>
        <row r="1196">
          <cell r="A1196">
            <v>17920612</v>
          </cell>
          <cell r="B1196" t="str">
            <v>冯熠锋</v>
          </cell>
          <cell r="C1196" t="str">
            <v>电子信息工程</v>
          </cell>
          <cell r="D1196">
            <v>2017</v>
          </cell>
          <cell r="E1196">
            <v>17091816</v>
          </cell>
        </row>
        <row r="1197">
          <cell r="A1197">
            <v>17920232</v>
          </cell>
          <cell r="B1197" t="str">
            <v>杨倬</v>
          </cell>
          <cell r="C1197" t="str">
            <v>电子信息类</v>
          </cell>
          <cell r="D1197">
            <v>2017</v>
          </cell>
          <cell r="E1197">
            <v>17092012</v>
          </cell>
        </row>
        <row r="1198">
          <cell r="A1198">
            <v>17920727</v>
          </cell>
          <cell r="B1198" t="str">
            <v>王君华</v>
          </cell>
          <cell r="C1198" t="str">
            <v>电子信息类</v>
          </cell>
          <cell r="D1198">
            <v>2017</v>
          </cell>
          <cell r="E1198">
            <v>17092017</v>
          </cell>
        </row>
        <row r="1199">
          <cell r="A1199">
            <v>17920732</v>
          </cell>
          <cell r="B1199" t="str">
            <v>徐明伟</v>
          </cell>
          <cell r="C1199" t="str">
            <v>电子信息类</v>
          </cell>
          <cell r="D1199">
            <v>2017</v>
          </cell>
          <cell r="E1199">
            <v>17092017</v>
          </cell>
        </row>
        <row r="1200">
          <cell r="A1200">
            <v>17920733</v>
          </cell>
          <cell r="B1200" t="str">
            <v>杨宇翔</v>
          </cell>
          <cell r="C1200" t="str">
            <v>电子信息类</v>
          </cell>
          <cell r="D1200">
            <v>2017</v>
          </cell>
          <cell r="E1200">
            <v>17092017</v>
          </cell>
        </row>
        <row r="1201">
          <cell r="A1201">
            <v>17920739</v>
          </cell>
          <cell r="B1201" t="str">
            <v>朱冠涛</v>
          </cell>
          <cell r="C1201" t="str">
            <v>电子信息类</v>
          </cell>
          <cell r="D1201">
            <v>2017</v>
          </cell>
          <cell r="E1201">
            <v>17092017</v>
          </cell>
        </row>
        <row r="1202">
          <cell r="A1202">
            <v>17920117</v>
          </cell>
          <cell r="B1202" t="str">
            <v>金子钰</v>
          </cell>
          <cell r="C1202" t="str">
            <v>电子信息类</v>
          </cell>
          <cell r="D1202">
            <v>2017</v>
          </cell>
          <cell r="E1202">
            <v>17092011</v>
          </cell>
        </row>
        <row r="1203">
          <cell r="A1203">
            <v>17921313</v>
          </cell>
          <cell r="B1203" t="str">
            <v>杨欣欣</v>
          </cell>
          <cell r="C1203" t="str">
            <v>管理科学与工程类</v>
          </cell>
          <cell r="D1203">
            <v>2017</v>
          </cell>
          <cell r="E1203">
            <v>17092113</v>
          </cell>
        </row>
        <row r="1204">
          <cell r="A1204">
            <v>15905121</v>
          </cell>
          <cell r="B1204" t="str">
            <v>孙鹏毅</v>
          </cell>
          <cell r="C1204" t="str">
            <v>计算机科学与技术</v>
          </cell>
          <cell r="D1204">
            <v>2017</v>
          </cell>
          <cell r="E1204">
            <v>17092313</v>
          </cell>
        </row>
        <row r="1205">
          <cell r="A1205">
            <v>16905427</v>
          </cell>
          <cell r="B1205" t="str">
            <v>孙钧陶</v>
          </cell>
          <cell r="C1205" t="str">
            <v>计算机科学与技术</v>
          </cell>
          <cell r="D1205">
            <v>2017</v>
          </cell>
          <cell r="E1205">
            <v>17092313</v>
          </cell>
        </row>
        <row r="1206">
          <cell r="A1206">
            <v>17920734</v>
          </cell>
          <cell r="B1206" t="str">
            <v>应浪</v>
          </cell>
          <cell r="C1206" t="str">
            <v>计算机科学与技术</v>
          </cell>
          <cell r="D1206">
            <v>2017</v>
          </cell>
          <cell r="E1206">
            <v>17092316</v>
          </cell>
        </row>
        <row r="1207">
          <cell r="A1207">
            <v>17902124</v>
          </cell>
          <cell r="B1207" t="str">
            <v>朋箫</v>
          </cell>
          <cell r="C1207" t="str">
            <v>计算机科学与技术</v>
          </cell>
          <cell r="D1207">
            <v>2017</v>
          </cell>
          <cell r="E1207">
            <v>17092313</v>
          </cell>
        </row>
        <row r="1208">
          <cell r="A1208">
            <v>17920137</v>
          </cell>
          <cell r="B1208" t="str">
            <v>朱嘉盛</v>
          </cell>
          <cell r="C1208" t="str">
            <v>计算机科学与技术</v>
          </cell>
          <cell r="D1208">
            <v>2017</v>
          </cell>
          <cell r="E1208">
            <v>17092315</v>
          </cell>
        </row>
        <row r="1209">
          <cell r="A1209">
            <v>17920512</v>
          </cell>
          <cell r="B1209" t="str">
            <v>钭警瀚</v>
          </cell>
          <cell r="C1209" t="str">
            <v>计算机科学与技术</v>
          </cell>
          <cell r="D1209">
            <v>2017</v>
          </cell>
          <cell r="E1209">
            <v>17092311</v>
          </cell>
        </row>
        <row r="1210">
          <cell r="A1210">
            <v>17920334</v>
          </cell>
          <cell r="B1210" t="str">
            <v>余行彪</v>
          </cell>
          <cell r="C1210" t="str">
            <v>计算机科学与技术</v>
          </cell>
          <cell r="D1210">
            <v>2017</v>
          </cell>
          <cell r="E1210">
            <v>17092313</v>
          </cell>
        </row>
        <row r="1211">
          <cell r="A1211">
            <v>17920335</v>
          </cell>
          <cell r="B1211" t="str">
            <v>余鑫军</v>
          </cell>
          <cell r="C1211" t="str">
            <v>计算机科学与技术</v>
          </cell>
          <cell r="D1211">
            <v>2017</v>
          </cell>
          <cell r="E1211">
            <v>17092313</v>
          </cell>
        </row>
        <row r="1212">
          <cell r="A1212">
            <v>17920340</v>
          </cell>
          <cell r="B1212" t="str">
            <v>朱志成</v>
          </cell>
          <cell r="C1212" t="str">
            <v>计算机科学与技术</v>
          </cell>
          <cell r="D1212">
            <v>2017</v>
          </cell>
          <cell r="E1212">
            <v>17092316</v>
          </cell>
        </row>
        <row r="1213">
          <cell r="A1213">
            <v>17920215</v>
          </cell>
          <cell r="B1213" t="str">
            <v>嵇淼</v>
          </cell>
          <cell r="C1213" t="str">
            <v>计算机科学与技术</v>
          </cell>
          <cell r="D1213">
            <v>2017</v>
          </cell>
          <cell r="E1213">
            <v>17092312</v>
          </cell>
        </row>
        <row r="1214">
          <cell r="A1214">
            <v>17902113</v>
          </cell>
          <cell r="B1214" t="str">
            <v>张颖</v>
          </cell>
          <cell r="C1214" t="str">
            <v>计算机科学与技术</v>
          </cell>
          <cell r="D1214">
            <v>2017</v>
          </cell>
          <cell r="E1214">
            <v>17092311</v>
          </cell>
        </row>
        <row r="1215">
          <cell r="A1215">
            <v>17905505</v>
          </cell>
          <cell r="B1215" t="str">
            <v>徐洁玉</v>
          </cell>
          <cell r="C1215" t="str">
            <v>计算机科学与技术</v>
          </cell>
          <cell r="D1215">
            <v>2017</v>
          </cell>
          <cell r="E1215">
            <v>17092314</v>
          </cell>
        </row>
        <row r="1216">
          <cell r="A1216">
            <v>17905507</v>
          </cell>
          <cell r="B1216" t="str">
            <v>蔡迦南</v>
          </cell>
          <cell r="C1216" t="str">
            <v>计算机科学与技术</v>
          </cell>
          <cell r="D1216">
            <v>2017</v>
          </cell>
          <cell r="E1216">
            <v>17092314</v>
          </cell>
        </row>
        <row r="1217">
          <cell r="A1217">
            <v>17905509</v>
          </cell>
          <cell r="B1217" t="str">
            <v>陈浩然</v>
          </cell>
          <cell r="C1217" t="str">
            <v>计算机科学与技术</v>
          </cell>
          <cell r="D1217">
            <v>2017</v>
          </cell>
          <cell r="E1217">
            <v>17092314</v>
          </cell>
        </row>
        <row r="1218">
          <cell r="A1218">
            <v>17905510</v>
          </cell>
          <cell r="B1218" t="str">
            <v>陈凌翔</v>
          </cell>
          <cell r="C1218" t="str">
            <v>计算机科学与技术</v>
          </cell>
          <cell r="D1218">
            <v>2017</v>
          </cell>
          <cell r="E1218">
            <v>17092314</v>
          </cell>
        </row>
        <row r="1219">
          <cell r="A1219">
            <v>17905511</v>
          </cell>
          <cell r="B1219" t="str">
            <v>陈顺一</v>
          </cell>
          <cell r="C1219" t="str">
            <v>计算机科学与技术</v>
          </cell>
          <cell r="D1219">
            <v>2017</v>
          </cell>
          <cell r="E1219">
            <v>17092314</v>
          </cell>
        </row>
        <row r="1220">
          <cell r="A1220">
            <v>17905514</v>
          </cell>
          <cell r="B1220" t="str">
            <v>韩坤</v>
          </cell>
          <cell r="C1220" t="str">
            <v>计算机科学与技术</v>
          </cell>
          <cell r="D1220">
            <v>2017</v>
          </cell>
          <cell r="E1220">
            <v>17092314</v>
          </cell>
        </row>
        <row r="1221">
          <cell r="A1221">
            <v>17905823</v>
          </cell>
          <cell r="B1221" t="str">
            <v>潘二伟</v>
          </cell>
          <cell r="C1221" t="str">
            <v>计算机科学与技术</v>
          </cell>
          <cell r="D1221">
            <v>2017</v>
          </cell>
          <cell r="E1221">
            <v>17092316</v>
          </cell>
        </row>
        <row r="1222">
          <cell r="A1222">
            <v>17905212</v>
          </cell>
          <cell r="B1222" t="str">
            <v>付世铖</v>
          </cell>
          <cell r="C1222" t="str">
            <v>计算机科学与技术</v>
          </cell>
          <cell r="D1222">
            <v>2017</v>
          </cell>
          <cell r="E1222">
            <v>17092312</v>
          </cell>
        </row>
        <row r="1223">
          <cell r="A1223">
            <v>17905213</v>
          </cell>
          <cell r="B1223" t="str">
            <v>葛恒辉</v>
          </cell>
          <cell r="C1223" t="str">
            <v>计算机科学与技术</v>
          </cell>
          <cell r="D1223">
            <v>2017</v>
          </cell>
          <cell r="E1223">
            <v>17092312</v>
          </cell>
        </row>
        <row r="1224">
          <cell r="A1224">
            <v>17905214</v>
          </cell>
          <cell r="B1224" t="str">
            <v>葛旭东</v>
          </cell>
          <cell r="C1224" t="str">
            <v>计算机科学与技术</v>
          </cell>
          <cell r="D1224">
            <v>2017</v>
          </cell>
          <cell r="E1224">
            <v>17092312</v>
          </cell>
        </row>
        <row r="1225">
          <cell r="A1225">
            <v>17905215</v>
          </cell>
          <cell r="B1225" t="str">
            <v>顾峪成</v>
          </cell>
          <cell r="C1225" t="str">
            <v>计算机科学与技术</v>
          </cell>
          <cell r="D1225">
            <v>2017</v>
          </cell>
          <cell r="E1225">
            <v>17092312</v>
          </cell>
        </row>
        <row r="1226">
          <cell r="A1226">
            <v>17905216</v>
          </cell>
          <cell r="B1226" t="str">
            <v>洪志新</v>
          </cell>
          <cell r="C1226" t="str">
            <v>计算机科学与技术</v>
          </cell>
          <cell r="D1226">
            <v>2017</v>
          </cell>
          <cell r="E1226">
            <v>17092312</v>
          </cell>
        </row>
        <row r="1227">
          <cell r="A1227">
            <v>17905229</v>
          </cell>
          <cell r="B1227" t="str">
            <v>辛备豫</v>
          </cell>
          <cell r="C1227" t="str">
            <v>计算机科学与技术</v>
          </cell>
          <cell r="D1227">
            <v>2017</v>
          </cell>
          <cell r="E1227">
            <v>17092312</v>
          </cell>
        </row>
        <row r="1228">
          <cell r="A1228">
            <v>17905230</v>
          </cell>
          <cell r="B1228" t="str">
            <v>徐锦涛</v>
          </cell>
          <cell r="C1228" t="str">
            <v>计算机科学与技术</v>
          </cell>
          <cell r="D1228">
            <v>2017</v>
          </cell>
          <cell r="E1228">
            <v>17092312</v>
          </cell>
        </row>
        <row r="1229">
          <cell r="A1229">
            <v>17905236</v>
          </cell>
          <cell r="B1229" t="str">
            <v>张弦</v>
          </cell>
          <cell r="C1229" t="str">
            <v>计算机科学与技术</v>
          </cell>
          <cell r="D1229">
            <v>2017</v>
          </cell>
          <cell r="E1229">
            <v>17092312</v>
          </cell>
        </row>
        <row r="1230">
          <cell r="A1230">
            <v>17905238</v>
          </cell>
          <cell r="B1230" t="str">
            <v>赵家辉</v>
          </cell>
          <cell r="C1230" t="str">
            <v>计算机科学与技术</v>
          </cell>
          <cell r="D1230">
            <v>2017</v>
          </cell>
          <cell r="E1230">
            <v>17092312</v>
          </cell>
        </row>
        <row r="1231">
          <cell r="A1231">
            <v>17905240</v>
          </cell>
          <cell r="B1231" t="str">
            <v>周涛</v>
          </cell>
          <cell r="C1231" t="str">
            <v>计算机科学与技术</v>
          </cell>
          <cell r="D1231">
            <v>2017</v>
          </cell>
          <cell r="E1231">
            <v>17092312</v>
          </cell>
        </row>
        <row r="1232">
          <cell r="A1232">
            <v>17905302</v>
          </cell>
          <cell r="B1232" t="str">
            <v>王逸君</v>
          </cell>
          <cell r="C1232" t="str">
            <v>计算机科学与技术</v>
          </cell>
          <cell r="D1232">
            <v>2017</v>
          </cell>
          <cell r="E1232">
            <v>17092313</v>
          </cell>
        </row>
        <row r="1233">
          <cell r="A1233">
            <v>17905832</v>
          </cell>
          <cell r="B1233" t="str">
            <v>许雄超</v>
          </cell>
          <cell r="C1233" t="str">
            <v>计算机科学与技术</v>
          </cell>
          <cell r="D1233">
            <v>2017</v>
          </cell>
          <cell r="E1233">
            <v>17092316</v>
          </cell>
        </row>
        <row r="1234">
          <cell r="A1234">
            <v>17905833</v>
          </cell>
          <cell r="B1234" t="str">
            <v>叶安琪</v>
          </cell>
          <cell r="C1234" t="str">
            <v>计算机科学与技术</v>
          </cell>
          <cell r="D1234">
            <v>2017</v>
          </cell>
          <cell r="E1234">
            <v>17092316</v>
          </cell>
        </row>
        <row r="1235">
          <cell r="A1235">
            <v>17905834</v>
          </cell>
          <cell r="B1235" t="str">
            <v>叶嘉赞</v>
          </cell>
          <cell r="C1235" t="str">
            <v>计算机科学与技术</v>
          </cell>
          <cell r="D1235">
            <v>2017</v>
          </cell>
          <cell r="E1235">
            <v>17092316</v>
          </cell>
        </row>
        <row r="1236">
          <cell r="A1236">
            <v>17905836</v>
          </cell>
          <cell r="B1236" t="str">
            <v>张磊</v>
          </cell>
          <cell r="C1236" t="str">
            <v>计算机科学与技术</v>
          </cell>
          <cell r="D1236">
            <v>2017</v>
          </cell>
          <cell r="E1236">
            <v>17092316</v>
          </cell>
        </row>
        <row r="1237">
          <cell r="A1237">
            <v>17905837</v>
          </cell>
          <cell r="B1237" t="str">
            <v>张舜卿</v>
          </cell>
          <cell r="C1237" t="str">
            <v>计算机科学与技术</v>
          </cell>
          <cell r="D1237">
            <v>2017</v>
          </cell>
          <cell r="E1237">
            <v>17092316</v>
          </cell>
        </row>
        <row r="1238">
          <cell r="A1238">
            <v>17905838</v>
          </cell>
          <cell r="B1238" t="str">
            <v>张泽渊</v>
          </cell>
          <cell r="C1238" t="str">
            <v>计算机科学与技术</v>
          </cell>
          <cell r="D1238">
            <v>2017</v>
          </cell>
          <cell r="E1238">
            <v>17092316</v>
          </cell>
        </row>
        <row r="1239">
          <cell r="A1239">
            <v>17905840</v>
          </cell>
          <cell r="B1239" t="str">
            <v>庄群</v>
          </cell>
          <cell r="C1239" t="str">
            <v>计算机科学与技术</v>
          </cell>
          <cell r="D1239">
            <v>2017</v>
          </cell>
          <cell r="E1239">
            <v>17092316</v>
          </cell>
        </row>
        <row r="1240">
          <cell r="A1240">
            <v>17905723</v>
          </cell>
          <cell r="B1240" t="str">
            <v>林都攀</v>
          </cell>
          <cell r="C1240" t="str">
            <v>计算机科学与技术</v>
          </cell>
          <cell r="D1240">
            <v>2017</v>
          </cell>
          <cell r="E1240">
            <v>17092315</v>
          </cell>
        </row>
        <row r="1241">
          <cell r="A1241">
            <v>17905303</v>
          </cell>
          <cell r="B1241" t="str">
            <v>姚燕红</v>
          </cell>
          <cell r="C1241" t="str">
            <v>计算机科学与技术</v>
          </cell>
          <cell r="D1241">
            <v>2017</v>
          </cell>
          <cell r="E1241">
            <v>17092313</v>
          </cell>
        </row>
        <row r="1242">
          <cell r="A1242">
            <v>17905305</v>
          </cell>
          <cell r="B1242" t="str">
            <v>章昕雨</v>
          </cell>
          <cell r="C1242" t="str">
            <v>计算机科学与技术</v>
          </cell>
          <cell r="D1242">
            <v>2017</v>
          </cell>
          <cell r="E1242">
            <v>17092313</v>
          </cell>
        </row>
        <row r="1243">
          <cell r="A1243">
            <v>17905309</v>
          </cell>
          <cell r="B1243" t="str">
            <v>陈根玮</v>
          </cell>
          <cell r="C1243" t="str">
            <v>计算机科学与技术</v>
          </cell>
          <cell r="D1243">
            <v>2017</v>
          </cell>
          <cell r="E1243">
            <v>17092313</v>
          </cell>
        </row>
        <row r="1244">
          <cell r="A1244">
            <v>17920531</v>
          </cell>
          <cell r="B1244" t="str">
            <v>王威</v>
          </cell>
          <cell r="C1244" t="str">
            <v>计算机科学与技术</v>
          </cell>
          <cell r="D1244">
            <v>2017</v>
          </cell>
          <cell r="E1244">
            <v>17092312</v>
          </cell>
        </row>
        <row r="1245">
          <cell r="A1245">
            <v>17905516</v>
          </cell>
          <cell r="B1245" t="str">
            <v>何易达</v>
          </cell>
          <cell r="C1245" t="str">
            <v>计算机科学与技术</v>
          </cell>
          <cell r="D1245">
            <v>2017</v>
          </cell>
          <cell r="E1245">
            <v>17092314</v>
          </cell>
        </row>
        <row r="1246">
          <cell r="A1246">
            <v>17905518</v>
          </cell>
          <cell r="B1246" t="str">
            <v>黄晨瑞</v>
          </cell>
          <cell r="C1246" t="str">
            <v>计算机科学与技术</v>
          </cell>
          <cell r="D1246">
            <v>2017</v>
          </cell>
          <cell r="E1246">
            <v>17092314</v>
          </cell>
        </row>
        <row r="1247">
          <cell r="A1247">
            <v>17905218</v>
          </cell>
          <cell r="B1247" t="str">
            <v>江飞翔</v>
          </cell>
          <cell r="C1247" t="str">
            <v>计算机科学与技术</v>
          </cell>
          <cell r="D1247">
            <v>2017</v>
          </cell>
          <cell r="E1247">
            <v>17092312</v>
          </cell>
        </row>
        <row r="1248">
          <cell r="A1248">
            <v>17905220</v>
          </cell>
          <cell r="B1248" t="str">
            <v>李俊贤</v>
          </cell>
          <cell r="C1248" t="str">
            <v>计算机科学与技术</v>
          </cell>
          <cell r="D1248">
            <v>2017</v>
          </cell>
          <cell r="E1248">
            <v>17092312</v>
          </cell>
        </row>
        <row r="1249">
          <cell r="A1249">
            <v>17905222</v>
          </cell>
          <cell r="B1249" t="str">
            <v>戚兢鑫</v>
          </cell>
          <cell r="C1249" t="str">
            <v>计算机科学与技术</v>
          </cell>
          <cell r="D1249">
            <v>2017</v>
          </cell>
          <cell r="E1249">
            <v>17092312</v>
          </cell>
        </row>
        <row r="1250">
          <cell r="A1250">
            <v>17905224</v>
          </cell>
          <cell r="B1250" t="str">
            <v>沙禹琦</v>
          </cell>
          <cell r="C1250" t="str">
            <v>计算机科学与技术</v>
          </cell>
          <cell r="D1250">
            <v>2017</v>
          </cell>
          <cell r="E1250">
            <v>17092312</v>
          </cell>
        </row>
        <row r="1251">
          <cell r="A1251">
            <v>17905225</v>
          </cell>
          <cell r="B1251" t="str">
            <v>宋晨昊</v>
          </cell>
          <cell r="C1251" t="str">
            <v>计算机科学与技术</v>
          </cell>
          <cell r="D1251">
            <v>2017</v>
          </cell>
          <cell r="E1251">
            <v>17092312</v>
          </cell>
        </row>
        <row r="1252">
          <cell r="A1252">
            <v>17905226</v>
          </cell>
          <cell r="B1252" t="str">
            <v>唐彪</v>
          </cell>
          <cell r="C1252" t="str">
            <v>计算机科学与技术</v>
          </cell>
          <cell r="D1252">
            <v>2017</v>
          </cell>
          <cell r="E1252">
            <v>17092312</v>
          </cell>
        </row>
        <row r="1253">
          <cell r="A1253">
            <v>17905524</v>
          </cell>
          <cell r="B1253" t="str">
            <v>钱辉</v>
          </cell>
          <cell r="C1253" t="str">
            <v>计算机科学与技术</v>
          </cell>
          <cell r="D1253">
            <v>2017</v>
          </cell>
          <cell r="E1253">
            <v>17092314</v>
          </cell>
        </row>
        <row r="1254">
          <cell r="A1254">
            <v>17905527</v>
          </cell>
          <cell r="B1254" t="str">
            <v>王轶星</v>
          </cell>
          <cell r="C1254" t="str">
            <v>计算机科学与技术</v>
          </cell>
          <cell r="D1254">
            <v>2017</v>
          </cell>
          <cell r="E1254">
            <v>17092314</v>
          </cell>
        </row>
        <row r="1255">
          <cell r="A1255">
            <v>17905528</v>
          </cell>
          <cell r="B1255" t="str">
            <v>王梓任</v>
          </cell>
          <cell r="C1255" t="str">
            <v>计算机科学与技术</v>
          </cell>
          <cell r="D1255">
            <v>2017</v>
          </cell>
          <cell r="E1255">
            <v>17092314</v>
          </cell>
        </row>
        <row r="1256">
          <cell r="A1256">
            <v>17905529</v>
          </cell>
          <cell r="B1256" t="str">
            <v>吴周金</v>
          </cell>
          <cell r="C1256" t="str">
            <v>计算机科学与技术</v>
          </cell>
          <cell r="D1256">
            <v>2017</v>
          </cell>
          <cell r="E1256">
            <v>17092314</v>
          </cell>
        </row>
        <row r="1257">
          <cell r="A1257">
            <v>17905530</v>
          </cell>
          <cell r="B1257" t="str">
            <v>徐飞杨</v>
          </cell>
          <cell r="C1257" t="str">
            <v>计算机科学与技术</v>
          </cell>
          <cell r="D1257">
            <v>2017</v>
          </cell>
          <cell r="E1257">
            <v>17092314</v>
          </cell>
        </row>
        <row r="1258">
          <cell r="A1258">
            <v>17905531</v>
          </cell>
          <cell r="B1258" t="str">
            <v>徐建超</v>
          </cell>
          <cell r="C1258" t="str">
            <v>计算机科学与技术</v>
          </cell>
          <cell r="D1258">
            <v>2017</v>
          </cell>
          <cell r="E1258">
            <v>17092314</v>
          </cell>
        </row>
        <row r="1259">
          <cell r="A1259">
            <v>17905532</v>
          </cell>
          <cell r="B1259" t="str">
            <v>徐杨顺</v>
          </cell>
          <cell r="C1259" t="str">
            <v>计算机科学与技术</v>
          </cell>
          <cell r="D1259">
            <v>2017</v>
          </cell>
          <cell r="E1259">
            <v>17092314</v>
          </cell>
        </row>
        <row r="1260">
          <cell r="A1260">
            <v>17905533</v>
          </cell>
          <cell r="B1260" t="str">
            <v>徐泽杰</v>
          </cell>
          <cell r="C1260" t="str">
            <v>计算机科学与技术</v>
          </cell>
          <cell r="D1260">
            <v>2017</v>
          </cell>
          <cell r="E1260">
            <v>17092314</v>
          </cell>
        </row>
        <row r="1261">
          <cell r="A1261">
            <v>17905536</v>
          </cell>
          <cell r="B1261" t="str">
            <v>俞文博</v>
          </cell>
          <cell r="C1261" t="str">
            <v>计算机科学与技术</v>
          </cell>
          <cell r="D1261">
            <v>2017</v>
          </cell>
          <cell r="E1261">
            <v>17092314</v>
          </cell>
        </row>
        <row r="1262">
          <cell r="A1262">
            <v>17905537</v>
          </cell>
          <cell r="B1262" t="str">
            <v>岳郅宇</v>
          </cell>
          <cell r="C1262" t="str">
            <v>计算机科学与技术</v>
          </cell>
          <cell r="D1262">
            <v>2017</v>
          </cell>
          <cell r="E1262">
            <v>17092314</v>
          </cell>
        </row>
        <row r="1263">
          <cell r="A1263">
            <v>17905310</v>
          </cell>
          <cell r="B1263" t="str">
            <v>陈浩宇</v>
          </cell>
          <cell r="C1263" t="str">
            <v>计算机科学与技术</v>
          </cell>
          <cell r="D1263">
            <v>2017</v>
          </cell>
          <cell r="E1263">
            <v>17092313</v>
          </cell>
        </row>
        <row r="1264">
          <cell r="A1264">
            <v>17905313</v>
          </cell>
          <cell r="B1264" t="str">
            <v>傅瑞杰</v>
          </cell>
          <cell r="C1264" t="str">
            <v>计算机科学与技术</v>
          </cell>
          <cell r="D1264">
            <v>2017</v>
          </cell>
          <cell r="E1264">
            <v>17092313</v>
          </cell>
        </row>
        <row r="1265">
          <cell r="A1265">
            <v>17905314</v>
          </cell>
          <cell r="B1265" t="str">
            <v>郭佳炜</v>
          </cell>
          <cell r="C1265" t="str">
            <v>计算机科学与技术</v>
          </cell>
          <cell r="D1265">
            <v>2017</v>
          </cell>
          <cell r="E1265">
            <v>17092313</v>
          </cell>
        </row>
        <row r="1266">
          <cell r="A1266">
            <v>17905315</v>
          </cell>
          <cell r="B1266" t="str">
            <v>郭永鹏</v>
          </cell>
          <cell r="C1266" t="str">
            <v>计算机科学与技术</v>
          </cell>
          <cell r="D1266">
            <v>2017</v>
          </cell>
          <cell r="E1266">
            <v>17092313</v>
          </cell>
        </row>
        <row r="1267">
          <cell r="A1267">
            <v>17905316</v>
          </cell>
          <cell r="B1267" t="str">
            <v>洪炜松</v>
          </cell>
          <cell r="C1267" t="str">
            <v>计算机科学与技术</v>
          </cell>
          <cell r="D1267">
            <v>2017</v>
          </cell>
          <cell r="E1267">
            <v>17092313</v>
          </cell>
        </row>
        <row r="1268">
          <cell r="A1268">
            <v>17905317</v>
          </cell>
          <cell r="B1268" t="str">
            <v>胡俊涛</v>
          </cell>
          <cell r="C1268" t="str">
            <v>计算机科学与技术</v>
          </cell>
          <cell r="D1268">
            <v>2017</v>
          </cell>
          <cell r="E1268">
            <v>17092313</v>
          </cell>
        </row>
        <row r="1269">
          <cell r="A1269">
            <v>17905319</v>
          </cell>
          <cell r="B1269" t="str">
            <v>林高翔</v>
          </cell>
          <cell r="C1269" t="str">
            <v>计算机科学与技术</v>
          </cell>
          <cell r="D1269">
            <v>2017</v>
          </cell>
          <cell r="E1269">
            <v>17092313</v>
          </cell>
        </row>
        <row r="1270">
          <cell r="A1270">
            <v>17905321</v>
          </cell>
          <cell r="B1270" t="str">
            <v>麻文德</v>
          </cell>
          <cell r="C1270" t="str">
            <v>计算机科学与技术</v>
          </cell>
          <cell r="D1270">
            <v>2017</v>
          </cell>
          <cell r="E1270">
            <v>17092313</v>
          </cell>
        </row>
        <row r="1271">
          <cell r="A1271">
            <v>17905324</v>
          </cell>
          <cell r="B1271" t="str">
            <v>钱克成</v>
          </cell>
          <cell r="C1271" t="str">
            <v>计算机科学与技术</v>
          </cell>
          <cell r="D1271">
            <v>2017</v>
          </cell>
          <cell r="E1271">
            <v>17092313</v>
          </cell>
        </row>
        <row r="1272">
          <cell r="A1272">
            <v>17905326</v>
          </cell>
          <cell r="B1272" t="str">
            <v>陶培成</v>
          </cell>
          <cell r="C1272" t="str">
            <v>计算机科学与技术</v>
          </cell>
          <cell r="D1272">
            <v>2017</v>
          </cell>
          <cell r="E1272">
            <v>17092313</v>
          </cell>
        </row>
        <row r="1273">
          <cell r="A1273">
            <v>17905330</v>
          </cell>
          <cell r="B1273" t="str">
            <v>王鸣冲</v>
          </cell>
          <cell r="C1273" t="str">
            <v>计算机科学与技术</v>
          </cell>
          <cell r="D1273">
            <v>2017</v>
          </cell>
          <cell r="E1273">
            <v>17092313</v>
          </cell>
        </row>
        <row r="1274">
          <cell r="A1274">
            <v>17905332</v>
          </cell>
          <cell r="B1274" t="str">
            <v>王逸帆</v>
          </cell>
          <cell r="C1274" t="str">
            <v>计算机科学与技术</v>
          </cell>
          <cell r="D1274">
            <v>2017</v>
          </cell>
          <cell r="E1274">
            <v>17092313</v>
          </cell>
        </row>
        <row r="1275">
          <cell r="A1275">
            <v>17905334</v>
          </cell>
          <cell r="B1275" t="str">
            <v>徐浩楠</v>
          </cell>
          <cell r="C1275" t="str">
            <v>计算机科学与技术</v>
          </cell>
          <cell r="D1275">
            <v>2017</v>
          </cell>
          <cell r="E1275">
            <v>17092313</v>
          </cell>
        </row>
        <row r="1276">
          <cell r="A1276">
            <v>17905526</v>
          </cell>
          <cell r="B1276" t="str">
            <v>唐宇</v>
          </cell>
          <cell r="C1276" t="str">
            <v>计算机科学与技术</v>
          </cell>
          <cell r="D1276">
            <v>2017</v>
          </cell>
          <cell r="E1276">
            <v>17092314</v>
          </cell>
        </row>
        <row r="1277">
          <cell r="A1277">
            <v>17905228</v>
          </cell>
          <cell r="B1277" t="str">
            <v>吴嘉越</v>
          </cell>
          <cell r="C1277" t="str">
            <v>计算机科学与技术</v>
          </cell>
          <cell r="D1277">
            <v>2017</v>
          </cell>
          <cell r="E1277">
            <v>17092312</v>
          </cell>
        </row>
        <row r="1278">
          <cell r="A1278">
            <v>17905333</v>
          </cell>
          <cell r="B1278" t="str">
            <v>吴希成</v>
          </cell>
          <cell r="C1278" t="str">
            <v>计算机科学与技术</v>
          </cell>
          <cell r="D1278">
            <v>2017</v>
          </cell>
          <cell r="E1278">
            <v>17092313</v>
          </cell>
        </row>
        <row r="1279">
          <cell r="A1279">
            <v>17910136</v>
          </cell>
          <cell r="B1279" t="str">
            <v>张彦豪</v>
          </cell>
          <cell r="C1279" t="str">
            <v>计算机科学与技术</v>
          </cell>
          <cell r="D1279">
            <v>2017</v>
          </cell>
          <cell r="E1279">
            <v>17092316</v>
          </cell>
        </row>
        <row r="1280">
          <cell r="A1280">
            <v>17905910</v>
          </cell>
          <cell r="B1280" t="str">
            <v>蔡礼林</v>
          </cell>
          <cell r="C1280" t="str">
            <v>计算机科学与技术</v>
          </cell>
          <cell r="D1280">
            <v>2017</v>
          </cell>
          <cell r="E1280">
            <v>17092312</v>
          </cell>
        </row>
        <row r="1281">
          <cell r="A1281">
            <v>17905911</v>
          </cell>
          <cell r="B1281" t="str">
            <v>蔡宇琦</v>
          </cell>
          <cell r="C1281" t="str">
            <v>计算机科学与技术</v>
          </cell>
          <cell r="D1281">
            <v>2017</v>
          </cell>
          <cell r="E1281">
            <v>17092312</v>
          </cell>
        </row>
        <row r="1282">
          <cell r="A1282">
            <v>17905913</v>
          </cell>
          <cell r="B1282" t="str">
            <v>陈翔</v>
          </cell>
          <cell r="C1282" t="str">
            <v>计算机科学与技术</v>
          </cell>
          <cell r="D1282">
            <v>2017</v>
          </cell>
          <cell r="E1282">
            <v>17092312</v>
          </cell>
        </row>
        <row r="1283">
          <cell r="A1283">
            <v>17905914</v>
          </cell>
          <cell r="B1283" t="str">
            <v>梁浩</v>
          </cell>
          <cell r="C1283" t="str">
            <v>计算机科学与技术</v>
          </cell>
          <cell r="D1283">
            <v>2017</v>
          </cell>
          <cell r="E1283">
            <v>17092312</v>
          </cell>
        </row>
        <row r="1284">
          <cell r="A1284">
            <v>17905915</v>
          </cell>
          <cell r="B1284" t="str">
            <v>戴梦超</v>
          </cell>
          <cell r="C1284" t="str">
            <v>计算机科学与技术</v>
          </cell>
          <cell r="D1284">
            <v>2017</v>
          </cell>
          <cell r="E1284">
            <v>17092312</v>
          </cell>
        </row>
        <row r="1285">
          <cell r="A1285">
            <v>17905919</v>
          </cell>
          <cell r="B1285" t="str">
            <v>傅晟</v>
          </cell>
          <cell r="C1285" t="str">
            <v>计算机科学与技术</v>
          </cell>
          <cell r="D1285">
            <v>2017</v>
          </cell>
          <cell r="E1285">
            <v>17092312</v>
          </cell>
        </row>
        <row r="1286">
          <cell r="A1286">
            <v>17905102</v>
          </cell>
          <cell r="B1286" t="str">
            <v>嵇_莉</v>
          </cell>
          <cell r="C1286" t="str">
            <v>计算机科学与技术</v>
          </cell>
          <cell r="D1286">
            <v>2017</v>
          </cell>
          <cell r="E1286">
            <v>17092311</v>
          </cell>
        </row>
        <row r="1287">
          <cell r="A1287">
            <v>17905104</v>
          </cell>
          <cell r="B1287" t="str">
            <v>鲁纯洁</v>
          </cell>
          <cell r="C1287" t="str">
            <v>计算机科学与技术</v>
          </cell>
          <cell r="D1287">
            <v>2017</v>
          </cell>
          <cell r="E1287">
            <v>17092311</v>
          </cell>
        </row>
        <row r="1288">
          <cell r="A1288">
            <v>17905110</v>
          </cell>
          <cell r="B1288" t="str">
            <v>陈可</v>
          </cell>
          <cell r="C1288" t="str">
            <v>计算机科学与技术</v>
          </cell>
          <cell r="D1288">
            <v>2017</v>
          </cell>
          <cell r="E1288">
            <v>17092311</v>
          </cell>
        </row>
        <row r="1289">
          <cell r="A1289">
            <v>17905111</v>
          </cell>
          <cell r="B1289" t="str">
            <v>丁一超</v>
          </cell>
          <cell r="C1289" t="str">
            <v>计算机科学与技术</v>
          </cell>
          <cell r="D1289">
            <v>2017</v>
          </cell>
          <cell r="E1289">
            <v>17092311</v>
          </cell>
        </row>
        <row r="1290">
          <cell r="A1290">
            <v>17905112</v>
          </cell>
          <cell r="B1290" t="str">
            <v>窦鑫雨</v>
          </cell>
          <cell r="C1290" t="str">
            <v>计算机科学与技术</v>
          </cell>
          <cell r="D1290">
            <v>2017</v>
          </cell>
          <cell r="E1290">
            <v>17092311</v>
          </cell>
        </row>
        <row r="1291">
          <cell r="A1291">
            <v>17905114</v>
          </cell>
          <cell r="B1291" t="str">
            <v>冯钦锋</v>
          </cell>
          <cell r="C1291" t="str">
            <v>计算机科学与技术</v>
          </cell>
          <cell r="D1291">
            <v>2017</v>
          </cell>
          <cell r="E1291">
            <v>17092311</v>
          </cell>
        </row>
        <row r="1292">
          <cell r="A1292">
            <v>17901432</v>
          </cell>
          <cell r="B1292" t="str">
            <v>杨明梁</v>
          </cell>
          <cell r="C1292" t="str">
            <v>计算机科学与技术</v>
          </cell>
          <cell r="D1292">
            <v>2017</v>
          </cell>
          <cell r="E1292">
            <v>17092315</v>
          </cell>
        </row>
        <row r="1293">
          <cell r="A1293">
            <v>17921128</v>
          </cell>
          <cell r="B1293" t="str">
            <v>沈泉锋</v>
          </cell>
          <cell r="C1293" t="str">
            <v>计算机科学与技术</v>
          </cell>
          <cell r="D1293">
            <v>2017</v>
          </cell>
          <cell r="E1293">
            <v>17092316</v>
          </cell>
        </row>
        <row r="1294">
          <cell r="A1294">
            <v>17905724</v>
          </cell>
          <cell r="B1294" t="str">
            <v>刘珊硕</v>
          </cell>
          <cell r="C1294" t="str">
            <v>计算机科学与技术</v>
          </cell>
          <cell r="D1294">
            <v>2017</v>
          </cell>
          <cell r="E1294">
            <v>17092315</v>
          </cell>
        </row>
        <row r="1295">
          <cell r="A1295">
            <v>17905727</v>
          </cell>
          <cell r="B1295" t="str">
            <v>茹冰</v>
          </cell>
          <cell r="C1295" t="str">
            <v>计算机科学与技术</v>
          </cell>
          <cell r="D1295">
            <v>2017</v>
          </cell>
          <cell r="E1295">
            <v>17092315</v>
          </cell>
        </row>
        <row r="1296">
          <cell r="A1296">
            <v>17905730</v>
          </cell>
          <cell r="B1296" t="str">
            <v>宋佳翰</v>
          </cell>
          <cell r="C1296" t="str">
            <v>计算机科学与技术</v>
          </cell>
          <cell r="D1296">
            <v>2017</v>
          </cell>
          <cell r="E1296">
            <v>17092315</v>
          </cell>
        </row>
        <row r="1297">
          <cell r="A1297">
            <v>17905731</v>
          </cell>
          <cell r="B1297" t="str">
            <v>王佳俊</v>
          </cell>
          <cell r="C1297" t="str">
            <v>计算机科学与技术</v>
          </cell>
          <cell r="D1297">
            <v>2017</v>
          </cell>
          <cell r="E1297">
            <v>17092315</v>
          </cell>
        </row>
        <row r="1298">
          <cell r="A1298">
            <v>17905540</v>
          </cell>
          <cell r="B1298" t="str">
            <v>赵晨航</v>
          </cell>
          <cell r="C1298" t="str">
            <v>计算机科学与技术</v>
          </cell>
          <cell r="D1298">
            <v>2017</v>
          </cell>
          <cell r="E1298">
            <v>17092314</v>
          </cell>
        </row>
        <row r="1299">
          <cell r="A1299">
            <v>17905604</v>
          </cell>
          <cell r="B1299" t="str">
            <v>徐易</v>
          </cell>
          <cell r="C1299" t="str">
            <v>计算机科学与技术</v>
          </cell>
          <cell r="D1299">
            <v>2017</v>
          </cell>
          <cell r="E1299">
            <v>17092311</v>
          </cell>
        </row>
        <row r="1300">
          <cell r="A1300">
            <v>17905607</v>
          </cell>
          <cell r="B1300" t="str">
            <v>张宇</v>
          </cell>
          <cell r="C1300" t="str">
            <v>计算机科学与技术</v>
          </cell>
          <cell r="D1300">
            <v>2017</v>
          </cell>
          <cell r="E1300">
            <v>17092311</v>
          </cell>
        </row>
        <row r="1301">
          <cell r="A1301">
            <v>17905938</v>
          </cell>
          <cell r="B1301" t="str">
            <v>张魏杰</v>
          </cell>
          <cell r="C1301" t="str">
            <v>计算机科学与技术</v>
          </cell>
          <cell r="D1301">
            <v>2017</v>
          </cell>
          <cell r="E1301">
            <v>17092314</v>
          </cell>
        </row>
        <row r="1302">
          <cell r="A1302">
            <v>17905939</v>
          </cell>
          <cell r="B1302" t="str">
            <v>赵百静</v>
          </cell>
          <cell r="C1302" t="str">
            <v>计算机科学与技术</v>
          </cell>
          <cell r="D1302">
            <v>2017</v>
          </cell>
          <cell r="E1302">
            <v>17092314</v>
          </cell>
        </row>
        <row r="1303">
          <cell r="A1303">
            <v>17905940</v>
          </cell>
          <cell r="B1303" t="str">
            <v>赵伟历</v>
          </cell>
          <cell r="C1303" t="str">
            <v>计算机科学与技术</v>
          </cell>
          <cell r="D1303">
            <v>2017</v>
          </cell>
          <cell r="E1303">
            <v>17092314</v>
          </cell>
        </row>
        <row r="1304">
          <cell r="A1304">
            <v>17905733</v>
          </cell>
          <cell r="B1304" t="str">
            <v>吴哲远</v>
          </cell>
          <cell r="C1304" t="str">
            <v>计算机科学与技术</v>
          </cell>
          <cell r="D1304">
            <v>2017</v>
          </cell>
          <cell r="E1304">
            <v>17092315</v>
          </cell>
        </row>
        <row r="1305">
          <cell r="A1305">
            <v>17905735</v>
          </cell>
          <cell r="B1305" t="str">
            <v>项羽浩</v>
          </cell>
          <cell r="C1305" t="str">
            <v>计算机科学与技术</v>
          </cell>
          <cell r="D1305">
            <v>2017</v>
          </cell>
          <cell r="E1305">
            <v>17092315</v>
          </cell>
        </row>
        <row r="1306">
          <cell r="A1306">
            <v>17905736</v>
          </cell>
          <cell r="B1306" t="str">
            <v>谢琢</v>
          </cell>
          <cell r="C1306" t="str">
            <v>计算机科学与技术</v>
          </cell>
          <cell r="D1306">
            <v>2017</v>
          </cell>
          <cell r="E1306">
            <v>17092315</v>
          </cell>
        </row>
        <row r="1307">
          <cell r="A1307">
            <v>17905737</v>
          </cell>
          <cell r="B1307" t="str">
            <v>杨龙</v>
          </cell>
          <cell r="C1307" t="str">
            <v>计算机科学与技术</v>
          </cell>
          <cell r="D1307">
            <v>2017</v>
          </cell>
          <cell r="E1307">
            <v>17092315</v>
          </cell>
        </row>
        <row r="1308">
          <cell r="A1308">
            <v>17905738</v>
          </cell>
          <cell r="B1308" t="str">
            <v>张龙</v>
          </cell>
          <cell r="C1308" t="str">
            <v>计算机科学与技术</v>
          </cell>
          <cell r="D1308">
            <v>2017</v>
          </cell>
          <cell r="E1308">
            <v>17092315</v>
          </cell>
        </row>
        <row r="1309">
          <cell r="A1309">
            <v>17905335</v>
          </cell>
          <cell r="B1309" t="str">
            <v>姚佳诚</v>
          </cell>
          <cell r="C1309" t="str">
            <v>计算机科学与技术</v>
          </cell>
          <cell r="D1309">
            <v>2017</v>
          </cell>
          <cell r="E1309">
            <v>17092313</v>
          </cell>
        </row>
        <row r="1310">
          <cell r="A1310">
            <v>17905336</v>
          </cell>
          <cell r="B1310" t="str">
            <v>叶晓宇</v>
          </cell>
          <cell r="C1310" t="str">
            <v>计算机科学与技术</v>
          </cell>
          <cell r="D1310">
            <v>2017</v>
          </cell>
          <cell r="E1310">
            <v>17092313</v>
          </cell>
        </row>
        <row r="1311">
          <cell r="A1311">
            <v>17905337</v>
          </cell>
          <cell r="B1311" t="str">
            <v>张鑫</v>
          </cell>
          <cell r="C1311" t="str">
            <v>计算机科学与技术</v>
          </cell>
          <cell r="D1311">
            <v>2017</v>
          </cell>
          <cell r="E1311">
            <v>17092313</v>
          </cell>
        </row>
        <row r="1312">
          <cell r="A1312">
            <v>17905338</v>
          </cell>
          <cell r="B1312" t="str">
            <v>张植松</v>
          </cell>
          <cell r="C1312" t="str">
            <v>计算机科学与技术</v>
          </cell>
          <cell r="D1312">
            <v>2017</v>
          </cell>
          <cell r="E1312">
            <v>17092313</v>
          </cell>
        </row>
        <row r="1313">
          <cell r="A1313">
            <v>17905407</v>
          </cell>
          <cell r="B1313" t="str">
            <v>夏璐琪</v>
          </cell>
          <cell r="C1313" t="str">
            <v>计算机科学与技术</v>
          </cell>
          <cell r="D1313">
            <v>2017</v>
          </cell>
          <cell r="E1313">
            <v>17092313</v>
          </cell>
        </row>
        <row r="1314">
          <cell r="A1314">
            <v>17905924</v>
          </cell>
          <cell r="B1314" t="str">
            <v>陆浩东</v>
          </cell>
          <cell r="C1314" t="str">
            <v>计算机科学与技术</v>
          </cell>
          <cell r="D1314">
            <v>2017</v>
          </cell>
          <cell r="E1314">
            <v>17092312</v>
          </cell>
        </row>
        <row r="1315">
          <cell r="A1315">
            <v>17905925</v>
          </cell>
          <cell r="B1315" t="str">
            <v>陆圆强</v>
          </cell>
          <cell r="C1315" t="str">
            <v>计算机科学与技术</v>
          </cell>
          <cell r="D1315">
            <v>2017</v>
          </cell>
          <cell r="E1315">
            <v>17092314</v>
          </cell>
        </row>
        <row r="1316">
          <cell r="A1316">
            <v>17905926</v>
          </cell>
          <cell r="B1316" t="str">
            <v>潘源</v>
          </cell>
          <cell r="C1316" t="str">
            <v>计算机科学与技术</v>
          </cell>
          <cell r="D1316">
            <v>2017</v>
          </cell>
          <cell r="E1316">
            <v>17092314</v>
          </cell>
        </row>
        <row r="1317">
          <cell r="A1317">
            <v>17905927</v>
          </cell>
          <cell r="B1317" t="str">
            <v>茹玉杰</v>
          </cell>
          <cell r="C1317" t="str">
            <v>计算机科学与技术</v>
          </cell>
          <cell r="D1317">
            <v>2017</v>
          </cell>
          <cell r="E1317">
            <v>17092314</v>
          </cell>
        </row>
        <row r="1318">
          <cell r="A1318">
            <v>17905726</v>
          </cell>
          <cell r="B1318" t="str">
            <v>钱澄</v>
          </cell>
          <cell r="C1318" t="str">
            <v>计算机科学与技术</v>
          </cell>
          <cell r="D1318">
            <v>2017</v>
          </cell>
          <cell r="E1318">
            <v>17092315</v>
          </cell>
        </row>
        <row r="1319">
          <cell r="A1319">
            <v>17905409</v>
          </cell>
          <cell r="B1319" t="str">
            <v>周南嘉</v>
          </cell>
          <cell r="C1319" t="str">
            <v>计算机科学与技术</v>
          </cell>
          <cell r="D1319">
            <v>2017</v>
          </cell>
          <cell r="E1319">
            <v>17092313</v>
          </cell>
        </row>
        <row r="1320">
          <cell r="A1320">
            <v>17905413</v>
          </cell>
          <cell r="B1320" t="str">
            <v>胡凌灏</v>
          </cell>
          <cell r="C1320" t="str">
            <v>计算机科学与技术</v>
          </cell>
          <cell r="D1320">
            <v>2017</v>
          </cell>
          <cell r="E1320">
            <v>17092313</v>
          </cell>
        </row>
        <row r="1321">
          <cell r="A1321">
            <v>17905928</v>
          </cell>
          <cell r="B1321" t="str">
            <v>史程凯</v>
          </cell>
          <cell r="C1321" t="str">
            <v>计算机科学与技术</v>
          </cell>
          <cell r="D1321">
            <v>2017</v>
          </cell>
          <cell r="E1321">
            <v>17092314</v>
          </cell>
        </row>
        <row r="1322">
          <cell r="A1322">
            <v>17905930</v>
          </cell>
          <cell r="B1322" t="str">
            <v>伍柯豪</v>
          </cell>
          <cell r="C1322" t="str">
            <v>计算机科学与技术</v>
          </cell>
          <cell r="D1322">
            <v>2017</v>
          </cell>
          <cell r="E1322">
            <v>17092314</v>
          </cell>
        </row>
        <row r="1323">
          <cell r="A1323">
            <v>17905934</v>
          </cell>
          <cell r="B1323" t="str">
            <v>余羽东</v>
          </cell>
          <cell r="C1323" t="str">
            <v>计算机科学与技术</v>
          </cell>
          <cell r="D1323">
            <v>2017</v>
          </cell>
          <cell r="E1323">
            <v>17092314</v>
          </cell>
        </row>
        <row r="1324">
          <cell r="A1324">
            <v>17905937</v>
          </cell>
          <cell r="B1324" t="str">
            <v>张维鹏</v>
          </cell>
          <cell r="C1324" t="str">
            <v>计算机科学与技术</v>
          </cell>
          <cell r="D1324">
            <v>2017</v>
          </cell>
          <cell r="E1324">
            <v>17092314</v>
          </cell>
        </row>
        <row r="1325">
          <cell r="A1325">
            <v>17908238</v>
          </cell>
          <cell r="B1325" t="str">
            <v>郑昱锋</v>
          </cell>
          <cell r="C1325" t="str">
            <v>计算机科学与技术</v>
          </cell>
          <cell r="D1325">
            <v>2017</v>
          </cell>
          <cell r="E1325">
            <v>17092311</v>
          </cell>
        </row>
        <row r="1326">
          <cell r="A1326">
            <v>17905722</v>
          </cell>
          <cell r="B1326" t="str">
            <v>廖祝胜</v>
          </cell>
          <cell r="C1326" t="str">
            <v>计算机科学与技术</v>
          </cell>
          <cell r="D1326">
            <v>2017</v>
          </cell>
          <cell r="E1326">
            <v>17092315</v>
          </cell>
        </row>
        <row r="1327">
          <cell r="A1327">
            <v>17905120</v>
          </cell>
          <cell r="B1327" t="str">
            <v>李龙坤</v>
          </cell>
          <cell r="C1327" t="str">
            <v>计算机科学与技术</v>
          </cell>
          <cell r="D1327">
            <v>2017</v>
          </cell>
          <cell r="E1327">
            <v>17092311</v>
          </cell>
        </row>
        <row r="1328">
          <cell r="A1328">
            <v>17905121</v>
          </cell>
          <cell r="B1328" t="str">
            <v>林哲</v>
          </cell>
          <cell r="C1328" t="str">
            <v>计算机科学与技术</v>
          </cell>
          <cell r="D1328">
            <v>2017</v>
          </cell>
          <cell r="E1328">
            <v>17092311</v>
          </cell>
        </row>
        <row r="1329">
          <cell r="A1329">
            <v>17905122</v>
          </cell>
          <cell r="B1329" t="str">
            <v>刘飞</v>
          </cell>
          <cell r="C1329" t="str">
            <v>计算机科学与技术</v>
          </cell>
          <cell r="D1329">
            <v>2017</v>
          </cell>
          <cell r="E1329">
            <v>17092311</v>
          </cell>
        </row>
        <row r="1330">
          <cell r="A1330">
            <v>17905123</v>
          </cell>
          <cell r="B1330" t="str">
            <v>刘铠宁</v>
          </cell>
          <cell r="C1330" t="str">
            <v>计算机科学与技术</v>
          </cell>
          <cell r="D1330">
            <v>2017</v>
          </cell>
          <cell r="E1330">
            <v>17092311</v>
          </cell>
        </row>
        <row r="1331">
          <cell r="A1331">
            <v>17905126</v>
          </cell>
          <cell r="B1331" t="str">
            <v>秦岳山</v>
          </cell>
          <cell r="C1331" t="str">
            <v>计算机科学与技术</v>
          </cell>
          <cell r="D1331">
            <v>2017</v>
          </cell>
          <cell r="E1331">
            <v>17092311</v>
          </cell>
        </row>
        <row r="1332">
          <cell r="A1332">
            <v>17905127</v>
          </cell>
          <cell r="B1332" t="str">
            <v>任列登</v>
          </cell>
          <cell r="C1332" t="str">
            <v>计算机科学与技术</v>
          </cell>
          <cell r="D1332">
            <v>2017</v>
          </cell>
          <cell r="E1332">
            <v>17092311</v>
          </cell>
        </row>
        <row r="1333">
          <cell r="A1333">
            <v>17905129</v>
          </cell>
          <cell r="B1333" t="str">
            <v>沈_杰</v>
          </cell>
          <cell r="C1333" t="str">
            <v>计算机科学与技术</v>
          </cell>
          <cell r="D1333">
            <v>2017</v>
          </cell>
          <cell r="E1333">
            <v>17092311</v>
          </cell>
        </row>
        <row r="1334">
          <cell r="A1334">
            <v>17905130</v>
          </cell>
          <cell r="B1334" t="str">
            <v>沈函臻</v>
          </cell>
          <cell r="C1334" t="str">
            <v>计算机科学与技术</v>
          </cell>
          <cell r="D1334">
            <v>2017</v>
          </cell>
          <cell r="E1334">
            <v>17092311</v>
          </cell>
        </row>
        <row r="1335">
          <cell r="A1335">
            <v>17905133</v>
          </cell>
          <cell r="B1335" t="str">
            <v>姚梦泽</v>
          </cell>
          <cell r="C1335" t="str">
            <v>计算机科学与技术</v>
          </cell>
          <cell r="D1335">
            <v>2017</v>
          </cell>
          <cell r="E1335">
            <v>17092311</v>
          </cell>
        </row>
        <row r="1336">
          <cell r="A1336">
            <v>17905134</v>
          </cell>
          <cell r="B1336" t="str">
            <v>张晨</v>
          </cell>
          <cell r="C1336" t="str">
            <v>计算机科学与技术</v>
          </cell>
          <cell r="D1336">
            <v>2017</v>
          </cell>
          <cell r="E1336">
            <v>17092311</v>
          </cell>
        </row>
        <row r="1337">
          <cell r="A1337">
            <v>17905802</v>
          </cell>
          <cell r="B1337" t="str">
            <v>陈天怡</v>
          </cell>
          <cell r="C1337" t="str">
            <v>计算机科学与技术</v>
          </cell>
          <cell r="D1337">
            <v>2017</v>
          </cell>
          <cell r="E1337">
            <v>17092316</v>
          </cell>
        </row>
        <row r="1338">
          <cell r="A1338">
            <v>17905803</v>
          </cell>
          <cell r="B1338" t="str">
            <v>顾炜</v>
          </cell>
          <cell r="C1338" t="str">
            <v>计算机科学与技术</v>
          </cell>
          <cell r="D1338">
            <v>2017</v>
          </cell>
          <cell r="E1338">
            <v>17092316</v>
          </cell>
        </row>
        <row r="1339">
          <cell r="A1339">
            <v>17905805</v>
          </cell>
          <cell r="B1339" t="str">
            <v>李若涵</v>
          </cell>
          <cell r="C1339" t="str">
            <v>计算机科学与技术</v>
          </cell>
          <cell r="D1339">
            <v>2017</v>
          </cell>
          <cell r="E1339">
            <v>17092316</v>
          </cell>
        </row>
        <row r="1340">
          <cell r="A1340">
            <v>17905806</v>
          </cell>
          <cell r="B1340" t="str">
            <v>李思睿</v>
          </cell>
          <cell r="C1340" t="str">
            <v>计算机科学与技术</v>
          </cell>
          <cell r="D1340">
            <v>2017</v>
          </cell>
          <cell r="E1340">
            <v>17092316</v>
          </cell>
        </row>
        <row r="1341">
          <cell r="A1341">
            <v>17905807</v>
          </cell>
          <cell r="B1341" t="str">
            <v>李煜</v>
          </cell>
          <cell r="C1341" t="str">
            <v>计算机科学与技术</v>
          </cell>
          <cell r="D1341">
            <v>2017</v>
          </cell>
          <cell r="E1341">
            <v>17092316</v>
          </cell>
        </row>
        <row r="1342">
          <cell r="A1342">
            <v>17905808</v>
          </cell>
          <cell r="B1342" t="str">
            <v>罗亚男</v>
          </cell>
          <cell r="C1342" t="str">
            <v>计算机科学与技术</v>
          </cell>
          <cell r="D1342">
            <v>2017</v>
          </cell>
          <cell r="E1342">
            <v>17092316</v>
          </cell>
        </row>
        <row r="1343">
          <cell r="A1343">
            <v>17905809</v>
          </cell>
          <cell r="B1343" t="str">
            <v>宋琪琦</v>
          </cell>
          <cell r="C1343" t="str">
            <v>计算机科学与技术</v>
          </cell>
          <cell r="D1343">
            <v>2017</v>
          </cell>
          <cell r="E1343">
            <v>17092316</v>
          </cell>
        </row>
        <row r="1344">
          <cell r="A1344">
            <v>17905810</v>
          </cell>
          <cell r="B1344" t="str">
            <v>王箐楠</v>
          </cell>
          <cell r="C1344" t="str">
            <v>计算机科学与技术</v>
          </cell>
          <cell r="D1344">
            <v>2017</v>
          </cell>
          <cell r="E1344">
            <v>17092316</v>
          </cell>
        </row>
        <row r="1345">
          <cell r="A1345">
            <v>17905716</v>
          </cell>
          <cell r="B1345" t="str">
            <v>黄耀威</v>
          </cell>
          <cell r="C1345" t="str">
            <v>计算机科学与技术</v>
          </cell>
          <cell r="D1345">
            <v>2017</v>
          </cell>
          <cell r="E1345">
            <v>17092315</v>
          </cell>
        </row>
        <row r="1346">
          <cell r="A1346">
            <v>17905718</v>
          </cell>
          <cell r="B1346" t="str">
            <v>金宝清</v>
          </cell>
          <cell r="C1346" t="str">
            <v>计算机科学与技术</v>
          </cell>
          <cell r="D1346">
            <v>2017</v>
          </cell>
          <cell r="E1346">
            <v>17092315</v>
          </cell>
        </row>
        <row r="1347">
          <cell r="A1347">
            <v>17905720</v>
          </cell>
          <cell r="B1347" t="str">
            <v>李贾政</v>
          </cell>
          <cell r="C1347" t="str">
            <v>计算机科学与技术</v>
          </cell>
          <cell r="D1347">
            <v>2017</v>
          </cell>
          <cell r="E1347">
            <v>17092315</v>
          </cell>
        </row>
        <row r="1348">
          <cell r="A1348">
            <v>17905420</v>
          </cell>
          <cell r="B1348" t="str">
            <v>陆冰琪</v>
          </cell>
          <cell r="C1348" t="str">
            <v>计算机科学与技术</v>
          </cell>
          <cell r="D1348">
            <v>2017</v>
          </cell>
          <cell r="E1348">
            <v>17092313</v>
          </cell>
        </row>
        <row r="1349">
          <cell r="A1349">
            <v>17905425</v>
          </cell>
          <cell r="B1349" t="str">
            <v>王龙</v>
          </cell>
          <cell r="C1349" t="str">
            <v>计算机科学与技术</v>
          </cell>
          <cell r="D1349">
            <v>2017</v>
          </cell>
          <cell r="E1349">
            <v>17092313</v>
          </cell>
        </row>
        <row r="1350">
          <cell r="A1350">
            <v>17905137</v>
          </cell>
          <cell r="B1350" t="str">
            <v>赵谈笑</v>
          </cell>
          <cell r="C1350" t="str">
            <v>计算机科学与技术</v>
          </cell>
          <cell r="D1350">
            <v>2017</v>
          </cell>
          <cell r="E1350">
            <v>17092311</v>
          </cell>
        </row>
        <row r="1351">
          <cell r="A1351">
            <v>17905814</v>
          </cell>
          <cell r="B1351" t="str">
            <v>方培旭</v>
          </cell>
          <cell r="C1351" t="str">
            <v>计算机科学与技术</v>
          </cell>
          <cell r="D1351">
            <v>2017</v>
          </cell>
          <cell r="E1351">
            <v>17092316</v>
          </cell>
        </row>
        <row r="1352">
          <cell r="A1352">
            <v>17905816</v>
          </cell>
          <cell r="B1352" t="str">
            <v>揭金民</v>
          </cell>
          <cell r="C1352" t="str">
            <v>计算机科学与技术</v>
          </cell>
          <cell r="D1352">
            <v>2017</v>
          </cell>
          <cell r="E1352">
            <v>17092316</v>
          </cell>
        </row>
        <row r="1353">
          <cell r="A1353">
            <v>17905818</v>
          </cell>
          <cell r="B1353" t="str">
            <v>林董豪</v>
          </cell>
          <cell r="C1353" t="str">
            <v>计算机科学与技术</v>
          </cell>
          <cell r="D1353">
            <v>2017</v>
          </cell>
          <cell r="E1353">
            <v>17092316</v>
          </cell>
        </row>
        <row r="1354">
          <cell r="A1354">
            <v>17910134</v>
          </cell>
          <cell r="B1354" t="str">
            <v>孙梦桥</v>
          </cell>
          <cell r="C1354" t="str">
            <v>计算机科学与技术</v>
          </cell>
          <cell r="D1354">
            <v>2017</v>
          </cell>
          <cell r="E1354">
            <v>17092316</v>
          </cell>
        </row>
        <row r="1355">
          <cell r="A1355">
            <v>17905427</v>
          </cell>
          <cell r="B1355" t="str">
            <v>王义杭</v>
          </cell>
          <cell r="C1355" t="str">
            <v>计算机科学与技术</v>
          </cell>
          <cell r="D1355">
            <v>2017</v>
          </cell>
          <cell r="E1355">
            <v>17092313</v>
          </cell>
        </row>
        <row r="1356">
          <cell r="A1356">
            <v>17905430</v>
          </cell>
          <cell r="B1356" t="str">
            <v>郗子源</v>
          </cell>
          <cell r="C1356" t="str">
            <v>计算机科学与技术</v>
          </cell>
          <cell r="D1356">
            <v>2017</v>
          </cell>
          <cell r="E1356">
            <v>17092313</v>
          </cell>
        </row>
        <row r="1357">
          <cell r="A1357">
            <v>17905431</v>
          </cell>
          <cell r="B1357" t="str">
            <v>徐臣科</v>
          </cell>
          <cell r="C1357" t="str">
            <v>计算机科学与技术</v>
          </cell>
          <cell r="D1357">
            <v>2017</v>
          </cell>
          <cell r="E1357">
            <v>17092316</v>
          </cell>
        </row>
        <row r="1358">
          <cell r="A1358">
            <v>17905433</v>
          </cell>
          <cell r="B1358" t="str">
            <v>俞泽彬</v>
          </cell>
          <cell r="C1358" t="str">
            <v>计算机科学与技术</v>
          </cell>
          <cell r="D1358">
            <v>2017</v>
          </cell>
          <cell r="E1358">
            <v>17092316</v>
          </cell>
        </row>
        <row r="1359">
          <cell r="A1359">
            <v>17905227</v>
          </cell>
          <cell r="B1359" t="str">
            <v>王永启</v>
          </cell>
          <cell r="C1359" t="str">
            <v>计算机科学与技术</v>
          </cell>
          <cell r="D1359">
            <v>2017</v>
          </cell>
          <cell r="E1359">
            <v>17092312</v>
          </cell>
        </row>
        <row r="1360">
          <cell r="A1360">
            <v>17910139</v>
          </cell>
          <cell r="B1360" t="str">
            <v>周建兵</v>
          </cell>
          <cell r="C1360" t="str">
            <v>计算机科学与技术</v>
          </cell>
          <cell r="D1360">
            <v>2017</v>
          </cell>
          <cell r="E1360">
            <v>17092313</v>
          </cell>
        </row>
        <row r="1361">
          <cell r="A1361">
            <v>17921119</v>
          </cell>
          <cell r="B1361" t="str">
            <v>冯_南</v>
          </cell>
          <cell r="C1361" t="str">
            <v>计算机科学与技术</v>
          </cell>
          <cell r="D1361">
            <v>2017</v>
          </cell>
          <cell r="E1361">
            <v>17092314</v>
          </cell>
        </row>
        <row r="1362">
          <cell r="A1362">
            <v>17934114</v>
          </cell>
          <cell r="B1362" t="str">
            <v>黄耀辉</v>
          </cell>
          <cell r="C1362" t="str">
            <v>计算机科学与技术</v>
          </cell>
          <cell r="D1362">
            <v>2017</v>
          </cell>
          <cell r="E1362">
            <v>17092315</v>
          </cell>
        </row>
        <row r="1363">
          <cell r="A1363">
            <v>17905131</v>
          </cell>
          <cell r="B1363" t="str">
            <v>施德昊</v>
          </cell>
          <cell r="C1363" t="str">
            <v>计算机科学与技术</v>
          </cell>
          <cell r="D1363">
            <v>2017</v>
          </cell>
          <cell r="E1363">
            <v>17092311</v>
          </cell>
        </row>
        <row r="1364">
          <cell r="A1364">
            <v>17901120</v>
          </cell>
          <cell r="B1364" t="str">
            <v>苏介然</v>
          </cell>
          <cell r="C1364" t="str">
            <v>计算机科学与技术</v>
          </cell>
          <cell r="D1364">
            <v>2017</v>
          </cell>
          <cell r="E1364">
            <v>17092315</v>
          </cell>
        </row>
        <row r="1365">
          <cell r="A1365">
            <v>17905138</v>
          </cell>
          <cell r="B1365" t="str">
            <v>赵益丞</v>
          </cell>
          <cell r="C1365" t="str">
            <v>计算机科学与技术</v>
          </cell>
          <cell r="D1365">
            <v>2017</v>
          </cell>
          <cell r="E1365">
            <v>17092311</v>
          </cell>
        </row>
        <row r="1366">
          <cell r="A1366">
            <v>17905202</v>
          </cell>
          <cell r="B1366" t="str">
            <v>练红晨</v>
          </cell>
          <cell r="C1366" t="str">
            <v>计算机科学与技术</v>
          </cell>
          <cell r="D1366">
            <v>2017</v>
          </cell>
          <cell r="E1366">
            <v>17092312</v>
          </cell>
        </row>
        <row r="1367">
          <cell r="A1367">
            <v>17905204</v>
          </cell>
          <cell r="B1367" t="str">
            <v>汪璐婷</v>
          </cell>
          <cell r="C1367" t="str">
            <v>计算机科学与技术</v>
          </cell>
          <cell r="D1367">
            <v>2017</v>
          </cell>
          <cell r="E1367">
            <v>17092312</v>
          </cell>
        </row>
        <row r="1368">
          <cell r="A1368">
            <v>17905205</v>
          </cell>
          <cell r="B1368" t="str">
            <v>项静</v>
          </cell>
          <cell r="C1368" t="str">
            <v>计算机科学与技术</v>
          </cell>
          <cell r="D1368">
            <v>2017</v>
          </cell>
          <cell r="E1368">
            <v>17092312</v>
          </cell>
        </row>
        <row r="1369">
          <cell r="A1369">
            <v>17905206</v>
          </cell>
          <cell r="B1369" t="str">
            <v>叶君霞</v>
          </cell>
          <cell r="C1369" t="str">
            <v>计算机科学与技术</v>
          </cell>
          <cell r="D1369">
            <v>2017</v>
          </cell>
          <cell r="E1369">
            <v>17092312</v>
          </cell>
        </row>
        <row r="1370">
          <cell r="A1370">
            <v>17905209</v>
          </cell>
          <cell r="B1370" t="str">
            <v>包智升</v>
          </cell>
          <cell r="C1370" t="str">
            <v>计算机科学与技术</v>
          </cell>
          <cell r="D1370">
            <v>2017</v>
          </cell>
          <cell r="E1370">
            <v>17092312</v>
          </cell>
        </row>
        <row r="1371">
          <cell r="A1371">
            <v>17905210</v>
          </cell>
          <cell r="B1371" t="str">
            <v>陈添翼</v>
          </cell>
          <cell r="C1371" t="str">
            <v>计算机科学与技术</v>
          </cell>
          <cell r="D1371">
            <v>2017</v>
          </cell>
          <cell r="E1371">
            <v>17092312</v>
          </cell>
        </row>
        <row r="1372">
          <cell r="A1372">
            <v>17905211</v>
          </cell>
          <cell r="B1372" t="str">
            <v>范晨涛</v>
          </cell>
          <cell r="C1372" t="str">
            <v>计算机科学与技术</v>
          </cell>
          <cell r="D1372">
            <v>2017</v>
          </cell>
          <cell r="E1372">
            <v>17092312</v>
          </cell>
        </row>
        <row r="1373">
          <cell r="A1373">
            <v>17905822</v>
          </cell>
          <cell r="B1373" t="str">
            <v>倪泽浩</v>
          </cell>
          <cell r="C1373" t="str">
            <v>计算机科学与技术</v>
          </cell>
          <cell r="D1373">
            <v>2017</v>
          </cell>
          <cell r="E1373">
            <v>17092316</v>
          </cell>
        </row>
        <row r="1374">
          <cell r="A1374">
            <v>17905824</v>
          </cell>
          <cell r="B1374" t="str">
            <v>施哲彬</v>
          </cell>
          <cell r="C1374" t="str">
            <v>计算机科学与技术</v>
          </cell>
          <cell r="D1374">
            <v>2017</v>
          </cell>
          <cell r="E1374">
            <v>17092316</v>
          </cell>
        </row>
        <row r="1375">
          <cell r="A1375">
            <v>17905827</v>
          </cell>
          <cell r="B1375" t="str">
            <v>唐铃沐</v>
          </cell>
          <cell r="C1375" t="str">
            <v>计算机科学与技术</v>
          </cell>
          <cell r="D1375">
            <v>2017</v>
          </cell>
          <cell r="E1375">
            <v>17092316</v>
          </cell>
        </row>
        <row r="1376">
          <cell r="A1376">
            <v>17905829</v>
          </cell>
          <cell r="B1376" t="str">
            <v>王传伟</v>
          </cell>
          <cell r="C1376" t="str">
            <v>计算机科学与技术</v>
          </cell>
          <cell r="D1376">
            <v>2017</v>
          </cell>
          <cell r="E1376">
            <v>17092316</v>
          </cell>
        </row>
        <row r="1377">
          <cell r="A1377">
            <v>17905831</v>
          </cell>
          <cell r="B1377" t="str">
            <v>谢家炎</v>
          </cell>
          <cell r="C1377" t="str">
            <v>计算机科学与技术</v>
          </cell>
          <cell r="D1377">
            <v>2017</v>
          </cell>
          <cell r="E1377">
            <v>17092316</v>
          </cell>
        </row>
        <row r="1378">
          <cell r="A1378">
            <v>17920518</v>
          </cell>
          <cell r="B1378" t="str">
            <v>金焘</v>
          </cell>
          <cell r="C1378" t="str">
            <v>计算机科学与技术</v>
          </cell>
          <cell r="D1378">
            <v>2017</v>
          </cell>
          <cell r="E1378">
            <v>17092311</v>
          </cell>
        </row>
        <row r="1379">
          <cell r="A1379">
            <v>17905439</v>
          </cell>
          <cell r="B1379" t="str">
            <v>朱佳斌</v>
          </cell>
          <cell r="C1379" t="str">
            <v>计算机科学与技术</v>
          </cell>
          <cell r="D1379">
            <v>2017</v>
          </cell>
          <cell r="E1379">
            <v>17092316</v>
          </cell>
        </row>
        <row r="1380">
          <cell r="A1380">
            <v>17905223</v>
          </cell>
          <cell r="B1380" t="str">
            <v>钱家辉</v>
          </cell>
          <cell r="C1380" t="str">
            <v>计算机科学与技术</v>
          </cell>
          <cell r="D1380">
            <v>2017</v>
          </cell>
          <cell r="E1380">
            <v>17092312</v>
          </cell>
        </row>
        <row r="1381">
          <cell r="A1381">
            <v>17905725</v>
          </cell>
          <cell r="B1381" t="str">
            <v>梅天翔</v>
          </cell>
          <cell r="C1381" t="str">
            <v>计算机科学与技术</v>
          </cell>
          <cell r="D1381">
            <v>2017</v>
          </cell>
          <cell r="E1381">
            <v>17092315</v>
          </cell>
        </row>
        <row r="1382">
          <cell r="A1382">
            <v>17905830</v>
          </cell>
          <cell r="B1382" t="str">
            <v>项晨曦</v>
          </cell>
          <cell r="C1382" t="str">
            <v>计算机科学与技术</v>
          </cell>
          <cell r="D1382">
            <v>2017</v>
          </cell>
          <cell r="E1382">
            <v>17092316</v>
          </cell>
        </row>
        <row r="1383">
          <cell r="A1383">
            <v>17905622</v>
          </cell>
          <cell r="B1383" t="str">
            <v>林烩昊</v>
          </cell>
          <cell r="C1383" t="str">
            <v>计算机科学与技术</v>
          </cell>
          <cell r="D1383">
            <v>2017</v>
          </cell>
          <cell r="E1383">
            <v>17092311</v>
          </cell>
        </row>
        <row r="1384">
          <cell r="A1384">
            <v>17905623</v>
          </cell>
          <cell r="B1384" t="str">
            <v>卢浩龙</v>
          </cell>
          <cell r="C1384" t="str">
            <v>计算机科学与技术</v>
          </cell>
          <cell r="D1384">
            <v>2017</v>
          </cell>
          <cell r="E1384">
            <v>17092311</v>
          </cell>
        </row>
        <row r="1385">
          <cell r="A1385">
            <v>17905624</v>
          </cell>
          <cell r="B1385" t="str">
            <v>苗一鸣</v>
          </cell>
          <cell r="C1385" t="str">
            <v>计算机科学与技术</v>
          </cell>
          <cell r="D1385">
            <v>2017</v>
          </cell>
          <cell r="E1385">
            <v>17092311</v>
          </cell>
        </row>
        <row r="1386">
          <cell r="A1386">
            <v>17905423</v>
          </cell>
          <cell r="B1386" t="str">
            <v>史耀镇</v>
          </cell>
          <cell r="C1386" t="str">
            <v>计算机科学与技术</v>
          </cell>
          <cell r="D1386">
            <v>2017</v>
          </cell>
          <cell r="E1386">
            <v>17092313</v>
          </cell>
        </row>
        <row r="1387">
          <cell r="A1387">
            <v>17905525</v>
          </cell>
          <cell r="B1387" t="str">
            <v>孙宇轩</v>
          </cell>
          <cell r="C1387" t="str">
            <v>计算机科学与技术</v>
          </cell>
          <cell r="D1387">
            <v>2017</v>
          </cell>
          <cell r="E1387">
            <v>17092314</v>
          </cell>
        </row>
        <row r="1388">
          <cell r="A1388">
            <v>17905331</v>
          </cell>
          <cell r="B1388" t="str">
            <v>王添毅</v>
          </cell>
          <cell r="C1388" t="str">
            <v>计算机科学与技术</v>
          </cell>
          <cell r="D1388">
            <v>2017</v>
          </cell>
          <cell r="E1388">
            <v>17092313</v>
          </cell>
        </row>
        <row r="1389">
          <cell r="A1389">
            <v>17905626</v>
          </cell>
          <cell r="B1389" t="str">
            <v>裘叶盛</v>
          </cell>
          <cell r="C1389" t="str">
            <v>计算机科学与技术</v>
          </cell>
          <cell r="D1389">
            <v>2017</v>
          </cell>
          <cell r="E1389">
            <v>17092311</v>
          </cell>
        </row>
        <row r="1390">
          <cell r="A1390">
            <v>17905627</v>
          </cell>
          <cell r="B1390" t="str">
            <v>沈煜铖</v>
          </cell>
          <cell r="C1390" t="str">
            <v>计算机科学与技术</v>
          </cell>
          <cell r="D1390">
            <v>2017</v>
          </cell>
          <cell r="E1390">
            <v>17092311</v>
          </cell>
        </row>
        <row r="1391">
          <cell r="A1391">
            <v>17905628</v>
          </cell>
          <cell r="B1391" t="str">
            <v>王继辉</v>
          </cell>
          <cell r="C1391" t="str">
            <v>计算机科学与技术</v>
          </cell>
          <cell r="D1391">
            <v>2017</v>
          </cell>
          <cell r="E1391">
            <v>17092315</v>
          </cell>
        </row>
        <row r="1392">
          <cell r="A1392">
            <v>17905630</v>
          </cell>
          <cell r="B1392" t="str">
            <v>吴高原</v>
          </cell>
          <cell r="C1392" t="str">
            <v>计算机科学与技术</v>
          </cell>
          <cell r="D1392">
            <v>2017</v>
          </cell>
          <cell r="E1392">
            <v>17092315</v>
          </cell>
        </row>
        <row r="1393">
          <cell r="A1393">
            <v>17920509</v>
          </cell>
          <cell r="B1393" t="str">
            <v>陈允竹</v>
          </cell>
          <cell r="C1393" t="str">
            <v>计算机科学与技术</v>
          </cell>
          <cell r="D1393">
            <v>2017</v>
          </cell>
          <cell r="E1393">
            <v>17092314</v>
          </cell>
        </row>
        <row r="1394">
          <cell r="A1394">
            <v>17920206</v>
          </cell>
          <cell r="B1394" t="str">
            <v>蔡克伟</v>
          </cell>
          <cell r="C1394" t="str">
            <v>计算机科学与技术</v>
          </cell>
          <cell r="D1394">
            <v>2017</v>
          </cell>
          <cell r="E1394">
            <v>17092316</v>
          </cell>
        </row>
        <row r="1395">
          <cell r="A1395">
            <v>17921323</v>
          </cell>
          <cell r="B1395" t="str">
            <v>季祥智</v>
          </cell>
          <cell r="C1395" t="str">
            <v>计算机科学与技术</v>
          </cell>
          <cell r="D1395">
            <v>2017</v>
          </cell>
          <cell r="E1395">
            <v>17092314</v>
          </cell>
        </row>
        <row r="1396">
          <cell r="A1396">
            <v>17905632</v>
          </cell>
          <cell r="B1396" t="str">
            <v>吴作伟</v>
          </cell>
          <cell r="C1396" t="str">
            <v>计算机科学与技术</v>
          </cell>
          <cell r="D1396">
            <v>2017</v>
          </cell>
          <cell r="E1396">
            <v>17092315</v>
          </cell>
        </row>
        <row r="1397">
          <cell r="A1397">
            <v>17905635</v>
          </cell>
          <cell r="B1397" t="str">
            <v>袁统钰</v>
          </cell>
          <cell r="C1397" t="str">
            <v>计算机科学与技术</v>
          </cell>
          <cell r="D1397">
            <v>2017</v>
          </cell>
          <cell r="E1397">
            <v>17092315</v>
          </cell>
        </row>
        <row r="1398">
          <cell r="A1398">
            <v>17905141</v>
          </cell>
          <cell r="B1398" t="str">
            <v>方彬</v>
          </cell>
          <cell r="C1398" t="str">
            <v>计算机科学与技术</v>
          </cell>
          <cell r="D1398">
            <v>2017</v>
          </cell>
          <cell r="E1398">
            <v>17092311</v>
          </cell>
        </row>
        <row r="1399">
          <cell r="A1399">
            <v>17905637</v>
          </cell>
          <cell r="B1399" t="str">
            <v>张腾奔</v>
          </cell>
          <cell r="C1399" t="str">
            <v>计算机科学与技术</v>
          </cell>
          <cell r="D1399">
            <v>2017</v>
          </cell>
          <cell r="E1399">
            <v>17092315</v>
          </cell>
        </row>
        <row r="1400">
          <cell r="A1400">
            <v>17905638</v>
          </cell>
          <cell r="B1400" t="str">
            <v>张泽宁</v>
          </cell>
          <cell r="C1400" t="str">
            <v>计算机科学与技术</v>
          </cell>
          <cell r="D1400">
            <v>2017</v>
          </cell>
          <cell r="E1400">
            <v>17092315</v>
          </cell>
        </row>
        <row r="1401">
          <cell r="A1401">
            <v>17905639</v>
          </cell>
          <cell r="B1401" t="str">
            <v>钟佳楠</v>
          </cell>
          <cell r="C1401" t="str">
            <v>计算机科学与技术</v>
          </cell>
          <cell r="D1401">
            <v>2017</v>
          </cell>
          <cell r="E1401">
            <v>17092315</v>
          </cell>
        </row>
        <row r="1402">
          <cell r="A1402">
            <v>17905640</v>
          </cell>
          <cell r="B1402" t="str">
            <v>朱奇祥</v>
          </cell>
          <cell r="C1402" t="str">
            <v>计算机科学与技术</v>
          </cell>
          <cell r="D1402">
            <v>2017</v>
          </cell>
          <cell r="E1402">
            <v>17092315</v>
          </cell>
        </row>
        <row r="1403">
          <cell r="A1403">
            <v>17905701</v>
          </cell>
          <cell r="B1403" t="str">
            <v>陈冉</v>
          </cell>
          <cell r="C1403" t="str">
            <v>计算机科学与技术</v>
          </cell>
          <cell r="D1403">
            <v>2017</v>
          </cell>
          <cell r="E1403">
            <v>17092315</v>
          </cell>
        </row>
        <row r="1404">
          <cell r="A1404">
            <v>17905702</v>
          </cell>
          <cell r="B1404" t="str">
            <v>韩霏</v>
          </cell>
          <cell r="C1404" t="str">
            <v>计算机科学与技术</v>
          </cell>
          <cell r="D1404">
            <v>2017</v>
          </cell>
          <cell r="E1404">
            <v>17092315</v>
          </cell>
        </row>
        <row r="1405">
          <cell r="A1405">
            <v>17905703</v>
          </cell>
          <cell r="B1405" t="str">
            <v>金心如</v>
          </cell>
          <cell r="C1405" t="str">
            <v>计算机科学与技术</v>
          </cell>
          <cell r="D1405">
            <v>2017</v>
          </cell>
          <cell r="E1405">
            <v>17092315</v>
          </cell>
        </row>
        <row r="1406">
          <cell r="A1406">
            <v>17905707</v>
          </cell>
          <cell r="B1406" t="str">
            <v>王倩</v>
          </cell>
          <cell r="C1406" t="str">
            <v>计算机科学与技术</v>
          </cell>
          <cell r="D1406">
            <v>2017</v>
          </cell>
          <cell r="E1406">
            <v>17092315</v>
          </cell>
        </row>
        <row r="1407">
          <cell r="A1407">
            <v>17905709</v>
          </cell>
          <cell r="B1407" t="str">
            <v>朱婷婷</v>
          </cell>
          <cell r="C1407" t="str">
            <v>计算机科学与技术</v>
          </cell>
          <cell r="D1407">
            <v>2017</v>
          </cell>
          <cell r="E1407">
            <v>17092315</v>
          </cell>
        </row>
        <row r="1408">
          <cell r="A1408">
            <v>17905710</v>
          </cell>
          <cell r="B1408" t="str">
            <v>曹鹏</v>
          </cell>
          <cell r="C1408" t="str">
            <v>计算机科学与技术</v>
          </cell>
          <cell r="D1408">
            <v>2017</v>
          </cell>
          <cell r="E1408">
            <v>17092316</v>
          </cell>
        </row>
        <row r="1409">
          <cell r="A1409">
            <v>17905711</v>
          </cell>
          <cell r="B1409" t="str">
            <v>陈森</v>
          </cell>
          <cell r="C1409" t="str">
            <v>计算机科学与技术</v>
          </cell>
          <cell r="D1409">
            <v>2017</v>
          </cell>
          <cell r="E1409">
            <v>17092315</v>
          </cell>
        </row>
        <row r="1410">
          <cell r="A1410">
            <v>17905712</v>
          </cell>
          <cell r="B1410" t="str">
            <v>陈显豪</v>
          </cell>
          <cell r="C1410" t="str">
            <v>计算机科学与技术</v>
          </cell>
          <cell r="D1410">
            <v>2017</v>
          </cell>
          <cell r="E1410">
            <v>17092315</v>
          </cell>
        </row>
        <row r="1411">
          <cell r="A1411">
            <v>17905713</v>
          </cell>
          <cell r="B1411" t="str">
            <v>陈泳</v>
          </cell>
          <cell r="C1411" t="str">
            <v>计算机科学与技术</v>
          </cell>
          <cell r="D1411">
            <v>2017</v>
          </cell>
          <cell r="E1411">
            <v>17092315</v>
          </cell>
        </row>
        <row r="1412">
          <cell r="A1412">
            <v>17905715</v>
          </cell>
          <cell r="B1412" t="str">
            <v>胡雨衡</v>
          </cell>
          <cell r="C1412" t="str">
            <v>计算机科学与技术</v>
          </cell>
          <cell r="D1412">
            <v>2017</v>
          </cell>
          <cell r="E1412">
            <v>17092315</v>
          </cell>
        </row>
        <row r="1413">
          <cell r="A1413">
            <v>17937127</v>
          </cell>
          <cell r="B1413" t="str">
            <v>朱源源</v>
          </cell>
          <cell r="C1413" t="str">
            <v>计算机科学与技术</v>
          </cell>
          <cell r="D1413">
            <v>2017</v>
          </cell>
          <cell r="E1413">
            <v>17092312</v>
          </cell>
        </row>
        <row r="1414">
          <cell r="A1414">
            <v>17905207</v>
          </cell>
          <cell r="B1414" t="str">
            <v>叶轩尔</v>
          </cell>
          <cell r="C1414" t="str">
            <v>计算机科学与技术</v>
          </cell>
          <cell r="D1414">
            <v>2017</v>
          </cell>
          <cell r="E1414">
            <v>17092312</v>
          </cell>
        </row>
        <row r="1415">
          <cell r="A1415">
            <v>17905734</v>
          </cell>
          <cell r="B1415" t="str">
            <v>项陈哲</v>
          </cell>
          <cell r="C1415" t="str">
            <v>计算机科学与技术</v>
          </cell>
          <cell r="D1415">
            <v>2017</v>
          </cell>
          <cell r="E1415">
            <v>17092315</v>
          </cell>
        </row>
        <row r="1416">
          <cell r="A1416">
            <v>17905811</v>
          </cell>
          <cell r="B1416" t="str">
            <v>陈帅</v>
          </cell>
          <cell r="C1416" t="str">
            <v>计算机科学与技术</v>
          </cell>
          <cell r="D1416">
            <v>2017</v>
          </cell>
          <cell r="E1416">
            <v>17092316</v>
          </cell>
        </row>
        <row r="1417">
          <cell r="A1417">
            <v>17905839</v>
          </cell>
          <cell r="B1417" t="str">
            <v>朱天润</v>
          </cell>
          <cell r="C1417" t="str">
            <v>计算机科学与技术</v>
          </cell>
          <cell r="D1417">
            <v>2017</v>
          </cell>
          <cell r="E1417">
            <v>17092316</v>
          </cell>
        </row>
        <row r="1418">
          <cell r="A1418">
            <v>17905706</v>
          </cell>
          <cell r="B1418" t="str">
            <v>欧依婷</v>
          </cell>
          <cell r="C1418" t="str">
            <v>计算机科学与技术</v>
          </cell>
          <cell r="D1418">
            <v>2017</v>
          </cell>
          <cell r="E1418">
            <v>17092315</v>
          </cell>
        </row>
        <row r="1419">
          <cell r="A1419">
            <v>17905428</v>
          </cell>
          <cell r="B1419" t="str">
            <v>王佐美</v>
          </cell>
          <cell r="C1419" t="str">
            <v>计算机科学与技术</v>
          </cell>
          <cell r="D1419">
            <v>2017</v>
          </cell>
          <cell r="E1419">
            <v>17092313</v>
          </cell>
        </row>
        <row r="1420">
          <cell r="A1420">
            <v>17905508</v>
          </cell>
          <cell r="B1420" t="str">
            <v>曾庆原</v>
          </cell>
          <cell r="C1420" t="str">
            <v>计算机科学与技术</v>
          </cell>
          <cell r="D1420">
            <v>2017</v>
          </cell>
          <cell r="E1420">
            <v>17092314</v>
          </cell>
        </row>
        <row r="1421">
          <cell r="A1421">
            <v>17905535</v>
          </cell>
          <cell r="B1421" t="str">
            <v>杨瑞林</v>
          </cell>
          <cell r="C1421" t="str">
            <v>计算机科学与技术</v>
          </cell>
          <cell r="D1421">
            <v>2017</v>
          </cell>
          <cell r="E1421">
            <v>17092314</v>
          </cell>
        </row>
        <row r="1422">
          <cell r="A1422">
            <v>17905233</v>
          </cell>
          <cell r="B1422" t="str">
            <v>易永豪</v>
          </cell>
          <cell r="C1422" t="str">
            <v>计算机科学与技术</v>
          </cell>
          <cell r="D1422">
            <v>2017</v>
          </cell>
          <cell r="E1422">
            <v>17092312</v>
          </cell>
        </row>
        <row r="1423">
          <cell r="A1423">
            <v>17905312</v>
          </cell>
          <cell r="B1423" t="str">
            <v>冯洲洋</v>
          </cell>
          <cell r="C1423" t="str">
            <v>计算机科学与技术</v>
          </cell>
          <cell r="D1423">
            <v>2017</v>
          </cell>
          <cell r="E1423">
            <v>17092313</v>
          </cell>
        </row>
        <row r="1424">
          <cell r="A1424">
            <v>17905608</v>
          </cell>
          <cell r="B1424" t="str">
            <v>赵康悦</v>
          </cell>
          <cell r="C1424" t="str">
            <v>计算机科学与技术</v>
          </cell>
          <cell r="D1424">
            <v>2017</v>
          </cell>
          <cell r="E1424">
            <v>17092311</v>
          </cell>
        </row>
        <row r="1425">
          <cell r="A1425">
            <v>17905610</v>
          </cell>
          <cell r="B1425" t="str">
            <v>陈鹏鑫</v>
          </cell>
          <cell r="C1425" t="str">
            <v>计算机科学与技术</v>
          </cell>
          <cell r="D1425">
            <v>2017</v>
          </cell>
          <cell r="E1425">
            <v>17092311</v>
          </cell>
        </row>
        <row r="1426">
          <cell r="A1426">
            <v>17905613</v>
          </cell>
          <cell r="B1426" t="str">
            <v>邓超强</v>
          </cell>
          <cell r="C1426" t="str">
            <v>计算机科学与技术</v>
          </cell>
          <cell r="D1426">
            <v>2017</v>
          </cell>
          <cell r="E1426">
            <v>17092311</v>
          </cell>
        </row>
        <row r="1427">
          <cell r="A1427">
            <v>17905614</v>
          </cell>
          <cell r="B1427" t="str">
            <v>葛浩</v>
          </cell>
          <cell r="C1427" t="str">
            <v>计算机科学与技术</v>
          </cell>
          <cell r="D1427">
            <v>2017</v>
          </cell>
          <cell r="E1427">
            <v>17092311</v>
          </cell>
        </row>
        <row r="1428">
          <cell r="A1428">
            <v>17905617</v>
          </cell>
          <cell r="B1428" t="str">
            <v>姜项舰</v>
          </cell>
          <cell r="C1428" t="str">
            <v>计算机科学与技术</v>
          </cell>
          <cell r="D1428">
            <v>2017</v>
          </cell>
          <cell r="E1428">
            <v>17092311</v>
          </cell>
        </row>
        <row r="1429">
          <cell r="A1429">
            <v>17905618</v>
          </cell>
          <cell r="B1429" t="str">
            <v>金理军</v>
          </cell>
          <cell r="C1429" t="str">
            <v>计算机科学与技术</v>
          </cell>
          <cell r="D1429">
            <v>2017</v>
          </cell>
          <cell r="E1429">
            <v>17092311</v>
          </cell>
        </row>
        <row r="1430">
          <cell r="A1430">
            <v>17905619</v>
          </cell>
          <cell r="B1430" t="str">
            <v>孔一凡</v>
          </cell>
          <cell r="C1430" t="str">
            <v>计算机科学与技术</v>
          </cell>
          <cell r="D1430">
            <v>2017</v>
          </cell>
          <cell r="E1430">
            <v>17092311</v>
          </cell>
        </row>
        <row r="1431">
          <cell r="A1431">
            <v>17905124</v>
          </cell>
          <cell r="B1431" t="str">
            <v>罗之宇</v>
          </cell>
          <cell r="C1431" t="str">
            <v>计算机科学与技术</v>
          </cell>
          <cell r="D1431">
            <v>2017</v>
          </cell>
          <cell r="E1431">
            <v>17092311</v>
          </cell>
        </row>
        <row r="1432">
          <cell r="A1432">
            <v>17920125</v>
          </cell>
          <cell r="B1432" t="str">
            <v>王翔</v>
          </cell>
          <cell r="C1432" t="str">
            <v>网络工程</v>
          </cell>
          <cell r="D1432">
            <v>2017</v>
          </cell>
          <cell r="E1432">
            <v>17092411</v>
          </cell>
        </row>
        <row r="1433">
          <cell r="A1433">
            <v>17920708</v>
          </cell>
          <cell r="B1433" t="str">
            <v>郭威</v>
          </cell>
          <cell r="C1433" t="str">
            <v>网络工程</v>
          </cell>
          <cell r="D1433">
            <v>2017</v>
          </cell>
          <cell r="E1433">
            <v>17092411</v>
          </cell>
        </row>
        <row r="1434">
          <cell r="A1434">
            <v>17905503</v>
          </cell>
          <cell r="B1434" t="str">
            <v>王瀚苡</v>
          </cell>
          <cell r="C1434" t="str">
            <v>网络工程</v>
          </cell>
          <cell r="D1434">
            <v>2017</v>
          </cell>
          <cell r="E1434">
            <v>17092411</v>
          </cell>
        </row>
        <row r="1435">
          <cell r="A1435">
            <v>17905512</v>
          </cell>
          <cell r="B1435" t="str">
            <v>陈伟</v>
          </cell>
          <cell r="C1435" t="str">
            <v>网络工程</v>
          </cell>
          <cell r="D1435">
            <v>2017</v>
          </cell>
          <cell r="E1435">
            <v>17092411</v>
          </cell>
        </row>
        <row r="1436">
          <cell r="A1436">
            <v>17905217</v>
          </cell>
          <cell r="B1436" t="str">
            <v>贾民亮</v>
          </cell>
          <cell r="C1436" t="str">
            <v>网络工程</v>
          </cell>
          <cell r="D1436">
            <v>2017</v>
          </cell>
          <cell r="E1436">
            <v>17092411</v>
          </cell>
        </row>
        <row r="1437">
          <cell r="A1437">
            <v>17905237</v>
          </cell>
          <cell r="B1437" t="str">
            <v>张镇</v>
          </cell>
          <cell r="C1437" t="str">
            <v>网络工程</v>
          </cell>
          <cell r="D1437">
            <v>2017</v>
          </cell>
          <cell r="E1437">
            <v>17092411</v>
          </cell>
        </row>
        <row r="1438">
          <cell r="A1438">
            <v>17905835</v>
          </cell>
          <cell r="B1438" t="str">
            <v>岳鹏</v>
          </cell>
          <cell r="C1438" t="str">
            <v>网络工程</v>
          </cell>
          <cell r="D1438">
            <v>2017</v>
          </cell>
          <cell r="E1438">
            <v>17092411</v>
          </cell>
        </row>
        <row r="1439">
          <cell r="A1439">
            <v>17910217</v>
          </cell>
          <cell r="B1439" t="str">
            <v>张雨婷</v>
          </cell>
          <cell r="C1439" t="str">
            <v>网络工程</v>
          </cell>
          <cell r="D1439">
            <v>2017</v>
          </cell>
          <cell r="E1439">
            <v>17092411</v>
          </cell>
        </row>
        <row r="1440">
          <cell r="A1440">
            <v>17905515</v>
          </cell>
          <cell r="B1440" t="str">
            <v>何健兵</v>
          </cell>
          <cell r="C1440" t="str">
            <v>网络工程</v>
          </cell>
          <cell r="D1440">
            <v>2017</v>
          </cell>
          <cell r="E1440">
            <v>17092411</v>
          </cell>
        </row>
        <row r="1441">
          <cell r="A1441">
            <v>17905517</v>
          </cell>
          <cell r="B1441" t="str">
            <v>胡松坚</v>
          </cell>
          <cell r="C1441" t="str">
            <v>网络工程</v>
          </cell>
          <cell r="D1441">
            <v>2017</v>
          </cell>
          <cell r="E1441">
            <v>17092411</v>
          </cell>
        </row>
        <row r="1442">
          <cell r="A1442">
            <v>17905901</v>
          </cell>
          <cell r="B1442" t="str">
            <v>陈郑琳</v>
          </cell>
          <cell r="C1442" t="str">
            <v>网络工程</v>
          </cell>
          <cell r="D1442">
            <v>2017</v>
          </cell>
          <cell r="E1442">
            <v>17092411</v>
          </cell>
        </row>
        <row r="1443">
          <cell r="A1443">
            <v>17905325</v>
          </cell>
          <cell r="B1443" t="str">
            <v>沈翼舟</v>
          </cell>
          <cell r="C1443" t="str">
            <v>网络工程</v>
          </cell>
          <cell r="D1443">
            <v>2017</v>
          </cell>
          <cell r="E1443">
            <v>17092411</v>
          </cell>
        </row>
        <row r="1444">
          <cell r="A1444">
            <v>17905909</v>
          </cell>
          <cell r="B1444" t="str">
            <v>朱亚琴</v>
          </cell>
          <cell r="C1444" t="str">
            <v>网络工程</v>
          </cell>
          <cell r="D1444">
            <v>2017</v>
          </cell>
          <cell r="E1444">
            <v>17092411</v>
          </cell>
        </row>
        <row r="1445">
          <cell r="A1445">
            <v>17905916</v>
          </cell>
          <cell r="B1445" t="str">
            <v>单凯捷</v>
          </cell>
          <cell r="C1445" t="str">
            <v>网络工程</v>
          </cell>
          <cell r="D1445">
            <v>2017</v>
          </cell>
          <cell r="E1445">
            <v>17092411</v>
          </cell>
        </row>
        <row r="1446">
          <cell r="A1446">
            <v>17905920</v>
          </cell>
          <cell r="B1446" t="str">
            <v>高佳浩</v>
          </cell>
          <cell r="C1446" t="str">
            <v>网络工程</v>
          </cell>
          <cell r="D1446">
            <v>2017</v>
          </cell>
          <cell r="E1446">
            <v>17092411</v>
          </cell>
        </row>
        <row r="1447">
          <cell r="A1447">
            <v>17920604</v>
          </cell>
          <cell r="B1447" t="str">
            <v>项悦</v>
          </cell>
          <cell r="C1447" t="str">
            <v>网络工程</v>
          </cell>
          <cell r="D1447">
            <v>2017</v>
          </cell>
          <cell r="E1447">
            <v>17092411</v>
          </cell>
        </row>
        <row r="1448">
          <cell r="A1448">
            <v>17905107</v>
          </cell>
          <cell r="B1448" t="str">
            <v>吴正妍</v>
          </cell>
          <cell r="C1448" t="str">
            <v>网络工程</v>
          </cell>
          <cell r="D1448">
            <v>2017</v>
          </cell>
          <cell r="E1448">
            <v>17092411</v>
          </cell>
        </row>
        <row r="1449">
          <cell r="A1449">
            <v>17905601</v>
          </cell>
          <cell r="B1449" t="str">
            <v>陈慧艳</v>
          </cell>
          <cell r="C1449" t="str">
            <v>网络工程</v>
          </cell>
          <cell r="D1449">
            <v>2017</v>
          </cell>
          <cell r="E1449">
            <v>17092411</v>
          </cell>
        </row>
        <row r="1450">
          <cell r="A1450">
            <v>17905922</v>
          </cell>
          <cell r="B1450" t="str">
            <v>林自强</v>
          </cell>
          <cell r="C1450" t="str">
            <v>网络工程</v>
          </cell>
          <cell r="D1450">
            <v>2017</v>
          </cell>
          <cell r="E1450">
            <v>17092411</v>
          </cell>
        </row>
        <row r="1451">
          <cell r="A1451">
            <v>17905923</v>
          </cell>
          <cell r="B1451" t="str">
            <v>刘茁松</v>
          </cell>
          <cell r="C1451" t="str">
            <v>网络工程</v>
          </cell>
          <cell r="D1451">
            <v>2017</v>
          </cell>
          <cell r="E1451">
            <v>17092411</v>
          </cell>
        </row>
        <row r="1452">
          <cell r="A1452">
            <v>17905513</v>
          </cell>
          <cell r="B1452" t="str">
            <v>冯亦驰</v>
          </cell>
          <cell r="C1452" t="str">
            <v>网络工程</v>
          </cell>
          <cell r="D1452">
            <v>2017</v>
          </cell>
          <cell r="E1452">
            <v>17092411</v>
          </cell>
        </row>
        <row r="1453">
          <cell r="A1453">
            <v>17905415</v>
          </cell>
          <cell r="B1453" t="str">
            <v>黄特</v>
          </cell>
          <cell r="C1453" t="str">
            <v>网络工程</v>
          </cell>
          <cell r="D1453">
            <v>2017</v>
          </cell>
          <cell r="E1453">
            <v>17092411</v>
          </cell>
        </row>
        <row r="1454">
          <cell r="A1454">
            <v>17905813</v>
          </cell>
          <cell r="B1454" t="str">
            <v>戴逸晨</v>
          </cell>
          <cell r="C1454" t="str">
            <v>网络工程</v>
          </cell>
          <cell r="D1454">
            <v>2017</v>
          </cell>
          <cell r="E1454">
            <v>17092411</v>
          </cell>
        </row>
        <row r="1455">
          <cell r="A1455">
            <v>17905821</v>
          </cell>
          <cell r="B1455" t="str">
            <v>马俊丰</v>
          </cell>
          <cell r="C1455" t="str">
            <v>网络工程</v>
          </cell>
          <cell r="D1455">
            <v>2017</v>
          </cell>
          <cell r="E1455">
            <v>17092411</v>
          </cell>
        </row>
        <row r="1456">
          <cell r="A1456">
            <v>17905438</v>
          </cell>
          <cell r="B1456" t="str">
            <v>周祉祺</v>
          </cell>
          <cell r="C1456" t="str">
            <v>网络工程</v>
          </cell>
          <cell r="D1456">
            <v>2017</v>
          </cell>
          <cell r="E1456">
            <v>17092411</v>
          </cell>
        </row>
        <row r="1457">
          <cell r="A1457">
            <v>17905704</v>
          </cell>
          <cell r="B1457" t="str">
            <v>李林慧</v>
          </cell>
          <cell r="C1457" t="str">
            <v>网络工程</v>
          </cell>
          <cell r="D1457">
            <v>2017</v>
          </cell>
          <cell r="E1457">
            <v>17092411</v>
          </cell>
        </row>
        <row r="1458">
          <cell r="A1458">
            <v>17905705</v>
          </cell>
          <cell r="B1458" t="str">
            <v>罗良锐</v>
          </cell>
          <cell r="C1458" t="str">
            <v>网络工程</v>
          </cell>
          <cell r="D1458">
            <v>2017</v>
          </cell>
          <cell r="E1458">
            <v>17092411</v>
          </cell>
        </row>
        <row r="1459">
          <cell r="A1459">
            <v>17905708</v>
          </cell>
          <cell r="B1459" t="str">
            <v>魏书涵</v>
          </cell>
          <cell r="C1459" t="str">
            <v>网络工程</v>
          </cell>
          <cell r="D1459">
            <v>2017</v>
          </cell>
          <cell r="E1459">
            <v>17092411</v>
          </cell>
        </row>
        <row r="1460">
          <cell r="A1460">
            <v>17905714</v>
          </cell>
          <cell r="B1460" t="str">
            <v>谷雨</v>
          </cell>
          <cell r="C1460" t="str">
            <v>网络工程</v>
          </cell>
          <cell r="D1460">
            <v>2017</v>
          </cell>
          <cell r="E1460">
            <v>17092411</v>
          </cell>
        </row>
        <row r="1461">
          <cell r="A1461">
            <v>17905611</v>
          </cell>
          <cell r="B1461" t="str">
            <v>陈晓琦</v>
          </cell>
          <cell r="C1461" t="str">
            <v>网络工程</v>
          </cell>
          <cell r="D1461">
            <v>2017</v>
          </cell>
          <cell r="E1461">
            <v>17092411</v>
          </cell>
        </row>
        <row r="1462">
          <cell r="A1462">
            <v>17905612</v>
          </cell>
          <cell r="B1462" t="str">
            <v>陈旭辉</v>
          </cell>
          <cell r="C1462" t="str">
            <v>网络工程</v>
          </cell>
          <cell r="D1462">
            <v>2017</v>
          </cell>
          <cell r="E1462">
            <v>17092411</v>
          </cell>
        </row>
        <row r="1463">
          <cell r="A1463">
            <v>15905219</v>
          </cell>
          <cell r="B1463" t="str">
            <v>顾泽宇</v>
          </cell>
          <cell r="C1463" t="str">
            <v>软件工程</v>
          </cell>
          <cell r="D1463">
            <v>2017</v>
          </cell>
          <cell r="E1463">
            <v>17092711</v>
          </cell>
        </row>
        <row r="1464">
          <cell r="A1464">
            <v>15905527</v>
          </cell>
          <cell r="B1464" t="str">
            <v>张亦辰</v>
          </cell>
          <cell r="C1464" t="str">
            <v>软件工程</v>
          </cell>
          <cell r="D1464">
            <v>2017</v>
          </cell>
          <cell r="E1464">
            <v>17092711</v>
          </cell>
        </row>
        <row r="1465">
          <cell r="A1465">
            <v>16905140</v>
          </cell>
          <cell r="B1465" t="str">
            <v>朱俊辉</v>
          </cell>
          <cell r="C1465" t="str">
            <v>软件工程</v>
          </cell>
          <cell r="D1465">
            <v>2017</v>
          </cell>
          <cell r="E1465">
            <v>17092712</v>
          </cell>
        </row>
        <row r="1466">
          <cell r="A1466">
            <v>17902122</v>
          </cell>
          <cell r="B1466" t="str">
            <v>李翔远</v>
          </cell>
          <cell r="C1466" t="str">
            <v>软件工程</v>
          </cell>
          <cell r="D1466">
            <v>2017</v>
          </cell>
          <cell r="E1466">
            <v>17092713</v>
          </cell>
        </row>
        <row r="1467">
          <cell r="A1467">
            <v>17902131</v>
          </cell>
          <cell r="B1467" t="str">
            <v>王逾</v>
          </cell>
          <cell r="C1467" t="str">
            <v>软件工程</v>
          </cell>
          <cell r="D1467">
            <v>2017</v>
          </cell>
          <cell r="E1467">
            <v>17092712</v>
          </cell>
        </row>
        <row r="1468">
          <cell r="A1468">
            <v>17920312</v>
          </cell>
          <cell r="B1468" t="str">
            <v>丁振宇</v>
          </cell>
          <cell r="C1468" t="str">
            <v>软件工程</v>
          </cell>
          <cell r="D1468">
            <v>2017</v>
          </cell>
          <cell r="E1468">
            <v>17092711</v>
          </cell>
        </row>
        <row r="1469">
          <cell r="A1469">
            <v>17920313</v>
          </cell>
          <cell r="B1469" t="str">
            <v>杜磊</v>
          </cell>
          <cell r="C1469" t="str">
            <v>软件工程</v>
          </cell>
          <cell r="D1469">
            <v>2017</v>
          </cell>
          <cell r="E1469">
            <v>17092711</v>
          </cell>
        </row>
        <row r="1470">
          <cell r="A1470">
            <v>17920625</v>
          </cell>
          <cell r="B1470" t="str">
            <v>沈浩然</v>
          </cell>
          <cell r="C1470" t="str">
            <v>软件工程</v>
          </cell>
          <cell r="D1470">
            <v>2017</v>
          </cell>
          <cell r="E1470">
            <v>17092712</v>
          </cell>
        </row>
        <row r="1471">
          <cell r="A1471">
            <v>17920511</v>
          </cell>
          <cell r="B1471" t="str">
            <v>董政</v>
          </cell>
          <cell r="C1471" t="str">
            <v>软件工程</v>
          </cell>
          <cell r="D1471">
            <v>2017</v>
          </cell>
          <cell r="E1471">
            <v>17092712</v>
          </cell>
        </row>
        <row r="1472">
          <cell r="A1472">
            <v>17920325</v>
          </cell>
          <cell r="B1472" t="str">
            <v>吕铭涵</v>
          </cell>
          <cell r="C1472" t="str">
            <v>软件工程</v>
          </cell>
          <cell r="D1472">
            <v>2017</v>
          </cell>
          <cell r="E1472">
            <v>17092713</v>
          </cell>
        </row>
        <row r="1473">
          <cell r="A1473">
            <v>17922221</v>
          </cell>
          <cell r="B1473" t="str">
            <v>武思辰</v>
          </cell>
          <cell r="C1473" t="str">
            <v>软件工程</v>
          </cell>
          <cell r="D1473">
            <v>2017</v>
          </cell>
          <cell r="E1473">
            <v>17092712</v>
          </cell>
        </row>
        <row r="1474">
          <cell r="A1474">
            <v>17920705</v>
          </cell>
          <cell r="B1474" t="str">
            <v>陈观辉</v>
          </cell>
          <cell r="C1474" t="str">
            <v>软件工程</v>
          </cell>
          <cell r="D1474">
            <v>2017</v>
          </cell>
          <cell r="E1474">
            <v>17092713</v>
          </cell>
        </row>
        <row r="1475">
          <cell r="A1475">
            <v>17920707</v>
          </cell>
          <cell r="B1475" t="str">
            <v>高超达</v>
          </cell>
          <cell r="C1475" t="str">
            <v>软件工程</v>
          </cell>
          <cell r="D1475">
            <v>2017</v>
          </cell>
          <cell r="E1475">
            <v>17092711</v>
          </cell>
        </row>
        <row r="1476">
          <cell r="A1476">
            <v>17905504</v>
          </cell>
          <cell r="B1476" t="str">
            <v>吴静静</v>
          </cell>
          <cell r="C1476" t="str">
            <v>软件工程</v>
          </cell>
          <cell r="D1476">
            <v>2017</v>
          </cell>
          <cell r="E1476">
            <v>17092712</v>
          </cell>
        </row>
        <row r="1477">
          <cell r="A1477">
            <v>17905506</v>
          </cell>
          <cell r="B1477" t="str">
            <v>许佳怡</v>
          </cell>
          <cell r="C1477" t="str">
            <v>软件工程</v>
          </cell>
          <cell r="D1477">
            <v>2017</v>
          </cell>
          <cell r="E1477">
            <v>17092712</v>
          </cell>
        </row>
        <row r="1478">
          <cell r="A1478">
            <v>17905103</v>
          </cell>
          <cell r="B1478" t="str">
            <v>金泓宏</v>
          </cell>
          <cell r="C1478" t="str">
            <v>软件工程</v>
          </cell>
          <cell r="D1478">
            <v>2017</v>
          </cell>
          <cell r="E1478">
            <v>17092711</v>
          </cell>
        </row>
        <row r="1479">
          <cell r="A1479">
            <v>17905219</v>
          </cell>
          <cell r="B1479" t="str">
            <v>蒋柯</v>
          </cell>
          <cell r="C1479" t="str">
            <v>软件工程</v>
          </cell>
          <cell r="D1479">
            <v>2017</v>
          </cell>
          <cell r="E1479">
            <v>17092711</v>
          </cell>
        </row>
        <row r="1480">
          <cell r="A1480">
            <v>17905231</v>
          </cell>
          <cell r="B1480" t="str">
            <v>许允锦</v>
          </cell>
          <cell r="C1480" t="str">
            <v>软件工程</v>
          </cell>
          <cell r="D1480">
            <v>2017</v>
          </cell>
          <cell r="E1480">
            <v>17092711</v>
          </cell>
        </row>
        <row r="1481">
          <cell r="A1481">
            <v>17905232</v>
          </cell>
          <cell r="B1481" t="str">
            <v>杨程贻</v>
          </cell>
          <cell r="C1481" t="str">
            <v>软件工程</v>
          </cell>
          <cell r="D1481">
            <v>2017</v>
          </cell>
          <cell r="E1481">
            <v>17092711</v>
          </cell>
        </row>
        <row r="1482">
          <cell r="A1482">
            <v>17905234</v>
          </cell>
          <cell r="B1482" t="str">
            <v>张麟云</v>
          </cell>
          <cell r="C1482" t="str">
            <v>软件工程</v>
          </cell>
          <cell r="D1482">
            <v>2017</v>
          </cell>
          <cell r="E1482">
            <v>17092711</v>
          </cell>
        </row>
        <row r="1483">
          <cell r="A1483">
            <v>17905235</v>
          </cell>
          <cell r="B1483" t="str">
            <v>张伟豪</v>
          </cell>
          <cell r="C1483" t="str">
            <v>软件工程</v>
          </cell>
          <cell r="D1483">
            <v>2017</v>
          </cell>
          <cell r="E1483">
            <v>17092711</v>
          </cell>
        </row>
        <row r="1484">
          <cell r="A1484">
            <v>17905301</v>
          </cell>
          <cell r="B1484" t="str">
            <v>欧阳文静</v>
          </cell>
          <cell r="C1484" t="str">
            <v>软件工程</v>
          </cell>
          <cell r="D1484">
            <v>2017</v>
          </cell>
          <cell r="E1484">
            <v>17092711</v>
          </cell>
        </row>
        <row r="1485">
          <cell r="A1485">
            <v>17905929</v>
          </cell>
          <cell r="B1485" t="str">
            <v>汪吉军</v>
          </cell>
          <cell r="C1485" t="str">
            <v>软件工程</v>
          </cell>
          <cell r="D1485">
            <v>2017</v>
          </cell>
          <cell r="E1485">
            <v>17092713</v>
          </cell>
        </row>
        <row r="1486">
          <cell r="A1486">
            <v>17905329</v>
          </cell>
          <cell r="B1486" t="str">
            <v>王光汲</v>
          </cell>
          <cell r="C1486" t="str">
            <v>软件工程</v>
          </cell>
          <cell r="D1486">
            <v>2017</v>
          </cell>
          <cell r="E1486">
            <v>17092711</v>
          </cell>
        </row>
        <row r="1487">
          <cell r="A1487">
            <v>17905306</v>
          </cell>
          <cell r="B1487" t="str">
            <v>朱静怡</v>
          </cell>
          <cell r="C1487" t="str">
            <v>软件工程</v>
          </cell>
          <cell r="D1487">
            <v>2017</v>
          </cell>
          <cell r="E1487">
            <v>17092711</v>
          </cell>
        </row>
        <row r="1488">
          <cell r="A1488">
            <v>17905307</v>
          </cell>
          <cell r="B1488" t="str">
            <v>朱银霞</v>
          </cell>
          <cell r="C1488" t="str">
            <v>软件工程</v>
          </cell>
          <cell r="D1488">
            <v>2017</v>
          </cell>
          <cell r="E1488">
            <v>17092711</v>
          </cell>
        </row>
        <row r="1489">
          <cell r="A1489">
            <v>17905308</v>
          </cell>
          <cell r="B1489" t="str">
            <v>柴江力</v>
          </cell>
          <cell r="C1489" t="str">
            <v>软件工程</v>
          </cell>
          <cell r="D1489">
            <v>2017</v>
          </cell>
          <cell r="E1489">
            <v>17092711</v>
          </cell>
        </row>
        <row r="1490">
          <cell r="A1490">
            <v>17905128</v>
          </cell>
          <cell r="B1490" t="str">
            <v>任一腾</v>
          </cell>
          <cell r="C1490" t="str">
            <v>软件工程</v>
          </cell>
          <cell r="D1490">
            <v>2017</v>
          </cell>
          <cell r="E1490">
            <v>17092711</v>
          </cell>
        </row>
        <row r="1491">
          <cell r="A1491">
            <v>17905521</v>
          </cell>
          <cell r="B1491" t="str">
            <v>金涌奇</v>
          </cell>
          <cell r="C1491" t="str">
            <v>软件工程</v>
          </cell>
          <cell r="D1491">
            <v>2017</v>
          </cell>
          <cell r="E1491">
            <v>17092712</v>
          </cell>
        </row>
        <row r="1492">
          <cell r="A1492">
            <v>17920525</v>
          </cell>
          <cell r="B1492" t="str">
            <v>龙先立</v>
          </cell>
          <cell r="C1492" t="str">
            <v>软件工程</v>
          </cell>
          <cell r="D1492">
            <v>2017</v>
          </cell>
          <cell r="E1492">
            <v>17092713</v>
          </cell>
        </row>
        <row r="1493">
          <cell r="A1493">
            <v>17905519</v>
          </cell>
          <cell r="B1493" t="str">
            <v>黄鑫锋</v>
          </cell>
          <cell r="C1493" t="str">
            <v>软件工程</v>
          </cell>
          <cell r="D1493">
            <v>2017</v>
          </cell>
          <cell r="E1493">
            <v>17092712</v>
          </cell>
        </row>
        <row r="1494">
          <cell r="A1494">
            <v>17905221</v>
          </cell>
          <cell r="B1494" t="str">
            <v>吕嘉诚</v>
          </cell>
          <cell r="C1494" t="str">
            <v>软件工程</v>
          </cell>
          <cell r="D1494">
            <v>2017</v>
          </cell>
          <cell r="E1494">
            <v>17092711</v>
          </cell>
        </row>
        <row r="1495">
          <cell r="A1495">
            <v>17905520</v>
          </cell>
          <cell r="B1495" t="str">
            <v>黄艺</v>
          </cell>
          <cell r="C1495" t="str">
            <v>软件工程</v>
          </cell>
          <cell r="D1495">
            <v>2017</v>
          </cell>
          <cell r="E1495">
            <v>17092712</v>
          </cell>
        </row>
        <row r="1496">
          <cell r="A1496">
            <v>17905522</v>
          </cell>
          <cell r="B1496" t="str">
            <v>李嘉猛</v>
          </cell>
          <cell r="C1496" t="str">
            <v>软件工程</v>
          </cell>
          <cell r="D1496">
            <v>2017</v>
          </cell>
          <cell r="E1496">
            <v>17092712</v>
          </cell>
        </row>
        <row r="1497">
          <cell r="A1497">
            <v>17905523</v>
          </cell>
          <cell r="B1497" t="str">
            <v>毛积康</v>
          </cell>
          <cell r="C1497" t="str">
            <v>软件工程</v>
          </cell>
          <cell r="D1497">
            <v>2017</v>
          </cell>
          <cell r="E1497">
            <v>17092712</v>
          </cell>
        </row>
        <row r="1498">
          <cell r="A1498">
            <v>17905318</v>
          </cell>
          <cell r="B1498" t="str">
            <v>金戈宁</v>
          </cell>
          <cell r="C1498" t="str">
            <v>软件工程</v>
          </cell>
          <cell r="D1498">
            <v>2017</v>
          </cell>
          <cell r="E1498">
            <v>17092711</v>
          </cell>
        </row>
        <row r="1499">
          <cell r="A1499">
            <v>17905322</v>
          </cell>
          <cell r="B1499" t="str">
            <v>茅逸灏</v>
          </cell>
          <cell r="C1499" t="str">
            <v>软件工程</v>
          </cell>
          <cell r="D1499">
            <v>2017</v>
          </cell>
          <cell r="E1499">
            <v>17092711</v>
          </cell>
        </row>
        <row r="1500">
          <cell r="A1500">
            <v>17905323</v>
          </cell>
          <cell r="B1500" t="str">
            <v>牛慕天</v>
          </cell>
          <cell r="C1500" t="str">
            <v>软件工程</v>
          </cell>
          <cell r="D1500">
            <v>2017</v>
          </cell>
          <cell r="E1500">
            <v>17092711</v>
          </cell>
        </row>
        <row r="1501">
          <cell r="A1501">
            <v>17905902</v>
          </cell>
          <cell r="B1501" t="str">
            <v>葛燕燕</v>
          </cell>
          <cell r="C1501" t="str">
            <v>软件工程</v>
          </cell>
          <cell r="D1501">
            <v>2017</v>
          </cell>
          <cell r="E1501">
            <v>17092713</v>
          </cell>
        </row>
        <row r="1502">
          <cell r="A1502">
            <v>17905903</v>
          </cell>
          <cell r="B1502" t="str">
            <v>黄琪</v>
          </cell>
          <cell r="C1502" t="str">
            <v>软件工程</v>
          </cell>
          <cell r="D1502">
            <v>2017</v>
          </cell>
          <cell r="E1502">
            <v>17092713</v>
          </cell>
        </row>
        <row r="1503">
          <cell r="A1503">
            <v>17905904</v>
          </cell>
          <cell r="B1503" t="str">
            <v>李蓥颍</v>
          </cell>
          <cell r="C1503" t="str">
            <v>软件工程</v>
          </cell>
          <cell r="D1503">
            <v>2017</v>
          </cell>
          <cell r="E1503">
            <v>17092713</v>
          </cell>
        </row>
        <row r="1504">
          <cell r="A1504">
            <v>17905905</v>
          </cell>
          <cell r="B1504" t="str">
            <v>萧蕊元</v>
          </cell>
          <cell r="C1504" t="str">
            <v>软件工程</v>
          </cell>
          <cell r="D1504">
            <v>2017</v>
          </cell>
          <cell r="E1504">
            <v>17092713</v>
          </cell>
        </row>
        <row r="1505">
          <cell r="A1505">
            <v>17905906</v>
          </cell>
          <cell r="B1505" t="str">
            <v>章雨婷</v>
          </cell>
          <cell r="C1505" t="str">
            <v>软件工程</v>
          </cell>
          <cell r="D1505">
            <v>2017</v>
          </cell>
          <cell r="E1505">
            <v>17092713</v>
          </cell>
        </row>
        <row r="1506">
          <cell r="A1506">
            <v>17905907</v>
          </cell>
          <cell r="B1506" t="str">
            <v>郑淦娜</v>
          </cell>
          <cell r="C1506" t="str">
            <v>软件工程</v>
          </cell>
          <cell r="D1506">
            <v>2017</v>
          </cell>
          <cell r="E1506">
            <v>17092713</v>
          </cell>
        </row>
        <row r="1507">
          <cell r="A1507">
            <v>17905908</v>
          </cell>
          <cell r="B1507" t="str">
            <v>朱婷婷</v>
          </cell>
          <cell r="C1507" t="str">
            <v>软件工程</v>
          </cell>
          <cell r="D1507">
            <v>2017</v>
          </cell>
          <cell r="E1507">
            <v>17092713</v>
          </cell>
        </row>
        <row r="1508">
          <cell r="A1508">
            <v>17905328</v>
          </cell>
          <cell r="B1508" t="str">
            <v>王定武</v>
          </cell>
          <cell r="C1508" t="str">
            <v>软件工程</v>
          </cell>
          <cell r="D1508">
            <v>2017</v>
          </cell>
          <cell r="E1508">
            <v>17092711</v>
          </cell>
        </row>
        <row r="1509">
          <cell r="A1509">
            <v>17905421</v>
          </cell>
          <cell r="B1509" t="str">
            <v>马达</v>
          </cell>
          <cell r="C1509" t="str">
            <v>软件工程</v>
          </cell>
          <cell r="D1509">
            <v>2017</v>
          </cell>
          <cell r="E1509">
            <v>17092712</v>
          </cell>
        </row>
        <row r="1510">
          <cell r="A1510">
            <v>17905615</v>
          </cell>
          <cell r="B1510" t="str">
            <v>葛之覃</v>
          </cell>
          <cell r="C1510" t="str">
            <v>软件工程</v>
          </cell>
          <cell r="D1510">
            <v>2017</v>
          </cell>
          <cell r="E1510">
            <v>17092712</v>
          </cell>
        </row>
        <row r="1511">
          <cell r="A1511">
            <v>17905918</v>
          </cell>
          <cell r="B1511" t="str">
            <v>傅_寰</v>
          </cell>
          <cell r="C1511" t="str">
            <v>软件工程</v>
          </cell>
          <cell r="D1511">
            <v>2017</v>
          </cell>
          <cell r="E1511">
            <v>17092713</v>
          </cell>
        </row>
        <row r="1512">
          <cell r="A1512">
            <v>17901431</v>
          </cell>
          <cell r="B1512" t="str">
            <v>徐宇捷</v>
          </cell>
          <cell r="C1512" t="str">
            <v>软件工程</v>
          </cell>
          <cell r="D1512">
            <v>2017</v>
          </cell>
          <cell r="E1512">
            <v>17092712</v>
          </cell>
        </row>
        <row r="1513">
          <cell r="A1513">
            <v>17905101</v>
          </cell>
          <cell r="B1513" t="str">
            <v>高璐瑶</v>
          </cell>
          <cell r="C1513" t="str">
            <v>软件工程</v>
          </cell>
          <cell r="D1513">
            <v>2017</v>
          </cell>
          <cell r="E1513">
            <v>17092711</v>
          </cell>
        </row>
        <row r="1514">
          <cell r="A1514">
            <v>17905105</v>
          </cell>
          <cell r="B1514" t="str">
            <v>戚启颖</v>
          </cell>
          <cell r="C1514" t="str">
            <v>软件工程</v>
          </cell>
          <cell r="D1514">
            <v>2017</v>
          </cell>
          <cell r="E1514">
            <v>17092711</v>
          </cell>
        </row>
        <row r="1515">
          <cell r="A1515">
            <v>17905106</v>
          </cell>
          <cell r="B1515" t="str">
            <v>王莹莹</v>
          </cell>
          <cell r="C1515" t="str">
            <v>软件工程</v>
          </cell>
          <cell r="D1515">
            <v>2017</v>
          </cell>
          <cell r="E1515">
            <v>17092711</v>
          </cell>
        </row>
        <row r="1516">
          <cell r="A1516">
            <v>17905108</v>
          </cell>
          <cell r="B1516" t="str">
            <v>夏丽璇</v>
          </cell>
          <cell r="C1516" t="str">
            <v>软件工程</v>
          </cell>
          <cell r="D1516">
            <v>2017</v>
          </cell>
          <cell r="E1516">
            <v>17092711</v>
          </cell>
        </row>
        <row r="1517">
          <cell r="A1517">
            <v>17905109</v>
          </cell>
          <cell r="B1517" t="str">
            <v>云媛媛</v>
          </cell>
          <cell r="C1517" t="str">
            <v>软件工程</v>
          </cell>
          <cell r="D1517">
            <v>2017</v>
          </cell>
          <cell r="E1517">
            <v>17092711</v>
          </cell>
        </row>
        <row r="1518">
          <cell r="A1518">
            <v>17905115</v>
          </cell>
          <cell r="B1518" t="str">
            <v>高逸飞</v>
          </cell>
          <cell r="C1518" t="str">
            <v>软件工程</v>
          </cell>
          <cell r="D1518">
            <v>2017</v>
          </cell>
          <cell r="E1518">
            <v>17092711</v>
          </cell>
        </row>
        <row r="1519">
          <cell r="A1519">
            <v>17905116</v>
          </cell>
          <cell r="B1519" t="str">
            <v>顾达铭</v>
          </cell>
          <cell r="C1519" t="str">
            <v>软件工程</v>
          </cell>
          <cell r="D1519">
            <v>2017</v>
          </cell>
          <cell r="E1519">
            <v>17092711</v>
          </cell>
        </row>
        <row r="1520">
          <cell r="A1520">
            <v>17905117</v>
          </cell>
          <cell r="B1520" t="str">
            <v>嵇昊彬</v>
          </cell>
          <cell r="C1520" t="str">
            <v>软件工程</v>
          </cell>
          <cell r="D1520">
            <v>2017</v>
          </cell>
          <cell r="E1520">
            <v>17092711</v>
          </cell>
        </row>
        <row r="1521">
          <cell r="A1521">
            <v>17905728</v>
          </cell>
          <cell r="B1521" t="str">
            <v>施旭</v>
          </cell>
          <cell r="C1521" t="str">
            <v>软件工程</v>
          </cell>
          <cell r="D1521">
            <v>2017</v>
          </cell>
          <cell r="E1521">
            <v>17092713</v>
          </cell>
        </row>
        <row r="1522">
          <cell r="A1522">
            <v>17905729</v>
          </cell>
          <cell r="B1522" t="str">
            <v>石祥龙</v>
          </cell>
          <cell r="C1522" t="str">
            <v>软件工程</v>
          </cell>
          <cell r="D1522">
            <v>2017</v>
          </cell>
          <cell r="E1522">
            <v>17092713</v>
          </cell>
        </row>
        <row r="1523">
          <cell r="A1523">
            <v>17905602</v>
          </cell>
          <cell r="B1523" t="str">
            <v>姜悦</v>
          </cell>
          <cell r="C1523" t="str">
            <v>软件工程</v>
          </cell>
          <cell r="D1523">
            <v>2017</v>
          </cell>
          <cell r="E1523">
            <v>17092712</v>
          </cell>
        </row>
        <row r="1524">
          <cell r="A1524">
            <v>17905603</v>
          </cell>
          <cell r="B1524" t="str">
            <v>梅屹凡</v>
          </cell>
          <cell r="C1524" t="str">
            <v>软件工程</v>
          </cell>
          <cell r="D1524">
            <v>2017</v>
          </cell>
          <cell r="E1524">
            <v>17092712</v>
          </cell>
        </row>
        <row r="1525">
          <cell r="A1525">
            <v>17905605</v>
          </cell>
          <cell r="B1525" t="str">
            <v>杨媛媛</v>
          </cell>
          <cell r="C1525" t="str">
            <v>软件工程</v>
          </cell>
          <cell r="D1525">
            <v>2017</v>
          </cell>
          <cell r="E1525">
            <v>17092712</v>
          </cell>
        </row>
        <row r="1526">
          <cell r="A1526">
            <v>17905606</v>
          </cell>
          <cell r="B1526" t="str">
            <v>郁冰菲</v>
          </cell>
          <cell r="C1526" t="str">
            <v>软件工程</v>
          </cell>
          <cell r="D1526">
            <v>2017</v>
          </cell>
          <cell r="E1526">
            <v>17092712</v>
          </cell>
        </row>
        <row r="1527">
          <cell r="A1527">
            <v>17905732</v>
          </cell>
          <cell r="B1527" t="str">
            <v>王杰</v>
          </cell>
          <cell r="C1527" t="str">
            <v>软件工程</v>
          </cell>
          <cell r="D1527">
            <v>2017</v>
          </cell>
          <cell r="E1527">
            <v>17092713</v>
          </cell>
        </row>
        <row r="1528">
          <cell r="A1528">
            <v>17905739</v>
          </cell>
          <cell r="B1528" t="str">
            <v>张逍</v>
          </cell>
          <cell r="C1528" t="str">
            <v>软件工程</v>
          </cell>
          <cell r="D1528">
            <v>2017</v>
          </cell>
          <cell r="E1528">
            <v>17092713</v>
          </cell>
        </row>
        <row r="1529">
          <cell r="A1529">
            <v>17905339</v>
          </cell>
          <cell r="B1529" t="str">
            <v>章津诚</v>
          </cell>
          <cell r="C1529" t="str">
            <v>软件工程</v>
          </cell>
          <cell r="D1529">
            <v>2017</v>
          </cell>
          <cell r="E1529">
            <v>17092711</v>
          </cell>
        </row>
        <row r="1530">
          <cell r="A1530">
            <v>17905402</v>
          </cell>
          <cell r="B1530" t="str">
            <v>冯媚</v>
          </cell>
          <cell r="C1530" t="str">
            <v>软件工程</v>
          </cell>
          <cell r="D1530">
            <v>2017</v>
          </cell>
          <cell r="E1530">
            <v>17092711</v>
          </cell>
        </row>
        <row r="1531">
          <cell r="A1531">
            <v>17905404</v>
          </cell>
          <cell r="B1531" t="str">
            <v>李静柔</v>
          </cell>
          <cell r="C1531" t="str">
            <v>软件工程</v>
          </cell>
          <cell r="D1531">
            <v>2017</v>
          </cell>
          <cell r="E1531">
            <v>17092711</v>
          </cell>
        </row>
        <row r="1532">
          <cell r="A1532">
            <v>17905405</v>
          </cell>
          <cell r="B1532" t="str">
            <v>孙亦珂</v>
          </cell>
          <cell r="C1532" t="str">
            <v>软件工程</v>
          </cell>
          <cell r="D1532">
            <v>2017</v>
          </cell>
          <cell r="E1532">
            <v>17092712</v>
          </cell>
        </row>
        <row r="1533">
          <cell r="A1533">
            <v>17905406</v>
          </cell>
          <cell r="B1533" t="str">
            <v>王彤</v>
          </cell>
          <cell r="C1533" t="str">
            <v>软件工程</v>
          </cell>
          <cell r="D1533">
            <v>2017</v>
          </cell>
          <cell r="E1533">
            <v>17092712</v>
          </cell>
        </row>
        <row r="1534">
          <cell r="A1534">
            <v>17905408</v>
          </cell>
          <cell r="B1534" t="str">
            <v>谢露</v>
          </cell>
          <cell r="C1534" t="str">
            <v>软件工程</v>
          </cell>
          <cell r="D1534">
            <v>2017</v>
          </cell>
          <cell r="E1534">
            <v>17092712</v>
          </cell>
        </row>
        <row r="1535">
          <cell r="A1535">
            <v>17905921</v>
          </cell>
          <cell r="B1535" t="str">
            <v>林志仁</v>
          </cell>
          <cell r="C1535" t="str">
            <v>软件工程</v>
          </cell>
          <cell r="D1535">
            <v>2017</v>
          </cell>
          <cell r="E1535">
            <v>17092713</v>
          </cell>
        </row>
        <row r="1536">
          <cell r="A1536">
            <v>17905410</v>
          </cell>
          <cell r="B1536" t="str">
            <v>陈锦锦</v>
          </cell>
          <cell r="C1536" t="str">
            <v>软件工程</v>
          </cell>
          <cell r="D1536">
            <v>2017</v>
          </cell>
          <cell r="E1536">
            <v>17092712</v>
          </cell>
        </row>
        <row r="1537">
          <cell r="A1537">
            <v>17905411</v>
          </cell>
          <cell r="B1537" t="str">
            <v>陈天弋</v>
          </cell>
          <cell r="C1537" t="str">
            <v>软件工程</v>
          </cell>
          <cell r="D1537">
            <v>2017</v>
          </cell>
          <cell r="E1537">
            <v>17092712</v>
          </cell>
        </row>
        <row r="1538">
          <cell r="A1538">
            <v>17905936</v>
          </cell>
          <cell r="B1538" t="str">
            <v>张家耀</v>
          </cell>
          <cell r="C1538" t="str">
            <v>软件工程</v>
          </cell>
          <cell r="D1538">
            <v>2017</v>
          </cell>
          <cell r="E1538">
            <v>17092713</v>
          </cell>
        </row>
        <row r="1539">
          <cell r="A1539">
            <v>17901219</v>
          </cell>
          <cell r="B1539" t="str">
            <v>邱伟晟</v>
          </cell>
          <cell r="C1539" t="str">
            <v>软件工程</v>
          </cell>
          <cell r="D1539">
            <v>2017</v>
          </cell>
          <cell r="E1539">
            <v>17092713</v>
          </cell>
        </row>
        <row r="1540">
          <cell r="A1540">
            <v>17905912</v>
          </cell>
          <cell r="B1540" t="str">
            <v>陈翰铖</v>
          </cell>
          <cell r="C1540" t="str">
            <v>软件工程</v>
          </cell>
          <cell r="D1540">
            <v>2017</v>
          </cell>
          <cell r="E1540">
            <v>17092713</v>
          </cell>
        </row>
        <row r="1541">
          <cell r="A1541">
            <v>17905118</v>
          </cell>
          <cell r="B1541" t="str">
            <v>焦培峰</v>
          </cell>
          <cell r="C1541" t="str">
            <v>软件工程</v>
          </cell>
          <cell r="D1541">
            <v>2017</v>
          </cell>
          <cell r="E1541">
            <v>17092711</v>
          </cell>
        </row>
        <row r="1542">
          <cell r="A1542">
            <v>17905125</v>
          </cell>
          <cell r="B1542" t="str">
            <v>潘志恒</v>
          </cell>
          <cell r="C1542" t="str">
            <v>软件工程</v>
          </cell>
          <cell r="D1542">
            <v>2017</v>
          </cell>
          <cell r="E1542">
            <v>17092711</v>
          </cell>
        </row>
        <row r="1543">
          <cell r="A1543">
            <v>17905132</v>
          </cell>
          <cell r="B1543" t="str">
            <v>许巧健</v>
          </cell>
          <cell r="C1543" t="str">
            <v>软件工程</v>
          </cell>
          <cell r="D1543">
            <v>2017</v>
          </cell>
          <cell r="E1543">
            <v>17092711</v>
          </cell>
        </row>
        <row r="1544">
          <cell r="A1544">
            <v>17905416</v>
          </cell>
          <cell r="B1544" t="str">
            <v>黄潇伟</v>
          </cell>
          <cell r="C1544" t="str">
            <v>软件工程</v>
          </cell>
          <cell r="D1544">
            <v>2017</v>
          </cell>
          <cell r="E1544">
            <v>17092712</v>
          </cell>
        </row>
        <row r="1545">
          <cell r="A1545">
            <v>17905417</v>
          </cell>
          <cell r="B1545" t="str">
            <v>林志豪</v>
          </cell>
          <cell r="C1545" t="str">
            <v>软件工程</v>
          </cell>
          <cell r="D1545">
            <v>2017</v>
          </cell>
          <cell r="E1545">
            <v>17092712</v>
          </cell>
        </row>
        <row r="1546">
          <cell r="A1546">
            <v>17905418</v>
          </cell>
          <cell r="B1546" t="str">
            <v>刘晨</v>
          </cell>
          <cell r="C1546" t="str">
            <v>软件工程</v>
          </cell>
          <cell r="D1546">
            <v>2017</v>
          </cell>
          <cell r="E1546">
            <v>17092712</v>
          </cell>
        </row>
        <row r="1547">
          <cell r="A1547">
            <v>17905422</v>
          </cell>
          <cell r="B1547" t="str">
            <v>施雨辰</v>
          </cell>
          <cell r="C1547" t="str">
            <v>软件工程</v>
          </cell>
          <cell r="D1547">
            <v>2017</v>
          </cell>
          <cell r="E1547">
            <v>17092712</v>
          </cell>
        </row>
        <row r="1548">
          <cell r="A1548">
            <v>17905424</v>
          </cell>
          <cell r="B1548" t="str">
            <v>王科雷</v>
          </cell>
          <cell r="C1548" t="str">
            <v>软件工程</v>
          </cell>
          <cell r="D1548">
            <v>2017</v>
          </cell>
          <cell r="E1548">
            <v>17092712</v>
          </cell>
        </row>
        <row r="1549">
          <cell r="A1549">
            <v>17905135</v>
          </cell>
          <cell r="B1549" t="str">
            <v>张嘉聪</v>
          </cell>
          <cell r="C1549" t="str">
            <v>软件工程</v>
          </cell>
          <cell r="D1549">
            <v>2017</v>
          </cell>
          <cell r="E1549">
            <v>17092711</v>
          </cell>
        </row>
        <row r="1550">
          <cell r="A1550">
            <v>17905136</v>
          </cell>
          <cell r="B1550" t="str">
            <v>张森威</v>
          </cell>
          <cell r="C1550" t="str">
            <v>软件工程</v>
          </cell>
          <cell r="D1550">
            <v>2017</v>
          </cell>
          <cell r="E1550">
            <v>17092711</v>
          </cell>
        </row>
        <row r="1551">
          <cell r="A1551">
            <v>17905812</v>
          </cell>
          <cell r="B1551" t="str">
            <v>陈洋</v>
          </cell>
          <cell r="C1551" t="str">
            <v>软件工程</v>
          </cell>
          <cell r="D1551">
            <v>2017</v>
          </cell>
          <cell r="E1551">
            <v>17092713</v>
          </cell>
        </row>
        <row r="1552">
          <cell r="A1552">
            <v>17905815</v>
          </cell>
          <cell r="B1552" t="str">
            <v>黄超</v>
          </cell>
          <cell r="C1552" t="str">
            <v>软件工程</v>
          </cell>
          <cell r="D1552">
            <v>2017</v>
          </cell>
          <cell r="E1552">
            <v>17092713</v>
          </cell>
        </row>
        <row r="1553">
          <cell r="A1553">
            <v>17905817</v>
          </cell>
          <cell r="B1553" t="str">
            <v>李荣乐</v>
          </cell>
          <cell r="C1553" t="str">
            <v>软件工程</v>
          </cell>
          <cell r="D1553">
            <v>2017</v>
          </cell>
          <cell r="E1553">
            <v>17092713</v>
          </cell>
        </row>
        <row r="1554">
          <cell r="A1554">
            <v>17905426</v>
          </cell>
          <cell r="B1554" t="str">
            <v>王奇恩</v>
          </cell>
          <cell r="C1554" t="str">
            <v>软件工程</v>
          </cell>
          <cell r="D1554">
            <v>2017</v>
          </cell>
          <cell r="E1554">
            <v>17092712</v>
          </cell>
        </row>
        <row r="1555">
          <cell r="A1555">
            <v>17905429</v>
          </cell>
          <cell r="B1555" t="str">
            <v>吴卓衡</v>
          </cell>
          <cell r="C1555" t="str">
            <v>软件工程</v>
          </cell>
          <cell r="D1555">
            <v>2017</v>
          </cell>
          <cell r="E1555">
            <v>17092712</v>
          </cell>
        </row>
        <row r="1556">
          <cell r="A1556">
            <v>17905432</v>
          </cell>
          <cell r="B1556" t="str">
            <v>姚志辉</v>
          </cell>
          <cell r="C1556" t="str">
            <v>软件工程</v>
          </cell>
          <cell r="D1556">
            <v>2017</v>
          </cell>
          <cell r="E1556">
            <v>17092712</v>
          </cell>
        </row>
        <row r="1557">
          <cell r="A1557">
            <v>17934109</v>
          </cell>
          <cell r="B1557" t="str">
            <v>方珑钦</v>
          </cell>
          <cell r="C1557" t="str">
            <v>软件工程</v>
          </cell>
          <cell r="D1557">
            <v>2017</v>
          </cell>
          <cell r="E1557">
            <v>17092713</v>
          </cell>
        </row>
        <row r="1558">
          <cell r="A1558">
            <v>17905931</v>
          </cell>
          <cell r="B1558" t="str">
            <v>徐铖</v>
          </cell>
          <cell r="C1558" t="str">
            <v>软件工程</v>
          </cell>
          <cell r="D1558">
            <v>2017</v>
          </cell>
          <cell r="E1558">
            <v>17092713</v>
          </cell>
        </row>
        <row r="1559">
          <cell r="A1559">
            <v>17908315</v>
          </cell>
          <cell r="B1559" t="str">
            <v>童鑫巧</v>
          </cell>
          <cell r="C1559" t="str">
            <v>软件工程</v>
          </cell>
          <cell r="D1559">
            <v>2017</v>
          </cell>
          <cell r="E1559">
            <v>17092713</v>
          </cell>
        </row>
        <row r="1560">
          <cell r="A1560">
            <v>17905327</v>
          </cell>
          <cell r="B1560" t="str">
            <v>王鼎</v>
          </cell>
          <cell r="C1560" t="str">
            <v>软件工程</v>
          </cell>
          <cell r="D1560">
            <v>2017</v>
          </cell>
          <cell r="E1560">
            <v>17092711</v>
          </cell>
        </row>
        <row r="1561">
          <cell r="A1561">
            <v>17905140</v>
          </cell>
          <cell r="B1561" t="str">
            <v>周之涵</v>
          </cell>
          <cell r="C1561" t="str">
            <v>软件工程</v>
          </cell>
          <cell r="D1561">
            <v>2017</v>
          </cell>
          <cell r="E1561">
            <v>17092711</v>
          </cell>
        </row>
        <row r="1562">
          <cell r="A1562">
            <v>17909130</v>
          </cell>
          <cell r="B1562" t="str">
            <v>李荣翰</v>
          </cell>
          <cell r="C1562" t="str">
            <v>软件工程</v>
          </cell>
          <cell r="D1562">
            <v>2017</v>
          </cell>
          <cell r="E1562">
            <v>17092713</v>
          </cell>
        </row>
        <row r="1563">
          <cell r="A1563">
            <v>17905139</v>
          </cell>
          <cell r="B1563" t="str">
            <v>周鼎</v>
          </cell>
          <cell r="C1563" t="str">
            <v>软件工程</v>
          </cell>
          <cell r="D1563">
            <v>2017</v>
          </cell>
          <cell r="E1563">
            <v>17092711</v>
          </cell>
        </row>
        <row r="1564">
          <cell r="A1564">
            <v>17905201</v>
          </cell>
          <cell r="B1564" t="str">
            <v>方羽洁</v>
          </cell>
          <cell r="C1564" t="str">
            <v>软件工程</v>
          </cell>
          <cell r="D1564">
            <v>2017</v>
          </cell>
          <cell r="E1564">
            <v>17092711</v>
          </cell>
        </row>
        <row r="1565">
          <cell r="A1565">
            <v>17905819</v>
          </cell>
          <cell r="B1565" t="str">
            <v>林赞</v>
          </cell>
          <cell r="C1565" t="str">
            <v>软件工程</v>
          </cell>
          <cell r="D1565">
            <v>2017</v>
          </cell>
          <cell r="E1565">
            <v>17092713</v>
          </cell>
        </row>
        <row r="1566">
          <cell r="A1566">
            <v>17905825</v>
          </cell>
          <cell r="B1566" t="str">
            <v>孙文涛</v>
          </cell>
          <cell r="C1566" t="str">
            <v>软件工程</v>
          </cell>
          <cell r="D1566">
            <v>2017</v>
          </cell>
          <cell r="E1566">
            <v>17092713</v>
          </cell>
        </row>
        <row r="1567">
          <cell r="A1567">
            <v>17905826</v>
          </cell>
          <cell r="B1567" t="str">
            <v>孙治锦</v>
          </cell>
          <cell r="C1567" t="str">
            <v>软件工程</v>
          </cell>
          <cell r="D1567">
            <v>2017</v>
          </cell>
          <cell r="E1567">
            <v>17092713</v>
          </cell>
        </row>
        <row r="1568">
          <cell r="A1568">
            <v>17905828</v>
          </cell>
          <cell r="B1568" t="str">
            <v>童洁炜</v>
          </cell>
          <cell r="C1568" t="str">
            <v>软件工程</v>
          </cell>
          <cell r="D1568">
            <v>2017</v>
          </cell>
          <cell r="E1568">
            <v>17092713</v>
          </cell>
        </row>
        <row r="1569">
          <cell r="A1569">
            <v>17901130</v>
          </cell>
          <cell r="B1569" t="str">
            <v>吴琪</v>
          </cell>
          <cell r="C1569" t="str">
            <v>软件工程</v>
          </cell>
          <cell r="D1569">
            <v>2017</v>
          </cell>
          <cell r="E1569">
            <v>17092713</v>
          </cell>
        </row>
        <row r="1570">
          <cell r="A1570">
            <v>17905434</v>
          </cell>
          <cell r="B1570" t="str">
            <v>袁明辉</v>
          </cell>
          <cell r="C1570" t="str">
            <v>软件工程</v>
          </cell>
          <cell r="D1570">
            <v>2017</v>
          </cell>
          <cell r="E1570">
            <v>17092712</v>
          </cell>
        </row>
        <row r="1571">
          <cell r="A1571">
            <v>17905435</v>
          </cell>
          <cell r="B1571" t="str">
            <v>章程豪</v>
          </cell>
          <cell r="C1571" t="str">
            <v>软件工程</v>
          </cell>
          <cell r="D1571">
            <v>2017</v>
          </cell>
          <cell r="E1571">
            <v>17092712</v>
          </cell>
        </row>
        <row r="1572">
          <cell r="A1572">
            <v>17905436</v>
          </cell>
          <cell r="B1572" t="str">
            <v>周法权</v>
          </cell>
          <cell r="C1572" t="str">
            <v>软件工程</v>
          </cell>
          <cell r="D1572">
            <v>2017</v>
          </cell>
          <cell r="E1572">
            <v>17092712</v>
          </cell>
        </row>
        <row r="1573">
          <cell r="A1573">
            <v>17905437</v>
          </cell>
          <cell r="B1573" t="str">
            <v>周应祥</v>
          </cell>
          <cell r="C1573" t="str">
            <v>软件工程</v>
          </cell>
          <cell r="D1573">
            <v>2017</v>
          </cell>
          <cell r="E1573">
            <v>17092712</v>
          </cell>
        </row>
        <row r="1574">
          <cell r="A1574">
            <v>17905501</v>
          </cell>
          <cell r="B1574" t="str">
            <v>黄雅婷</v>
          </cell>
          <cell r="C1574" t="str">
            <v>软件工程</v>
          </cell>
          <cell r="D1574">
            <v>2017</v>
          </cell>
          <cell r="E1574">
            <v>17092712</v>
          </cell>
        </row>
        <row r="1575">
          <cell r="A1575">
            <v>17905625</v>
          </cell>
          <cell r="B1575" t="str">
            <v>蒲汕江</v>
          </cell>
          <cell r="C1575" t="str">
            <v>软件工程</v>
          </cell>
          <cell r="D1575">
            <v>2017</v>
          </cell>
          <cell r="E1575">
            <v>17092712</v>
          </cell>
        </row>
        <row r="1576">
          <cell r="A1576">
            <v>17905616</v>
          </cell>
          <cell r="B1576" t="str">
            <v>胡承凯</v>
          </cell>
          <cell r="C1576" t="str">
            <v>软件工程</v>
          </cell>
          <cell r="D1576">
            <v>2017</v>
          </cell>
          <cell r="E1576">
            <v>17092712</v>
          </cell>
        </row>
        <row r="1577">
          <cell r="A1577">
            <v>17905629</v>
          </cell>
          <cell r="B1577" t="str">
            <v>王长锦</v>
          </cell>
          <cell r="C1577" t="str">
            <v>软件工程</v>
          </cell>
          <cell r="D1577">
            <v>2017</v>
          </cell>
          <cell r="E1577">
            <v>17092713</v>
          </cell>
        </row>
        <row r="1578">
          <cell r="A1578">
            <v>17920418</v>
          </cell>
          <cell r="B1578" t="str">
            <v>来熠楠</v>
          </cell>
          <cell r="C1578" t="str">
            <v>软件工程</v>
          </cell>
          <cell r="D1578">
            <v>2017</v>
          </cell>
          <cell r="E1578">
            <v>17092712</v>
          </cell>
        </row>
        <row r="1579">
          <cell r="A1579">
            <v>17905631</v>
          </cell>
          <cell r="B1579" t="str">
            <v>吴子晗</v>
          </cell>
          <cell r="C1579" t="str">
            <v>软件工程</v>
          </cell>
          <cell r="D1579">
            <v>2017</v>
          </cell>
          <cell r="E1579">
            <v>17092713</v>
          </cell>
        </row>
        <row r="1580">
          <cell r="A1580">
            <v>17905633</v>
          </cell>
          <cell r="B1580" t="str">
            <v>薛昊洋</v>
          </cell>
          <cell r="C1580" t="str">
            <v>软件工程</v>
          </cell>
          <cell r="D1580">
            <v>2017</v>
          </cell>
          <cell r="E1580">
            <v>17092713</v>
          </cell>
        </row>
        <row r="1581">
          <cell r="A1581">
            <v>17905634</v>
          </cell>
          <cell r="B1581" t="str">
            <v>俞凡特</v>
          </cell>
          <cell r="C1581" t="str">
            <v>软件工程</v>
          </cell>
          <cell r="D1581">
            <v>2017</v>
          </cell>
          <cell r="E1581">
            <v>17092713</v>
          </cell>
        </row>
        <row r="1582">
          <cell r="A1582">
            <v>17905636</v>
          </cell>
          <cell r="B1582" t="str">
            <v>张虎</v>
          </cell>
          <cell r="C1582" t="str">
            <v>软件工程</v>
          </cell>
          <cell r="D1582">
            <v>2017</v>
          </cell>
          <cell r="E1582">
            <v>17092713</v>
          </cell>
        </row>
        <row r="1583">
          <cell r="A1583">
            <v>17905241</v>
          </cell>
          <cell r="B1583" t="str">
            <v>陈雨轩</v>
          </cell>
          <cell r="C1583" t="str">
            <v>软件工程</v>
          </cell>
          <cell r="D1583">
            <v>2017</v>
          </cell>
          <cell r="E1583">
            <v>17092711</v>
          </cell>
        </row>
        <row r="1584">
          <cell r="A1584">
            <v>17905917</v>
          </cell>
          <cell r="B1584" t="str">
            <v>方杰</v>
          </cell>
          <cell r="C1584" t="str">
            <v>软件工程</v>
          </cell>
          <cell r="D1584">
            <v>2017</v>
          </cell>
          <cell r="E1584">
            <v>17092713</v>
          </cell>
        </row>
        <row r="1585">
          <cell r="A1585">
            <v>17905403</v>
          </cell>
          <cell r="B1585" t="str">
            <v>洪昕妍</v>
          </cell>
          <cell r="C1585" t="str">
            <v>软件工程</v>
          </cell>
          <cell r="D1585">
            <v>2017</v>
          </cell>
          <cell r="E1585">
            <v>17092711</v>
          </cell>
        </row>
        <row r="1586">
          <cell r="A1586">
            <v>17905621</v>
          </cell>
          <cell r="B1586" t="str">
            <v>林韩</v>
          </cell>
          <cell r="C1586" t="str">
            <v>软件工程</v>
          </cell>
          <cell r="D1586">
            <v>2017</v>
          </cell>
          <cell r="E1586">
            <v>17092712</v>
          </cell>
        </row>
        <row r="1587">
          <cell r="A1587">
            <v>17905609</v>
          </cell>
          <cell r="B1587" t="str">
            <v>陈光淼</v>
          </cell>
          <cell r="C1587" t="str">
            <v>软件工程</v>
          </cell>
          <cell r="D1587">
            <v>2017</v>
          </cell>
          <cell r="E1587">
            <v>17092713</v>
          </cell>
        </row>
        <row r="1588">
          <cell r="A1588">
            <v>17905620</v>
          </cell>
          <cell r="B1588" t="str">
            <v>李建新</v>
          </cell>
          <cell r="C1588" t="str">
            <v>软件工程</v>
          </cell>
          <cell r="D1588">
            <v>2017</v>
          </cell>
          <cell r="E1588">
            <v>17092712</v>
          </cell>
        </row>
        <row r="1589">
          <cell r="A1589">
            <v>17930215</v>
          </cell>
          <cell r="B1589" t="str">
            <v>李黄生</v>
          </cell>
          <cell r="C1589" t="str">
            <v>自动化</v>
          </cell>
          <cell r="D1589">
            <v>2017</v>
          </cell>
          <cell r="E1589">
            <v>17092811</v>
          </cell>
        </row>
        <row r="1590">
          <cell r="A1590">
            <v>17930218</v>
          </cell>
          <cell r="B1590" t="str">
            <v>梁育玮</v>
          </cell>
          <cell r="C1590" t="str">
            <v>自动化</v>
          </cell>
          <cell r="D1590">
            <v>2017</v>
          </cell>
          <cell r="E1590">
            <v>17092811</v>
          </cell>
        </row>
        <row r="1591">
          <cell r="A1591">
            <v>17930219</v>
          </cell>
          <cell r="B1591" t="str">
            <v>马炳</v>
          </cell>
          <cell r="C1591" t="str">
            <v>自动化</v>
          </cell>
          <cell r="D1591">
            <v>2017</v>
          </cell>
          <cell r="E1591">
            <v>17092811</v>
          </cell>
        </row>
        <row r="1592">
          <cell r="A1592">
            <v>17930220</v>
          </cell>
          <cell r="B1592" t="str">
            <v>钱铭</v>
          </cell>
          <cell r="C1592" t="str">
            <v>自动化</v>
          </cell>
          <cell r="D1592">
            <v>2017</v>
          </cell>
          <cell r="E1592">
            <v>17092811</v>
          </cell>
        </row>
        <row r="1593">
          <cell r="A1593">
            <v>17930221</v>
          </cell>
          <cell r="B1593" t="str">
            <v>沈晓雷</v>
          </cell>
          <cell r="C1593" t="str">
            <v>自动化</v>
          </cell>
          <cell r="D1593">
            <v>2017</v>
          </cell>
          <cell r="E1593">
            <v>17092811</v>
          </cell>
        </row>
        <row r="1594">
          <cell r="A1594">
            <v>17930222</v>
          </cell>
          <cell r="B1594" t="str">
            <v>沈鑫豪</v>
          </cell>
          <cell r="C1594" t="str">
            <v>自动化</v>
          </cell>
          <cell r="D1594">
            <v>2017</v>
          </cell>
          <cell r="E1594">
            <v>17092811</v>
          </cell>
        </row>
        <row r="1595">
          <cell r="A1595">
            <v>17930223</v>
          </cell>
          <cell r="B1595" t="str">
            <v>施程楠</v>
          </cell>
          <cell r="C1595" t="str">
            <v>自动化</v>
          </cell>
          <cell r="D1595">
            <v>2017</v>
          </cell>
          <cell r="E1595">
            <v>17092811</v>
          </cell>
        </row>
        <row r="1596">
          <cell r="A1596">
            <v>17930224</v>
          </cell>
          <cell r="B1596" t="str">
            <v>宋国强</v>
          </cell>
          <cell r="C1596" t="str">
            <v>自动化</v>
          </cell>
          <cell r="D1596">
            <v>2017</v>
          </cell>
          <cell r="E1596">
            <v>17092812</v>
          </cell>
        </row>
        <row r="1597">
          <cell r="A1597">
            <v>17930228</v>
          </cell>
          <cell r="B1597" t="str">
            <v>王金鑫</v>
          </cell>
          <cell r="C1597" t="str">
            <v>自动化</v>
          </cell>
          <cell r="D1597">
            <v>2017</v>
          </cell>
          <cell r="E1597">
            <v>17092812</v>
          </cell>
        </row>
        <row r="1598">
          <cell r="A1598">
            <v>17930229</v>
          </cell>
          <cell r="B1598" t="str">
            <v>王文渊</v>
          </cell>
          <cell r="C1598" t="str">
            <v>自动化</v>
          </cell>
          <cell r="D1598">
            <v>2017</v>
          </cell>
          <cell r="E1598">
            <v>17092812</v>
          </cell>
        </row>
        <row r="1599">
          <cell r="A1599">
            <v>17930105</v>
          </cell>
          <cell r="B1599" t="str">
            <v>陈俊宇</v>
          </cell>
          <cell r="C1599" t="str">
            <v>自动化</v>
          </cell>
          <cell r="D1599">
            <v>2017</v>
          </cell>
          <cell r="E1599">
            <v>17092811</v>
          </cell>
        </row>
        <row r="1600">
          <cell r="A1600">
            <v>17930106</v>
          </cell>
          <cell r="B1600" t="str">
            <v>陈少杰</v>
          </cell>
          <cell r="C1600" t="str">
            <v>自动化</v>
          </cell>
          <cell r="D1600">
            <v>2017</v>
          </cell>
          <cell r="E1600">
            <v>17092811</v>
          </cell>
        </row>
        <row r="1601">
          <cell r="A1601">
            <v>17930107</v>
          </cell>
          <cell r="B1601" t="str">
            <v>陈永康</v>
          </cell>
          <cell r="C1601" t="str">
            <v>自动化</v>
          </cell>
          <cell r="D1601">
            <v>2017</v>
          </cell>
          <cell r="E1601">
            <v>17092811</v>
          </cell>
        </row>
        <row r="1602">
          <cell r="A1602">
            <v>17930230</v>
          </cell>
          <cell r="B1602" t="str">
            <v>王炫宇</v>
          </cell>
          <cell r="C1602" t="str">
            <v>自动化</v>
          </cell>
          <cell r="D1602">
            <v>2017</v>
          </cell>
          <cell r="E1602">
            <v>17092812</v>
          </cell>
        </row>
        <row r="1603">
          <cell r="A1603">
            <v>17930233</v>
          </cell>
          <cell r="B1603" t="str">
            <v>项译韬</v>
          </cell>
          <cell r="C1603" t="str">
            <v>自动化</v>
          </cell>
          <cell r="D1603">
            <v>2017</v>
          </cell>
          <cell r="E1603">
            <v>17092812</v>
          </cell>
        </row>
        <row r="1604">
          <cell r="A1604">
            <v>17930235</v>
          </cell>
          <cell r="B1604" t="str">
            <v>徐元之</v>
          </cell>
          <cell r="C1604" t="str">
            <v>自动化</v>
          </cell>
          <cell r="D1604">
            <v>2017</v>
          </cell>
          <cell r="E1604">
            <v>17092812</v>
          </cell>
        </row>
        <row r="1605">
          <cell r="A1605">
            <v>17930236</v>
          </cell>
          <cell r="B1605" t="str">
            <v>杨泽鑫</v>
          </cell>
          <cell r="C1605" t="str">
            <v>自动化</v>
          </cell>
          <cell r="D1605">
            <v>2017</v>
          </cell>
          <cell r="E1605">
            <v>17092812</v>
          </cell>
        </row>
        <row r="1606">
          <cell r="A1606">
            <v>17930237</v>
          </cell>
          <cell r="B1606" t="str">
            <v>张寅</v>
          </cell>
          <cell r="C1606" t="str">
            <v>自动化</v>
          </cell>
          <cell r="D1606">
            <v>2017</v>
          </cell>
          <cell r="E1606">
            <v>17092812</v>
          </cell>
        </row>
        <row r="1607">
          <cell r="A1607">
            <v>17930238</v>
          </cell>
          <cell r="B1607" t="str">
            <v>张哲睿</v>
          </cell>
          <cell r="C1607" t="str">
            <v>自动化</v>
          </cell>
          <cell r="D1607">
            <v>2017</v>
          </cell>
          <cell r="E1607">
            <v>17092812</v>
          </cell>
        </row>
        <row r="1608">
          <cell r="A1608">
            <v>17930303</v>
          </cell>
          <cell r="B1608" t="str">
            <v>蔡亨伟</v>
          </cell>
          <cell r="C1608" t="str">
            <v>自动化</v>
          </cell>
          <cell r="D1608">
            <v>2017</v>
          </cell>
          <cell r="E1608">
            <v>17092812</v>
          </cell>
        </row>
        <row r="1609">
          <cell r="A1609">
            <v>17930304</v>
          </cell>
          <cell r="B1609" t="str">
            <v>陈靖宇</v>
          </cell>
          <cell r="C1609" t="str">
            <v>自动化</v>
          </cell>
          <cell r="D1609">
            <v>2017</v>
          </cell>
          <cell r="E1609">
            <v>17092812</v>
          </cell>
        </row>
        <row r="1610">
          <cell r="A1610">
            <v>17930307</v>
          </cell>
          <cell r="B1610" t="str">
            <v>陈献俊</v>
          </cell>
          <cell r="C1610" t="str">
            <v>自动化</v>
          </cell>
          <cell r="D1610">
            <v>2017</v>
          </cell>
          <cell r="E1610" t="str">
            <v>2班</v>
          </cell>
        </row>
        <row r="1611">
          <cell r="A1611">
            <v>17930308</v>
          </cell>
          <cell r="B1611" t="str">
            <v>崔凯祥</v>
          </cell>
          <cell r="C1611" t="str">
            <v>自动化</v>
          </cell>
          <cell r="D1611">
            <v>2017</v>
          </cell>
          <cell r="E1611">
            <v>17092812</v>
          </cell>
        </row>
        <row r="1612">
          <cell r="A1612">
            <v>17930110</v>
          </cell>
          <cell r="B1612" t="str">
            <v>方海虎</v>
          </cell>
          <cell r="C1612" t="str">
            <v>自动化</v>
          </cell>
          <cell r="D1612">
            <v>2017</v>
          </cell>
          <cell r="E1612">
            <v>17092811</v>
          </cell>
        </row>
        <row r="1613">
          <cell r="A1613">
            <v>17930112</v>
          </cell>
          <cell r="B1613" t="str">
            <v>高猛</v>
          </cell>
          <cell r="C1613" t="str">
            <v>自动化</v>
          </cell>
          <cell r="D1613">
            <v>2017</v>
          </cell>
          <cell r="E1613">
            <v>17092811</v>
          </cell>
        </row>
        <row r="1614">
          <cell r="A1614">
            <v>17930118</v>
          </cell>
          <cell r="B1614" t="str">
            <v>李俊昊</v>
          </cell>
          <cell r="C1614" t="str">
            <v>自动化</v>
          </cell>
          <cell r="D1614">
            <v>2017</v>
          </cell>
          <cell r="E1614">
            <v>17092811</v>
          </cell>
        </row>
        <row r="1615">
          <cell r="A1615">
            <v>17930120</v>
          </cell>
          <cell r="B1615" t="str">
            <v>李松高</v>
          </cell>
          <cell r="C1615" t="str">
            <v>自动化</v>
          </cell>
          <cell r="D1615">
            <v>2017</v>
          </cell>
          <cell r="E1615">
            <v>17092811</v>
          </cell>
        </row>
        <row r="1616">
          <cell r="A1616">
            <v>17930309</v>
          </cell>
          <cell r="B1616" t="str">
            <v>傅泽杰</v>
          </cell>
          <cell r="C1616" t="str">
            <v>自动化</v>
          </cell>
          <cell r="D1616">
            <v>2017</v>
          </cell>
          <cell r="E1616">
            <v>17092812</v>
          </cell>
        </row>
        <row r="1617">
          <cell r="A1617">
            <v>17930310</v>
          </cell>
          <cell r="B1617" t="str">
            <v>郭云飞</v>
          </cell>
          <cell r="C1617" t="str">
            <v>自动化</v>
          </cell>
          <cell r="D1617">
            <v>2017</v>
          </cell>
          <cell r="E1617">
            <v>17092812</v>
          </cell>
        </row>
        <row r="1618">
          <cell r="A1618">
            <v>17930312</v>
          </cell>
          <cell r="B1618" t="str">
            <v>胡君</v>
          </cell>
          <cell r="C1618" t="str">
            <v>自动化</v>
          </cell>
          <cell r="D1618">
            <v>2017</v>
          </cell>
          <cell r="E1618">
            <v>17092812</v>
          </cell>
        </row>
        <row r="1619">
          <cell r="A1619">
            <v>17930313</v>
          </cell>
          <cell r="B1619" t="str">
            <v>蒋玲钢</v>
          </cell>
          <cell r="C1619" t="str">
            <v>自动化</v>
          </cell>
          <cell r="D1619">
            <v>2017</v>
          </cell>
          <cell r="E1619">
            <v>17092812</v>
          </cell>
        </row>
        <row r="1620">
          <cell r="A1620">
            <v>17930315</v>
          </cell>
          <cell r="B1620" t="str">
            <v>赖裕杰</v>
          </cell>
          <cell r="C1620" t="str">
            <v>自动化</v>
          </cell>
          <cell r="D1620">
            <v>2017</v>
          </cell>
          <cell r="E1620">
            <v>17092812</v>
          </cell>
        </row>
        <row r="1621">
          <cell r="A1621">
            <v>17930317</v>
          </cell>
          <cell r="B1621" t="str">
            <v>林朝章</v>
          </cell>
          <cell r="C1621" t="str">
            <v>软件工程</v>
          </cell>
          <cell r="D1621">
            <v>2017</v>
          </cell>
          <cell r="E1621">
            <v>17092713</v>
          </cell>
        </row>
        <row r="1622">
          <cell r="A1622">
            <v>17930318</v>
          </cell>
          <cell r="B1622" t="str">
            <v>林炜健</v>
          </cell>
          <cell r="C1622" t="str">
            <v>自动化</v>
          </cell>
          <cell r="D1622">
            <v>2017</v>
          </cell>
          <cell r="E1622">
            <v>17092812</v>
          </cell>
        </row>
        <row r="1623">
          <cell r="A1623">
            <v>17930322</v>
          </cell>
          <cell r="B1623" t="str">
            <v>钱权</v>
          </cell>
          <cell r="C1623" t="str">
            <v>自动化</v>
          </cell>
          <cell r="D1623">
            <v>2017</v>
          </cell>
          <cell r="E1623">
            <v>17092812</v>
          </cell>
        </row>
        <row r="1624">
          <cell r="A1624">
            <v>17930325</v>
          </cell>
          <cell r="B1624" t="str">
            <v>王铭</v>
          </cell>
          <cell r="C1624" t="str">
            <v>自动化</v>
          </cell>
          <cell r="D1624">
            <v>2017</v>
          </cell>
          <cell r="E1624">
            <v>17092812</v>
          </cell>
        </row>
        <row r="1625">
          <cell r="A1625">
            <v>17930326</v>
          </cell>
          <cell r="B1625" t="str">
            <v>王宇杰</v>
          </cell>
          <cell r="C1625" t="str">
            <v>自动化</v>
          </cell>
          <cell r="D1625">
            <v>2017</v>
          </cell>
          <cell r="E1625">
            <v>17092812</v>
          </cell>
        </row>
        <row r="1626">
          <cell r="A1626">
            <v>17930327</v>
          </cell>
          <cell r="B1626" t="str">
            <v>王宇杰</v>
          </cell>
          <cell r="C1626" t="str">
            <v>自动化</v>
          </cell>
          <cell r="D1626">
            <v>2017</v>
          </cell>
          <cell r="E1626">
            <v>17092812</v>
          </cell>
        </row>
        <row r="1627">
          <cell r="A1627">
            <v>17930126</v>
          </cell>
          <cell r="B1627" t="str">
            <v>屠永辉</v>
          </cell>
          <cell r="C1627" t="str">
            <v>自动化</v>
          </cell>
          <cell r="D1627">
            <v>2017</v>
          </cell>
          <cell r="E1627">
            <v>17092811</v>
          </cell>
        </row>
        <row r="1628">
          <cell r="A1628">
            <v>17930129</v>
          </cell>
          <cell r="B1628" t="str">
            <v>武豪</v>
          </cell>
          <cell r="C1628" t="str">
            <v>自动化</v>
          </cell>
          <cell r="D1628">
            <v>2017</v>
          </cell>
          <cell r="E1628">
            <v>17092811</v>
          </cell>
        </row>
        <row r="1629">
          <cell r="A1629">
            <v>17930132</v>
          </cell>
          <cell r="B1629" t="str">
            <v>殷杰</v>
          </cell>
          <cell r="C1629" t="str">
            <v>自动化</v>
          </cell>
          <cell r="D1629">
            <v>2017</v>
          </cell>
          <cell r="E1629">
            <v>17092811</v>
          </cell>
        </row>
        <row r="1630">
          <cell r="A1630">
            <v>17930133</v>
          </cell>
          <cell r="B1630" t="str">
            <v>余昊朗</v>
          </cell>
          <cell r="C1630" t="str">
            <v>自动化</v>
          </cell>
          <cell r="D1630">
            <v>2017</v>
          </cell>
          <cell r="E1630">
            <v>17092811</v>
          </cell>
        </row>
        <row r="1631">
          <cell r="A1631">
            <v>17930135</v>
          </cell>
          <cell r="B1631" t="str">
            <v>张凯朗</v>
          </cell>
          <cell r="C1631" t="str">
            <v>自动化</v>
          </cell>
          <cell r="D1631">
            <v>2017</v>
          </cell>
          <cell r="E1631">
            <v>17092811</v>
          </cell>
        </row>
        <row r="1632">
          <cell r="A1632">
            <v>17930137</v>
          </cell>
          <cell r="B1632" t="str">
            <v>章阳</v>
          </cell>
          <cell r="C1632" t="str">
            <v>自动化</v>
          </cell>
          <cell r="D1632">
            <v>2017</v>
          </cell>
          <cell r="E1632">
            <v>17092811</v>
          </cell>
        </row>
        <row r="1633">
          <cell r="A1633">
            <v>17930138</v>
          </cell>
          <cell r="B1633" t="str">
            <v>智斌</v>
          </cell>
          <cell r="C1633" t="str">
            <v>自动化</v>
          </cell>
          <cell r="D1633">
            <v>2017</v>
          </cell>
          <cell r="E1633">
            <v>17092811</v>
          </cell>
        </row>
        <row r="1634">
          <cell r="A1634">
            <v>17930139</v>
          </cell>
          <cell r="B1634" t="str">
            <v>钟伯雨</v>
          </cell>
          <cell r="C1634" t="str">
            <v>自动化</v>
          </cell>
          <cell r="D1634">
            <v>2017</v>
          </cell>
          <cell r="E1634">
            <v>17092811</v>
          </cell>
        </row>
        <row r="1635">
          <cell r="A1635">
            <v>17930140</v>
          </cell>
          <cell r="B1635" t="str">
            <v>朱一鸣</v>
          </cell>
          <cell r="C1635" t="str">
            <v>自动化</v>
          </cell>
          <cell r="D1635">
            <v>2017</v>
          </cell>
          <cell r="E1635">
            <v>17092811</v>
          </cell>
        </row>
        <row r="1636">
          <cell r="A1636">
            <v>17930201</v>
          </cell>
          <cell r="B1636" t="str">
            <v>李佳瑞</v>
          </cell>
          <cell r="C1636" t="str">
            <v>自动化</v>
          </cell>
          <cell r="D1636">
            <v>2017</v>
          </cell>
          <cell r="E1636">
            <v>17092811</v>
          </cell>
        </row>
        <row r="1637">
          <cell r="A1637">
            <v>17930328</v>
          </cell>
          <cell r="B1637" t="str">
            <v>吴程城</v>
          </cell>
          <cell r="C1637" t="str">
            <v>自动化</v>
          </cell>
          <cell r="D1637">
            <v>2017</v>
          </cell>
          <cell r="E1637">
            <v>17092812</v>
          </cell>
        </row>
        <row r="1638">
          <cell r="A1638">
            <v>17930330</v>
          </cell>
          <cell r="B1638" t="str">
            <v>徐佳炜</v>
          </cell>
          <cell r="C1638" t="str">
            <v>自动化</v>
          </cell>
          <cell r="D1638">
            <v>2017</v>
          </cell>
          <cell r="E1638">
            <v>17092812</v>
          </cell>
        </row>
        <row r="1639">
          <cell r="A1639">
            <v>17930331</v>
          </cell>
          <cell r="B1639" t="str">
            <v>徐松锋</v>
          </cell>
          <cell r="C1639" t="str">
            <v>自动化</v>
          </cell>
          <cell r="D1639">
            <v>2017</v>
          </cell>
          <cell r="E1639">
            <v>17092812</v>
          </cell>
        </row>
        <row r="1640">
          <cell r="A1640">
            <v>17930334</v>
          </cell>
          <cell r="B1640" t="str">
            <v>叶达斌</v>
          </cell>
          <cell r="C1640" t="str">
            <v>自动化</v>
          </cell>
          <cell r="D1640">
            <v>2017</v>
          </cell>
          <cell r="E1640">
            <v>17092812</v>
          </cell>
        </row>
        <row r="1641">
          <cell r="A1641">
            <v>17930335</v>
          </cell>
          <cell r="B1641" t="str">
            <v>张嘉晨</v>
          </cell>
          <cell r="C1641" t="str">
            <v>自动化</v>
          </cell>
          <cell r="D1641">
            <v>2017</v>
          </cell>
          <cell r="E1641">
            <v>17092812</v>
          </cell>
        </row>
        <row r="1642">
          <cell r="A1642">
            <v>17930336</v>
          </cell>
          <cell r="B1642" t="str">
            <v>赵衡</v>
          </cell>
          <cell r="C1642" t="str">
            <v>自动化</v>
          </cell>
          <cell r="D1642">
            <v>2017</v>
          </cell>
          <cell r="E1642">
            <v>17092812</v>
          </cell>
        </row>
        <row r="1643">
          <cell r="A1643">
            <v>17930337</v>
          </cell>
          <cell r="B1643" t="str">
            <v>赵润星</v>
          </cell>
          <cell r="C1643" t="str">
            <v>自动化</v>
          </cell>
          <cell r="D1643">
            <v>2017</v>
          </cell>
          <cell r="E1643">
            <v>17092812</v>
          </cell>
        </row>
        <row r="1644">
          <cell r="A1644">
            <v>17930338</v>
          </cell>
          <cell r="B1644" t="str">
            <v>周_安</v>
          </cell>
          <cell r="C1644" t="str">
            <v>自动化</v>
          </cell>
          <cell r="D1644">
            <v>2017</v>
          </cell>
          <cell r="E1644">
            <v>17092812</v>
          </cell>
        </row>
        <row r="1645">
          <cell r="A1645">
            <v>17930202</v>
          </cell>
          <cell r="B1645" t="str">
            <v>茅雨欣</v>
          </cell>
          <cell r="C1645" t="str">
            <v>自动化</v>
          </cell>
          <cell r="D1645">
            <v>2017</v>
          </cell>
          <cell r="E1645">
            <v>17092811</v>
          </cell>
        </row>
        <row r="1646">
          <cell r="A1646">
            <v>17930205</v>
          </cell>
          <cell r="B1646" t="str">
            <v>陈博环</v>
          </cell>
          <cell r="C1646" t="str">
            <v>自动化</v>
          </cell>
          <cell r="D1646">
            <v>2017</v>
          </cell>
          <cell r="E1646">
            <v>17092811</v>
          </cell>
        </row>
        <row r="1647">
          <cell r="A1647">
            <v>17930208</v>
          </cell>
          <cell r="B1647" t="str">
            <v>陈俞汛</v>
          </cell>
          <cell r="C1647" t="str">
            <v>自动化</v>
          </cell>
          <cell r="D1647">
            <v>2017</v>
          </cell>
          <cell r="E1647">
            <v>17092811</v>
          </cell>
        </row>
        <row r="1648">
          <cell r="A1648">
            <v>17930210</v>
          </cell>
          <cell r="B1648" t="str">
            <v>何焱凯</v>
          </cell>
          <cell r="C1648" t="str">
            <v>自动化</v>
          </cell>
          <cell r="D1648">
            <v>2017</v>
          </cell>
          <cell r="E1648">
            <v>17092811</v>
          </cell>
        </row>
        <row r="1649">
          <cell r="A1649">
            <v>17930211</v>
          </cell>
          <cell r="B1649" t="str">
            <v>华鑫锋</v>
          </cell>
          <cell r="C1649" t="str">
            <v>自动化</v>
          </cell>
          <cell r="D1649">
            <v>2017</v>
          </cell>
          <cell r="E1649">
            <v>17092811</v>
          </cell>
        </row>
        <row r="1650">
          <cell r="A1650">
            <v>17930212</v>
          </cell>
          <cell r="B1650" t="str">
            <v>黄小龙</v>
          </cell>
          <cell r="C1650" t="str">
            <v>自动化</v>
          </cell>
          <cell r="D1650">
            <v>2017</v>
          </cell>
          <cell r="E1650">
            <v>17092811</v>
          </cell>
        </row>
        <row r="1651">
          <cell r="A1651">
            <v>17930213</v>
          </cell>
          <cell r="B1651" t="str">
            <v>金俊杰</v>
          </cell>
          <cell r="C1651" t="str">
            <v>自动化</v>
          </cell>
          <cell r="D1651">
            <v>2017</v>
          </cell>
          <cell r="E1651">
            <v>17092811</v>
          </cell>
        </row>
        <row r="1652">
          <cell r="A1652">
            <v>17930214</v>
          </cell>
          <cell r="B1652" t="str">
            <v>金思锴</v>
          </cell>
          <cell r="C1652" t="str">
            <v>自动化</v>
          </cell>
          <cell r="D1652">
            <v>2017</v>
          </cell>
          <cell r="E1652">
            <v>17092811</v>
          </cell>
        </row>
        <row r="1653">
          <cell r="A1653">
            <v>17920415</v>
          </cell>
          <cell r="B1653" t="str">
            <v>胡建齐</v>
          </cell>
          <cell r="C1653" t="str">
            <v>自动化</v>
          </cell>
          <cell r="D1653">
            <v>2017</v>
          </cell>
          <cell r="E1653">
            <v>17092811</v>
          </cell>
        </row>
        <row r="1654">
          <cell r="A1654">
            <v>17930122</v>
          </cell>
          <cell r="B1654" t="str">
            <v>潘侨儒</v>
          </cell>
          <cell r="C1654" t="str">
            <v>自动化</v>
          </cell>
          <cell r="D1654">
            <v>2017</v>
          </cell>
          <cell r="E1654">
            <v>17092811</v>
          </cell>
        </row>
        <row r="1655">
          <cell r="A1655">
            <v>17930206</v>
          </cell>
          <cell r="B1655" t="str">
            <v>陈秋爽</v>
          </cell>
          <cell r="C1655" t="str">
            <v>自动化</v>
          </cell>
          <cell r="D1655">
            <v>2017</v>
          </cell>
          <cell r="E1655">
            <v>17092811</v>
          </cell>
        </row>
        <row r="1656">
          <cell r="A1656">
            <v>17930227</v>
          </cell>
          <cell r="B1656" t="str">
            <v>王浩凯</v>
          </cell>
          <cell r="C1656" t="str">
            <v>自动化</v>
          </cell>
          <cell r="D1656">
            <v>2017</v>
          </cell>
          <cell r="E1656">
            <v>17092812</v>
          </cell>
        </row>
        <row r="1657">
          <cell r="A1657">
            <v>17901213</v>
          </cell>
          <cell r="B1657" t="str">
            <v>林仲</v>
          </cell>
          <cell r="C1657" t="str">
            <v>自动化</v>
          </cell>
          <cell r="D1657">
            <v>2017</v>
          </cell>
          <cell r="E1657">
            <v>17092811</v>
          </cell>
        </row>
        <row r="1658">
          <cell r="A1658">
            <v>17901427</v>
          </cell>
          <cell r="B1658" t="str">
            <v>王滨安</v>
          </cell>
          <cell r="C1658" t="str">
            <v>自动化</v>
          </cell>
          <cell r="D1658">
            <v>2017</v>
          </cell>
          <cell r="E1658">
            <v>17092811</v>
          </cell>
        </row>
        <row r="1659">
          <cell r="A1659">
            <v>17930225</v>
          </cell>
          <cell r="B1659" t="str">
            <v>孙雷</v>
          </cell>
          <cell r="C1659" t="str">
            <v>自动化</v>
          </cell>
          <cell r="D1659">
            <v>2017</v>
          </cell>
          <cell r="E1659">
            <v>17092812</v>
          </cell>
        </row>
        <row r="1660">
          <cell r="A1660">
            <v>17930339</v>
          </cell>
          <cell r="B1660" t="str">
            <v>周佳耀</v>
          </cell>
          <cell r="C1660" t="str">
            <v>自动化</v>
          </cell>
          <cell r="D1660">
            <v>2017</v>
          </cell>
          <cell r="E1660">
            <v>17092812</v>
          </cell>
        </row>
        <row r="1661">
          <cell r="A1661">
            <v>17901216</v>
          </cell>
          <cell r="B1661" t="str">
            <v>罗永建</v>
          </cell>
          <cell r="C1661" t="str">
            <v>自动化</v>
          </cell>
          <cell r="D1661">
            <v>2017</v>
          </cell>
          <cell r="E1661">
            <v>17092812</v>
          </cell>
        </row>
        <row r="1662">
          <cell r="A1662">
            <v>17930121</v>
          </cell>
          <cell r="B1662" t="str">
            <v>刘澳康</v>
          </cell>
          <cell r="C1662" t="str">
            <v>自动化</v>
          </cell>
          <cell r="D1662">
            <v>2017</v>
          </cell>
          <cell r="E1662">
            <v>17092811</v>
          </cell>
        </row>
        <row r="1663">
          <cell r="A1663">
            <v>17930332</v>
          </cell>
          <cell r="B1663" t="str">
            <v>徐衍</v>
          </cell>
          <cell r="C1663" t="str">
            <v>自动化</v>
          </cell>
          <cell r="D1663">
            <v>2017</v>
          </cell>
          <cell r="E1663">
            <v>17092812</v>
          </cell>
        </row>
        <row r="1664">
          <cell r="A1664">
            <v>17930104</v>
          </cell>
          <cell r="B1664" t="str">
            <v>陈俊延</v>
          </cell>
          <cell r="C1664" t="str">
            <v>自动化</v>
          </cell>
          <cell r="D1664">
            <v>2017</v>
          </cell>
          <cell r="E1664">
            <v>17092811</v>
          </cell>
        </row>
        <row r="1665">
          <cell r="A1665">
            <v>17930125</v>
          </cell>
          <cell r="B1665" t="str">
            <v>孙程鹏</v>
          </cell>
          <cell r="C1665" t="str">
            <v>自动化</v>
          </cell>
          <cell r="D1665">
            <v>2017</v>
          </cell>
          <cell r="E1665">
            <v>17092811</v>
          </cell>
        </row>
        <row r="1666">
          <cell r="A1666">
            <v>17930209</v>
          </cell>
          <cell r="B1666" t="str">
            <v>高志鑫</v>
          </cell>
          <cell r="C1666" t="str">
            <v>自动化</v>
          </cell>
          <cell r="D1666">
            <v>2017</v>
          </cell>
          <cell r="E1666">
            <v>17092811</v>
          </cell>
        </row>
        <row r="1667">
          <cell r="A1667">
            <v>17930231</v>
          </cell>
          <cell r="B1667" t="str">
            <v>王雨</v>
          </cell>
          <cell r="C1667" t="str">
            <v>自动化</v>
          </cell>
          <cell r="D1667">
            <v>2017</v>
          </cell>
          <cell r="E1667">
            <v>17092812</v>
          </cell>
        </row>
        <row r="1668">
          <cell r="A1668">
            <v>17930240</v>
          </cell>
          <cell r="B1668" t="str">
            <v>郑如翔</v>
          </cell>
          <cell r="C1668" t="str">
            <v>自动化</v>
          </cell>
          <cell r="D1668">
            <v>2017</v>
          </cell>
          <cell r="E1668">
            <v>17092812</v>
          </cell>
        </row>
        <row r="1669">
          <cell r="A1669">
            <v>17930321</v>
          </cell>
          <cell r="B1669" t="str">
            <v>倪宇昂</v>
          </cell>
          <cell r="C1669" t="str">
            <v>自动化</v>
          </cell>
          <cell r="D1669">
            <v>2017</v>
          </cell>
          <cell r="E1669">
            <v>17092812</v>
          </cell>
        </row>
        <row r="1670">
          <cell r="A1670">
            <v>17930216</v>
          </cell>
          <cell r="B1670" t="str">
            <v>李瑞祺</v>
          </cell>
          <cell r="C1670" t="str">
            <v>电气自动化类</v>
          </cell>
          <cell r="D1670">
            <v>2017</v>
          </cell>
          <cell r="E1670">
            <v>17093012</v>
          </cell>
        </row>
        <row r="1671">
          <cell r="A1671">
            <v>17930130</v>
          </cell>
          <cell r="B1671" t="str">
            <v>徐涛</v>
          </cell>
          <cell r="C1671" t="str">
            <v>电气自动化类</v>
          </cell>
          <cell r="D1671">
            <v>2017</v>
          </cell>
          <cell r="E1671">
            <v>17093011</v>
          </cell>
        </row>
        <row r="1672">
          <cell r="A1672">
            <v>17902132</v>
          </cell>
          <cell r="B1672" t="str">
            <v>闻志远</v>
          </cell>
          <cell r="C1672" t="str">
            <v>金融学CFA班</v>
          </cell>
          <cell r="D1672">
            <v>2017</v>
          </cell>
          <cell r="E1672">
            <v>17093311</v>
          </cell>
        </row>
        <row r="1673">
          <cell r="A1673">
            <v>17922139</v>
          </cell>
          <cell r="B1673" t="str">
            <v>张永超</v>
          </cell>
          <cell r="C1673" t="str">
            <v>金融学CFA班</v>
          </cell>
          <cell r="D1673">
            <v>2017</v>
          </cell>
          <cell r="E1673">
            <v>17093311</v>
          </cell>
        </row>
        <row r="1674">
          <cell r="A1674">
            <v>17910208</v>
          </cell>
          <cell r="B1674" t="str">
            <v>琚镜萱</v>
          </cell>
          <cell r="C1674" t="str">
            <v>金融学CFA班</v>
          </cell>
          <cell r="D1674">
            <v>2017</v>
          </cell>
          <cell r="E1674">
            <v>17093311</v>
          </cell>
        </row>
        <row r="1675">
          <cell r="A1675">
            <v>17908334</v>
          </cell>
          <cell r="B1675" t="str">
            <v>汪翔宇</v>
          </cell>
          <cell r="C1675" t="str">
            <v>金融学CFA班</v>
          </cell>
          <cell r="D1675">
            <v>2017</v>
          </cell>
          <cell r="E1675">
            <v>17093311</v>
          </cell>
        </row>
        <row r="1676">
          <cell r="A1676">
            <v>17908335</v>
          </cell>
          <cell r="B1676" t="str">
            <v>王宇轩</v>
          </cell>
          <cell r="C1676" t="str">
            <v>金融学CFA班</v>
          </cell>
          <cell r="D1676">
            <v>2017</v>
          </cell>
          <cell r="E1676">
            <v>17093311</v>
          </cell>
        </row>
        <row r="1677">
          <cell r="A1677">
            <v>17910236</v>
          </cell>
          <cell r="B1677" t="str">
            <v>虞若凡</v>
          </cell>
          <cell r="C1677" t="str">
            <v>金融学CFA班</v>
          </cell>
          <cell r="D1677">
            <v>2017</v>
          </cell>
          <cell r="E1677">
            <v>17093311</v>
          </cell>
        </row>
        <row r="1678">
          <cell r="A1678">
            <v>17910110</v>
          </cell>
          <cell r="B1678" t="str">
            <v>钱凌依</v>
          </cell>
          <cell r="C1678" t="str">
            <v>金融学CFA班</v>
          </cell>
          <cell r="D1678">
            <v>2017</v>
          </cell>
          <cell r="E1678">
            <v>17093311</v>
          </cell>
        </row>
        <row r="1679">
          <cell r="A1679">
            <v>17910124</v>
          </cell>
          <cell r="B1679" t="str">
            <v>陈正毅</v>
          </cell>
          <cell r="C1679" t="str">
            <v>金融学CFA班</v>
          </cell>
          <cell r="D1679">
            <v>2017</v>
          </cell>
          <cell r="E1679">
            <v>17093311</v>
          </cell>
        </row>
        <row r="1680">
          <cell r="A1680">
            <v>17910135</v>
          </cell>
          <cell r="B1680" t="str">
            <v>徐高翔</v>
          </cell>
          <cell r="C1680" t="str">
            <v>金融学CFA班</v>
          </cell>
          <cell r="D1680">
            <v>2017</v>
          </cell>
          <cell r="E1680">
            <v>17093311</v>
          </cell>
        </row>
        <row r="1681">
          <cell r="A1681">
            <v>17910137</v>
          </cell>
          <cell r="B1681" t="str">
            <v>张跃峰</v>
          </cell>
          <cell r="C1681" t="str">
            <v>金融学CFA班</v>
          </cell>
          <cell r="D1681">
            <v>2017</v>
          </cell>
          <cell r="E1681">
            <v>17093311</v>
          </cell>
        </row>
        <row r="1682">
          <cell r="A1682">
            <v>17906240</v>
          </cell>
          <cell r="B1682" t="str">
            <v>祖风驰</v>
          </cell>
          <cell r="C1682" t="str">
            <v>金融学CFA班</v>
          </cell>
          <cell r="D1682">
            <v>2017</v>
          </cell>
          <cell r="E1682">
            <v>17093311</v>
          </cell>
        </row>
        <row r="1683">
          <cell r="A1683">
            <v>17910102</v>
          </cell>
          <cell r="B1683" t="str">
            <v>樊郅琦</v>
          </cell>
          <cell r="C1683" t="str">
            <v>金融学CFA班</v>
          </cell>
          <cell r="D1683">
            <v>2017</v>
          </cell>
          <cell r="E1683">
            <v>17093311</v>
          </cell>
        </row>
        <row r="1684">
          <cell r="A1684">
            <v>17934226</v>
          </cell>
          <cell r="B1684" t="str">
            <v>田李峰</v>
          </cell>
          <cell r="C1684" t="str">
            <v>通信工程</v>
          </cell>
          <cell r="D1684">
            <v>2017</v>
          </cell>
          <cell r="E1684">
            <v>17093412</v>
          </cell>
        </row>
        <row r="1685">
          <cell r="A1685">
            <v>17934227</v>
          </cell>
          <cell r="B1685" t="str">
            <v>王超</v>
          </cell>
          <cell r="C1685" t="str">
            <v>通信工程</v>
          </cell>
          <cell r="D1685">
            <v>2017</v>
          </cell>
          <cell r="E1685">
            <v>17093412</v>
          </cell>
        </row>
        <row r="1686">
          <cell r="A1686">
            <v>17934228</v>
          </cell>
          <cell r="B1686" t="str">
            <v>王纪</v>
          </cell>
          <cell r="C1686" t="str">
            <v>通信工程</v>
          </cell>
          <cell r="D1686">
            <v>2017</v>
          </cell>
          <cell r="E1686">
            <v>17093412</v>
          </cell>
        </row>
        <row r="1687">
          <cell r="A1687">
            <v>17934232</v>
          </cell>
          <cell r="B1687" t="str">
            <v>许涛</v>
          </cell>
          <cell r="C1687" t="str">
            <v>通信工程</v>
          </cell>
          <cell r="D1687">
            <v>2017</v>
          </cell>
          <cell r="E1687">
            <v>17093412</v>
          </cell>
        </row>
        <row r="1688">
          <cell r="A1688">
            <v>17934204</v>
          </cell>
          <cell r="B1688" t="str">
            <v>柳林</v>
          </cell>
          <cell r="C1688" t="str">
            <v>通信工程</v>
          </cell>
          <cell r="D1688">
            <v>2017</v>
          </cell>
          <cell r="E1688">
            <v>17093412</v>
          </cell>
        </row>
        <row r="1689">
          <cell r="A1689">
            <v>17934205</v>
          </cell>
          <cell r="B1689" t="str">
            <v>周鑫意</v>
          </cell>
          <cell r="C1689" t="str">
            <v>通信工程</v>
          </cell>
          <cell r="D1689">
            <v>2017</v>
          </cell>
          <cell r="E1689">
            <v>17093412</v>
          </cell>
        </row>
        <row r="1690">
          <cell r="A1690">
            <v>17934208</v>
          </cell>
          <cell r="B1690" t="str">
            <v>陈飞羽</v>
          </cell>
          <cell r="C1690" t="str">
            <v>通信工程</v>
          </cell>
          <cell r="D1690">
            <v>2017</v>
          </cell>
          <cell r="E1690">
            <v>17093412</v>
          </cell>
        </row>
        <row r="1691">
          <cell r="A1691">
            <v>17934209</v>
          </cell>
          <cell r="B1691" t="str">
            <v>陈经纬</v>
          </cell>
          <cell r="C1691" t="str">
            <v>通信工程</v>
          </cell>
          <cell r="D1691">
            <v>2017</v>
          </cell>
          <cell r="E1691">
            <v>17093412</v>
          </cell>
        </row>
        <row r="1692">
          <cell r="A1692">
            <v>17934210</v>
          </cell>
          <cell r="B1692" t="str">
            <v>陈伟豪</v>
          </cell>
          <cell r="C1692" t="str">
            <v>通信工程</v>
          </cell>
          <cell r="D1692">
            <v>2017</v>
          </cell>
          <cell r="E1692">
            <v>17093412</v>
          </cell>
        </row>
        <row r="1693">
          <cell r="A1693">
            <v>17934211</v>
          </cell>
          <cell r="B1693" t="str">
            <v>范志敏</v>
          </cell>
          <cell r="C1693" t="str">
            <v>通信工程</v>
          </cell>
          <cell r="D1693">
            <v>2017</v>
          </cell>
          <cell r="E1693">
            <v>17093412</v>
          </cell>
        </row>
        <row r="1694">
          <cell r="A1694">
            <v>17934213</v>
          </cell>
          <cell r="B1694" t="str">
            <v>冯晗</v>
          </cell>
          <cell r="C1694" t="str">
            <v>通信工程</v>
          </cell>
          <cell r="D1694">
            <v>2017</v>
          </cell>
          <cell r="E1694">
            <v>17093412</v>
          </cell>
        </row>
        <row r="1695">
          <cell r="A1695">
            <v>17934214</v>
          </cell>
          <cell r="B1695" t="str">
            <v>高映辉</v>
          </cell>
          <cell r="C1695" t="str">
            <v>通信工程</v>
          </cell>
          <cell r="D1695">
            <v>2017</v>
          </cell>
          <cell r="E1695">
            <v>17093412</v>
          </cell>
        </row>
        <row r="1696">
          <cell r="A1696">
            <v>17934215</v>
          </cell>
          <cell r="B1696" t="str">
            <v>高钟钰</v>
          </cell>
          <cell r="C1696" t="str">
            <v>通信工程</v>
          </cell>
          <cell r="D1696">
            <v>2017</v>
          </cell>
          <cell r="E1696">
            <v>17093412</v>
          </cell>
        </row>
        <row r="1697">
          <cell r="A1697">
            <v>17934216</v>
          </cell>
          <cell r="B1697" t="str">
            <v>管运杰</v>
          </cell>
          <cell r="C1697" t="str">
            <v>通信工程</v>
          </cell>
          <cell r="D1697">
            <v>2017</v>
          </cell>
          <cell r="E1697">
            <v>17093412</v>
          </cell>
        </row>
        <row r="1698">
          <cell r="A1698">
            <v>17934217</v>
          </cell>
          <cell r="B1698" t="str">
            <v>胡颗</v>
          </cell>
          <cell r="C1698" t="str">
            <v>通信工程</v>
          </cell>
          <cell r="D1698">
            <v>2017</v>
          </cell>
          <cell r="E1698">
            <v>17093412</v>
          </cell>
        </row>
        <row r="1699">
          <cell r="A1699">
            <v>17934218</v>
          </cell>
          <cell r="B1699" t="str">
            <v>胡庆灵</v>
          </cell>
          <cell r="C1699" t="str">
            <v>通信工程</v>
          </cell>
          <cell r="D1699">
            <v>2017</v>
          </cell>
          <cell r="E1699">
            <v>17093412</v>
          </cell>
        </row>
        <row r="1700">
          <cell r="A1700">
            <v>17934219</v>
          </cell>
          <cell r="B1700" t="str">
            <v>黄欧凡</v>
          </cell>
          <cell r="C1700" t="str">
            <v>通信工程</v>
          </cell>
          <cell r="D1700">
            <v>2017</v>
          </cell>
          <cell r="E1700">
            <v>17093412</v>
          </cell>
        </row>
        <row r="1701">
          <cell r="A1701">
            <v>17934220</v>
          </cell>
          <cell r="B1701" t="str">
            <v>梁宁</v>
          </cell>
          <cell r="C1701" t="str">
            <v>通信工程</v>
          </cell>
          <cell r="D1701">
            <v>2017</v>
          </cell>
          <cell r="E1701">
            <v>17093412</v>
          </cell>
        </row>
        <row r="1702">
          <cell r="A1702">
            <v>17934221</v>
          </cell>
          <cell r="B1702" t="str">
            <v>梁仪</v>
          </cell>
          <cell r="C1702" t="str">
            <v>通信工程</v>
          </cell>
          <cell r="D1702">
            <v>2017</v>
          </cell>
          <cell r="E1702">
            <v>17093412</v>
          </cell>
        </row>
        <row r="1703">
          <cell r="A1703">
            <v>17934223</v>
          </cell>
          <cell r="B1703" t="str">
            <v>楼晨</v>
          </cell>
          <cell r="C1703" t="str">
            <v>通信工程</v>
          </cell>
          <cell r="D1703">
            <v>2017</v>
          </cell>
          <cell r="E1703">
            <v>17093412</v>
          </cell>
        </row>
        <row r="1704">
          <cell r="A1704">
            <v>17934224</v>
          </cell>
          <cell r="B1704" t="str">
            <v>孟夏康</v>
          </cell>
          <cell r="C1704" t="str">
            <v>通信工程</v>
          </cell>
          <cell r="D1704">
            <v>2017</v>
          </cell>
          <cell r="E1704">
            <v>17093412</v>
          </cell>
        </row>
        <row r="1705">
          <cell r="A1705">
            <v>17934225</v>
          </cell>
          <cell r="B1705" t="str">
            <v>牛华镭</v>
          </cell>
          <cell r="C1705" t="str">
            <v>通信工程</v>
          </cell>
          <cell r="D1705">
            <v>2017</v>
          </cell>
          <cell r="E1705">
            <v>17093412</v>
          </cell>
        </row>
        <row r="1706">
          <cell r="A1706">
            <v>17934121</v>
          </cell>
          <cell r="B1706" t="str">
            <v>宋瑛沛</v>
          </cell>
          <cell r="C1706" t="str">
            <v>通信工程</v>
          </cell>
          <cell r="D1706">
            <v>2017</v>
          </cell>
          <cell r="E1706">
            <v>17093411</v>
          </cell>
        </row>
        <row r="1707">
          <cell r="A1707">
            <v>17934122</v>
          </cell>
          <cell r="B1707" t="str">
            <v>王彬</v>
          </cell>
          <cell r="C1707" t="str">
            <v>通信工程</v>
          </cell>
          <cell r="D1707">
            <v>2017</v>
          </cell>
          <cell r="E1707">
            <v>17093411</v>
          </cell>
        </row>
        <row r="1708">
          <cell r="A1708">
            <v>17934123</v>
          </cell>
          <cell r="B1708" t="str">
            <v>王凯航</v>
          </cell>
          <cell r="C1708" t="str">
            <v>通信工程</v>
          </cell>
          <cell r="D1708">
            <v>2017</v>
          </cell>
          <cell r="E1708">
            <v>17093411</v>
          </cell>
        </row>
        <row r="1709">
          <cell r="A1709">
            <v>17934124</v>
          </cell>
          <cell r="B1709" t="str">
            <v>王兴</v>
          </cell>
          <cell r="C1709" t="str">
            <v>通信工程</v>
          </cell>
          <cell r="D1709">
            <v>2017</v>
          </cell>
          <cell r="E1709">
            <v>17093411</v>
          </cell>
        </row>
        <row r="1710">
          <cell r="A1710">
            <v>17934126</v>
          </cell>
          <cell r="B1710" t="str">
            <v>吴嘉淇</v>
          </cell>
          <cell r="C1710" t="str">
            <v>通信工程</v>
          </cell>
          <cell r="D1710">
            <v>2017</v>
          </cell>
          <cell r="E1710">
            <v>17093411</v>
          </cell>
        </row>
        <row r="1711">
          <cell r="A1711">
            <v>17934127</v>
          </cell>
          <cell r="B1711" t="str">
            <v>吴扬鹏</v>
          </cell>
          <cell r="C1711" t="str">
            <v>通信工程</v>
          </cell>
          <cell r="D1711">
            <v>2017</v>
          </cell>
          <cell r="E1711">
            <v>17093411</v>
          </cell>
        </row>
        <row r="1712">
          <cell r="A1712">
            <v>17934128</v>
          </cell>
          <cell r="B1712" t="str">
            <v>徐锋</v>
          </cell>
          <cell r="C1712" t="str">
            <v>通信工程</v>
          </cell>
          <cell r="D1712">
            <v>2017</v>
          </cell>
          <cell r="E1712">
            <v>17093411</v>
          </cell>
        </row>
        <row r="1713">
          <cell r="A1713">
            <v>17934130</v>
          </cell>
          <cell r="B1713" t="str">
            <v>应书豪</v>
          </cell>
          <cell r="C1713" t="str">
            <v>通信工程</v>
          </cell>
          <cell r="D1713">
            <v>2017</v>
          </cell>
          <cell r="E1713">
            <v>17093411</v>
          </cell>
        </row>
        <row r="1714">
          <cell r="A1714">
            <v>17934131</v>
          </cell>
          <cell r="B1714" t="str">
            <v>俞晨</v>
          </cell>
          <cell r="C1714" t="str">
            <v>通信工程</v>
          </cell>
          <cell r="D1714">
            <v>2017</v>
          </cell>
          <cell r="E1714">
            <v>17093411</v>
          </cell>
        </row>
        <row r="1715">
          <cell r="A1715">
            <v>17934132</v>
          </cell>
          <cell r="B1715" t="str">
            <v>张航</v>
          </cell>
          <cell r="C1715" t="str">
            <v>通信工程</v>
          </cell>
          <cell r="D1715">
            <v>2017</v>
          </cell>
          <cell r="E1715">
            <v>17093411</v>
          </cell>
        </row>
        <row r="1716">
          <cell r="A1716">
            <v>17934134</v>
          </cell>
          <cell r="B1716" t="str">
            <v>张家璇</v>
          </cell>
          <cell r="C1716" t="str">
            <v>通信工程</v>
          </cell>
          <cell r="D1716">
            <v>2017</v>
          </cell>
          <cell r="E1716">
            <v>17093411</v>
          </cell>
        </row>
        <row r="1717">
          <cell r="A1717">
            <v>17934135</v>
          </cell>
          <cell r="B1717" t="str">
            <v>张帅</v>
          </cell>
          <cell r="C1717" t="str">
            <v>通信工程</v>
          </cell>
          <cell r="D1717">
            <v>2017</v>
          </cell>
          <cell r="E1717">
            <v>17093411</v>
          </cell>
        </row>
        <row r="1718">
          <cell r="A1718">
            <v>17934136</v>
          </cell>
          <cell r="B1718" t="str">
            <v>张永胜</v>
          </cell>
          <cell r="C1718" t="str">
            <v>通信工程</v>
          </cell>
          <cell r="D1718">
            <v>2017</v>
          </cell>
          <cell r="E1718">
            <v>17093411</v>
          </cell>
        </row>
        <row r="1719">
          <cell r="A1719">
            <v>17934137</v>
          </cell>
          <cell r="B1719" t="str">
            <v>郑潘豪</v>
          </cell>
          <cell r="C1719" t="str">
            <v>通信工程</v>
          </cell>
          <cell r="D1719">
            <v>2017</v>
          </cell>
          <cell r="E1719">
            <v>17093411</v>
          </cell>
        </row>
        <row r="1720">
          <cell r="A1720">
            <v>17934138</v>
          </cell>
          <cell r="B1720" t="str">
            <v>郑子溶</v>
          </cell>
          <cell r="C1720" t="str">
            <v>通信工程</v>
          </cell>
          <cell r="D1720">
            <v>2017</v>
          </cell>
          <cell r="E1720">
            <v>17093411</v>
          </cell>
        </row>
        <row r="1721">
          <cell r="A1721">
            <v>17934140</v>
          </cell>
          <cell r="B1721" t="str">
            <v>周鑫</v>
          </cell>
          <cell r="C1721" t="str">
            <v>通信工程</v>
          </cell>
          <cell r="D1721">
            <v>2017</v>
          </cell>
          <cell r="E1721">
            <v>17093411</v>
          </cell>
        </row>
        <row r="1722">
          <cell r="A1722">
            <v>17934201</v>
          </cell>
          <cell r="B1722" t="str">
            <v>华真</v>
          </cell>
          <cell r="C1722" t="str">
            <v>通信工程</v>
          </cell>
          <cell r="D1722">
            <v>2017</v>
          </cell>
          <cell r="E1722">
            <v>17093412</v>
          </cell>
        </row>
        <row r="1723">
          <cell r="A1723">
            <v>17934202</v>
          </cell>
          <cell r="B1723" t="str">
            <v>金秀琳</v>
          </cell>
          <cell r="C1723" t="str">
            <v>通信工程</v>
          </cell>
          <cell r="D1723">
            <v>2017</v>
          </cell>
          <cell r="E1723">
            <v>17093412</v>
          </cell>
        </row>
        <row r="1724">
          <cell r="A1724">
            <v>17901105</v>
          </cell>
          <cell r="B1724" t="str">
            <v>陈炜挺</v>
          </cell>
          <cell r="C1724" t="str">
            <v>通信工程</v>
          </cell>
          <cell r="D1724">
            <v>2017</v>
          </cell>
          <cell r="E1724">
            <v>17093412</v>
          </cell>
        </row>
        <row r="1725">
          <cell r="A1725">
            <v>17934101</v>
          </cell>
          <cell r="B1725" t="str">
            <v>胡庭玉</v>
          </cell>
          <cell r="C1725" t="str">
            <v>通信工程</v>
          </cell>
          <cell r="D1725">
            <v>2017</v>
          </cell>
          <cell r="E1725">
            <v>17093411</v>
          </cell>
        </row>
        <row r="1726">
          <cell r="A1726">
            <v>17934103</v>
          </cell>
          <cell r="B1726" t="str">
            <v>徐倩</v>
          </cell>
          <cell r="C1726" t="str">
            <v>通信工程</v>
          </cell>
          <cell r="D1726">
            <v>2017</v>
          </cell>
          <cell r="E1726">
            <v>17093411</v>
          </cell>
        </row>
        <row r="1727">
          <cell r="A1727">
            <v>17934104</v>
          </cell>
          <cell r="B1727" t="str">
            <v>朱语恬</v>
          </cell>
          <cell r="C1727" t="str">
            <v>通信工程</v>
          </cell>
          <cell r="D1727">
            <v>2017</v>
          </cell>
          <cell r="E1727">
            <v>17093411</v>
          </cell>
        </row>
        <row r="1728">
          <cell r="A1728">
            <v>17934105</v>
          </cell>
          <cell r="B1728" t="str">
            <v>蔡志鹏</v>
          </cell>
          <cell r="C1728" t="str">
            <v>通信工程</v>
          </cell>
          <cell r="D1728">
            <v>2017</v>
          </cell>
          <cell r="E1728">
            <v>17093411</v>
          </cell>
        </row>
        <row r="1729">
          <cell r="A1729">
            <v>17934106</v>
          </cell>
          <cell r="B1729" t="str">
            <v>戴建立</v>
          </cell>
          <cell r="C1729" t="str">
            <v>软件工程</v>
          </cell>
          <cell r="D1729">
            <v>2017</v>
          </cell>
          <cell r="E1729">
            <v>17092713</v>
          </cell>
        </row>
        <row r="1730">
          <cell r="A1730">
            <v>17934107</v>
          </cell>
          <cell r="B1730" t="str">
            <v>杜辉</v>
          </cell>
          <cell r="C1730" t="str">
            <v>通信工程</v>
          </cell>
          <cell r="D1730">
            <v>2017</v>
          </cell>
          <cell r="E1730">
            <v>17093411</v>
          </cell>
        </row>
        <row r="1731">
          <cell r="A1731">
            <v>17934108</v>
          </cell>
          <cell r="B1731" t="str">
            <v>范一名</v>
          </cell>
          <cell r="C1731" t="str">
            <v>通信工程</v>
          </cell>
          <cell r="D1731">
            <v>2017</v>
          </cell>
          <cell r="E1731">
            <v>17093411</v>
          </cell>
        </row>
        <row r="1732">
          <cell r="A1732">
            <v>17934110</v>
          </cell>
          <cell r="B1732" t="str">
            <v>方铭</v>
          </cell>
          <cell r="C1732" t="str">
            <v>通信工程</v>
          </cell>
          <cell r="D1732">
            <v>2017</v>
          </cell>
          <cell r="E1732">
            <v>17093411</v>
          </cell>
        </row>
        <row r="1733">
          <cell r="A1733">
            <v>17934111</v>
          </cell>
          <cell r="B1733" t="str">
            <v>冯凌豪</v>
          </cell>
          <cell r="C1733" t="str">
            <v>通信工程</v>
          </cell>
          <cell r="D1733">
            <v>2017</v>
          </cell>
          <cell r="E1733">
            <v>17093411</v>
          </cell>
        </row>
        <row r="1734">
          <cell r="A1734">
            <v>17934112</v>
          </cell>
          <cell r="B1734" t="str">
            <v>富嘉诚</v>
          </cell>
          <cell r="C1734" t="str">
            <v>通信工程</v>
          </cell>
          <cell r="D1734">
            <v>2017</v>
          </cell>
          <cell r="E1734">
            <v>17093411</v>
          </cell>
        </row>
        <row r="1735">
          <cell r="A1735">
            <v>17934113</v>
          </cell>
          <cell r="B1735" t="str">
            <v>宫瑞丰</v>
          </cell>
          <cell r="C1735" t="str">
            <v>通信工程</v>
          </cell>
          <cell r="D1735">
            <v>2017</v>
          </cell>
          <cell r="E1735">
            <v>17093411</v>
          </cell>
        </row>
        <row r="1736">
          <cell r="A1736">
            <v>17934115</v>
          </cell>
          <cell r="B1736" t="str">
            <v>金晨旭</v>
          </cell>
          <cell r="C1736" t="str">
            <v>通信工程</v>
          </cell>
          <cell r="D1736">
            <v>2017</v>
          </cell>
          <cell r="E1736">
            <v>17093411</v>
          </cell>
        </row>
        <row r="1737">
          <cell r="A1737">
            <v>17934117</v>
          </cell>
          <cell r="B1737" t="str">
            <v>林利军</v>
          </cell>
          <cell r="C1737" t="str">
            <v>通信工程</v>
          </cell>
          <cell r="D1737">
            <v>2017</v>
          </cell>
          <cell r="E1737">
            <v>17093411</v>
          </cell>
        </row>
        <row r="1738">
          <cell r="A1738">
            <v>17934119</v>
          </cell>
          <cell r="B1738" t="str">
            <v>戚献洪</v>
          </cell>
          <cell r="C1738" t="str">
            <v>通信工程</v>
          </cell>
          <cell r="D1738">
            <v>2017</v>
          </cell>
          <cell r="E1738">
            <v>17093411</v>
          </cell>
        </row>
        <row r="1739">
          <cell r="A1739">
            <v>17934116</v>
          </cell>
          <cell r="B1739" t="str">
            <v>来书逸</v>
          </cell>
          <cell r="C1739" t="str">
            <v>通信工程</v>
          </cell>
          <cell r="D1739">
            <v>2017</v>
          </cell>
          <cell r="E1739">
            <v>17093411</v>
          </cell>
        </row>
        <row r="1740">
          <cell r="A1740">
            <v>17934139</v>
          </cell>
          <cell r="B1740" t="str">
            <v>周涛</v>
          </cell>
          <cell r="C1740" t="str">
            <v>通信工程</v>
          </cell>
          <cell r="D1740">
            <v>2017</v>
          </cell>
          <cell r="E1740">
            <v>17093411</v>
          </cell>
        </row>
        <row r="1741">
          <cell r="A1741">
            <v>17934222</v>
          </cell>
          <cell r="B1741" t="str">
            <v>刘勇</v>
          </cell>
          <cell r="C1741" t="str">
            <v>通信工程</v>
          </cell>
          <cell r="D1741">
            <v>2017</v>
          </cell>
          <cell r="E1741">
            <v>17093412</v>
          </cell>
        </row>
        <row r="1742">
          <cell r="A1742">
            <v>17934120</v>
          </cell>
          <cell r="B1742" t="str">
            <v>宋锦焘</v>
          </cell>
          <cell r="C1742" t="str">
            <v>通信工程</v>
          </cell>
          <cell r="D1742">
            <v>2017</v>
          </cell>
          <cell r="E1742">
            <v>17093411</v>
          </cell>
        </row>
        <row r="1743">
          <cell r="A1743">
            <v>17934229</v>
          </cell>
          <cell r="B1743" t="str">
            <v>王子翔</v>
          </cell>
          <cell r="C1743" t="str">
            <v>通信工程</v>
          </cell>
          <cell r="D1743">
            <v>2017</v>
          </cell>
          <cell r="E1743">
            <v>17093412</v>
          </cell>
        </row>
        <row r="1744">
          <cell r="A1744">
            <v>17934230</v>
          </cell>
          <cell r="B1744" t="str">
            <v>韦杨</v>
          </cell>
          <cell r="C1744" t="str">
            <v>通信工程</v>
          </cell>
          <cell r="D1744">
            <v>2017</v>
          </cell>
          <cell r="E1744">
            <v>17093412</v>
          </cell>
        </row>
        <row r="1745">
          <cell r="A1745">
            <v>17934231</v>
          </cell>
          <cell r="B1745" t="str">
            <v>许昊</v>
          </cell>
          <cell r="C1745" t="str">
            <v>通信工程</v>
          </cell>
          <cell r="D1745">
            <v>2017</v>
          </cell>
          <cell r="E1745">
            <v>17093412</v>
          </cell>
        </row>
        <row r="1746">
          <cell r="A1746">
            <v>17934233</v>
          </cell>
          <cell r="B1746" t="str">
            <v>羊程孜</v>
          </cell>
          <cell r="C1746" t="str">
            <v>通信工程</v>
          </cell>
          <cell r="D1746">
            <v>2017</v>
          </cell>
          <cell r="E1746">
            <v>17093412</v>
          </cell>
        </row>
        <row r="1747">
          <cell r="A1747">
            <v>17934234</v>
          </cell>
          <cell r="B1747" t="str">
            <v>姚振宇</v>
          </cell>
          <cell r="C1747" t="str">
            <v>通信工程</v>
          </cell>
          <cell r="D1747">
            <v>2017</v>
          </cell>
          <cell r="E1747">
            <v>17093412</v>
          </cell>
        </row>
        <row r="1748">
          <cell r="A1748">
            <v>17934237</v>
          </cell>
          <cell r="B1748" t="str">
            <v>张洋</v>
          </cell>
          <cell r="C1748" t="str">
            <v>通信工程</v>
          </cell>
          <cell r="D1748">
            <v>2017</v>
          </cell>
          <cell r="E1748">
            <v>17093412</v>
          </cell>
        </row>
        <row r="1749">
          <cell r="A1749">
            <v>17934238</v>
          </cell>
          <cell r="B1749" t="str">
            <v>赵徐成</v>
          </cell>
          <cell r="C1749" t="str">
            <v>通信工程</v>
          </cell>
          <cell r="D1749">
            <v>2017</v>
          </cell>
          <cell r="E1749">
            <v>17093412</v>
          </cell>
        </row>
        <row r="1750">
          <cell r="A1750">
            <v>17934239</v>
          </cell>
          <cell r="B1750" t="str">
            <v>郑_涵</v>
          </cell>
          <cell r="C1750" t="str">
            <v>通信工程</v>
          </cell>
          <cell r="D1750">
            <v>2017</v>
          </cell>
          <cell r="E1750">
            <v>17093412</v>
          </cell>
        </row>
        <row r="1751">
          <cell r="A1751">
            <v>17934240</v>
          </cell>
          <cell r="B1751" t="str">
            <v>朱泓俊</v>
          </cell>
          <cell r="C1751" t="str">
            <v>通信工程</v>
          </cell>
          <cell r="D1751">
            <v>2017</v>
          </cell>
          <cell r="E1751">
            <v>17093412</v>
          </cell>
        </row>
        <row r="1752">
          <cell r="A1752">
            <v>17934235</v>
          </cell>
          <cell r="B1752" t="str">
            <v>俞卓琦</v>
          </cell>
          <cell r="C1752" t="str">
            <v>通信工程</v>
          </cell>
          <cell r="D1752">
            <v>2017</v>
          </cell>
          <cell r="E1752">
            <v>17093412</v>
          </cell>
        </row>
        <row r="1753">
          <cell r="A1753">
            <v>17934102</v>
          </cell>
          <cell r="B1753" t="str">
            <v>吴成静</v>
          </cell>
          <cell r="C1753" t="str">
            <v>通信工程</v>
          </cell>
          <cell r="D1753">
            <v>2017</v>
          </cell>
          <cell r="E1753">
            <v>17093411</v>
          </cell>
        </row>
        <row r="1754">
          <cell r="A1754">
            <v>17934125</v>
          </cell>
          <cell r="B1754" t="str">
            <v>王哲</v>
          </cell>
          <cell r="C1754" t="str">
            <v>通信工程</v>
          </cell>
          <cell r="D1754">
            <v>2017</v>
          </cell>
          <cell r="E1754">
            <v>17093411</v>
          </cell>
        </row>
        <row r="1755">
          <cell r="A1755">
            <v>17934212</v>
          </cell>
          <cell r="B1755" t="str">
            <v>方杰裕</v>
          </cell>
          <cell r="C1755" t="str">
            <v>通信工程</v>
          </cell>
          <cell r="D1755">
            <v>2017</v>
          </cell>
          <cell r="E1755">
            <v>17093412</v>
          </cell>
        </row>
        <row r="1756">
          <cell r="A1756">
            <v>17936229</v>
          </cell>
          <cell r="B1756" t="str">
            <v>孟舒婷</v>
          </cell>
          <cell r="C1756" t="str">
            <v>会计学(专升本)</v>
          </cell>
          <cell r="D1756">
            <v>2017</v>
          </cell>
          <cell r="E1756">
            <v>17093612</v>
          </cell>
        </row>
        <row r="1757">
          <cell r="A1757">
            <v>17936142</v>
          </cell>
          <cell r="B1757" t="str">
            <v>孙俊杰</v>
          </cell>
          <cell r="C1757" t="str">
            <v>会计学(专升本)</v>
          </cell>
          <cell r="D1757">
            <v>2017</v>
          </cell>
          <cell r="E1757">
            <v>17093611</v>
          </cell>
        </row>
        <row r="1758">
          <cell r="A1758">
            <v>17936143</v>
          </cell>
          <cell r="B1758" t="str">
            <v>季鹏程</v>
          </cell>
          <cell r="C1758" t="str">
            <v>会计学(专升本)</v>
          </cell>
          <cell r="D1758">
            <v>2017</v>
          </cell>
          <cell r="E1758">
            <v>17093611</v>
          </cell>
        </row>
        <row r="1759">
          <cell r="A1759">
            <v>17936144</v>
          </cell>
          <cell r="B1759" t="str">
            <v>马天宇</v>
          </cell>
          <cell r="C1759" t="str">
            <v>会计学(专升本)</v>
          </cell>
          <cell r="D1759">
            <v>2017</v>
          </cell>
          <cell r="E1759">
            <v>17093611</v>
          </cell>
        </row>
        <row r="1760">
          <cell r="A1760">
            <v>17936145</v>
          </cell>
          <cell r="B1760" t="str">
            <v>戴柳杨</v>
          </cell>
          <cell r="C1760" t="str">
            <v>会计学(专升本)</v>
          </cell>
          <cell r="D1760">
            <v>2017</v>
          </cell>
          <cell r="E1760">
            <v>17093611</v>
          </cell>
        </row>
        <row r="1761">
          <cell r="A1761">
            <v>17936146</v>
          </cell>
          <cell r="B1761" t="str">
            <v>项旗</v>
          </cell>
          <cell r="C1761" t="str">
            <v>会计学(专升本)</v>
          </cell>
          <cell r="D1761">
            <v>2017</v>
          </cell>
          <cell r="E1761">
            <v>17093611</v>
          </cell>
        </row>
        <row r="1762">
          <cell r="A1762">
            <v>17936147</v>
          </cell>
          <cell r="B1762" t="str">
            <v>陈佳鑫</v>
          </cell>
          <cell r="C1762" t="str">
            <v>会计学(专升本)</v>
          </cell>
          <cell r="D1762">
            <v>2017</v>
          </cell>
          <cell r="E1762">
            <v>17093611</v>
          </cell>
        </row>
        <row r="1763">
          <cell r="A1763">
            <v>17936201</v>
          </cell>
          <cell r="B1763" t="str">
            <v>陶露薇</v>
          </cell>
          <cell r="C1763" t="str">
            <v>会计学(专升本)</v>
          </cell>
          <cell r="D1763">
            <v>2017</v>
          </cell>
          <cell r="E1763">
            <v>17093612</v>
          </cell>
        </row>
        <row r="1764">
          <cell r="A1764">
            <v>17936203</v>
          </cell>
          <cell r="B1764" t="str">
            <v>琚心怡</v>
          </cell>
          <cell r="C1764" t="str">
            <v>会计学(专升本)</v>
          </cell>
          <cell r="D1764">
            <v>2017</v>
          </cell>
          <cell r="E1764">
            <v>17093612</v>
          </cell>
        </row>
        <row r="1765">
          <cell r="A1765">
            <v>17936204</v>
          </cell>
          <cell r="B1765" t="str">
            <v>徐译莹</v>
          </cell>
          <cell r="C1765" t="str">
            <v>会计学(专升本)</v>
          </cell>
          <cell r="D1765">
            <v>2017</v>
          </cell>
          <cell r="E1765">
            <v>17093612</v>
          </cell>
        </row>
        <row r="1766">
          <cell r="A1766">
            <v>17936206</v>
          </cell>
          <cell r="B1766" t="str">
            <v>李益锌</v>
          </cell>
          <cell r="C1766" t="str">
            <v>会计学(专升本)</v>
          </cell>
          <cell r="D1766">
            <v>2017</v>
          </cell>
          <cell r="E1766">
            <v>17093612</v>
          </cell>
        </row>
        <row r="1767">
          <cell r="A1767">
            <v>17936207</v>
          </cell>
          <cell r="B1767" t="str">
            <v>蒋思敏</v>
          </cell>
          <cell r="C1767" t="str">
            <v>会计学(专升本)</v>
          </cell>
          <cell r="D1767">
            <v>2017</v>
          </cell>
          <cell r="E1767">
            <v>17093612</v>
          </cell>
        </row>
        <row r="1768">
          <cell r="A1768">
            <v>17936209</v>
          </cell>
          <cell r="B1768" t="str">
            <v>虞卓娜</v>
          </cell>
          <cell r="C1768" t="str">
            <v>会计学(专升本)</v>
          </cell>
          <cell r="D1768">
            <v>2017</v>
          </cell>
          <cell r="E1768">
            <v>17093612</v>
          </cell>
        </row>
        <row r="1769">
          <cell r="A1769">
            <v>17936101</v>
          </cell>
          <cell r="B1769" t="str">
            <v>胡霖瑶</v>
          </cell>
          <cell r="C1769" t="str">
            <v>会计学(专升本)</v>
          </cell>
          <cell r="D1769">
            <v>2017</v>
          </cell>
          <cell r="E1769">
            <v>17093611</v>
          </cell>
        </row>
        <row r="1770">
          <cell r="A1770">
            <v>17936102</v>
          </cell>
          <cell r="B1770" t="str">
            <v>金_悦</v>
          </cell>
          <cell r="C1770" t="str">
            <v>会计学(专升本)</v>
          </cell>
          <cell r="D1770">
            <v>2017</v>
          </cell>
          <cell r="E1770">
            <v>17093611</v>
          </cell>
        </row>
        <row r="1771">
          <cell r="A1771">
            <v>17936103</v>
          </cell>
          <cell r="B1771" t="str">
            <v>高静</v>
          </cell>
          <cell r="C1771" t="str">
            <v>会计学(专升本)</v>
          </cell>
          <cell r="D1771">
            <v>2017</v>
          </cell>
          <cell r="E1771">
            <v>17093611</v>
          </cell>
        </row>
        <row r="1772">
          <cell r="A1772">
            <v>17936104</v>
          </cell>
          <cell r="B1772" t="str">
            <v>王梦霞</v>
          </cell>
          <cell r="C1772" t="str">
            <v>会计学(专升本)</v>
          </cell>
          <cell r="D1772">
            <v>2017</v>
          </cell>
          <cell r="E1772">
            <v>17093611</v>
          </cell>
        </row>
        <row r="1773">
          <cell r="A1773">
            <v>17936105</v>
          </cell>
          <cell r="B1773" t="str">
            <v>曹萍</v>
          </cell>
          <cell r="C1773" t="str">
            <v>会计学(专升本)</v>
          </cell>
          <cell r="D1773">
            <v>2017</v>
          </cell>
          <cell r="E1773">
            <v>17093611</v>
          </cell>
        </row>
        <row r="1774">
          <cell r="A1774">
            <v>17936107</v>
          </cell>
          <cell r="B1774" t="str">
            <v>叶颖</v>
          </cell>
          <cell r="C1774" t="str">
            <v>会计学(专升本)</v>
          </cell>
          <cell r="D1774">
            <v>2017</v>
          </cell>
          <cell r="E1774">
            <v>17093611</v>
          </cell>
        </row>
        <row r="1775">
          <cell r="A1775">
            <v>17936110</v>
          </cell>
          <cell r="B1775" t="str">
            <v>金心宇</v>
          </cell>
          <cell r="C1775" t="str">
            <v>会计学(专升本)</v>
          </cell>
          <cell r="D1775">
            <v>2017</v>
          </cell>
          <cell r="E1775">
            <v>17093611</v>
          </cell>
        </row>
        <row r="1776">
          <cell r="A1776">
            <v>17936111</v>
          </cell>
          <cell r="B1776" t="str">
            <v>张林心</v>
          </cell>
          <cell r="C1776" t="str">
            <v>会计学(专升本)</v>
          </cell>
          <cell r="D1776">
            <v>2017</v>
          </cell>
          <cell r="E1776">
            <v>17093611</v>
          </cell>
        </row>
        <row r="1777">
          <cell r="A1777">
            <v>17936114</v>
          </cell>
          <cell r="B1777" t="str">
            <v>杨可心</v>
          </cell>
          <cell r="C1777" t="str">
            <v>会计学(专升本)</v>
          </cell>
          <cell r="D1777">
            <v>2017</v>
          </cell>
          <cell r="E1777">
            <v>17093611</v>
          </cell>
        </row>
        <row r="1778">
          <cell r="A1778">
            <v>17936115</v>
          </cell>
          <cell r="B1778" t="str">
            <v>陆科宇</v>
          </cell>
          <cell r="C1778" t="str">
            <v>会计学(专升本)</v>
          </cell>
          <cell r="D1778">
            <v>2017</v>
          </cell>
          <cell r="E1778">
            <v>17093611</v>
          </cell>
        </row>
        <row r="1779">
          <cell r="A1779">
            <v>17936117</v>
          </cell>
          <cell r="B1779" t="str">
            <v>吴燕立</v>
          </cell>
          <cell r="C1779" t="str">
            <v>会计学(专升本)</v>
          </cell>
          <cell r="D1779">
            <v>2017</v>
          </cell>
          <cell r="E1779">
            <v>17093611</v>
          </cell>
        </row>
        <row r="1780">
          <cell r="A1780">
            <v>17936210</v>
          </cell>
          <cell r="B1780" t="str">
            <v>王思佳</v>
          </cell>
          <cell r="C1780" t="str">
            <v>会计学(专升本)</v>
          </cell>
          <cell r="D1780">
            <v>2017</v>
          </cell>
          <cell r="E1780">
            <v>17093612</v>
          </cell>
        </row>
        <row r="1781">
          <cell r="A1781">
            <v>17936211</v>
          </cell>
          <cell r="B1781" t="str">
            <v>陈奕仿</v>
          </cell>
          <cell r="C1781" t="str">
            <v>会计学(专升本)</v>
          </cell>
          <cell r="D1781">
            <v>2017</v>
          </cell>
          <cell r="E1781">
            <v>17093612</v>
          </cell>
        </row>
        <row r="1782">
          <cell r="A1782">
            <v>17936212</v>
          </cell>
          <cell r="B1782" t="str">
            <v>叶秀玲</v>
          </cell>
          <cell r="C1782" t="str">
            <v>会计学(专升本)</v>
          </cell>
          <cell r="D1782">
            <v>2017</v>
          </cell>
          <cell r="E1782">
            <v>17093612</v>
          </cell>
        </row>
        <row r="1783">
          <cell r="A1783">
            <v>17936213</v>
          </cell>
          <cell r="B1783" t="str">
            <v>王佳宁</v>
          </cell>
          <cell r="C1783" t="str">
            <v>会计学(专升本)</v>
          </cell>
          <cell r="D1783">
            <v>2017</v>
          </cell>
          <cell r="E1783">
            <v>17093612</v>
          </cell>
        </row>
        <row r="1784">
          <cell r="A1784">
            <v>17936118</v>
          </cell>
          <cell r="B1784" t="str">
            <v>骆琪</v>
          </cell>
          <cell r="C1784" t="str">
            <v>会计学(专升本)</v>
          </cell>
          <cell r="D1784">
            <v>2017</v>
          </cell>
          <cell r="E1784">
            <v>17093611</v>
          </cell>
        </row>
        <row r="1785">
          <cell r="A1785">
            <v>17936119</v>
          </cell>
          <cell r="B1785" t="str">
            <v>徐海霜</v>
          </cell>
          <cell r="C1785" t="str">
            <v>会计学(专升本)</v>
          </cell>
          <cell r="D1785">
            <v>2017</v>
          </cell>
          <cell r="E1785">
            <v>17093611</v>
          </cell>
        </row>
        <row r="1786">
          <cell r="A1786">
            <v>17936120</v>
          </cell>
          <cell r="B1786" t="str">
            <v>张媛</v>
          </cell>
          <cell r="C1786" t="str">
            <v>会计学(专升本)</v>
          </cell>
          <cell r="D1786">
            <v>2017</v>
          </cell>
          <cell r="E1786">
            <v>17093611</v>
          </cell>
        </row>
        <row r="1787">
          <cell r="A1787">
            <v>17936123</v>
          </cell>
          <cell r="B1787" t="str">
            <v>简海莲</v>
          </cell>
          <cell r="C1787" t="str">
            <v>会计学(专升本)</v>
          </cell>
          <cell r="D1787">
            <v>2017</v>
          </cell>
          <cell r="E1787">
            <v>17093611</v>
          </cell>
        </row>
        <row r="1788">
          <cell r="A1788">
            <v>17936124</v>
          </cell>
          <cell r="B1788" t="str">
            <v>王梦媛</v>
          </cell>
          <cell r="C1788" t="str">
            <v>会计学(专升本)</v>
          </cell>
          <cell r="D1788">
            <v>2017</v>
          </cell>
          <cell r="E1788">
            <v>17093611</v>
          </cell>
        </row>
        <row r="1789">
          <cell r="A1789">
            <v>17936125</v>
          </cell>
          <cell r="B1789" t="str">
            <v>朱家怡</v>
          </cell>
          <cell r="C1789" t="str">
            <v>会计学(专升本)</v>
          </cell>
          <cell r="D1789">
            <v>2017</v>
          </cell>
          <cell r="E1789">
            <v>17093611</v>
          </cell>
        </row>
        <row r="1790">
          <cell r="A1790">
            <v>17936127</v>
          </cell>
          <cell r="B1790" t="str">
            <v>徐伊珍</v>
          </cell>
          <cell r="C1790" t="str">
            <v>会计学(专升本)</v>
          </cell>
          <cell r="D1790">
            <v>2017</v>
          </cell>
          <cell r="E1790">
            <v>17093611</v>
          </cell>
        </row>
        <row r="1791">
          <cell r="A1791">
            <v>17936214</v>
          </cell>
          <cell r="B1791" t="str">
            <v>沈佳_</v>
          </cell>
          <cell r="C1791" t="str">
            <v>会计学(专升本)</v>
          </cell>
          <cell r="D1791">
            <v>2017</v>
          </cell>
          <cell r="E1791">
            <v>17093612</v>
          </cell>
        </row>
        <row r="1792">
          <cell r="A1792">
            <v>17936215</v>
          </cell>
          <cell r="B1792" t="str">
            <v>施曼钰</v>
          </cell>
          <cell r="C1792" t="str">
            <v>会计学(专升本)</v>
          </cell>
          <cell r="D1792">
            <v>2017</v>
          </cell>
          <cell r="E1792">
            <v>17093612</v>
          </cell>
        </row>
        <row r="1793">
          <cell r="A1793">
            <v>17936216</v>
          </cell>
          <cell r="B1793" t="str">
            <v>廖书颖</v>
          </cell>
          <cell r="C1793" t="str">
            <v>会计学(专升本)</v>
          </cell>
          <cell r="D1793">
            <v>2017</v>
          </cell>
          <cell r="E1793">
            <v>17093612</v>
          </cell>
        </row>
        <row r="1794">
          <cell r="A1794">
            <v>17936218</v>
          </cell>
          <cell r="B1794" t="str">
            <v>王茹意</v>
          </cell>
          <cell r="C1794" t="str">
            <v>会计学(专升本)</v>
          </cell>
          <cell r="D1794">
            <v>2017</v>
          </cell>
          <cell r="E1794">
            <v>17093612</v>
          </cell>
        </row>
        <row r="1795">
          <cell r="A1795">
            <v>17936219</v>
          </cell>
          <cell r="B1795" t="str">
            <v>徐梅琼</v>
          </cell>
          <cell r="C1795" t="str">
            <v>会计学(专升本)</v>
          </cell>
          <cell r="D1795">
            <v>2017</v>
          </cell>
          <cell r="E1795">
            <v>17093612</v>
          </cell>
        </row>
        <row r="1796">
          <cell r="A1796">
            <v>17936220</v>
          </cell>
          <cell r="B1796" t="str">
            <v>赵静怡</v>
          </cell>
          <cell r="C1796" t="str">
            <v>会计学(专升本)</v>
          </cell>
          <cell r="D1796">
            <v>2017</v>
          </cell>
          <cell r="E1796">
            <v>17093612</v>
          </cell>
        </row>
        <row r="1797">
          <cell r="A1797">
            <v>17936221</v>
          </cell>
          <cell r="B1797" t="str">
            <v>江琦</v>
          </cell>
          <cell r="C1797" t="str">
            <v>会计学(专升本)</v>
          </cell>
          <cell r="D1797">
            <v>2017</v>
          </cell>
          <cell r="E1797">
            <v>17093612</v>
          </cell>
        </row>
        <row r="1798">
          <cell r="A1798">
            <v>17936222</v>
          </cell>
          <cell r="B1798" t="str">
            <v>裘添新</v>
          </cell>
          <cell r="C1798" t="str">
            <v>会计学(专升本)</v>
          </cell>
          <cell r="D1798">
            <v>2017</v>
          </cell>
          <cell r="E1798">
            <v>17093612</v>
          </cell>
        </row>
        <row r="1799">
          <cell r="A1799">
            <v>17936223</v>
          </cell>
          <cell r="B1799" t="str">
            <v>徐锦</v>
          </cell>
          <cell r="C1799" t="str">
            <v>会计学(专升本)</v>
          </cell>
          <cell r="D1799">
            <v>2017</v>
          </cell>
          <cell r="E1799">
            <v>17093612</v>
          </cell>
        </row>
        <row r="1800">
          <cell r="A1800">
            <v>17936224</v>
          </cell>
          <cell r="B1800" t="str">
            <v>徐泽婷</v>
          </cell>
          <cell r="C1800" t="str">
            <v>会计学(专升本)</v>
          </cell>
          <cell r="D1800">
            <v>2017</v>
          </cell>
          <cell r="E1800">
            <v>17093612</v>
          </cell>
        </row>
        <row r="1801">
          <cell r="A1801">
            <v>17936225</v>
          </cell>
          <cell r="B1801" t="str">
            <v>林芝</v>
          </cell>
          <cell r="C1801" t="str">
            <v>会计学(专升本)</v>
          </cell>
          <cell r="D1801">
            <v>2017</v>
          </cell>
          <cell r="E1801">
            <v>17093612</v>
          </cell>
        </row>
        <row r="1802">
          <cell r="A1802">
            <v>17936226</v>
          </cell>
          <cell r="B1802" t="str">
            <v>景雪晨</v>
          </cell>
          <cell r="C1802" t="str">
            <v>会计学(专升本)</v>
          </cell>
          <cell r="D1802">
            <v>2017</v>
          </cell>
          <cell r="E1802">
            <v>17093612</v>
          </cell>
        </row>
        <row r="1803">
          <cell r="A1803">
            <v>17936227</v>
          </cell>
          <cell r="B1803" t="str">
            <v>姚灵敏</v>
          </cell>
          <cell r="C1803" t="str">
            <v>会计学(专升本)</v>
          </cell>
          <cell r="D1803">
            <v>2017</v>
          </cell>
          <cell r="E1803">
            <v>17093612</v>
          </cell>
        </row>
        <row r="1804">
          <cell r="A1804">
            <v>17936228</v>
          </cell>
          <cell r="B1804" t="str">
            <v>程梦琳</v>
          </cell>
          <cell r="C1804" t="str">
            <v>会计学(专升本)</v>
          </cell>
          <cell r="D1804">
            <v>2017</v>
          </cell>
          <cell r="E1804">
            <v>17093612</v>
          </cell>
        </row>
        <row r="1805">
          <cell r="A1805">
            <v>17936128</v>
          </cell>
          <cell r="B1805" t="str">
            <v>杨博冰</v>
          </cell>
          <cell r="C1805" t="str">
            <v>会计学(专升本)</v>
          </cell>
          <cell r="D1805">
            <v>2017</v>
          </cell>
          <cell r="E1805">
            <v>17093611</v>
          </cell>
        </row>
        <row r="1806">
          <cell r="A1806">
            <v>17936129</v>
          </cell>
          <cell r="B1806" t="str">
            <v>方旭慧</v>
          </cell>
          <cell r="C1806" t="str">
            <v>会计学(专升本)</v>
          </cell>
          <cell r="D1806">
            <v>2017</v>
          </cell>
          <cell r="E1806">
            <v>17093611</v>
          </cell>
        </row>
        <row r="1807">
          <cell r="A1807">
            <v>17936132</v>
          </cell>
          <cell r="B1807" t="str">
            <v>陈宁</v>
          </cell>
          <cell r="C1807" t="str">
            <v>会计学(专升本)</v>
          </cell>
          <cell r="D1807">
            <v>2017</v>
          </cell>
          <cell r="E1807">
            <v>17093611</v>
          </cell>
        </row>
        <row r="1808">
          <cell r="A1808">
            <v>17936133</v>
          </cell>
          <cell r="B1808" t="str">
            <v>俞双双</v>
          </cell>
          <cell r="C1808" t="str">
            <v>会计学(专升本)</v>
          </cell>
          <cell r="D1808">
            <v>2017</v>
          </cell>
          <cell r="E1808">
            <v>17093611</v>
          </cell>
        </row>
        <row r="1809">
          <cell r="A1809">
            <v>17936134</v>
          </cell>
          <cell r="B1809" t="str">
            <v>陆润佳</v>
          </cell>
          <cell r="C1809" t="str">
            <v>会计学(专升本)</v>
          </cell>
          <cell r="D1809">
            <v>2017</v>
          </cell>
          <cell r="E1809">
            <v>17093611</v>
          </cell>
        </row>
        <row r="1810">
          <cell r="A1810">
            <v>17936135</v>
          </cell>
          <cell r="B1810" t="str">
            <v>郭利芳</v>
          </cell>
          <cell r="C1810" t="str">
            <v>会计学(专升本)</v>
          </cell>
          <cell r="D1810">
            <v>2017</v>
          </cell>
          <cell r="E1810">
            <v>17093611</v>
          </cell>
        </row>
        <row r="1811">
          <cell r="A1811">
            <v>17936136</v>
          </cell>
          <cell r="B1811" t="str">
            <v>万晶</v>
          </cell>
          <cell r="C1811" t="str">
            <v>会计学(专升本)</v>
          </cell>
          <cell r="D1811">
            <v>2017</v>
          </cell>
          <cell r="E1811">
            <v>17093611</v>
          </cell>
        </row>
        <row r="1812">
          <cell r="A1812">
            <v>17936137</v>
          </cell>
          <cell r="B1812" t="str">
            <v>胡钟英</v>
          </cell>
          <cell r="C1812" t="str">
            <v>会计学(专升本)</v>
          </cell>
          <cell r="D1812">
            <v>2017</v>
          </cell>
          <cell r="E1812">
            <v>17093611</v>
          </cell>
        </row>
        <row r="1813">
          <cell r="A1813">
            <v>17936138</v>
          </cell>
          <cell r="B1813" t="str">
            <v>宋亚媛</v>
          </cell>
          <cell r="C1813" t="str">
            <v>会计学(专升本)</v>
          </cell>
          <cell r="D1813">
            <v>2017</v>
          </cell>
          <cell r="E1813">
            <v>17093611</v>
          </cell>
        </row>
        <row r="1814">
          <cell r="A1814">
            <v>17936139</v>
          </cell>
          <cell r="B1814" t="str">
            <v>金茜茜</v>
          </cell>
          <cell r="C1814" t="str">
            <v>会计学(专升本)</v>
          </cell>
          <cell r="D1814">
            <v>2017</v>
          </cell>
          <cell r="E1814">
            <v>17093611</v>
          </cell>
        </row>
        <row r="1815">
          <cell r="A1815">
            <v>17936140</v>
          </cell>
          <cell r="B1815" t="str">
            <v>夏思颖</v>
          </cell>
          <cell r="C1815" t="str">
            <v>会计学(专升本)</v>
          </cell>
          <cell r="D1815">
            <v>2017</v>
          </cell>
          <cell r="E1815">
            <v>17093611</v>
          </cell>
        </row>
        <row r="1816">
          <cell r="A1816">
            <v>17936141</v>
          </cell>
          <cell r="B1816" t="str">
            <v>万宇迪</v>
          </cell>
          <cell r="C1816" t="str">
            <v>会计学(专升本)</v>
          </cell>
          <cell r="D1816">
            <v>2017</v>
          </cell>
          <cell r="E1816">
            <v>17093611</v>
          </cell>
        </row>
        <row r="1817">
          <cell r="A1817">
            <v>17936344</v>
          </cell>
          <cell r="B1817" t="str">
            <v>吴逸川</v>
          </cell>
          <cell r="C1817" t="str">
            <v>会计学(专升本)</v>
          </cell>
          <cell r="D1817">
            <v>2017</v>
          </cell>
          <cell r="E1817">
            <v>17093613</v>
          </cell>
        </row>
        <row r="1818">
          <cell r="A1818">
            <v>17936346</v>
          </cell>
          <cell r="B1818" t="str">
            <v>赵汉鹏</v>
          </cell>
          <cell r="C1818" t="str">
            <v>会计学(专升本)</v>
          </cell>
          <cell r="D1818">
            <v>2017</v>
          </cell>
          <cell r="E1818">
            <v>17093613</v>
          </cell>
        </row>
        <row r="1819">
          <cell r="A1819">
            <v>17936347</v>
          </cell>
          <cell r="B1819" t="str">
            <v>杨信浩</v>
          </cell>
          <cell r="C1819" t="str">
            <v>会计学(专升本)</v>
          </cell>
          <cell r="D1819">
            <v>2017</v>
          </cell>
          <cell r="E1819">
            <v>17093613</v>
          </cell>
        </row>
        <row r="1820">
          <cell r="A1820">
            <v>17936307</v>
          </cell>
          <cell r="B1820" t="str">
            <v>王佳丽</v>
          </cell>
          <cell r="C1820" t="str">
            <v>会计学(专升本)</v>
          </cell>
          <cell r="D1820">
            <v>2017</v>
          </cell>
          <cell r="E1820">
            <v>17093613</v>
          </cell>
        </row>
        <row r="1821">
          <cell r="A1821">
            <v>17936308</v>
          </cell>
          <cell r="B1821" t="str">
            <v>王圆</v>
          </cell>
          <cell r="C1821" t="str">
            <v>会计学(专升本)</v>
          </cell>
          <cell r="D1821">
            <v>2017</v>
          </cell>
          <cell r="E1821">
            <v>17093613</v>
          </cell>
        </row>
        <row r="1822">
          <cell r="A1822">
            <v>17936309</v>
          </cell>
          <cell r="B1822" t="str">
            <v>范乐莹</v>
          </cell>
          <cell r="C1822" t="str">
            <v>会计学(专升本)</v>
          </cell>
          <cell r="D1822">
            <v>2017</v>
          </cell>
          <cell r="E1822">
            <v>17093613</v>
          </cell>
        </row>
        <row r="1823">
          <cell r="A1823">
            <v>17936313</v>
          </cell>
          <cell r="B1823" t="str">
            <v>吴佳忆</v>
          </cell>
          <cell r="C1823" t="str">
            <v>会计学(专升本)</v>
          </cell>
          <cell r="D1823">
            <v>2017</v>
          </cell>
          <cell r="E1823">
            <v>17093613</v>
          </cell>
        </row>
        <row r="1824">
          <cell r="A1824">
            <v>17936314</v>
          </cell>
          <cell r="B1824" t="str">
            <v>胡巩佳</v>
          </cell>
          <cell r="C1824" t="str">
            <v>会计学(专升本)</v>
          </cell>
          <cell r="D1824">
            <v>2017</v>
          </cell>
          <cell r="E1824">
            <v>17093613</v>
          </cell>
        </row>
        <row r="1825">
          <cell r="A1825">
            <v>17936315</v>
          </cell>
          <cell r="B1825" t="str">
            <v>钟诗瑶</v>
          </cell>
          <cell r="C1825" t="str">
            <v>会计学(专升本)</v>
          </cell>
          <cell r="D1825">
            <v>2017</v>
          </cell>
          <cell r="E1825">
            <v>17093613</v>
          </cell>
        </row>
        <row r="1826">
          <cell r="A1826">
            <v>17936316</v>
          </cell>
          <cell r="B1826" t="str">
            <v>孙毓蔓</v>
          </cell>
          <cell r="C1826" t="str">
            <v>会计学(专升本)</v>
          </cell>
          <cell r="D1826">
            <v>2017</v>
          </cell>
          <cell r="E1826">
            <v>17093613</v>
          </cell>
        </row>
        <row r="1827">
          <cell r="A1827">
            <v>17936317</v>
          </cell>
          <cell r="B1827" t="str">
            <v>陈怡</v>
          </cell>
          <cell r="C1827" t="str">
            <v>会计学(专升本)</v>
          </cell>
          <cell r="D1827">
            <v>2017</v>
          </cell>
          <cell r="E1827">
            <v>17093613</v>
          </cell>
        </row>
        <row r="1828">
          <cell r="A1828">
            <v>17936318</v>
          </cell>
          <cell r="B1828" t="str">
            <v>杨璐佳</v>
          </cell>
          <cell r="C1828" t="str">
            <v>会计学(专升本)</v>
          </cell>
          <cell r="D1828">
            <v>2017</v>
          </cell>
          <cell r="E1828">
            <v>17093613</v>
          </cell>
        </row>
        <row r="1829">
          <cell r="A1829">
            <v>17936321</v>
          </cell>
          <cell r="B1829" t="str">
            <v>蒋艺珊</v>
          </cell>
          <cell r="C1829" t="str">
            <v>会计学(专升本)</v>
          </cell>
          <cell r="D1829">
            <v>2017</v>
          </cell>
          <cell r="E1829">
            <v>17093613</v>
          </cell>
        </row>
        <row r="1830">
          <cell r="A1830">
            <v>17936322</v>
          </cell>
          <cell r="B1830" t="str">
            <v>何佳英</v>
          </cell>
          <cell r="C1830" t="str">
            <v>会计学(专升本)</v>
          </cell>
          <cell r="D1830">
            <v>2017</v>
          </cell>
          <cell r="E1830">
            <v>17093613</v>
          </cell>
        </row>
        <row r="1831">
          <cell r="A1831">
            <v>17936323</v>
          </cell>
          <cell r="B1831" t="str">
            <v>时秋霞</v>
          </cell>
          <cell r="C1831" t="str">
            <v>会计学(专升本)</v>
          </cell>
          <cell r="D1831">
            <v>2017</v>
          </cell>
          <cell r="E1831">
            <v>17093613</v>
          </cell>
        </row>
        <row r="1832">
          <cell r="A1832">
            <v>17936324</v>
          </cell>
          <cell r="B1832" t="str">
            <v>严翊</v>
          </cell>
          <cell r="C1832" t="str">
            <v>会计学(专升本)</v>
          </cell>
          <cell r="D1832">
            <v>2017</v>
          </cell>
          <cell r="E1832">
            <v>17093613</v>
          </cell>
        </row>
        <row r="1833">
          <cell r="A1833">
            <v>17936325</v>
          </cell>
          <cell r="B1833" t="str">
            <v>刘美玲</v>
          </cell>
          <cell r="C1833" t="str">
            <v>会计学(专升本)</v>
          </cell>
          <cell r="D1833">
            <v>2017</v>
          </cell>
          <cell r="E1833">
            <v>17093613</v>
          </cell>
        </row>
        <row r="1834">
          <cell r="A1834">
            <v>17936326</v>
          </cell>
          <cell r="B1834" t="str">
            <v>谢优清</v>
          </cell>
          <cell r="C1834" t="str">
            <v>会计学(专升本)</v>
          </cell>
          <cell r="D1834">
            <v>2017</v>
          </cell>
          <cell r="E1834">
            <v>17093613</v>
          </cell>
        </row>
        <row r="1835">
          <cell r="A1835">
            <v>17936327</v>
          </cell>
          <cell r="B1835" t="str">
            <v>孙锦霞</v>
          </cell>
          <cell r="C1835" t="str">
            <v>会计学(专升本)</v>
          </cell>
          <cell r="D1835">
            <v>2017</v>
          </cell>
          <cell r="E1835">
            <v>17093613</v>
          </cell>
        </row>
        <row r="1836">
          <cell r="A1836">
            <v>17936108</v>
          </cell>
          <cell r="B1836" t="str">
            <v>张微微</v>
          </cell>
          <cell r="C1836" t="str">
            <v>会计学(专升本)</v>
          </cell>
          <cell r="D1836">
            <v>2017</v>
          </cell>
          <cell r="E1836">
            <v>17093611</v>
          </cell>
        </row>
        <row r="1837">
          <cell r="A1837">
            <v>17936122</v>
          </cell>
          <cell r="B1837" t="str">
            <v>刘虞迪</v>
          </cell>
          <cell r="C1837" t="str">
            <v>会计学(专升本)</v>
          </cell>
          <cell r="D1837">
            <v>2017</v>
          </cell>
          <cell r="E1837">
            <v>17093611</v>
          </cell>
        </row>
        <row r="1838">
          <cell r="A1838">
            <v>17936106</v>
          </cell>
          <cell r="B1838" t="str">
            <v>李央</v>
          </cell>
          <cell r="C1838" t="str">
            <v>会计学(专升本)</v>
          </cell>
          <cell r="D1838">
            <v>2017</v>
          </cell>
          <cell r="E1838">
            <v>17093611</v>
          </cell>
        </row>
        <row r="1839">
          <cell r="A1839">
            <v>17936236</v>
          </cell>
          <cell r="B1839" t="str">
            <v>吴烨</v>
          </cell>
          <cell r="C1839" t="str">
            <v>会计学(专升本)</v>
          </cell>
          <cell r="D1839">
            <v>2017</v>
          </cell>
          <cell r="E1839">
            <v>17093612</v>
          </cell>
        </row>
        <row r="1840">
          <cell r="A1840">
            <v>17936310</v>
          </cell>
          <cell r="B1840" t="str">
            <v>徐文苑</v>
          </cell>
          <cell r="C1840" t="str">
            <v>会计学(专升本)</v>
          </cell>
          <cell r="D1840">
            <v>2017</v>
          </cell>
          <cell r="E1840">
            <v>17093613</v>
          </cell>
        </row>
        <row r="1841">
          <cell r="A1841">
            <v>17936217</v>
          </cell>
          <cell r="B1841" t="str">
            <v>章璐莹</v>
          </cell>
          <cell r="C1841" t="str">
            <v>会计学(专升本)</v>
          </cell>
          <cell r="D1841">
            <v>2017</v>
          </cell>
          <cell r="E1841">
            <v>17093612</v>
          </cell>
        </row>
        <row r="1842">
          <cell r="A1842">
            <v>17936233</v>
          </cell>
          <cell r="B1842" t="str">
            <v>陈思彤</v>
          </cell>
          <cell r="C1842" t="str">
            <v>会计学(专升本)</v>
          </cell>
          <cell r="D1842">
            <v>2017</v>
          </cell>
          <cell r="E1842">
            <v>17093612</v>
          </cell>
        </row>
        <row r="1843">
          <cell r="A1843">
            <v>17936245</v>
          </cell>
          <cell r="B1843" t="str">
            <v>袁仲敏</v>
          </cell>
          <cell r="C1843" t="str">
            <v>会计学(专升本)</v>
          </cell>
          <cell r="D1843">
            <v>2017</v>
          </cell>
          <cell r="E1843">
            <v>17093612</v>
          </cell>
        </row>
        <row r="1844">
          <cell r="A1844">
            <v>17936329</v>
          </cell>
          <cell r="B1844" t="str">
            <v>王佳文</v>
          </cell>
          <cell r="C1844" t="str">
            <v>会计学(专升本)</v>
          </cell>
          <cell r="D1844">
            <v>2017</v>
          </cell>
          <cell r="E1844">
            <v>17093613</v>
          </cell>
        </row>
        <row r="1845">
          <cell r="A1845">
            <v>17936330</v>
          </cell>
          <cell r="B1845" t="str">
            <v>楼栩颖</v>
          </cell>
          <cell r="C1845" t="str">
            <v>会计学(专升本)</v>
          </cell>
          <cell r="D1845">
            <v>2017</v>
          </cell>
          <cell r="E1845">
            <v>17093613</v>
          </cell>
        </row>
        <row r="1846">
          <cell r="A1846">
            <v>17936331</v>
          </cell>
          <cell r="B1846" t="str">
            <v>朱君洁</v>
          </cell>
          <cell r="C1846" t="str">
            <v>会计学(专升本)</v>
          </cell>
          <cell r="D1846">
            <v>2017</v>
          </cell>
          <cell r="E1846">
            <v>17093613</v>
          </cell>
        </row>
        <row r="1847">
          <cell r="A1847">
            <v>17936332</v>
          </cell>
          <cell r="B1847" t="str">
            <v>徐晓红</v>
          </cell>
          <cell r="C1847" t="str">
            <v>会计学(专升本)</v>
          </cell>
          <cell r="D1847">
            <v>2017</v>
          </cell>
          <cell r="E1847">
            <v>17093613</v>
          </cell>
        </row>
        <row r="1848">
          <cell r="A1848">
            <v>17936333</v>
          </cell>
          <cell r="B1848" t="str">
            <v>戴嘉怡</v>
          </cell>
          <cell r="C1848" t="str">
            <v>会计学(专升本)</v>
          </cell>
          <cell r="D1848">
            <v>2017</v>
          </cell>
          <cell r="E1848">
            <v>17093613</v>
          </cell>
        </row>
        <row r="1849">
          <cell r="A1849">
            <v>17936334</v>
          </cell>
          <cell r="B1849" t="str">
            <v>徐吴斐</v>
          </cell>
          <cell r="C1849" t="str">
            <v>会计学(专升本)</v>
          </cell>
          <cell r="D1849">
            <v>2017</v>
          </cell>
          <cell r="E1849">
            <v>17093613</v>
          </cell>
        </row>
        <row r="1850">
          <cell r="A1850">
            <v>17936335</v>
          </cell>
          <cell r="B1850" t="str">
            <v>沈国鸿</v>
          </cell>
          <cell r="C1850" t="str">
            <v>会计学(专升本)</v>
          </cell>
          <cell r="D1850">
            <v>2017</v>
          </cell>
          <cell r="E1850">
            <v>17093613</v>
          </cell>
        </row>
        <row r="1851">
          <cell r="A1851">
            <v>17936337</v>
          </cell>
          <cell r="B1851" t="str">
            <v>沈玮妮</v>
          </cell>
          <cell r="C1851" t="str">
            <v>会计学(专升本)</v>
          </cell>
          <cell r="D1851">
            <v>2017</v>
          </cell>
          <cell r="E1851">
            <v>17093613</v>
          </cell>
        </row>
        <row r="1852">
          <cell r="A1852">
            <v>17936338</v>
          </cell>
          <cell r="B1852" t="str">
            <v>王晨阳</v>
          </cell>
          <cell r="C1852" t="str">
            <v>会计学(专升本)</v>
          </cell>
          <cell r="D1852">
            <v>2017</v>
          </cell>
          <cell r="E1852">
            <v>17093613</v>
          </cell>
        </row>
        <row r="1853">
          <cell r="A1853">
            <v>17936339</v>
          </cell>
          <cell r="B1853" t="str">
            <v>钱小芳</v>
          </cell>
          <cell r="C1853" t="str">
            <v>会计学(专升本)</v>
          </cell>
          <cell r="D1853">
            <v>2017</v>
          </cell>
          <cell r="E1853">
            <v>17093613</v>
          </cell>
        </row>
        <row r="1854">
          <cell r="A1854">
            <v>17936341</v>
          </cell>
          <cell r="B1854" t="str">
            <v>楼春林</v>
          </cell>
          <cell r="C1854" t="str">
            <v>会计学(专升本)</v>
          </cell>
          <cell r="D1854">
            <v>2017</v>
          </cell>
          <cell r="E1854">
            <v>17093613</v>
          </cell>
        </row>
        <row r="1855">
          <cell r="A1855">
            <v>17936205</v>
          </cell>
          <cell r="B1855" t="str">
            <v>曹佳莹</v>
          </cell>
          <cell r="C1855" t="str">
            <v>会计学(专升本)</v>
          </cell>
          <cell r="D1855">
            <v>2017</v>
          </cell>
          <cell r="E1855">
            <v>17093612</v>
          </cell>
        </row>
        <row r="1856">
          <cell r="A1856">
            <v>17936238</v>
          </cell>
          <cell r="B1856" t="str">
            <v>陶敏</v>
          </cell>
          <cell r="C1856" t="str">
            <v>会计学(专升本)</v>
          </cell>
          <cell r="D1856">
            <v>2017</v>
          </cell>
          <cell r="E1856">
            <v>17093612</v>
          </cell>
        </row>
        <row r="1857">
          <cell r="A1857">
            <v>17936311</v>
          </cell>
          <cell r="B1857" t="str">
            <v>王淑婷</v>
          </cell>
          <cell r="C1857" t="str">
            <v>会计学(专升本)</v>
          </cell>
          <cell r="D1857">
            <v>2017</v>
          </cell>
          <cell r="E1857">
            <v>17093613</v>
          </cell>
        </row>
        <row r="1858">
          <cell r="A1858">
            <v>17936112</v>
          </cell>
          <cell r="B1858" t="str">
            <v>杨广瑞</v>
          </cell>
          <cell r="C1858" t="str">
            <v>会计学(专升本)</v>
          </cell>
          <cell r="D1858">
            <v>2017</v>
          </cell>
          <cell r="E1858">
            <v>17093611</v>
          </cell>
        </row>
        <row r="1859">
          <cell r="A1859">
            <v>17936131</v>
          </cell>
          <cell r="B1859" t="str">
            <v>陶映旭</v>
          </cell>
          <cell r="C1859" t="str">
            <v>会计学(专升本)</v>
          </cell>
          <cell r="D1859">
            <v>2017</v>
          </cell>
          <cell r="E1859">
            <v>17093611</v>
          </cell>
        </row>
        <row r="1860">
          <cell r="A1860">
            <v>17936343</v>
          </cell>
          <cell r="B1860" t="str">
            <v>宋敬科</v>
          </cell>
          <cell r="C1860" t="str">
            <v>会计学(专升本)</v>
          </cell>
          <cell r="D1860">
            <v>2017</v>
          </cell>
          <cell r="E1860">
            <v>17093613</v>
          </cell>
        </row>
        <row r="1861">
          <cell r="A1861">
            <v>17936130</v>
          </cell>
          <cell r="B1861" t="str">
            <v>周圆圆</v>
          </cell>
          <cell r="C1861" t="str">
            <v>会计学(专升本)</v>
          </cell>
          <cell r="D1861">
            <v>2017</v>
          </cell>
          <cell r="E1861">
            <v>17093611</v>
          </cell>
        </row>
        <row r="1862">
          <cell r="A1862">
            <v>17936342</v>
          </cell>
          <cell r="B1862" t="str">
            <v>冯宁立</v>
          </cell>
          <cell r="C1862" t="str">
            <v>会计学(专升本)</v>
          </cell>
          <cell r="D1862">
            <v>2017</v>
          </cell>
          <cell r="E1862">
            <v>17093613</v>
          </cell>
        </row>
        <row r="1863">
          <cell r="A1863">
            <v>17936121</v>
          </cell>
          <cell r="B1863" t="str">
            <v>黄梦炀</v>
          </cell>
          <cell r="C1863" t="str">
            <v>会计学(专升本)</v>
          </cell>
          <cell r="D1863">
            <v>2017</v>
          </cell>
          <cell r="E1863">
            <v>17093611</v>
          </cell>
        </row>
        <row r="1864">
          <cell r="A1864">
            <v>17936202</v>
          </cell>
          <cell r="B1864" t="str">
            <v>杨妙婕</v>
          </cell>
          <cell r="C1864" t="str">
            <v>会计学(专升本)</v>
          </cell>
          <cell r="D1864">
            <v>2017</v>
          </cell>
          <cell r="E1864">
            <v>17093612</v>
          </cell>
        </row>
        <row r="1865">
          <cell r="A1865">
            <v>17936230</v>
          </cell>
          <cell r="B1865" t="str">
            <v>江铭</v>
          </cell>
          <cell r="C1865" t="str">
            <v>会计学(专升本)</v>
          </cell>
          <cell r="D1865">
            <v>2017</v>
          </cell>
          <cell r="E1865">
            <v>17093612</v>
          </cell>
        </row>
        <row r="1866">
          <cell r="A1866">
            <v>17936306</v>
          </cell>
          <cell r="B1866" t="str">
            <v>徐昊尔</v>
          </cell>
          <cell r="C1866" t="str">
            <v>会计学(专升本)</v>
          </cell>
          <cell r="D1866">
            <v>2017</v>
          </cell>
          <cell r="E1866">
            <v>17093613</v>
          </cell>
        </row>
        <row r="1867">
          <cell r="A1867">
            <v>17936231</v>
          </cell>
          <cell r="B1867" t="str">
            <v>朱佳</v>
          </cell>
          <cell r="C1867" t="str">
            <v>会计学(专升本)</v>
          </cell>
          <cell r="D1867">
            <v>2017</v>
          </cell>
          <cell r="E1867">
            <v>17093612</v>
          </cell>
        </row>
        <row r="1868">
          <cell r="A1868">
            <v>17936232</v>
          </cell>
          <cell r="B1868" t="str">
            <v>陈澍妮</v>
          </cell>
          <cell r="C1868" t="str">
            <v>会计学(专升本)</v>
          </cell>
          <cell r="D1868">
            <v>2017</v>
          </cell>
          <cell r="E1868">
            <v>17093612</v>
          </cell>
        </row>
        <row r="1869">
          <cell r="A1869">
            <v>17936235</v>
          </cell>
          <cell r="B1869" t="str">
            <v>胡瑜珊</v>
          </cell>
          <cell r="C1869" t="str">
            <v>会计学(专升本)</v>
          </cell>
          <cell r="D1869">
            <v>2017</v>
          </cell>
          <cell r="E1869">
            <v>17093612</v>
          </cell>
        </row>
        <row r="1870">
          <cell r="A1870">
            <v>17936237</v>
          </cell>
          <cell r="B1870" t="str">
            <v>孟华颖</v>
          </cell>
          <cell r="C1870" t="str">
            <v>会计学(专升本)</v>
          </cell>
          <cell r="D1870">
            <v>2017</v>
          </cell>
          <cell r="E1870">
            <v>17093612</v>
          </cell>
        </row>
        <row r="1871">
          <cell r="A1871">
            <v>17936239</v>
          </cell>
          <cell r="B1871" t="str">
            <v>柳灵丽</v>
          </cell>
          <cell r="C1871" t="str">
            <v>会计学(专升本)</v>
          </cell>
          <cell r="D1871">
            <v>2017</v>
          </cell>
          <cell r="E1871">
            <v>17093612</v>
          </cell>
        </row>
        <row r="1872">
          <cell r="A1872">
            <v>17936240</v>
          </cell>
          <cell r="B1872" t="str">
            <v>夏骁</v>
          </cell>
          <cell r="C1872" t="str">
            <v>会计学(专升本)</v>
          </cell>
          <cell r="D1872">
            <v>2017</v>
          </cell>
          <cell r="E1872">
            <v>17093612</v>
          </cell>
        </row>
        <row r="1873">
          <cell r="A1873">
            <v>17936241</v>
          </cell>
          <cell r="B1873" t="str">
            <v>陶烨琦</v>
          </cell>
          <cell r="C1873" t="str">
            <v>会计学(专升本)</v>
          </cell>
          <cell r="D1873">
            <v>2017</v>
          </cell>
          <cell r="E1873">
            <v>17093612</v>
          </cell>
        </row>
        <row r="1874">
          <cell r="A1874">
            <v>17936242</v>
          </cell>
          <cell r="B1874" t="str">
            <v>林聪</v>
          </cell>
          <cell r="C1874" t="str">
            <v>会计学(专升本)</v>
          </cell>
          <cell r="D1874">
            <v>2017</v>
          </cell>
          <cell r="E1874">
            <v>17093612</v>
          </cell>
        </row>
        <row r="1875">
          <cell r="A1875">
            <v>17936243</v>
          </cell>
          <cell r="B1875" t="str">
            <v>蒋王圣</v>
          </cell>
          <cell r="C1875" t="str">
            <v>会计学(专升本)</v>
          </cell>
          <cell r="D1875">
            <v>2017</v>
          </cell>
          <cell r="E1875">
            <v>17093612</v>
          </cell>
        </row>
        <row r="1876">
          <cell r="A1876">
            <v>17936244</v>
          </cell>
          <cell r="B1876" t="str">
            <v>张志坚</v>
          </cell>
          <cell r="C1876" t="str">
            <v>会计学(专升本)</v>
          </cell>
          <cell r="D1876">
            <v>2017</v>
          </cell>
          <cell r="E1876">
            <v>17093612</v>
          </cell>
        </row>
        <row r="1877">
          <cell r="A1877">
            <v>17936246</v>
          </cell>
          <cell r="B1877" t="str">
            <v>曹威</v>
          </cell>
          <cell r="C1877" t="str">
            <v>会计学(专升本)</v>
          </cell>
          <cell r="D1877">
            <v>2017</v>
          </cell>
          <cell r="E1877">
            <v>17093612</v>
          </cell>
        </row>
        <row r="1878">
          <cell r="A1878">
            <v>17936247</v>
          </cell>
          <cell r="B1878" t="str">
            <v>叶鑫</v>
          </cell>
          <cell r="C1878" t="str">
            <v>会计学(专升本)</v>
          </cell>
          <cell r="D1878">
            <v>2017</v>
          </cell>
          <cell r="E1878">
            <v>17093612</v>
          </cell>
        </row>
        <row r="1879">
          <cell r="A1879">
            <v>17936301</v>
          </cell>
          <cell r="B1879" t="str">
            <v>刘嘉仪</v>
          </cell>
          <cell r="C1879" t="str">
            <v>会计学(专升本)</v>
          </cell>
          <cell r="D1879">
            <v>2017</v>
          </cell>
          <cell r="E1879">
            <v>17093613</v>
          </cell>
        </row>
        <row r="1880">
          <cell r="A1880">
            <v>17936302</v>
          </cell>
          <cell r="B1880" t="str">
            <v>潘晶晶</v>
          </cell>
          <cell r="C1880" t="str">
            <v>会计学(专升本)</v>
          </cell>
          <cell r="D1880">
            <v>2017</v>
          </cell>
          <cell r="E1880">
            <v>17093613</v>
          </cell>
        </row>
        <row r="1881">
          <cell r="A1881">
            <v>17936303</v>
          </cell>
          <cell r="B1881" t="str">
            <v>叶庄婕</v>
          </cell>
          <cell r="C1881" t="str">
            <v>会计学(专升本)</v>
          </cell>
          <cell r="D1881">
            <v>2017</v>
          </cell>
          <cell r="E1881">
            <v>17093613</v>
          </cell>
        </row>
        <row r="1882">
          <cell r="A1882">
            <v>17936304</v>
          </cell>
          <cell r="B1882" t="str">
            <v>裘琦</v>
          </cell>
          <cell r="C1882" t="str">
            <v>会计学(专升本)</v>
          </cell>
          <cell r="D1882">
            <v>2017</v>
          </cell>
          <cell r="E1882">
            <v>17093613</v>
          </cell>
        </row>
        <row r="1883">
          <cell r="A1883">
            <v>17936305</v>
          </cell>
          <cell r="B1883" t="str">
            <v>顾诗璐</v>
          </cell>
          <cell r="C1883" t="str">
            <v>会计学(专升本)</v>
          </cell>
          <cell r="D1883">
            <v>2017</v>
          </cell>
          <cell r="E1883">
            <v>17093613</v>
          </cell>
        </row>
        <row r="1884">
          <cell r="A1884">
            <v>17936109</v>
          </cell>
          <cell r="B1884" t="str">
            <v>徐倩</v>
          </cell>
          <cell r="C1884" t="str">
            <v>会计学(专升本)</v>
          </cell>
          <cell r="D1884">
            <v>2017</v>
          </cell>
          <cell r="E1884">
            <v>17093611</v>
          </cell>
        </row>
        <row r="1885">
          <cell r="A1885">
            <v>17936345</v>
          </cell>
          <cell r="B1885" t="str">
            <v>吴晓雨</v>
          </cell>
          <cell r="C1885" t="str">
            <v>会计学(专升本)</v>
          </cell>
          <cell r="D1885">
            <v>2017</v>
          </cell>
          <cell r="E1885">
            <v>17093613</v>
          </cell>
        </row>
        <row r="1886">
          <cell r="A1886">
            <v>17936336</v>
          </cell>
          <cell r="B1886" t="str">
            <v>柴荻昕</v>
          </cell>
          <cell r="C1886" t="str">
            <v>会计学(专升本)</v>
          </cell>
          <cell r="D1886">
            <v>2017</v>
          </cell>
          <cell r="E1886">
            <v>17093613</v>
          </cell>
        </row>
        <row r="1887">
          <cell r="A1887">
            <v>17936208</v>
          </cell>
          <cell r="B1887" t="str">
            <v>江丽君</v>
          </cell>
          <cell r="C1887" t="str">
            <v>会计学(专升本)</v>
          </cell>
          <cell r="D1887">
            <v>2017</v>
          </cell>
          <cell r="E1887">
            <v>17093612</v>
          </cell>
        </row>
        <row r="1888">
          <cell r="A1888">
            <v>17936234</v>
          </cell>
          <cell r="B1888" t="str">
            <v>夏璐瑶</v>
          </cell>
          <cell r="C1888" t="str">
            <v>会计学(专升本)</v>
          </cell>
          <cell r="D1888">
            <v>2017</v>
          </cell>
          <cell r="E1888">
            <v>17093612</v>
          </cell>
        </row>
        <row r="1889">
          <cell r="A1889">
            <v>17936312</v>
          </cell>
          <cell r="B1889" t="str">
            <v>金亚云</v>
          </cell>
          <cell r="C1889" t="str">
            <v>会计学(专升本)</v>
          </cell>
          <cell r="D1889">
            <v>2017</v>
          </cell>
          <cell r="E1889">
            <v>17093613</v>
          </cell>
        </row>
        <row r="1890">
          <cell r="A1890">
            <v>17936328</v>
          </cell>
          <cell r="B1890" t="str">
            <v>丁佳瑶</v>
          </cell>
          <cell r="C1890" t="str">
            <v>会计学(专升本)</v>
          </cell>
          <cell r="D1890">
            <v>2017</v>
          </cell>
          <cell r="E1890">
            <v>17093613</v>
          </cell>
        </row>
        <row r="1891">
          <cell r="A1891">
            <v>17901403</v>
          </cell>
          <cell r="B1891" t="str">
            <v>陈家豪</v>
          </cell>
          <cell r="C1891" t="str">
            <v>英语</v>
          </cell>
          <cell r="D1891">
            <v>2017</v>
          </cell>
          <cell r="E1891">
            <v>17093712</v>
          </cell>
        </row>
        <row r="1892">
          <cell r="A1892">
            <v>17901211</v>
          </cell>
          <cell r="B1892" t="str">
            <v>黄君宜</v>
          </cell>
          <cell r="C1892" t="str">
            <v>英语</v>
          </cell>
          <cell r="D1892">
            <v>2017</v>
          </cell>
          <cell r="E1892">
            <v>17093711</v>
          </cell>
        </row>
        <row r="1893">
          <cell r="A1893">
            <v>17901414</v>
          </cell>
          <cell r="B1893" t="str">
            <v>梁宇</v>
          </cell>
          <cell r="C1893" t="str">
            <v>英语</v>
          </cell>
          <cell r="D1893">
            <v>2017</v>
          </cell>
          <cell r="E1893">
            <v>17093711</v>
          </cell>
        </row>
        <row r="1894">
          <cell r="A1894">
            <v>17937201</v>
          </cell>
          <cell r="B1894" t="str">
            <v>陈雅林</v>
          </cell>
          <cell r="C1894" t="str">
            <v>英语</v>
          </cell>
          <cell r="D1894">
            <v>2017</v>
          </cell>
          <cell r="E1894">
            <v>17093712</v>
          </cell>
        </row>
        <row r="1895">
          <cell r="A1895">
            <v>17937217</v>
          </cell>
          <cell r="B1895" t="str">
            <v>吴静雯</v>
          </cell>
          <cell r="C1895" t="str">
            <v>英语</v>
          </cell>
          <cell r="D1895">
            <v>2017</v>
          </cell>
          <cell r="E1895">
            <v>17093712</v>
          </cell>
        </row>
        <row r="1896">
          <cell r="A1896">
            <v>17937210</v>
          </cell>
          <cell r="B1896" t="str">
            <v>骆丹悦</v>
          </cell>
          <cell r="C1896" t="str">
            <v>英语</v>
          </cell>
          <cell r="D1896">
            <v>2017</v>
          </cell>
          <cell r="E1896">
            <v>17093712</v>
          </cell>
        </row>
        <row r="1897">
          <cell r="A1897">
            <v>17937211</v>
          </cell>
          <cell r="B1897" t="str">
            <v>骆欣怡</v>
          </cell>
          <cell r="C1897" t="str">
            <v>英语</v>
          </cell>
          <cell r="D1897">
            <v>2017</v>
          </cell>
          <cell r="E1897">
            <v>17093712</v>
          </cell>
        </row>
        <row r="1898">
          <cell r="A1898">
            <v>17937213</v>
          </cell>
          <cell r="B1898" t="str">
            <v>阙艳萍</v>
          </cell>
          <cell r="C1898" t="str">
            <v>英语</v>
          </cell>
          <cell r="D1898">
            <v>2017</v>
          </cell>
          <cell r="E1898">
            <v>17093712</v>
          </cell>
        </row>
        <row r="1899">
          <cell r="A1899">
            <v>17937214</v>
          </cell>
          <cell r="B1899" t="str">
            <v>邵海涵</v>
          </cell>
          <cell r="C1899" t="str">
            <v>英语</v>
          </cell>
          <cell r="D1899">
            <v>2017</v>
          </cell>
          <cell r="E1899">
            <v>17093712</v>
          </cell>
        </row>
        <row r="1900">
          <cell r="A1900">
            <v>17937215</v>
          </cell>
          <cell r="B1900" t="str">
            <v>施雨虹</v>
          </cell>
          <cell r="C1900" t="str">
            <v>英语</v>
          </cell>
          <cell r="D1900">
            <v>2017</v>
          </cell>
          <cell r="E1900">
            <v>17093712</v>
          </cell>
        </row>
        <row r="1901">
          <cell r="A1901">
            <v>17937216</v>
          </cell>
          <cell r="B1901" t="str">
            <v>宋飞宇</v>
          </cell>
          <cell r="C1901" t="str">
            <v>英语</v>
          </cell>
          <cell r="D1901">
            <v>2017</v>
          </cell>
          <cell r="E1901">
            <v>17093712</v>
          </cell>
        </row>
        <row r="1902">
          <cell r="A1902">
            <v>17937218</v>
          </cell>
          <cell r="B1902" t="str">
            <v>严芳圆</v>
          </cell>
          <cell r="C1902" t="str">
            <v>英语</v>
          </cell>
          <cell r="D1902">
            <v>2017</v>
          </cell>
          <cell r="E1902">
            <v>17093712</v>
          </cell>
        </row>
        <row r="1903">
          <cell r="A1903">
            <v>17937220</v>
          </cell>
          <cell r="B1903" t="str">
            <v>张舒铭</v>
          </cell>
          <cell r="C1903" t="str">
            <v>英语</v>
          </cell>
          <cell r="D1903">
            <v>2017</v>
          </cell>
          <cell r="E1903">
            <v>17093712</v>
          </cell>
        </row>
        <row r="1904">
          <cell r="A1904">
            <v>17937222</v>
          </cell>
          <cell r="B1904" t="str">
            <v>张莹演</v>
          </cell>
          <cell r="C1904" t="str">
            <v>英语</v>
          </cell>
          <cell r="D1904">
            <v>2017</v>
          </cell>
          <cell r="E1904">
            <v>17093712</v>
          </cell>
        </row>
        <row r="1905">
          <cell r="A1905">
            <v>17937223</v>
          </cell>
          <cell r="B1905" t="str">
            <v>张豫芳</v>
          </cell>
          <cell r="C1905" t="str">
            <v>英语</v>
          </cell>
          <cell r="D1905">
            <v>2017</v>
          </cell>
          <cell r="E1905">
            <v>17093712</v>
          </cell>
        </row>
        <row r="1906">
          <cell r="A1906">
            <v>17937224</v>
          </cell>
          <cell r="B1906" t="str">
            <v>赵静</v>
          </cell>
          <cell r="C1906" t="str">
            <v>英语</v>
          </cell>
          <cell r="D1906">
            <v>2017</v>
          </cell>
          <cell r="E1906">
            <v>17093712</v>
          </cell>
        </row>
        <row r="1907">
          <cell r="A1907">
            <v>17905414</v>
          </cell>
          <cell r="B1907" t="str">
            <v>华慈亿</v>
          </cell>
          <cell r="C1907" t="str">
            <v>英语</v>
          </cell>
          <cell r="D1907">
            <v>2017</v>
          </cell>
          <cell r="E1907">
            <v>17093711</v>
          </cell>
        </row>
        <row r="1908">
          <cell r="A1908">
            <v>17937228</v>
          </cell>
          <cell r="B1908" t="str">
            <v>朱睿琪</v>
          </cell>
          <cell r="C1908" t="str">
            <v>英语</v>
          </cell>
          <cell r="D1908">
            <v>2017</v>
          </cell>
          <cell r="E1908">
            <v>17093712</v>
          </cell>
        </row>
        <row r="1909">
          <cell r="A1909">
            <v>17937225</v>
          </cell>
          <cell r="B1909" t="str">
            <v>赵丽雯</v>
          </cell>
          <cell r="C1909" t="str">
            <v>英语</v>
          </cell>
          <cell r="D1909">
            <v>2017</v>
          </cell>
          <cell r="E1909">
            <v>17093712</v>
          </cell>
        </row>
        <row r="1910">
          <cell r="A1910">
            <v>17937226</v>
          </cell>
          <cell r="B1910" t="str">
            <v>赵薇</v>
          </cell>
          <cell r="C1910" t="str">
            <v>英语</v>
          </cell>
          <cell r="D1910">
            <v>2017</v>
          </cell>
          <cell r="E1910">
            <v>17093712</v>
          </cell>
        </row>
        <row r="1911">
          <cell r="A1911">
            <v>17905740</v>
          </cell>
          <cell r="B1911" t="str">
            <v>朱天茗</v>
          </cell>
          <cell r="C1911" t="str">
            <v>英语</v>
          </cell>
          <cell r="D1911">
            <v>2017</v>
          </cell>
          <cell r="E1911">
            <v>17093712</v>
          </cell>
        </row>
        <row r="1912">
          <cell r="A1912">
            <v>17937230</v>
          </cell>
          <cell r="B1912" t="str">
            <v>柴斌</v>
          </cell>
          <cell r="C1912" t="str">
            <v>英语</v>
          </cell>
          <cell r="D1912">
            <v>2017</v>
          </cell>
          <cell r="E1912">
            <v>17093712</v>
          </cell>
        </row>
        <row r="1913">
          <cell r="A1913">
            <v>17937231</v>
          </cell>
          <cell r="B1913" t="str">
            <v>罗颐中</v>
          </cell>
          <cell r="C1913" t="str">
            <v>英语</v>
          </cell>
          <cell r="D1913">
            <v>2017</v>
          </cell>
          <cell r="E1913">
            <v>17093712</v>
          </cell>
        </row>
        <row r="1914">
          <cell r="A1914">
            <v>17937232</v>
          </cell>
          <cell r="B1914" t="str">
            <v>仵啊龙</v>
          </cell>
          <cell r="C1914" t="str">
            <v>英语</v>
          </cell>
          <cell r="D1914">
            <v>2017</v>
          </cell>
          <cell r="E1914">
            <v>17093712</v>
          </cell>
        </row>
        <row r="1915">
          <cell r="A1915">
            <v>17937233</v>
          </cell>
          <cell r="B1915" t="str">
            <v>张健亚</v>
          </cell>
          <cell r="C1915" t="str">
            <v>英语</v>
          </cell>
          <cell r="D1915">
            <v>2017</v>
          </cell>
          <cell r="E1915">
            <v>17093712</v>
          </cell>
        </row>
        <row r="1916">
          <cell r="A1916">
            <v>17920633</v>
          </cell>
          <cell r="B1916" t="str">
            <v>徐哲</v>
          </cell>
          <cell r="C1916" t="str">
            <v>英语</v>
          </cell>
          <cell r="D1916">
            <v>2017</v>
          </cell>
          <cell r="E1916">
            <v>17093711</v>
          </cell>
        </row>
        <row r="1917">
          <cell r="A1917">
            <v>17937107</v>
          </cell>
          <cell r="B1917" t="str">
            <v>倪莹莹</v>
          </cell>
          <cell r="C1917" t="str">
            <v>英语</v>
          </cell>
          <cell r="D1917">
            <v>2017</v>
          </cell>
          <cell r="E1917">
            <v>17093711</v>
          </cell>
        </row>
        <row r="1918">
          <cell r="A1918">
            <v>17937234</v>
          </cell>
          <cell r="B1918" t="str">
            <v>周家鑫</v>
          </cell>
          <cell r="C1918" t="str">
            <v>英语</v>
          </cell>
          <cell r="D1918">
            <v>2017</v>
          </cell>
          <cell r="E1918">
            <v>17093712</v>
          </cell>
        </row>
        <row r="1919">
          <cell r="A1919">
            <v>17937126</v>
          </cell>
          <cell r="B1919" t="str">
            <v>周_清</v>
          </cell>
          <cell r="C1919" t="str">
            <v>英语</v>
          </cell>
          <cell r="D1919">
            <v>2017</v>
          </cell>
          <cell r="E1919">
            <v>17093711</v>
          </cell>
        </row>
        <row r="1920">
          <cell r="A1920">
            <v>17901327</v>
          </cell>
          <cell r="B1920" t="str">
            <v>王盛璋</v>
          </cell>
          <cell r="C1920" t="str">
            <v>英语</v>
          </cell>
          <cell r="D1920">
            <v>2017</v>
          </cell>
          <cell r="E1920">
            <v>17093712</v>
          </cell>
        </row>
        <row r="1921">
          <cell r="A1921">
            <v>17937101</v>
          </cell>
          <cell r="B1921" t="str">
            <v>蔡敏</v>
          </cell>
          <cell r="C1921" t="str">
            <v>英语</v>
          </cell>
          <cell r="D1921">
            <v>2017</v>
          </cell>
          <cell r="E1921">
            <v>17093711</v>
          </cell>
        </row>
        <row r="1922">
          <cell r="A1922">
            <v>17937102</v>
          </cell>
          <cell r="B1922" t="str">
            <v>丁_</v>
          </cell>
          <cell r="C1922" t="str">
            <v>英语</v>
          </cell>
          <cell r="D1922">
            <v>2017</v>
          </cell>
          <cell r="E1922">
            <v>17093711</v>
          </cell>
        </row>
        <row r="1923">
          <cell r="A1923">
            <v>17937103</v>
          </cell>
          <cell r="B1923" t="str">
            <v>何晨</v>
          </cell>
          <cell r="C1923" t="str">
            <v>英语</v>
          </cell>
          <cell r="D1923">
            <v>2017</v>
          </cell>
          <cell r="E1923">
            <v>17093711</v>
          </cell>
        </row>
        <row r="1924">
          <cell r="A1924">
            <v>17937104</v>
          </cell>
          <cell r="B1924" t="str">
            <v>金凯莉</v>
          </cell>
          <cell r="C1924" t="str">
            <v>英语</v>
          </cell>
          <cell r="D1924">
            <v>2017</v>
          </cell>
          <cell r="E1924">
            <v>17093711</v>
          </cell>
        </row>
        <row r="1925">
          <cell r="A1925">
            <v>17937105</v>
          </cell>
          <cell r="B1925" t="str">
            <v>刘月盈</v>
          </cell>
          <cell r="C1925" t="str">
            <v>英语</v>
          </cell>
          <cell r="D1925">
            <v>2017</v>
          </cell>
          <cell r="E1925">
            <v>17093711</v>
          </cell>
        </row>
        <row r="1926">
          <cell r="A1926">
            <v>17937106</v>
          </cell>
          <cell r="B1926" t="str">
            <v>罗佳星</v>
          </cell>
          <cell r="C1926" t="str">
            <v>英语</v>
          </cell>
          <cell r="D1926">
            <v>2017</v>
          </cell>
          <cell r="E1926">
            <v>17093711</v>
          </cell>
        </row>
        <row r="1927">
          <cell r="A1927">
            <v>17937109</v>
          </cell>
          <cell r="B1927" t="str">
            <v>乔之璐</v>
          </cell>
          <cell r="C1927" t="str">
            <v>英语</v>
          </cell>
          <cell r="D1927">
            <v>2017</v>
          </cell>
          <cell r="E1927">
            <v>17093711</v>
          </cell>
        </row>
        <row r="1928">
          <cell r="A1928">
            <v>17937110</v>
          </cell>
          <cell r="B1928" t="str">
            <v>沈瑜佳</v>
          </cell>
          <cell r="C1928" t="str">
            <v>英语</v>
          </cell>
          <cell r="D1928">
            <v>2017</v>
          </cell>
          <cell r="E1928">
            <v>17093711</v>
          </cell>
        </row>
        <row r="1929">
          <cell r="A1929">
            <v>17937111</v>
          </cell>
          <cell r="B1929" t="str">
            <v>宋思凝</v>
          </cell>
          <cell r="C1929" t="str">
            <v>英语</v>
          </cell>
          <cell r="D1929">
            <v>2017</v>
          </cell>
          <cell r="E1929">
            <v>17093711</v>
          </cell>
        </row>
        <row r="1930">
          <cell r="A1930">
            <v>17937112</v>
          </cell>
          <cell r="B1930" t="str">
            <v>吴郑环</v>
          </cell>
          <cell r="C1930" t="str">
            <v>英语</v>
          </cell>
          <cell r="D1930">
            <v>2017</v>
          </cell>
          <cell r="E1930">
            <v>17093711</v>
          </cell>
        </row>
        <row r="1931">
          <cell r="A1931">
            <v>17937114</v>
          </cell>
          <cell r="B1931" t="str">
            <v>杨靓靓</v>
          </cell>
          <cell r="C1931" t="str">
            <v>英语</v>
          </cell>
          <cell r="D1931">
            <v>2017</v>
          </cell>
          <cell r="E1931">
            <v>17093711</v>
          </cell>
        </row>
        <row r="1932">
          <cell r="A1932">
            <v>17937116</v>
          </cell>
          <cell r="B1932" t="str">
            <v>杨雅慧</v>
          </cell>
          <cell r="C1932" t="str">
            <v>英语</v>
          </cell>
          <cell r="D1932">
            <v>2017</v>
          </cell>
          <cell r="E1932">
            <v>17093711</v>
          </cell>
        </row>
        <row r="1933">
          <cell r="A1933">
            <v>17937117</v>
          </cell>
          <cell r="B1933" t="str">
            <v>姚郑晗</v>
          </cell>
          <cell r="C1933" t="str">
            <v>英语</v>
          </cell>
          <cell r="D1933">
            <v>2017</v>
          </cell>
          <cell r="E1933">
            <v>17093711</v>
          </cell>
        </row>
        <row r="1934">
          <cell r="A1934">
            <v>17937118</v>
          </cell>
          <cell r="B1934" t="str">
            <v>叶青青</v>
          </cell>
          <cell r="C1934" t="str">
            <v>英语</v>
          </cell>
          <cell r="D1934">
            <v>2017</v>
          </cell>
          <cell r="E1934">
            <v>17093711</v>
          </cell>
        </row>
        <row r="1935">
          <cell r="A1935">
            <v>17937119</v>
          </cell>
          <cell r="B1935" t="str">
            <v>俞书晴</v>
          </cell>
          <cell r="C1935" t="str">
            <v>英语</v>
          </cell>
          <cell r="D1935">
            <v>2017</v>
          </cell>
          <cell r="E1935">
            <v>17093711</v>
          </cell>
        </row>
        <row r="1936">
          <cell r="A1936">
            <v>17937120</v>
          </cell>
          <cell r="B1936" t="str">
            <v>张丹婷</v>
          </cell>
          <cell r="C1936" t="str">
            <v>英语</v>
          </cell>
          <cell r="D1936">
            <v>2017</v>
          </cell>
          <cell r="E1936">
            <v>17093711</v>
          </cell>
        </row>
        <row r="1937">
          <cell r="A1937">
            <v>17937115</v>
          </cell>
          <cell r="B1937" t="str">
            <v>杨廷碧</v>
          </cell>
          <cell r="C1937" t="str">
            <v>英语</v>
          </cell>
          <cell r="D1937">
            <v>2017</v>
          </cell>
          <cell r="E1937">
            <v>17093711</v>
          </cell>
        </row>
        <row r="1938">
          <cell r="A1938">
            <v>17921330</v>
          </cell>
          <cell r="B1938" t="str">
            <v>罗晟嘉</v>
          </cell>
          <cell r="C1938" t="str">
            <v>英语</v>
          </cell>
          <cell r="D1938">
            <v>2017</v>
          </cell>
          <cell r="E1938">
            <v>17093711</v>
          </cell>
        </row>
        <row r="1939">
          <cell r="A1939">
            <v>17937121</v>
          </cell>
          <cell r="B1939" t="str">
            <v>张晶晶</v>
          </cell>
          <cell r="C1939" t="str">
            <v>英语</v>
          </cell>
          <cell r="D1939">
            <v>2017</v>
          </cell>
          <cell r="E1939">
            <v>17093711</v>
          </cell>
        </row>
        <row r="1940">
          <cell r="A1940">
            <v>17937122</v>
          </cell>
          <cell r="B1940" t="str">
            <v>张克蔷</v>
          </cell>
          <cell r="C1940" t="str">
            <v>英语</v>
          </cell>
          <cell r="D1940">
            <v>2017</v>
          </cell>
          <cell r="E1940">
            <v>17093711</v>
          </cell>
        </row>
        <row r="1941">
          <cell r="A1941">
            <v>17937123</v>
          </cell>
          <cell r="B1941" t="str">
            <v>张鑫</v>
          </cell>
          <cell r="C1941" t="str">
            <v>英语</v>
          </cell>
          <cell r="D1941">
            <v>2017</v>
          </cell>
          <cell r="E1941">
            <v>17093711</v>
          </cell>
        </row>
        <row r="1942">
          <cell r="A1942">
            <v>17937124</v>
          </cell>
          <cell r="B1942" t="str">
            <v>张雪</v>
          </cell>
          <cell r="C1942" t="str">
            <v>英语</v>
          </cell>
          <cell r="D1942">
            <v>2017</v>
          </cell>
          <cell r="E1942">
            <v>17093711</v>
          </cell>
        </row>
        <row r="1943">
          <cell r="A1943">
            <v>17937130</v>
          </cell>
          <cell r="B1943" t="str">
            <v>陈扬</v>
          </cell>
          <cell r="C1943" t="str">
            <v>英语</v>
          </cell>
          <cell r="D1943">
            <v>2017</v>
          </cell>
          <cell r="E1943">
            <v>17093711</v>
          </cell>
        </row>
        <row r="1944">
          <cell r="A1944">
            <v>17937131</v>
          </cell>
          <cell r="B1944" t="str">
            <v>陈炀</v>
          </cell>
          <cell r="C1944" t="str">
            <v>英语</v>
          </cell>
          <cell r="D1944">
            <v>2017</v>
          </cell>
          <cell r="E1944">
            <v>17093711</v>
          </cell>
        </row>
        <row r="1945">
          <cell r="A1945">
            <v>17937134</v>
          </cell>
          <cell r="B1945" t="str">
            <v>羊浩南</v>
          </cell>
          <cell r="C1945" t="str">
            <v>英语</v>
          </cell>
          <cell r="D1945">
            <v>2017</v>
          </cell>
          <cell r="E1945">
            <v>17093711</v>
          </cell>
        </row>
        <row r="1946">
          <cell r="A1946">
            <v>17937202</v>
          </cell>
          <cell r="B1946" t="str">
            <v>崔含淼</v>
          </cell>
          <cell r="C1946" t="str">
            <v>英语</v>
          </cell>
          <cell r="D1946">
            <v>2017</v>
          </cell>
          <cell r="E1946">
            <v>17093712</v>
          </cell>
        </row>
        <row r="1947">
          <cell r="A1947">
            <v>17937203</v>
          </cell>
          <cell r="B1947" t="str">
            <v>戈瑛俏</v>
          </cell>
          <cell r="C1947" t="str">
            <v>英语</v>
          </cell>
          <cell r="D1947">
            <v>2017</v>
          </cell>
          <cell r="E1947">
            <v>17093712</v>
          </cell>
        </row>
        <row r="1948">
          <cell r="A1948">
            <v>17937204</v>
          </cell>
          <cell r="B1948" t="str">
            <v>黄世娥</v>
          </cell>
          <cell r="C1948" t="str">
            <v>英语</v>
          </cell>
          <cell r="D1948">
            <v>2017</v>
          </cell>
          <cell r="E1948">
            <v>17093712</v>
          </cell>
        </row>
        <row r="1949">
          <cell r="A1949">
            <v>17937205</v>
          </cell>
          <cell r="B1949" t="str">
            <v>江安琦</v>
          </cell>
          <cell r="C1949" t="str">
            <v>英语</v>
          </cell>
          <cell r="D1949">
            <v>2017</v>
          </cell>
          <cell r="E1949">
            <v>17093712</v>
          </cell>
        </row>
        <row r="1950">
          <cell r="A1950">
            <v>17937206</v>
          </cell>
          <cell r="B1950" t="str">
            <v>金子怡</v>
          </cell>
          <cell r="C1950" t="str">
            <v>英语</v>
          </cell>
          <cell r="D1950">
            <v>2017</v>
          </cell>
          <cell r="E1950">
            <v>17093712</v>
          </cell>
        </row>
        <row r="1951">
          <cell r="A1951">
            <v>17937208</v>
          </cell>
          <cell r="B1951" t="str">
            <v>刘丹丹</v>
          </cell>
          <cell r="C1951" t="str">
            <v>英语</v>
          </cell>
          <cell r="D1951">
            <v>2017</v>
          </cell>
          <cell r="E1951">
            <v>17093712</v>
          </cell>
        </row>
        <row r="1952">
          <cell r="A1952">
            <v>17937209</v>
          </cell>
          <cell r="B1952" t="str">
            <v>楼丹维</v>
          </cell>
          <cell r="C1952" t="str">
            <v>英语</v>
          </cell>
          <cell r="D1952">
            <v>2017</v>
          </cell>
          <cell r="E1952">
            <v>17093712</v>
          </cell>
        </row>
        <row r="1953">
          <cell r="A1953">
            <v>17937219</v>
          </cell>
          <cell r="B1953" t="str">
            <v>叶胜男</v>
          </cell>
          <cell r="C1953" t="str">
            <v>英语</v>
          </cell>
          <cell r="D1953">
            <v>2017</v>
          </cell>
          <cell r="E1953">
            <v>17093712</v>
          </cell>
        </row>
        <row r="1954">
          <cell r="A1954">
            <v>17921215</v>
          </cell>
          <cell r="B1954" t="str">
            <v>苑莹畅</v>
          </cell>
          <cell r="C1954" t="str">
            <v>英语</v>
          </cell>
          <cell r="D1954">
            <v>2017</v>
          </cell>
          <cell r="E1954">
            <v>17093711</v>
          </cell>
        </row>
        <row r="1955">
          <cell r="A1955">
            <v>17938232</v>
          </cell>
          <cell r="B1955" t="str">
            <v>张佳丹</v>
          </cell>
          <cell r="C1955" t="str">
            <v>电子商务（专升本）</v>
          </cell>
          <cell r="D1955">
            <v>2017</v>
          </cell>
          <cell r="E1955">
            <v>17093812</v>
          </cell>
        </row>
        <row r="1956">
          <cell r="A1956">
            <v>17938233</v>
          </cell>
          <cell r="B1956" t="str">
            <v>金树友</v>
          </cell>
          <cell r="C1956" t="str">
            <v>电子商务（专升本）</v>
          </cell>
          <cell r="D1956">
            <v>2017</v>
          </cell>
          <cell r="E1956">
            <v>17093812</v>
          </cell>
        </row>
        <row r="1957">
          <cell r="A1957">
            <v>17938234</v>
          </cell>
          <cell r="B1957" t="str">
            <v>施鹏伟</v>
          </cell>
          <cell r="C1957" t="str">
            <v>电子商务（专升本）</v>
          </cell>
          <cell r="D1957">
            <v>2017</v>
          </cell>
          <cell r="E1957">
            <v>17093812</v>
          </cell>
        </row>
        <row r="1958">
          <cell r="A1958">
            <v>17938235</v>
          </cell>
          <cell r="B1958" t="str">
            <v>陆羽东</v>
          </cell>
          <cell r="C1958" t="str">
            <v>电子商务（专升本）</v>
          </cell>
          <cell r="D1958">
            <v>2017</v>
          </cell>
          <cell r="E1958">
            <v>17093812</v>
          </cell>
        </row>
        <row r="1959">
          <cell r="A1959">
            <v>17938236</v>
          </cell>
          <cell r="B1959" t="str">
            <v>徐琛</v>
          </cell>
          <cell r="C1959" t="str">
            <v>电子商务（专升本）</v>
          </cell>
          <cell r="D1959">
            <v>2017</v>
          </cell>
          <cell r="E1959">
            <v>17093812</v>
          </cell>
        </row>
        <row r="1960">
          <cell r="A1960">
            <v>17938238</v>
          </cell>
          <cell r="B1960" t="str">
            <v>季晨昊</v>
          </cell>
          <cell r="C1960" t="str">
            <v>电子商务（专升本）</v>
          </cell>
          <cell r="D1960">
            <v>2017</v>
          </cell>
          <cell r="E1960">
            <v>17093812</v>
          </cell>
        </row>
        <row r="1961">
          <cell r="A1961">
            <v>17938240</v>
          </cell>
          <cell r="B1961" t="str">
            <v>李宗恒</v>
          </cell>
          <cell r="C1961" t="str">
            <v>电子商务（专升本）</v>
          </cell>
          <cell r="D1961">
            <v>2017</v>
          </cell>
          <cell r="E1961">
            <v>17093812</v>
          </cell>
        </row>
        <row r="1962">
          <cell r="A1962">
            <v>17938241</v>
          </cell>
          <cell r="B1962" t="str">
            <v>李英龙</v>
          </cell>
          <cell r="C1962" t="str">
            <v>电子商务（专升本）</v>
          </cell>
          <cell r="D1962">
            <v>2017</v>
          </cell>
          <cell r="E1962">
            <v>17093812</v>
          </cell>
        </row>
        <row r="1963">
          <cell r="A1963">
            <v>17938242</v>
          </cell>
          <cell r="B1963" t="str">
            <v>薛继待</v>
          </cell>
          <cell r="C1963" t="str">
            <v>电子商务（专升本）</v>
          </cell>
          <cell r="D1963">
            <v>2017</v>
          </cell>
          <cell r="E1963">
            <v>17093812</v>
          </cell>
        </row>
        <row r="1964">
          <cell r="A1964">
            <v>17938237</v>
          </cell>
          <cell r="B1964" t="str">
            <v>何友</v>
          </cell>
          <cell r="C1964" t="str">
            <v>电子商务（专升本）</v>
          </cell>
          <cell r="D1964">
            <v>2017</v>
          </cell>
          <cell r="E1964">
            <v>17093812</v>
          </cell>
        </row>
        <row r="1965">
          <cell r="A1965">
            <v>17938107</v>
          </cell>
          <cell r="B1965" t="str">
            <v>汤月婷</v>
          </cell>
          <cell r="C1965" t="str">
            <v>电子商务（专升本）</v>
          </cell>
          <cell r="D1965">
            <v>2017</v>
          </cell>
          <cell r="E1965">
            <v>17093811</v>
          </cell>
        </row>
        <row r="1966">
          <cell r="A1966">
            <v>17938108</v>
          </cell>
          <cell r="B1966" t="str">
            <v>蔡耀茜</v>
          </cell>
          <cell r="C1966" t="str">
            <v>电子商务（专升本）</v>
          </cell>
          <cell r="D1966">
            <v>2017</v>
          </cell>
          <cell r="E1966">
            <v>17093811</v>
          </cell>
        </row>
        <row r="1967">
          <cell r="A1967">
            <v>17938109</v>
          </cell>
          <cell r="B1967" t="str">
            <v>周卉</v>
          </cell>
          <cell r="C1967" t="str">
            <v>电子商务（专升本）</v>
          </cell>
          <cell r="D1967">
            <v>2017</v>
          </cell>
          <cell r="E1967">
            <v>17093811</v>
          </cell>
        </row>
        <row r="1968">
          <cell r="A1968">
            <v>17938110</v>
          </cell>
          <cell r="B1968" t="str">
            <v>汪晓霞</v>
          </cell>
          <cell r="C1968" t="str">
            <v>电子商务（专升本）</v>
          </cell>
          <cell r="D1968">
            <v>2017</v>
          </cell>
          <cell r="E1968">
            <v>17093811</v>
          </cell>
        </row>
        <row r="1969">
          <cell r="A1969">
            <v>17938111</v>
          </cell>
          <cell r="B1969" t="str">
            <v>杨翔</v>
          </cell>
          <cell r="C1969" t="str">
            <v>电子商务（专升本）</v>
          </cell>
          <cell r="D1969">
            <v>2017</v>
          </cell>
          <cell r="E1969">
            <v>17093811</v>
          </cell>
        </row>
        <row r="1970">
          <cell r="A1970">
            <v>17938112</v>
          </cell>
          <cell r="B1970" t="str">
            <v>王海霞</v>
          </cell>
          <cell r="C1970" t="str">
            <v>电子商务（专升本）</v>
          </cell>
          <cell r="D1970">
            <v>2017</v>
          </cell>
          <cell r="E1970">
            <v>17093811</v>
          </cell>
        </row>
        <row r="1971">
          <cell r="A1971">
            <v>17938113</v>
          </cell>
          <cell r="B1971" t="str">
            <v>赵旭丹</v>
          </cell>
          <cell r="C1971" t="str">
            <v>电子商务（专升本）</v>
          </cell>
          <cell r="D1971">
            <v>2017</v>
          </cell>
          <cell r="E1971">
            <v>17093811</v>
          </cell>
        </row>
        <row r="1972">
          <cell r="A1972">
            <v>17938114</v>
          </cell>
          <cell r="B1972" t="str">
            <v>孙玲君</v>
          </cell>
          <cell r="C1972" t="str">
            <v>电子商务（专升本）</v>
          </cell>
          <cell r="D1972">
            <v>2017</v>
          </cell>
          <cell r="E1972">
            <v>17093811</v>
          </cell>
        </row>
        <row r="1973">
          <cell r="A1973">
            <v>17938115</v>
          </cell>
          <cell r="B1973" t="str">
            <v>岑宫妃</v>
          </cell>
          <cell r="C1973" t="str">
            <v>电子商务（专升本）</v>
          </cell>
          <cell r="D1973">
            <v>2017</v>
          </cell>
          <cell r="E1973">
            <v>17093811</v>
          </cell>
        </row>
        <row r="1974">
          <cell r="A1974">
            <v>17938116</v>
          </cell>
          <cell r="B1974" t="str">
            <v>张彬彬</v>
          </cell>
          <cell r="C1974" t="str">
            <v>电子商务（专升本）</v>
          </cell>
          <cell r="D1974">
            <v>2017</v>
          </cell>
          <cell r="E1974">
            <v>17093811</v>
          </cell>
        </row>
        <row r="1975">
          <cell r="A1975">
            <v>17938118</v>
          </cell>
          <cell r="B1975" t="str">
            <v>汪晨燕</v>
          </cell>
          <cell r="C1975" t="str">
            <v>电子商务（专升本）</v>
          </cell>
          <cell r="D1975">
            <v>2017</v>
          </cell>
          <cell r="E1975">
            <v>17093811</v>
          </cell>
        </row>
        <row r="1976">
          <cell r="A1976">
            <v>17938120</v>
          </cell>
          <cell r="B1976" t="str">
            <v>史奇琪</v>
          </cell>
          <cell r="C1976" t="str">
            <v>电子商务（专升本）</v>
          </cell>
          <cell r="D1976">
            <v>2017</v>
          </cell>
          <cell r="E1976">
            <v>17093811</v>
          </cell>
        </row>
        <row r="1977">
          <cell r="A1977">
            <v>17938121</v>
          </cell>
          <cell r="B1977" t="str">
            <v>邵依琳</v>
          </cell>
          <cell r="C1977" t="str">
            <v>电子商务（专升本）</v>
          </cell>
          <cell r="D1977">
            <v>2017</v>
          </cell>
          <cell r="E1977">
            <v>17093811</v>
          </cell>
        </row>
        <row r="1978">
          <cell r="A1978">
            <v>17938122</v>
          </cell>
          <cell r="B1978" t="str">
            <v>陈凯莉</v>
          </cell>
          <cell r="C1978" t="str">
            <v>电子商务（专升本）</v>
          </cell>
          <cell r="D1978">
            <v>2017</v>
          </cell>
          <cell r="E1978">
            <v>17093811</v>
          </cell>
        </row>
        <row r="1979">
          <cell r="A1979">
            <v>17938123</v>
          </cell>
          <cell r="B1979" t="str">
            <v>沈佳</v>
          </cell>
          <cell r="C1979" t="str">
            <v>电子商务（专升本）</v>
          </cell>
          <cell r="D1979">
            <v>2017</v>
          </cell>
          <cell r="E1979">
            <v>17093811</v>
          </cell>
        </row>
        <row r="1980">
          <cell r="A1980">
            <v>17938125</v>
          </cell>
          <cell r="B1980" t="str">
            <v>陈晓彬</v>
          </cell>
          <cell r="C1980" t="str">
            <v>电子商务（专升本）</v>
          </cell>
          <cell r="D1980">
            <v>2017</v>
          </cell>
          <cell r="E1980">
            <v>17093811</v>
          </cell>
        </row>
        <row r="1981">
          <cell r="A1981">
            <v>17938126</v>
          </cell>
          <cell r="B1981" t="str">
            <v>谢雨微</v>
          </cell>
          <cell r="C1981" t="str">
            <v>电子商务（专升本）</v>
          </cell>
          <cell r="D1981">
            <v>2017</v>
          </cell>
          <cell r="E1981">
            <v>17093811</v>
          </cell>
        </row>
        <row r="1982">
          <cell r="A1982">
            <v>17938127</v>
          </cell>
          <cell r="B1982" t="str">
            <v>王文如</v>
          </cell>
          <cell r="C1982" t="str">
            <v>电子商务（专升本）</v>
          </cell>
          <cell r="D1982">
            <v>2017</v>
          </cell>
          <cell r="E1982">
            <v>17093811</v>
          </cell>
        </row>
        <row r="1983">
          <cell r="A1983">
            <v>17938129</v>
          </cell>
          <cell r="B1983" t="str">
            <v>魏秀青</v>
          </cell>
          <cell r="C1983" t="str">
            <v>电子商务（专升本）</v>
          </cell>
          <cell r="D1983">
            <v>2017</v>
          </cell>
          <cell r="E1983">
            <v>17093811</v>
          </cell>
        </row>
        <row r="1984">
          <cell r="A1984">
            <v>17938130</v>
          </cell>
          <cell r="B1984" t="str">
            <v>蒋艳</v>
          </cell>
          <cell r="C1984" t="str">
            <v>电子商务（专升本）</v>
          </cell>
          <cell r="D1984">
            <v>2017</v>
          </cell>
          <cell r="E1984">
            <v>17093811</v>
          </cell>
        </row>
        <row r="1985">
          <cell r="A1985">
            <v>17938131</v>
          </cell>
          <cell r="B1985" t="str">
            <v>余陈琴</v>
          </cell>
          <cell r="C1985" t="str">
            <v>电子商务（专升本）</v>
          </cell>
          <cell r="D1985">
            <v>2017</v>
          </cell>
          <cell r="E1985">
            <v>17093811</v>
          </cell>
        </row>
        <row r="1986">
          <cell r="A1986">
            <v>17938132</v>
          </cell>
          <cell r="B1986" t="str">
            <v>李可妹</v>
          </cell>
          <cell r="C1986" t="str">
            <v>电子商务（专升本）</v>
          </cell>
          <cell r="D1986">
            <v>2017</v>
          </cell>
          <cell r="E1986">
            <v>17093811</v>
          </cell>
        </row>
        <row r="1987">
          <cell r="A1987">
            <v>17938133</v>
          </cell>
          <cell r="B1987" t="str">
            <v>陈仪</v>
          </cell>
          <cell r="C1987" t="str">
            <v>电子商务（专升本）</v>
          </cell>
          <cell r="D1987">
            <v>2017</v>
          </cell>
          <cell r="E1987">
            <v>17093811</v>
          </cell>
        </row>
        <row r="1988">
          <cell r="A1988">
            <v>17938134</v>
          </cell>
          <cell r="B1988" t="str">
            <v>刘中政</v>
          </cell>
          <cell r="C1988" t="str">
            <v>电子商务（专升本）</v>
          </cell>
          <cell r="D1988">
            <v>2017</v>
          </cell>
          <cell r="E1988">
            <v>17093811</v>
          </cell>
        </row>
        <row r="1989">
          <cell r="A1989">
            <v>17938135</v>
          </cell>
          <cell r="B1989" t="str">
            <v>丁泽</v>
          </cell>
          <cell r="C1989" t="str">
            <v>电子商务（专升本）</v>
          </cell>
          <cell r="D1989">
            <v>2017</v>
          </cell>
          <cell r="E1989">
            <v>17093811</v>
          </cell>
        </row>
        <row r="1990">
          <cell r="A1990">
            <v>17938136</v>
          </cell>
          <cell r="B1990" t="str">
            <v>石家瑞</v>
          </cell>
          <cell r="C1990" t="str">
            <v>电子商务（专升本）</v>
          </cell>
          <cell r="D1990">
            <v>2017</v>
          </cell>
          <cell r="E1990">
            <v>17093811</v>
          </cell>
        </row>
        <row r="1991">
          <cell r="A1991">
            <v>17938137</v>
          </cell>
          <cell r="B1991" t="str">
            <v>陈洋</v>
          </cell>
          <cell r="C1991" t="str">
            <v>电子商务（专升本）</v>
          </cell>
          <cell r="D1991">
            <v>2017</v>
          </cell>
          <cell r="E1991">
            <v>17093811</v>
          </cell>
        </row>
        <row r="1992">
          <cell r="A1992">
            <v>17938138</v>
          </cell>
          <cell r="B1992" t="str">
            <v>赵军</v>
          </cell>
          <cell r="C1992" t="str">
            <v>电子商务（专升本）</v>
          </cell>
          <cell r="D1992">
            <v>2017</v>
          </cell>
          <cell r="E1992">
            <v>17093811</v>
          </cell>
        </row>
        <row r="1993">
          <cell r="A1993">
            <v>17938139</v>
          </cell>
          <cell r="B1993" t="str">
            <v>胡兴宝</v>
          </cell>
          <cell r="C1993" t="str">
            <v>电子商务（专升本）</v>
          </cell>
          <cell r="D1993">
            <v>2017</v>
          </cell>
          <cell r="E1993">
            <v>17093811</v>
          </cell>
        </row>
        <row r="1994">
          <cell r="A1994">
            <v>17938143</v>
          </cell>
          <cell r="B1994" t="str">
            <v>李康华</v>
          </cell>
          <cell r="C1994" t="str">
            <v>电子商务（专升本）</v>
          </cell>
          <cell r="D1994">
            <v>2017</v>
          </cell>
          <cell r="E1994">
            <v>17093811</v>
          </cell>
        </row>
        <row r="1995">
          <cell r="A1995">
            <v>17938144</v>
          </cell>
          <cell r="B1995" t="str">
            <v>王鸿宇</v>
          </cell>
          <cell r="C1995" t="str">
            <v>电子商务（专升本）</v>
          </cell>
          <cell r="D1995">
            <v>2017</v>
          </cell>
          <cell r="E1995">
            <v>17093811</v>
          </cell>
        </row>
        <row r="1996">
          <cell r="A1996">
            <v>17938201</v>
          </cell>
          <cell r="B1996" t="str">
            <v>胡嘉荟</v>
          </cell>
          <cell r="C1996" t="str">
            <v>电子商务（专升本）</v>
          </cell>
          <cell r="D1996">
            <v>2017</v>
          </cell>
          <cell r="E1996">
            <v>17093812</v>
          </cell>
        </row>
        <row r="1997">
          <cell r="A1997">
            <v>17938203</v>
          </cell>
          <cell r="B1997" t="str">
            <v>赖卿</v>
          </cell>
          <cell r="C1997" t="str">
            <v>电子商务（专升本）</v>
          </cell>
          <cell r="D1997">
            <v>2017</v>
          </cell>
          <cell r="E1997">
            <v>17093812</v>
          </cell>
        </row>
        <row r="1998">
          <cell r="A1998">
            <v>17938204</v>
          </cell>
          <cell r="B1998" t="str">
            <v>陈高颖</v>
          </cell>
          <cell r="C1998" t="str">
            <v>电子商务（专升本）</v>
          </cell>
          <cell r="D1998">
            <v>2017</v>
          </cell>
          <cell r="E1998">
            <v>17093812</v>
          </cell>
        </row>
        <row r="1999">
          <cell r="A1999">
            <v>17938206</v>
          </cell>
          <cell r="B1999" t="str">
            <v>周瑾</v>
          </cell>
          <cell r="C1999" t="str">
            <v>电子商务（专升本）</v>
          </cell>
          <cell r="D1999">
            <v>2017</v>
          </cell>
          <cell r="E1999">
            <v>17093812</v>
          </cell>
        </row>
        <row r="2000">
          <cell r="A2000">
            <v>17938209</v>
          </cell>
          <cell r="B2000" t="str">
            <v>周琪杭</v>
          </cell>
          <cell r="C2000" t="str">
            <v>电子商务（专升本）</v>
          </cell>
          <cell r="D2000">
            <v>2017</v>
          </cell>
          <cell r="E2000">
            <v>17093812</v>
          </cell>
        </row>
        <row r="2001">
          <cell r="A2001">
            <v>17938211</v>
          </cell>
          <cell r="B2001" t="str">
            <v>黄柳群</v>
          </cell>
          <cell r="C2001" t="str">
            <v>电子商务（专升本）</v>
          </cell>
          <cell r="D2001">
            <v>2017</v>
          </cell>
          <cell r="E2001">
            <v>17093812</v>
          </cell>
        </row>
        <row r="2002">
          <cell r="A2002">
            <v>17938212</v>
          </cell>
          <cell r="B2002" t="str">
            <v>温美芬</v>
          </cell>
          <cell r="C2002" t="str">
            <v>电子商务（专升本）</v>
          </cell>
          <cell r="D2002">
            <v>2017</v>
          </cell>
          <cell r="E2002">
            <v>17093812</v>
          </cell>
        </row>
        <row r="2003">
          <cell r="A2003">
            <v>17938213</v>
          </cell>
          <cell r="B2003" t="str">
            <v>曹丽欢</v>
          </cell>
          <cell r="C2003" t="str">
            <v>电子商务（专升本）</v>
          </cell>
          <cell r="D2003">
            <v>2017</v>
          </cell>
          <cell r="E2003">
            <v>17093812</v>
          </cell>
        </row>
        <row r="2004">
          <cell r="A2004">
            <v>17938214</v>
          </cell>
          <cell r="B2004" t="str">
            <v>叶雨露</v>
          </cell>
          <cell r="C2004" t="str">
            <v>电子商务（专升本）</v>
          </cell>
          <cell r="D2004">
            <v>2017</v>
          </cell>
          <cell r="E2004">
            <v>17093812</v>
          </cell>
        </row>
        <row r="2005">
          <cell r="A2005">
            <v>17938216</v>
          </cell>
          <cell r="B2005" t="str">
            <v>赵婷</v>
          </cell>
          <cell r="C2005" t="str">
            <v>电子商务（专升本）</v>
          </cell>
          <cell r="D2005">
            <v>2017</v>
          </cell>
          <cell r="E2005">
            <v>17093812</v>
          </cell>
        </row>
        <row r="2006">
          <cell r="A2006">
            <v>17938217</v>
          </cell>
          <cell r="B2006" t="str">
            <v>冯洁</v>
          </cell>
          <cell r="C2006" t="str">
            <v>电子商务（专升本）</v>
          </cell>
          <cell r="D2006">
            <v>2017</v>
          </cell>
          <cell r="E2006">
            <v>17093812</v>
          </cell>
        </row>
        <row r="2007">
          <cell r="A2007">
            <v>17938218</v>
          </cell>
          <cell r="B2007" t="str">
            <v>王剑英</v>
          </cell>
          <cell r="C2007" t="str">
            <v>电子商务（专升本）</v>
          </cell>
          <cell r="D2007">
            <v>2017</v>
          </cell>
          <cell r="E2007">
            <v>17093812</v>
          </cell>
        </row>
        <row r="2008">
          <cell r="A2008">
            <v>17938219</v>
          </cell>
          <cell r="B2008" t="str">
            <v>刘梦琰</v>
          </cell>
          <cell r="C2008" t="str">
            <v>电子商务（专升本）</v>
          </cell>
          <cell r="D2008">
            <v>2017</v>
          </cell>
          <cell r="E2008">
            <v>17093812</v>
          </cell>
        </row>
        <row r="2009">
          <cell r="A2009">
            <v>17938221</v>
          </cell>
          <cell r="B2009" t="str">
            <v>孙清照</v>
          </cell>
          <cell r="C2009" t="str">
            <v>电子商务（专升本）</v>
          </cell>
          <cell r="D2009">
            <v>2017</v>
          </cell>
          <cell r="E2009">
            <v>17093812</v>
          </cell>
        </row>
        <row r="2010">
          <cell r="A2010">
            <v>17938223</v>
          </cell>
          <cell r="B2010" t="str">
            <v>翁萍萍</v>
          </cell>
          <cell r="C2010" t="str">
            <v>电子商务（专升本）</v>
          </cell>
          <cell r="D2010">
            <v>2017</v>
          </cell>
          <cell r="E2010">
            <v>17093812</v>
          </cell>
        </row>
        <row r="2011">
          <cell r="A2011">
            <v>17938224</v>
          </cell>
          <cell r="B2011" t="str">
            <v>陈茜茜</v>
          </cell>
          <cell r="C2011" t="str">
            <v>电子商务（专升本）</v>
          </cell>
          <cell r="D2011">
            <v>2017</v>
          </cell>
          <cell r="E2011">
            <v>17093812</v>
          </cell>
        </row>
        <row r="2012">
          <cell r="A2012">
            <v>17938225</v>
          </cell>
          <cell r="B2012" t="str">
            <v>唐帆</v>
          </cell>
          <cell r="C2012" t="str">
            <v>电子商务（专升本）</v>
          </cell>
          <cell r="D2012">
            <v>2017</v>
          </cell>
          <cell r="E2012">
            <v>17093812</v>
          </cell>
        </row>
        <row r="2013">
          <cell r="A2013">
            <v>17938226</v>
          </cell>
          <cell r="B2013" t="str">
            <v>周游</v>
          </cell>
          <cell r="C2013" t="str">
            <v>电子商务（专升本）</v>
          </cell>
          <cell r="D2013">
            <v>2017</v>
          </cell>
          <cell r="E2013">
            <v>17093812</v>
          </cell>
        </row>
        <row r="2014">
          <cell r="A2014">
            <v>17938227</v>
          </cell>
          <cell r="B2014" t="str">
            <v>赵丹若</v>
          </cell>
          <cell r="C2014" t="str">
            <v>电子商务（专升本）</v>
          </cell>
          <cell r="D2014">
            <v>2017</v>
          </cell>
          <cell r="E2014">
            <v>17093812</v>
          </cell>
        </row>
        <row r="2015">
          <cell r="A2015">
            <v>17938228</v>
          </cell>
          <cell r="B2015" t="str">
            <v>贾秀丽</v>
          </cell>
          <cell r="C2015" t="str">
            <v>电子商务（专升本）</v>
          </cell>
          <cell r="D2015">
            <v>2017</v>
          </cell>
          <cell r="E2015">
            <v>17093812</v>
          </cell>
        </row>
        <row r="2016">
          <cell r="A2016">
            <v>17938230</v>
          </cell>
          <cell r="B2016" t="str">
            <v>阮圣洁</v>
          </cell>
          <cell r="C2016" t="str">
            <v>电子商务（专升本）</v>
          </cell>
          <cell r="D2016">
            <v>2017</v>
          </cell>
          <cell r="E2016">
            <v>17093812</v>
          </cell>
        </row>
        <row r="2017">
          <cell r="A2017">
            <v>17938306</v>
          </cell>
          <cell r="B2017" t="str">
            <v>陆凌丽</v>
          </cell>
          <cell r="C2017" t="str">
            <v>电子商务（专升本）</v>
          </cell>
          <cell r="D2017">
            <v>2017</v>
          </cell>
          <cell r="E2017">
            <v>17093813</v>
          </cell>
        </row>
        <row r="2018">
          <cell r="A2018">
            <v>17938307</v>
          </cell>
          <cell r="B2018" t="str">
            <v>张婷婷</v>
          </cell>
          <cell r="C2018" t="str">
            <v>电子商务（专升本）</v>
          </cell>
          <cell r="D2018">
            <v>2017</v>
          </cell>
          <cell r="E2018">
            <v>17093813</v>
          </cell>
        </row>
        <row r="2019">
          <cell r="A2019">
            <v>17938308</v>
          </cell>
          <cell r="B2019" t="str">
            <v>王云洁</v>
          </cell>
          <cell r="C2019" t="str">
            <v>电子商务（专升本）</v>
          </cell>
          <cell r="D2019">
            <v>2017</v>
          </cell>
          <cell r="E2019">
            <v>17093813</v>
          </cell>
        </row>
        <row r="2020">
          <cell r="A2020">
            <v>17938309</v>
          </cell>
          <cell r="B2020" t="str">
            <v>郭玲玲</v>
          </cell>
          <cell r="C2020" t="str">
            <v>电子商务（专升本）</v>
          </cell>
          <cell r="D2020">
            <v>2017</v>
          </cell>
          <cell r="E2020">
            <v>17093813</v>
          </cell>
        </row>
        <row r="2021">
          <cell r="A2021">
            <v>17938310</v>
          </cell>
          <cell r="B2021" t="str">
            <v>王艳</v>
          </cell>
          <cell r="C2021" t="str">
            <v>电子商务（专升本）</v>
          </cell>
          <cell r="D2021">
            <v>2017</v>
          </cell>
          <cell r="E2021">
            <v>17093813</v>
          </cell>
        </row>
        <row r="2022">
          <cell r="A2022">
            <v>17938313</v>
          </cell>
          <cell r="B2022" t="str">
            <v>顾梦婷</v>
          </cell>
          <cell r="C2022" t="str">
            <v>电子商务（专升本）</v>
          </cell>
          <cell r="D2022">
            <v>2017</v>
          </cell>
          <cell r="E2022">
            <v>17093813</v>
          </cell>
        </row>
        <row r="2023">
          <cell r="A2023">
            <v>17938315</v>
          </cell>
          <cell r="B2023" t="str">
            <v>徐逸雯</v>
          </cell>
          <cell r="C2023" t="str">
            <v>电子商务（专升本）</v>
          </cell>
          <cell r="D2023">
            <v>2017</v>
          </cell>
          <cell r="E2023">
            <v>17093813</v>
          </cell>
        </row>
        <row r="2024">
          <cell r="A2024">
            <v>17938316</v>
          </cell>
          <cell r="B2024" t="str">
            <v>邬逸梦</v>
          </cell>
          <cell r="C2024" t="str">
            <v>电子商务（专升本）</v>
          </cell>
          <cell r="D2024">
            <v>2017</v>
          </cell>
          <cell r="E2024">
            <v>17093813</v>
          </cell>
        </row>
        <row r="2025">
          <cell r="A2025">
            <v>17938318</v>
          </cell>
          <cell r="B2025" t="str">
            <v>王雪璐</v>
          </cell>
          <cell r="C2025" t="str">
            <v>电子商务（专升本）</v>
          </cell>
          <cell r="D2025">
            <v>2017</v>
          </cell>
          <cell r="E2025">
            <v>17093813</v>
          </cell>
        </row>
        <row r="2026">
          <cell r="A2026">
            <v>17938319</v>
          </cell>
          <cell r="B2026" t="str">
            <v>钱蒙婕</v>
          </cell>
          <cell r="C2026" t="str">
            <v>电子商务（专升本）</v>
          </cell>
          <cell r="D2026">
            <v>2017</v>
          </cell>
          <cell r="E2026">
            <v>17093813</v>
          </cell>
        </row>
        <row r="2027">
          <cell r="A2027">
            <v>17938320</v>
          </cell>
          <cell r="B2027" t="str">
            <v>吴雅婷</v>
          </cell>
          <cell r="C2027" t="str">
            <v>电子商务（专升本）</v>
          </cell>
          <cell r="D2027">
            <v>2017</v>
          </cell>
          <cell r="E2027">
            <v>17093813</v>
          </cell>
        </row>
        <row r="2028">
          <cell r="A2028">
            <v>17938321</v>
          </cell>
          <cell r="B2028" t="str">
            <v>杨笑晓</v>
          </cell>
          <cell r="C2028" t="str">
            <v>电子商务（专升本）</v>
          </cell>
          <cell r="D2028">
            <v>2017</v>
          </cell>
          <cell r="E2028">
            <v>17093813</v>
          </cell>
        </row>
        <row r="2029">
          <cell r="A2029">
            <v>17938322</v>
          </cell>
          <cell r="B2029" t="str">
            <v>罗柔柔</v>
          </cell>
          <cell r="C2029" t="str">
            <v>电子商务（专升本）</v>
          </cell>
          <cell r="D2029">
            <v>2017</v>
          </cell>
          <cell r="E2029">
            <v>17093813</v>
          </cell>
        </row>
        <row r="2030">
          <cell r="A2030">
            <v>17938323</v>
          </cell>
          <cell r="B2030" t="str">
            <v>吴思瑶</v>
          </cell>
          <cell r="C2030" t="str">
            <v>电子商务（专升本）</v>
          </cell>
          <cell r="D2030">
            <v>2017</v>
          </cell>
          <cell r="E2030">
            <v>17093813</v>
          </cell>
        </row>
        <row r="2031">
          <cell r="A2031">
            <v>17938324</v>
          </cell>
          <cell r="B2031" t="str">
            <v>陈巧雯</v>
          </cell>
          <cell r="C2031" t="str">
            <v>电子商务（专升本）</v>
          </cell>
          <cell r="D2031">
            <v>2017</v>
          </cell>
          <cell r="E2031">
            <v>17093813</v>
          </cell>
        </row>
        <row r="2032">
          <cell r="A2032">
            <v>17938325</v>
          </cell>
          <cell r="B2032" t="str">
            <v>王学文</v>
          </cell>
          <cell r="C2032" t="str">
            <v>电子商务（专升本）</v>
          </cell>
          <cell r="D2032">
            <v>2017</v>
          </cell>
          <cell r="E2032">
            <v>17093813</v>
          </cell>
        </row>
        <row r="2033">
          <cell r="A2033">
            <v>17938326</v>
          </cell>
          <cell r="B2033" t="str">
            <v>卢婷婷</v>
          </cell>
          <cell r="C2033" t="str">
            <v>电子商务（专升本）</v>
          </cell>
          <cell r="D2033">
            <v>2017</v>
          </cell>
          <cell r="E2033">
            <v>17093813</v>
          </cell>
        </row>
        <row r="2034">
          <cell r="A2034">
            <v>17938329</v>
          </cell>
          <cell r="B2034" t="str">
            <v>陈佩华</v>
          </cell>
          <cell r="C2034" t="str">
            <v>电子商务（专升本）</v>
          </cell>
          <cell r="D2034">
            <v>2017</v>
          </cell>
          <cell r="E2034">
            <v>17093813</v>
          </cell>
        </row>
        <row r="2035">
          <cell r="A2035">
            <v>17938333</v>
          </cell>
          <cell r="B2035" t="str">
            <v>曾闯闯</v>
          </cell>
          <cell r="C2035" t="str">
            <v>电子商务（专升本）</v>
          </cell>
          <cell r="D2035">
            <v>2017</v>
          </cell>
          <cell r="E2035">
            <v>17093813</v>
          </cell>
        </row>
        <row r="2036">
          <cell r="A2036">
            <v>17938335</v>
          </cell>
          <cell r="B2036" t="str">
            <v>钱祥火</v>
          </cell>
          <cell r="C2036" t="str">
            <v>电子商务（专升本）</v>
          </cell>
          <cell r="D2036">
            <v>2017</v>
          </cell>
          <cell r="E2036">
            <v>17093813</v>
          </cell>
        </row>
        <row r="2037">
          <cell r="A2037">
            <v>17938336</v>
          </cell>
          <cell r="B2037" t="str">
            <v>郑兆邦</v>
          </cell>
          <cell r="C2037" t="str">
            <v>电子商务（专升本）</v>
          </cell>
          <cell r="D2037">
            <v>2017</v>
          </cell>
          <cell r="E2037">
            <v>17093813</v>
          </cell>
        </row>
        <row r="2038">
          <cell r="A2038">
            <v>17938337</v>
          </cell>
          <cell r="B2038" t="str">
            <v>严晨晓</v>
          </cell>
          <cell r="C2038" t="str">
            <v>电子商务（专升本）</v>
          </cell>
          <cell r="D2038">
            <v>2017</v>
          </cell>
          <cell r="E2038">
            <v>17093813</v>
          </cell>
        </row>
        <row r="2039">
          <cell r="A2039">
            <v>17938338</v>
          </cell>
          <cell r="B2039" t="str">
            <v>贾楚寒</v>
          </cell>
          <cell r="C2039" t="str">
            <v>电子商务（专升本）</v>
          </cell>
          <cell r="D2039">
            <v>2017</v>
          </cell>
          <cell r="E2039">
            <v>17093813</v>
          </cell>
        </row>
        <row r="2040">
          <cell r="A2040">
            <v>17938339</v>
          </cell>
          <cell r="B2040" t="str">
            <v>应涵宇</v>
          </cell>
          <cell r="C2040" t="str">
            <v>电子商务（专升本）</v>
          </cell>
          <cell r="D2040">
            <v>2017</v>
          </cell>
          <cell r="E2040">
            <v>17093813</v>
          </cell>
        </row>
        <row r="2041">
          <cell r="A2041">
            <v>17938340</v>
          </cell>
          <cell r="B2041" t="str">
            <v>高泽博</v>
          </cell>
          <cell r="C2041" t="str">
            <v>电子商务（专升本）</v>
          </cell>
          <cell r="D2041">
            <v>2017</v>
          </cell>
          <cell r="E2041">
            <v>17093813</v>
          </cell>
        </row>
        <row r="2042">
          <cell r="A2042">
            <v>17938342</v>
          </cell>
          <cell r="B2042" t="str">
            <v>金潇城</v>
          </cell>
          <cell r="C2042" t="str">
            <v>电子商务（专升本）</v>
          </cell>
          <cell r="D2042">
            <v>2017</v>
          </cell>
          <cell r="E2042">
            <v>17093813</v>
          </cell>
        </row>
        <row r="2043">
          <cell r="A2043">
            <v>17938343</v>
          </cell>
          <cell r="B2043" t="str">
            <v>方捷</v>
          </cell>
          <cell r="C2043" t="str">
            <v>电子商务（专升本）</v>
          </cell>
          <cell r="D2043">
            <v>2017</v>
          </cell>
          <cell r="E2043">
            <v>17093813</v>
          </cell>
        </row>
        <row r="2044">
          <cell r="A2044">
            <v>17938344</v>
          </cell>
          <cell r="B2044" t="str">
            <v>周曾亮</v>
          </cell>
          <cell r="C2044" t="str">
            <v>电子商务（专升本）</v>
          </cell>
          <cell r="D2044">
            <v>2017</v>
          </cell>
          <cell r="E2044">
            <v>17093813</v>
          </cell>
        </row>
        <row r="2045">
          <cell r="A2045">
            <v>17938102</v>
          </cell>
          <cell r="B2045" t="str">
            <v>熊苗苗</v>
          </cell>
          <cell r="C2045" t="str">
            <v>电子商务（专升本）</v>
          </cell>
          <cell r="D2045">
            <v>2017</v>
          </cell>
          <cell r="E2045">
            <v>17093811</v>
          </cell>
        </row>
        <row r="2046">
          <cell r="A2046">
            <v>17938103</v>
          </cell>
          <cell r="B2046" t="str">
            <v>徐谦</v>
          </cell>
          <cell r="C2046" t="str">
            <v>电子商务（专升本）</v>
          </cell>
          <cell r="D2046">
            <v>2017</v>
          </cell>
          <cell r="E2046">
            <v>17093811</v>
          </cell>
        </row>
        <row r="2047">
          <cell r="A2047">
            <v>17938105</v>
          </cell>
          <cell r="B2047" t="str">
            <v>王慧英</v>
          </cell>
          <cell r="C2047" t="str">
            <v>电子商务（专升本）</v>
          </cell>
          <cell r="D2047">
            <v>2017</v>
          </cell>
          <cell r="E2047">
            <v>17093811</v>
          </cell>
        </row>
        <row r="2048">
          <cell r="A2048">
            <v>17938303</v>
          </cell>
          <cell r="B2048" t="str">
            <v>陆雯霞</v>
          </cell>
          <cell r="C2048" t="str">
            <v>电子商务（专升本）</v>
          </cell>
          <cell r="D2048">
            <v>2017</v>
          </cell>
          <cell r="E2048">
            <v>17093813</v>
          </cell>
        </row>
        <row r="2049">
          <cell r="A2049">
            <v>17938106</v>
          </cell>
          <cell r="B2049" t="str">
            <v>张甜怡</v>
          </cell>
          <cell r="C2049" t="str">
            <v>电子商务（专升本）</v>
          </cell>
          <cell r="D2049">
            <v>2017</v>
          </cell>
          <cell r="E2049">
            <v>17093811</v>
          </cell>
        </row>
        <row r="2050">
          <cell r="A2050">
            <v>17938142</v>
          </cell>
          <cell r="B2050" t="str">
            <v>钱云武</v>
          </cell>
          <cell r="C2050" t="str">
            <v>电子商务（专升本）</v>
          </cell>
          <cell r="D2050">
            <v>2017</v>
          </cell>
          <cell r="E2050">
            <v>17093811</v>
          </cell>
        </row>
        <row r="2051">
          <cell r="A2051">
            <v>17938220</v>
          </cell>
          <cell r="B2051" t="str">
            <v>王琴</v>
          </cell>
          <cell r="C2051" t="str">
            <v>电子商务（专升本）</v>
          </cell>
          <cell r="D2051">
            <v>2017</v>
          </cell>
          <cell r="E2051">
            <v>17093812</v>
          </cell>
        </row>
        <row r="2052">
          <cell r="A2052">
            <v>17938330</v>
          </cell>
          <cell r="B2052" t="str">
            <v>钭施静</v>
          </cell>
          <cell r="C2052" t="str">
            <v>电子商务（专升本）</v>
          </cell>
          <cell r="D2052">
            <v>2017</v>
          </cell>
          <cell r="E2052">
            <v>17093813</v>
          </cell>
        </row>
        <row r="2053">
          <cell r="A2053">
            <v>17938243</v>
          </cell>
          <cell r="B2053" t="str">
            <v>莫意凯</v>
          </cell>
          <cell r="C2053" t="str">
            <v>电子商务（专升本）</v>
          </cell>
          <cell r="D2053">
            <v>2017</v>
          </cell>
          <cell r="E2053">
            <v>17093812</v>
          </cell>
        </row>
        <row r="2054">
          <cell r="A2054">
            <v>17938244</v>
          </cell>
          <cell r="B2054" t="str">
            <v>薛磊</v>
          </cell>
          <cell r="C2054" t="str">
            <v>电子商务（专升本）</v>
          </cell>
          <cell r="D2054">
            <v>2017</v>
          </cell>
          <cell r="E2054">
            <v>17093812</v>
          </cell>
        </row>
        <row r="2055">
          <cell r="A2055">
            <v>17938301</v>
          </cell>
          <cell r="B2055" t="str">
            <v>徐美玲</v>
          </cell>
          <cell r="C2055" t="str">
            <v>电子商务（专升本）</v>
          </cell>
          <cell r="D2055">
            <v>2017</v>
          </cell>
          <cell r="E2055">
            <v>17093813</v>
          </cell>
        </row>
        <row r="2056">
          <cell r="A2056">
            <v>17938302</v>
          </cell>
          <cell r="B2056" t="str">
            <v>陈晓璐</v>
          </cell>
          <cell r="C2056" t="str">
            <v>电子商务（专升本）</v>
          </cell>
          <cell r="D2056">
            <v>2017</v>
          </cell>
          <cell r="E2056">
            <v>17093813</v>
          </cell>
        </row>
        <row r="2057">
          <cell r="A2057">
            <v>17938304</v>
          </cell>
          <cell r="B2057" t="str">
            <v>吕莉</v>
          </cell>
          <cell r="C2057" t="str">
            <v>电子商务（专升本）</v>
          </cell>
          <cell r="D2057">
            <v>2017</v>
          </cell>
          <cell r="E2057">
            <v>17093813</v>
          </cell>
        </row>
        <row r="2058">
          <cell r="A2058">
            <v>17938104</v>
          </cell>
          <cell r="B2058" t="str">
            <v>顾金佳</v>
          </cell>
          <cell r="C2058" t="str">
            <v>电子商务（专升本）</v>
          </cell>
          <cell r="D2058">
            <v>2017</v>
          </cell>
          <cell r="E2058">
            <v>17093811</v>
          </cell>
        </row>
        <row r="2059">
          <cell r="A2059">
            <v>17938141</v>
          </cell>
          <cell r="B2059" t="str">
            <v>胡智威</v>
          </cell>
          <cell r="C2059" t="str">
            <v>电子商务（专升本）</v>
          </cell>
          <cell r="D2059">
            <v>2017</v>
          </cell>
          <cell r="E2059">
            <v>17093811</v>
          </cell>
        </row>
        <row r="2060">
          <cell r="A2060">
            <v>17938222</v>
          </cell>
          <cell r="B2060" t="str">
            <v>李欣</v>
          </cell>
          <cell r="C2060" t="str">
            <v>电子商务（专升本）</v>
          </cell>
          <cell r="D2060">
            <v>2017</v>
          </cell>
          <cell r="E2060">
            <v>17093812</v>
          </cell>
        </row>
        <row r="2061">
          <cell r="A2061">
            <v>17938312</v>
          </cell>
          <cell r="B2061" t="str">
            <v>徐敏</v>
          </cell>
          <cell r="C2061" t="str">
            <v>电子商务（专升本）</v>
          </cell>
          <cell r="D2061">
            <v>2017</v>
          </cell>
          <cell r="E2061">
            <v>17093813</v>
          </cell>
        </row>
        <row r="2062">
          <cell r="A2062">
            <v>17938332</v>
          </cell>
          <cell r="B2062" t="str">
            <v>柴嘉杰</v>
          </cell>
          <cell r="C2062" t="str">
            <v>电子商务（专升本）</v>
          </cell>
          <cell r="D2062">
            <v>2017</v>
          </cell>
          <cell r="E2062">
            <v>17093813</v>
          </cell>
        </row>
        <row r="2063">
          <cell r="A2063">
            <v>17938305</v>
          </cell>
          <cell r="B2063" t="str">
            <v>俞诗慧</v>
          </cell>
          <cell r="C2063" t="str">
            <v>电子商务（专升本）</v>
          </cell>
          <cell r="D2063">
            <v>2017</v>
          </cell>
          <cell r="E2063">
            <v>17093813</v>
          </cell>
        </row>
        <row r="2064">
          <cell r="A2064">
            <v>17938140</v>
          </cell>
          <cell r="B2064" t="str">
            <v>周杭_</v>
          </cell>
          <cell r="C2064" t="str">
            <v>电子商务（专升本）</v>
          </cell>
          <cell r="D2064">
            <v>2017</v>
          </cell>
          <cell r="E2064">
            <v>17093811</v>
          </cell>
        </row>
        <row r="2065">
          <cell r="A2065">
            <v>17938215</v>
          </cell>
          <cell r="B2065" t="str">
            <v>何子瑶</v>
          </cell>
          <cell r="C2065" t="str">
            <v>电子商务（专升本）</v>
          </cell>
          <cell r="D2065">
            <v>2017</v>
          </cell>
          <cell r="E2065">
            <v>17093812</v>
          </cell>
        </row>
        <row r="2066">
          <cell r="A2066">
            <v>17938334</v>
          </cell>
          <cell r="B2066" t="str">
            <v>张智安</v>
          </cell>
          <cell r="C2066" t="str">
            <v>电子商务（专升本）</v>
          </cell>
          <cell r="D2066">
            <v>2017</v>
          </cell>
          <cell r="E2066">
            <v>17093813</v>
          </cell>
        </row>
        <row r="2067">
          <cell r="A2067">
            <v>17938239</v>
          </cell>
          <cell r="B2067" t="str">
            <v>苏欣</v>
          </cell>
          <cell r="C2067" t="str">
            <v>电子商务（专升本）</v>
          </cell>
          <cell r="D2067">
            <v>2017</v>
          </cell>
          <cell r="E2067">
            <v>17093812</v>
          </cell>
        </row>
        <row r="2068">
          <cell r="A2068">
            <v>17938119</v>
          </cell>
          <cell r="B2068" t="str">
            <v>范婷婷</v>
          </cell>
          <cell r="C2068" t="str">
            <v>电子商务（专升本）</v>
          </cell>
          <cell r="D2068">
            <v>2017</v>
          </cell>
          <cell r="E2068">
            <v>17093811</v>
          </cell>
        </row>
        <row r="2069">
          <cell r="A2069">
            <v>17938124</v>
          </cell>
          <cell r="B2069" t="str">
            <v>朱玫琰</v>
          </cell>
          <cell r="C2069" t="str">
            <v>电子商务（专升本）</v>
          </cell>
          <cell r="D2069">
            <v>2017</v>
          </cell>
          <cell r="E2069">
            <v>17093811</v>
          </cell>
        </row>
        <row r="2070">
          <cell r="A2070">
            <v>17938205</v>
          </cell>
          <cell r="B2070" t="str">
            <v>应盛</v>
          </cell>
          <cell r="C2070" t="str">
            <v>电子商务（专升本）</v>
          </cell>
          <cell r="D2070">
            <v>2017</v>
          </cell>
          <cell r="E2070">
            <v>17093812</v>
          </cell>
        </row>
        <row r="2071">
          <cell r="A2071">
            <v>17938231</v>
          </cell>
          <cell r="B2071" t="str">
            <v>丁涵佳</v>
          </cell>
          <cell r="C2071" t="str">
            <v>电子商务（专升本）</v>
          </cell>
          <cell r="D2071">
            <v>2017</v>
          </cell>
          <cell r="E2071">
            <v>17093812</v>
          </cell>
        </row>
        <row r="2072">
          <cell r="A2072">
            <v>17938341</v>
          </cell>
          <cell r="B2072" t="str">
            <v>项国芬</v>
          </cell>
          <cell r="C2072" t="str">
            <v>电子商务（专升本）</v>
          </cell>
          <cell r="D2072">
            <v>2017</v>
          </cell>
          <cell r="E2072">
            <v>17093813</v>
          </cell>
        </row>
        <row r="2073">
          <cell r="A2073">
            <v>17938328</v>
          </cell>
          <cell r="B2073" t="str">
            <v>汤璐瑶</v>
          </cell>
          <cell r="C2073" t="str">
            <v>电子商务（专升本）</v>
          </cell>
          <cell r="D2073">
            <v>2017</v>
          </cell>
          <cell r="E2073">
            <v>17093813</v>
          </cell>
        </row>
        <row r="2074">
          <cell r="A2074">
            <v>17938128</v>
          </cell>
          <cell r="B2074" t="str">
            <v>黄梦银</v>
          </cell>
          <cell r="C2074" t="str">
            <v>电子商务（专升本）</v>
          </cell>
          <cell r="D2074">
            <v>2017</v>
          </cell>
          <cell r="E2074">
            <v>17093811</v>
          </cell>
        </row>
        <row r="2075">
          <cell r="A2075">
            <v>17938208</v>
          </cell>
          <cell r="B2075" t="str">
            <v>刘洁</v>
          </cell>
          <cell r="C2075" t="str">
            <v>电子商务（专升本）</v>
          </cell>
          <cell r="D2075">
            <v>2017</v>
          </cell>
          <cell r="E2075">
            <v>17093812</v>
          </cell>
        </row>
        <row r="2076">
          <cell r="A2076">
            <v>17938327</v>
          </cell>
          <cell r="B2076" t="str">
            <v>陈欢</v>
          </cell>
          <cell r="C2076" t="str">
            <v>电子商务（专升本）</v>
          </cell>
          <cell r="D2076">
            <v>2017</v>
          </cell>
          <cell r="E2076">
            <v>17093813</v>
          </cell>
        </row>
        <row r="2077">
          <cell r="A2077">
            <v>16909341</v>
          </cell>
          <cell r="B2077" t="str">
            <v>张源蒙</v>
          </cell>
          <cell r="C2077" t="str">
            <v>会计学ACCA班</v>
          </cell>
          <cell r="D2077">
            <v>2017</v>
          </cell>
          <cell r="E2077">
            <v>17094411</v>
          </cell>
        </row>
        <row r="2078">
          <cell r="A2078">
            <v>17909431</v>
          </cell>
          <cell r="B2078" t="str">
            <v>徐国安</v>
          </cell>
          <cell r="C2078" t="str">
            <v>会计学ACCA班</v>
          </cell>
          <cell r="D2078">
            <v>2017</v>
          </cell>
          <cell r="E2078">
            <v>17094411</v>
          </cell>
        </row>
        <row r="2079">
          <cell r="A2079">
            <v>17906126</v>
          </cell>
          <cell r="B2079" t="str">
            <v>陈岩涛</v>
          </cell>
          <cell r="C2079" t="str">
            <v>会计学ACCA班</v>
          </cell>
          <cell r="D2079">
            <v>2017</v>
          </cell>
          <cell r="E2079">
            <v>17094411</v>
          </cell>
        </row>
        <row r="2080">
          <cell r="A2080">
            <v>17906202</v>
          </cell>
          <cell r="B2080" t="str">
            <v>陈铃薇</v>
          </cell>
          <cell r="C2080" t="str">
            <v>会计学ACCA班</v>
          </cell>
          <cell r="D2080">
            <v>2017</v>
          </cell>
          <cell r="E2080">
            <v>17094411</v>
          </cell>
        </row>
        <row r="2081">
          <cell r="A2081">
            <v>17909114</v>
          </cell>
          <cell r="B2081" t="str">
            <v>倪佳萍</v>
          </cell>
          <cell r="C2081" t="str">
            <v>会计学ACCA班</v>
          </cell>
          <cell r="D2081">
            <v>2017</v>
          </cell>
          <cell r="E2081">
            <v>17094411</v>
          </cell>
        </row>
        <row r="2082">
          <cell r="A2082">
            <v>17909118</v>
          </cell>
          <cell r="B2082" t="str">
            <v>孙于茜</v>
          </cell>
          <cell r="C2082" t="str">
            <v>会计学ACCA班</v>
          </cell>
          <cell r="D2082">
            <v>2017</v>
          </cell>
          <cell r="E2082">
            <v>17094411</v>
          </cell>
        </row>
        <row r="2083">
          <cell r="A2083">
            <v>17909123</v>
          </cell>
          <cell r="B2083" t="str">
            <v>叶佳雪</v>
          </cell>
          <cell r="C2083" t="str">
            <v>会计学ACCA班</v>
          </cell>
          <cell r="D2083">
            <v>2017</v>
          </cell>
          <cell r="E2083">
            <v>17094411</v>
          </cell>
        </row>
        <row r="2084">
          <cell r="A2084">
            <v>17909407</v>
          </cell>
          <cell r="B2084" t="str">
            <v>乐一铭</v>
          </cell>
          <cell r="C2084" t="str">
            <v>会计学ACCA班</v>
          </cell>
          <cell r="D2084">
            <v>2017</v>
          </cell>
          <cell r="E2084">
            <v>17094411</v>
          </cell>
        </row>
        <row r="2085">
          <cell r="A2085">
            <v>17934118</v>
          </cell>
          <cell r="B2085" t="str">
            <v>马隽天</v>
          </cell>
          <cell r="C2085" t="str">
            <v>会计学ACCA班</v>
          </cell>
          <cell r="D2085">
            <v>2017</v>
          </cell>
          <cell r="E2085">
            <v>17094411</v>
          </cell>
        </row>
        <row r="2086">
          <cell r="A2086">
            <v>17909223</v>
          </cell>
          <cell r="B2086" t="str">
            <v>奕晨</v>
          </cell>
          <cell r="C2086" t="str">
            <v>会计学ACCA班</v>
          </cell>
          <cell r="D2086">
            <v>2017</v>
          </cell>
          <cell r="E2086">
            <v>17094411</v>
          </cell>
        </row>
        <row r="2087">
          <cell r="A2087">
            <v>17909231</v>
          </cell>
          <cell r="B2087" t="str">
            <v>潘问宁</v>
          </cell>
          <cell r="C2087" t="str">
            <v>会计学ACCA班</v>
          </cell>
          <cell r="D2087">
            <v>2017</v>
          </cell>
          <cell r="E2087">
            <v>17094411</v>
          </cell>
        </row>
        <row r="2088">
          <cell r="A2088">
            <v>17909428</v>
          </cell>
          <cell r="B2088" t="str">
            <v>缪卓群</v>
          </cell>
          <cell r="C2088" t="str">
            <v>会计学ACCA班</v>
          </cell>
          <cell r="D2088">
            <v>2017</v>
          </cell>
          <cell r="E2088">
            <v>17094411</v>
          </cell>
        </row>
        <row r="2089">
          <cell r="A2089">
            <v>17906117</v>
          </cell>
          <cell r="B2089" t="str">
            <v>翁祯祯</v>
          </cell>
          <cell r="C2089" t="str">
            <v>会计学ACCA班</v>
          </cell>
          <cell r="D2089">
            <v>2017</v>
          </cell>
          <cell r="E2089">
            <v>17094411</v>
          </cell>
        </row>
        <row r="2090">
          <cell r="A2090">
            <v>17909318</v>
          </cell>
          <cell r="B2090" t="str">
            <v>王悦</v>
          </cell>
          <cell r="C2090" t="str">
            <v>会计学ACCA班</v>
          </cell>
          <cell r="D2090">
            <v>2017</v>
          </cell>
          <cell r="E2090">
            <v>17094411</v>
          </cell>
        </row>
        <row r="2091">
          <cell r="A2091">
            <v>17906317</v>
          </cell>
          <cell r="B2091" t="str">
            <v>唐恬</v>
          </cell>
          <cell r="C2091" t="str">
            <v>会计学ACCA班</v>
          </cell>
          <cell r="D2091">
            <v>2017</v>
          </cell>
          <cell r="E2091">
            <v>17094411</v>
          </cell>
        </row>
        <row r="2092">
          <cell r="A2092">
            <v>17909323</v>
          </cell>
          <cell r="B2092" t="str">
            <v>张靓颖</v>
          </cell>
          <cell r="C2092" t="str">
            <v>会计学ACCA班</v>
          </cell>
          <cell r="D2092">
            <v>2017</v>
          </cell>
          <cell r="E2092">
            <v>17094411</v>
          </cell>
        </row>
        <row r="2093">
          <cell r="A2093">
            <v>17906138</v>
          </cell>
          <cell r="B2093" t="str">
            <v>叶珂</v>
          </cell>
          <cell r="C2093" t="str">
            <v>会计学ACCA班</v>
          </cell>
          <cell r="D2093">
            <v>2017</v>
          </cell>
          <cell r="E2093">
            <v>17094411</v>
          </cell>
        </row>
        <row r="2094">
          <cell r="A2094">
            <v>17906206</v>
          </cell>
          <cell r="B2094" t="str">
            <v>何英瑛</v>
          </cell>
          <cell r="C2094" t="str">
            <v>会计学ACCA班</v>
          </cell>
          <cell r="D2094">
            <v>2017</v>
          </cell>
          <cell r="E2094">
            <v>17094411</v>
          </cell>
        </row>
        <row r="2095">
          <cell r="A2095">
            <v>17905801</v>
          </cell>
          <cell r="B2095" t="str">
            <v>陈诗雨</v>
          </cell>
          <cell r="C2095" t="str">
            <v>会计学ACCA班</v>
          </cell>
          <cell r="D2095">
            <v>2017</v>
          </cell>
          <cell r="E2095">
            <v>17094411</v>
          </cell>
        </row>
        <row r="2096">
          <cell r="A2096">
            <v>17921212</v>
          </cell>
          <cell r="B2096" t="str">
            <v>徐铭瑶</v>
          </cell>
          <cell r="C2096" t="str">
            <v>会计学ACCA班</v>
          </cell>
          <cell r="D2096">
            <v>2017</v>
          </cell>
          <cell r="E2096">
            <v>17094411</v>
          </cell>
        </row>
        <row r="2097">
          <cell r="A2097">
            <v>17922216</v>
          </cell>
          <cell r="B2097" t="str">
            <v>宋悦</v>
          </cell>
          <cell r="C2097" t="str">
            <v>会计学ACCA班</v>
          </cell>
          <cell r="D2097">
            <v>2017</v>
          </cell>
          <cell r="E2097">
            <v>17094411</v>
          </cell>
        </row>
        <row r="2098">
          <cell r="A2098">
            <v>17937113</v>
          </cell>
          <cell r="B2098" t="str">
            <v>杨嘉懿</v>
          </cell>
          <cell r="C2098" t="str">
            <v>会计学ACCA班</v>
          </cell>
          <cell r="D2098">
            <v>2017</v>
          </cell>
          <cell r="E2098">
            <v>17094411</v>
          </cell>
        </row>
        <row r="2099">
          <cell r="A2099">
            <v>17906219</v>
          </cell>
          <cell r="B2099" t="str">
            <v>应卓逸</v>
          </cell>
          <cell r="C2099" t="str">
            <v>会计学ACCA班</v>
          </cell>
          <cell r="D2099">
            <v>2017</v>
          </cell>
          <cell r="E2099">
            <v>17094411</v>
          </cell>
        </row>
        <row r="2100">
          <cell r="A2100">
            <v>17906220</v>
          </cell>
          <cell r="B2100" t="str">
            <v>余思楠</v>
          </cell>
          <cell r="C2100" t="str">
            <v>会计学ACCA班</v>
          </cell>
          <cell r="D2100">
            <v>2017</v>
          </cell>
          <cell r="E2100">
            <v>17094411</v>
          </cell>
        </row>
        <row r="2101">
          <cell r="A2101">
            <v>17906228</v>
          </cell>
          <cell r="B2101" t="str">
            <v>胡智超</v>
          </cell>
          <cell r="C2101" t="str">
            <v>会计学ACCA班</v>
          </cell>
          <cell r="D2101">
            <v>2017</v>
          </cell>
          <cell r="E2101">
            <v>17094411</v>
          </cell>
        </row>
        <row r="2102">
          <cell r="A2102">
            <v>17906230</v>
          </cell>
          <cell r="B2102" t="str">
            <v>厉子贤</v>
          </cell>
          <cell r="C2102" t="str">
            <v>会计学</v>
          </cell>
          <cell r="D2102">
            <v>2017</v>
          </cell>
          <cell r="E2102">
            <v>17090612</v>
          </cell>
        </row>
        <row r="2103">
          <cell r="A2103">
            <v>17906231</v>
          </cell>
          <cell r="B2103" t="str">
            <v>刘从越</v>
          </cell>
          <cell r="C2103" t="str">
            <v>会计学</v>
          </cell>
          <cell r="D2103">
            <v>2017</v>
          </cell>
          <cell r="E2103">
            <v>17090612</v>
          </cell>
        </row>
        <row r="2104">
          <cell r="A2104">
            <v>17906234</v>
          </cell>
          <cell r="B2104" t="str">
            <v>钱翊铭</v>
          </cell>
          <cell r="C2104" t="str">
            <v>会计学ACCA班</v>
          </cell>
          <cell r="D2104">
            <v>2017</v>
          </cell>
          <cell r="E2104">
            <v>17094411</v>
          </cell>
        </row>
        <row r="2105">
          <cell r="A2105">
            <v>17908120</v>
          </cell>
          <cell r="B2105" t="str">
            <v>袁天烨</v>
          </cell>
          <cell r="C2105" t="str">
            <v>国际经济与贸易</v>
          </cell>
          <cell r="D2105">
            <v>2018</v>
          </cell>
          <cell r="E2105">
            <v>180908103</v>
          </cell>
        </row>
        <row r="2106">
          <cell r="A2106">
            <v>17910337</v>
          </cell>
          <cell r="B2106" t="str">
            <v>郑炜达</v>
          </cell>
          <cell r="C2106" t="str">
            <v>金融学</v>
          </cell>
          <cell r="D2106">
            <v>2018</v>
          </cell>
          <cell r="E2106">
            <v>180910103</v>
          </cell>
        </row>
        <row r="2107">
          <cell r="A2107">
            <v>189010113</v>
          </cell>
          <cell r="B2107" t="str">
            <v>黄洪荣</v>
          </cell>
          <cell r="C2107" t="str">
            <v>金融学</v>
          </cell>
          <cell r="D2107">
            <v>2018</v>
          </cell>
          <cell r="E2107">
            <v>180910103</v>
          </cell>
        </row>
        <row r="2108">
          <cell r="A2108">
            <v>189010309</v>
          </cell>
          <cell r="B2108" t="str">
            <v>何灵洁</v>
          </cell>
          <cell r="C2108" t="str">
            <v>机械设计制造及其自动化</v>
          </cell>
          <cell r="D2108">
            <v>2018</v>
          </cell>
          <cell r="E2108">
            <v>180901103</v>
          </cell>
        </row>
        <row r="2109">
          <cell r="A2109">
            <v>189010328</v>
          </cell>
          <cell r="B2109" t="str">
            <v>陶鑫江</v>
          </cell>
          <cell r="C2109" t="str">
            <v>机械设计制造及其自动化</v>
          </cell>
          <cell r="D2109">
            <v>2018</v>
          </cell>
          <cell r="E2109">
            <v>180901103</v>
          </cell>
        </row>
        <row r="2110">
          <cell r="A2110">
            <v>189010528</v>
          </cell>
          <cell r="B2110" t="str">
            <v>苏忠跃</v>
          </cell>
          <cell r="C2110" t="str">
            <v>机械设计制造及其自动化</v>
          </cell>
          <cell r="D2110">
            <v>2018</v>
          </cell>
          <cell r="E2110">
            <v>180901105</v>
          </cell>
        </row>
        <row r="2111">
          <cell r="A2111">
            <v>189010302</v>
          </cell>
          <cell r="B2111" t="str">
            <v>马静</v>
          </cell>
          <cell r="C2111" t="str">
            <v>机械设计制造及其自动化</v>
          </cell>
          <cell r="D2111">
            <v>2018</v>
          </cell>
          <cell r="E2111">
            <v>180901103</v>
          </cell>
        </row>
        <row r="2112">
          <cell r="A2112">
            <v>189010218</v>
          </cell>
          <cell r="B2112" t="str">
            <v>卢刚</v>
          </cell>
          <cell r="C2112" t="str">
            <v>机械设计制造及其自动化</v>
          </cell>
          <cell r="D2112">
            <v>2018</v>
          </cell>
          <cell r="E2112">
            <v>180901102</v>
          </cell>
        </row>
        <row r="2113">
          <cell r="A2113">
            <v>189010341</v>
          </cell>
          <cell r="B2113" t="str">
            <v>朱露涛</v>
          </cell>
          <cell r="C2113" t="str">
            <v>机械设计制造及其自动化</v>
          </cell>
          <cell r="D2113">
            <v>2018</v>
          </cell>
          <cell r="E2113">
            <v>180901103</v>
          </cell>
        </row>
        <row r="2114">
          <cell r="A2114">
            <v>189010431</v>
          </cell>
          <cell r="B2114" t="str">
            <v>宋雷</v>
          </cell>
          <cell r="C2114" t="str">
            <v>机械设计制造及其自动化</v>
          </cell>
          <cell r="D2114">
            <v>2018</v>
          </cell>
          <cell r="E2114">
            <v>180901104</v>
          </cell>
        </row>
        <row r="2115">
          <cell r="A2115">
            <v>189010203</v>
          </cell>
          <cell r="B2115" t="str">
            <v>曹友宏</v>
          </cell>
          <cell r="C2115" t="str">
            <v>机械设计制造及其自动化</v>
          </cell>
          <cell r="D2115">
            <v>2018</v>
          </cell>
          <cell r="E2115">
            <v>180901102</v>
          </cell>
        </row>
        <row r="2116">
          <cell r="A2116">
            <v>189010128</v>
          </cell>
          <cell r="B2116" t="str">
            <v>唐乐泓</v>
          </cell>
          <cell r="C2116" t="str">
            <v>机械设计制造及其自动化</v>
          </cell>
          <cell r="D2116">
            <v>2018</v>
          </cell>
          <cell r="E2116">
            <v>180901101</v>
          </cell>
        </row>
        <row r="2117">
          <cell r="A2117">
            <v>189010238</v>
          </cell>
          <cell r="B2117" t="str">
            <v>周贵龙</v>
          </cell>
          <cell r="C2117" t="str">
            <v>机械设计制造及其自动化</v>
          </cell>
          <cell r="D2117">
            <v>2018</v>
          </cell>
          <cell r="E2117">
            <v>180901102</v>
          </cell>
        </row>
        <row r="2118">
          <cell r="A2118">
            <v>189010337</v>
          </cell>
          <cell r="B2118" t="str">
            <v>赵阳</v>
          </cell>
          <cell r="C2118" t="str">
            <v>机械设计制造及其自动化</v>
          </cell>
          <cell r="D2118">
            <v>2018</v>
          </cell>
          <cell r="E2118">
            <v>180901103</v>
          </cell>
        </row>
        <row r="2119">
          <cell r="A2119">
            <v>189010125</v>
          </cell>
          <cell r="B2119" t="str">
            <v>邵浚峰</v>
          </cell>
          <cell r="C2119" t="str">
            <v>机械设计制造及其自动化</v>
          </cell>
          <cell r="D2119">
            <v>2018</v>
          </cell>
          <cell r="E2119">
            <v>180901101</v>
          </cell>
        </row>
        <row r="2120">
          <cell r="A2120">
            <v>189010322</v>
          </cell>
          <cell r="B2120" t="str">
            <v>梅炜康</v>
          </cell>
          <cell r="C2120" t="str">
            <v>机械设计制造及其自动化</v>
          </cell>
          <cell r="D2120">
            <v>2018</v>
          </cell>
          <cell r="E2120">
            <v>180901103</v>
          </cell>
        </row>
        <row r="2121">
          <cell r="A2121">
            <v>189010519</v>
          </cell>
          <cell r="B2121" t="str">
            <v>吕_</v>
          </cell>
          <cell r="C2121" t="str">
            <v>机械设计制造及其自动化</v>
          </cell>
          <cell r="D2121">
            <v>2018</v>
          </cell>
          <cell r="E2121">
            <v>180901105</v>
          </cell>
        </row>
        <row r="2122">
          <cell r="A2122">
            <v>189010538</v>
          </cell>
          <cell r="B2122" t="str">
            <v>张鑫</v>
          </cell>
          <cell r="C2122" t="str">
            <v>机械设计制造及其自动化</v>
          </cell>
          <cell r="D2122">
            <v>2018</v>
          </cell>
          <cell r="E2122">
            <v>180901105</v>
          </cell>
        </row>
        <row r="2123">
          <cell r="A2123">
            <v>189010333</v>
          </cell>
          <cell r="B2123" t="str">
            <v>叶文龙</v>
          </cell>
          <cell r="C2123" t="str">
            <v>机械设计制造及其自动化</v>
          </cell>
          <cell r="D2123">
            <v>2018</v>
          </cell>
          <cell r="E2123">
            <v>180901103</v>
          </cell>
        </row>
        <row r="2124">
          <cell r="A2124">
            <v>189010529</v>
          </cell>
          <cell r="B2124" t="str">
            <v>谭普阳</v>
          </cell>
          <cell r="C2124" t="str">
            <v>机械设计制造及其自动化</v>
          </cell>
          <cell r="D2124">
            <v>2018</v>
          </cell>
          <cell r="E2124">
            <v>180901105</v>
          </cell>
        </row>
        <row r="2125">
          <cell r="A2125">
            <v>189010226</v>
          </cell>
          <cell r="B2125" t="str">
            <v>陶鹏成</v>
          </cell>
          <cell r="C2125" t="str">
            <v>机械设计制造及其自动化</v>
          </cell>
          <cell r="D2125">
            <v>2018</v>
          </cell>
          <cell r="E2125">
            <v>180901102</v>
          </cell>
        </row>
        <row r="2126">
          <cell r="A2126">
            <v>189010117</v>
          </cell>
          <cell r="B2126" t="str">
            <v>林煜寒</v>
          </cell>
          <cell r="C2126" t="str">
            <v>机械设计制造及其自动化</v>
          </cell>
          <cell r="D2126">
            <v>2018</v>
          </cell>
          <cell r="E2126">
            <v>180901101</v>
          </cell>
        </row>
        <row r="2127">
          <cell r="A2127">
            <v>189010313</v>
          </cell>
          <cell r="B2127" t="str">
            <v>黄正煌</v>
          </cell>
          <cell r="C2127" t="str">
            <v>机械设计制造及其自动化</v>
          </cell>
          <cell r="D2127">
            <v>2018</v>
          </cell>
          <cell r="E2127">
            <v>180901103</v>
          </cell>
        </row>
        <row r="2128">
          <cell r="A2128">
            <v>189010207</v>
          </cell>
          <cell r="B2128" t="str">
            <v>高斌</v>
          </cell>
          <cell r="C2128" t="str">
            <v>机械设计制造及其自动化</v>
          </cell>
          <cell r="D2128">
            <v>2018</v>
          </cell>
          <cell r="E2128">
            <v>180901102</v>
          </cell>
        </row>
        <row r="2129">
          <cell r="A2129">
            <v>189010426</v>
          </cell>
          <cell r="B2129" t="str">
            <v>莫于尘</v>
          </cell>
          <cell r="C2129" t="str">
            <v>机械设计制造及其自动化</v>
          </cell>
          <cell r="D2129">
            <v>2018</v>
          </cell>
          <cell r="E2129">
            <v>180901104</v>
          </cell>
        </row>
        <row r="2130">
          <cell r="A2130">
            <v>189010506</v>
          </cell>
          <cell r="B2130" t="str">
            <v>陈启示</v>
          </cell>
          <cell r="C2130" t="str">
            <v>机械设计制造及其自动化</v>
          </cell>
          <cell r="D2130">
            <v>2018</v>
          </cell>
          <cell r="E2130">
            <v>180901105</v>
          </cell>
        </row>
        <row r="2131">
          <cell r="A2131">
            <v>189010129</v>
          </cell>
          <cell r="B2131" t="str">
            <v>王晨</v>
          </cell>
          <cell r="C2131" t="str">
            <v>机械设计制造及其自动化</v>
          </cell>
          <cell r="D2131">
            <v>2018</v>
          </cell>
          <cell r="E2131">
            <v>180901101</v>
          </cell>
        </row>
        <row r="2132">
          <cell r="A2132">
            <v>189010235</v>
          </cell>
          <cell r="B2132" t="str">
            <v>赵文韬</v>
          </cell>
          <cell r="C2132" t="str">
            <v>机械设计制造及其自动化</v>
          </cell>
          <cell r="D2132">
            <v>2018</v>
          </cell>
          <cell r="E2132">
            <v>180901102</v>
          </cell>
        </row>
        <row r="2133">
          <cell r="A2133">
            <v>189010443</v>
          </cell>
          <cell r="B2133" t="str">
            <v>符金科</v>
          </cell>
          <cell r="C2133" t="str">
            <v>机械设计制造及其自动化</v>
          </cell>
          <cell r="D2133">
            <v>2018</v>
          </cell>
          <cell r="E2133">
            <v>180901104</v>
          </cell>
        </row>
        <row r="2134">
          <cell r="A2134">
            <v>189010141</v>
          </cell>
          <cell r="B2134" t="str">
            <v>周渝杰</v>
          </cell>
          <cell r="C2134" t="str">
            <v>机械设计制造及其自动化</v>
          </cell>
          <cell r="D2134">
            <v>2018</v>
          </cell>
          <cell r="E2134">
            <v>180901101</v>
          </cell>
        </row>
        <row r="2135">
          <cell r="A2135">
            <v>189010323</v>
          </cell>
          <cell r="B2135" t="str">
            <v>裘诚超</v>
          </cell>
          <cell r="C2135" t="str">
            <v>机械设计制造及其自动化</v>
          </cell>
          <cell r="D2135">
            <v>2018</v>
          </cell>
          <cell r="E2135">
            <v>180901103</v>
          </cell>
        </row>
        <row r="2136">
          <cell r="A2136">
            <v>189010324</v>
          </cell>
          <cell r="B2136" t="str">
            <v>沈家璇</v>
          </cell>
          <cell r="C2136" t="str">
            <v>机械设计制造及其自动化</v>
          </cell>
          <cell r="D2136">
            <v>2018</v>
          </cell>
          <cell r="E2136">
            <v>180901103</v>
          </cell>
        </row>
        <row r="2137">
          <cell r="A2137">
            <v>189010304</v>
          </cell>
          <cell r="B2137" t="str">
            <v>曾树</v>
          </cell>
          <cell r="C2137" t="str">
            <v>机械设计制造及其自动化</v>
          </cell>
          <cell r="D2137">
            <v>2018</v>
          </cell>
          <cell r="E2137">
            <v>180901103</v>
          </cell>
        </row>
        <row r="2138">
          <cell r="A2138">
            <v>189010305</v>
          </cell>
          <cell r="B2138" t="str">
            <v>查斯亚</v>
          </cell>
          <cell r="C2138" t="str">
            <v>机械设计制造及其自动化</v>
          </cell>
          <cell r="D2138">
            <v>2018</v>
          </cell>
          <cell r="E2138">
            <v>180901103</v>
          </cell>
        </row>
        <row r="2139">
          <cell r="A2139">
            <v>189010306</v>
          </cell>
          <cell r="B2139" t="str">
            <v>陈林杰</v>
          </cell>
          <cell r="C2139" t="str">
            <v>机械设计制造及其自动化</v>
          </cell>
          <cell r="D2139">
            <v>2018</v>
          </cell>
          <cell r="E2139">
            <v>180901103</v>
          </cell>
        </row>
        <row r="2140">
          <cell r="A2140">
            <v>189010307</v>
          </cell>
          <cell r="B2140" t="str">
            <v>范俊辉</v>
          </cell>
          <cell r="C2140" t="str">
            <v>机械设计制造及其自动化</v>
          </cell>
          <cell r="D2140">
            <v>2018</v>
          </cell>
          <cell r="E2140">
            <v>180901103</v>
          </cell>
        </row>
        <row r="2141">
          <cell r="A2141">
            <v>189010308</v>
          </cell>
          <cell r="B2141" t="str">
            <v>韩子豪</v>
          </cell>
          <cell r="C2141" t="str">
            <v>机械设计制造及其自动化</v>
          </cell>
          <cell r="D2141">
            <v>2018</v>
          </cell>
          <cell r="E2141">
            <v>180901103</v>
          </cell>
        </row>
        <row r="2142">
          <cell r="A2142">
            <v>189010310</v>
          </cell>
          <cell r="B2142" t="str">
            <v>胡恒丰</v>
          </cell>
          <cell r="C2142" t="str">
            <v>机械设计制造及其自动化</v>
          </cell>
          <cell r="D2142">
            <v>2018</v>
          </cell>
          <cell r="E2142">
            <v>180901103</v>
          </cell>
        </row>
        <row r="2143">
          <cell r="A2143">
            <v>189010311</v>
          </cell>
          <cell r="B2143" t="str">
            <v>黄阿坤</v>
          </cell>
          <cell r="C2143" t="str">
            <v>机械设计制造及其自动化</v>
          </cell>
          <cell r="D2143">
            <v>2018</v>
          </cell>
          <cell r="E2143">
            <v>180901103</v>
          </cell>
        </row>
        <row r="2144">
          <cell r="A2144">
            <v>189010314</v>
          </cell>
          <cell r="B2144" t="str">
            <v>黄智强</v>
          </cell>
          <cell r="C2144" t="str">
            <v>机械设计制造及其自动化</v>
          </cell>
          <cell r="D2144">
            <v>2018</v>
          </cell>
          <cell r="E2144">
            <v>180901103</v>
          </cell>
        </row>
        <row r="2145">
          <cell r="A2145">
            <v>189010315</v>
          </cell>
          <cell r="B2145" t="str">
            <v>雷雨田</v>
          </cell>
          <cell r="C2145" t="str">
            <v>机械设计制造及其自动化</v>
          </cell>
          <cell r="D2145">
            <v>2018</v>
          </cell>
          <cell r="E2145">
            <v>180901103</v>
          </cell>
        </row>
        <row r="2146">
          <cell r="A2146">
            <v>189010316</v>
          </cell>
          <cell r="B2146" t="str">
            <v>李海欣</v>
          </cell>
          <cell r="C2146" t="str">
            <v>机械设计制造及其自动化</v>
          </cell>
          <cell r="D2146">
            <v>2018</v>
          </cell>
          <cell r="E2146">
            <v>180901103</v>
          </cell>
        </row>
        <row r="2147">
          <cell r="A2147">
            <v>189010317</v>
          </cell>
          <cell r="B2147" t="str">
            <v>李立</v>
          </cell>
          <cell r="C2147" t="str">
            <v>机械设计制造及其自动化</v>
          </cell>
          <cell r="D2147">
            <v>2018</v>
          </cell>
          <cell r="E2147">
            <v>180901103</v>
          </cell>
        </row>
        <row r="2148">
          <cell r="A2148">
            <v>189010318</v>
          </cell>
          <cell r="B2148" t="str">
            <v>李永琪</v>
          </cell>
          <cell r="C2148" t="str">
            <v>机械设计制造及其自动化</v>
          </cell>
          <cell r="D2148">
            <v>2018</v>
          </cell>
          <cell r="E2148">
            <v>180901103</v>
          </cell>
        </row>
        <row r="2149">
          <cell r="A2149">
            <v>189010320</v>
          </cell>
          <cell r="B2149" t="str">
            <v>刘方洲</v>
          </cell>
          <cell r="C2149" t="str">
            <v>机械设计制造及其自动化</v>
          </cell>
          <cell r="D2149">
            <v>2018</v>
          </cell>
          <cell r="E2149">
            <v>180901103</v>
          </cell>
        </row>
        <row r="2150">
          <cell r="A2150">
            <v>189010321</v>
          </cell>
          <cell r="B2150" t="str">
            <v>卢铭</v>
          </cell>
          <cell r="C2150" t="str">
            <v>机械设计制造及其自动化</v>
          </cell>
          <cell r="D2150">
            <v>2018</v>
          </cell>
          <cell r="E2150">
            <v>180901103</v>
          </cell>
        </row>
        <row r="2151">
          <cell r="A2151">
            <v>189010440</v>
          </cell>
          <cell r="B2151" t="str">
            <v>郑高峰</v>
          </cell>
          <cell r="C2151" t="str">
            <v>机械设计制造及其自动化</v>
          </cell>
          <cell r="D2151">
            <v>2018</v>
          </cell>
          <cell r="E2151">
            <v>180901104</v>
          </cell>
        </row>
        <row r="2152">
          <cell r="A2152">
            <v>189010442</v>
          </cell>
          <cell r="B2152" t="str">
            <v>朱盼龙</v>
          </cell>
          <cell r="C2152" t="str">
            <v>机械设计制造及其自动化</v>
          </cell>
          <cell r="D2152">
            <v>2018</v>
          </cell>
          <cell r="E2152">
            <v>180901104</v>
          </cell>
        </row>
        <row r="2153">
          <cell r="A2153">
            <v>189010501</v>
          </cell>
          <cell r="B2153" t="str">
            <v>左婷婷</v>
          </cell>
          <cell r="C2153" t="str">
            <v>金融学</v>
          </cell>
          <cell r="D2153">
            <v>2018</v>
          </cell>
          <cell r="E2153">
            <v>180910103</v>
          </cell>
        </row>
        <row r="2154">
          <cell r="A2154">
            <v>189010502</v>
          </cell>
          <cell r="B2154" t="str">
            <v>曹鹤鸣</v>
          </cell>
          <cell r="C2154" t="str">
            <v>机械设计制造及其自动化</v>
          </cell>
          <cell r="D2154">
            <v>2018</v>
          </cell>
          <cell r="E2154">
            <v>180901105</v>
          </cell>
        </row>
        <row r="2155">
          <cell r="A2155">
            <v>189010503</v>
          </cell>
          <cell r="B2155" t="str">
            <v>曾胜</v>
          </cell>
          <cell r="C2155" t="str">
            <v>机械设计制造及其自动化</v>
          </cell>
          <cell r="D2155">
            <v>2018</v>
          </cell>
          <cell r="E2155">
            <v>180901105</v>
          </cell>
        </row>
        <row r="2156">
          <cell r="A2156">
            <v>189010504</v>
          </cell>
          <cell r="B2156" t="str">
            <v>陈辰煦</v>
          </cell>
          <cell r="C2156" t="str">
            <v>机械设计制造及其自动化</v>
          </cell>
          <cell r="D2156">
            <v>2018</v>
          </cell>
          <cell r="E2156">
            <v>180901105</v>
          </cell>
        </row>
        <row r="2157">
          <cell r="A2157">
            <v>189010505</v>
          </cell>
          <cell r="B2157" t="str">
            <v>陈俊</v>
          </cell>
          <cell r="C2157" t="str">
            <v>机械设计制造及其自动化</v>
          </cell>
          <cell r="D2157">
            <v>2018</v>
          </cell>
          <cell r="E2157">
            <v>180901105</v>
          </cell>
        </row>
        <row r="2158">
          <cell r="A2158">
            <v>189010202</v>
          </cell>
          <cell r="B2158" t="str">
            <v>林嘉琪</v>
          </cell>
          <cell r="C2158" t="str">
            <v>机械设计制造及其自动化</v>
          </cell>
          <cell r="D2158">
            <v>2018</v>
          </cell>
          <cell r="E2158">
            <v>180901102</v>
          </cell>
        </row>
        <row r="2159">
          <cell r="A2159">
            <v>189010204</v>
          </cell>
          <cell r="B2159" t="str">
            <v>陈航磊</v>
          </cell>
          <cell r="C2159" t="str">
            <v>机械设计制造及其自动化</v>
          </cell>
          <cell r="D2159">
            <v>2018</v>
          </cell>
          <cell r="E2159">
            <v>180901102</v>
          </cell>
        </row>
        <row r="2160">
          <cell r="A2160">
            <v>189010205</v>
          </cell>
          <cell r="B2160" t="str">
            <v>董天源</v>
          </cell>
          <cell r="C2160" t="str">
            <v>机械设计制造及其自动化</v>
          </cell>
          <cell r="D2160">
            <v>2018</v>
          </cell>
          <cell r="E2160">
            <v>180901102</v>
          </cell>
        </row>
        <row r="2161">
          <cell r="A2161">
            <v>189010108</v>
          </cell>
          <cell r="B2161" t="str">
            <v>杜重瑾</v>
          </cell>
          <cell r="C2161" t="str">
            <v>机械设计制造及其自动化</v>
          </cell>
          <cell r="D2161">
            <v>2018</v>
          </cell>
          <cell r="E2161">
            <v>180901101</v>
          </cell>
        </row>
        <row r="2162">
          <cell r="A2162">
            <v>189010109</v>
          </cell>
          <cell r="B2162" t="str">
            <v>扶驰</v>
          </cell>
          <cell r="C2162" t="str">
            <v>机械设计制造及其自动化</v>
          </cell>
          <cell r="D2162">
            <v>2018</v>
          </cell>
          <cell r="E2162">
            <v>180901101</v>
          </cell>
        </row>
        <row r="2163">
          <cell r="A2163">
            <v>189010110</v>
          </cell>
          <cell r="B2163" t="str">
            <v>傅成杰</v>
          </cell>
          <cell r="C2163" t="str">
            <v>机械设计制造及其自动化</v>
          </cell>
          <cell r="D2163">
            <v>2018</v>
          </cell>
          <cell r="E2163">
            <v>180901101</v>
          </cell>
        </row>
        <row r="2164">
          <cell r="A2164">
            <v>189010111</v>
          </cell>
          <cell r="B2164" t="str">
            <v>郭家泽</v>
          </cell>
          <cell r="C2164" t="str">
            <v>机械设计制造及其自动化</v>
          </cell>
          <cell r="D2164">
            <v>2018</v>
          </cell>
          <cell r="E2164">
            <v>180901101</v>
          </cell>
        </row>
        <row r="2165">
          <cell r="A2165">
            <v>189010112</v>
          </cell>
          <cell r="B2165" t="str">
            <v>洪旭涛</v>
          </cell>
          <cell r="C2165" t="str">
            <v>机械设计制造及其自动化</v>
          </cell>
          <cell r="D2165">
            <v>2018</v>
          </cell>
          <cell r="E2165">
            <v>180901101</v>
          </cell>
        </row>
        <row r="2166">
          <cell r="A2166">
            <v>189010114</v>
          </cell>
          <cell r="B2166" t="str">
            <v>黄妙清</v>
          </cell>
          <cell r="C2166" t="str">
            <v>机械设计制造及其自动化</v>
          </cell>
          <cell r="D2166">
            <v>2018</v>
          </cell>
          <cell r="E2166">
            <v>180901101</v>
          </cell>
        </row>
        <row r="2167">
          <cell r="A2167">
            <v>189010115</v>
          </cell>
          <cell r="B2167" t="str">
            <v>黄文嘉</v>
          </cell>
          <cell r="C2167" t="str">
            <v>机械设计制造及其自动化</v>
          </cell>
          <cell r="D2167">
            <v>2018</v>
          </cell>
          <cell r="E2167">
            <v>180901101</v>
          </cell>
        </row>
        <row r="2168">
          <cell r="A2168">
            <v>189010116</v>
          </cell>
          <cell r="B2168" t="str">
            <v>金志强</v>
          </cell>
          <cell r="C2168" t="str">
            <v>机械设计制造及其自动化</v>
          </cell>
          <cell r="D2168">
            <v>2018</v>
          </cell>
          <cell r="E2168">
            <v>180901101</v>
          </cell>
        </row>
        <row r="2169">
          <cell r="A2169">
            <v>189010118</v>
          </cell>
          <cell r="B2169" t="str">
            <v>刘曾鹏</v>
          </cell>
          <cell r="C2169" t="str">
            <v>机械设计制造及其自动化</v>
          </cell>
          <cell r="D2169">
            <v>2018</v>
          </cell>
          <cell r="E2169">
            <v>180901101</v>
          </cell>
        </row>
        <row r="2170">
          <cell r="A2170">
            <v>189010119</v>
          </cell>
          <cell r="B2170" t="str">
            <v>刘洪涛</v>
          </cell>
          <cell r="C2170" t="str">
            <v>机械设计制造及其自动化</v>
          </cell>
          <cell r="D2170">
            <v>2018</v>
          </cell>
          <cell r="E2170">
            <v>180901101</v>
          </cell>
        </row>
        <row r="2171">
          <cell r="A2171">
            <v>189010120</v>
          </cell>
          <cell r="B2171" t="str">
            <v>卢栋</v>
          </cell>
          <cell r="C2171" t="str">
            <v>机械设计制造及其自动化</v>
          </cell>
          <cell r="D2171">
            <v>2018</v>
          </cell>
          <cell r="E2171">
            <v>180901101</v>
          </cell>
        </row>
        <row r="2172">
          <cell r="A2172">
            <v>189010121</v>
          </cell>
          <cell r="B2172" t="str">
            <v>麻晨阳</v>
          </cell>
          <cell r="C2172" t="str">
            <v>机械设计制造及其自动化</v>
          </cell>
          <cell r="D2172">
            <v>2018</v>
          </cell>
          <cell r="E2172">
            <v>180901101</v>
          </cell>
        </row>
        <row r="2173">
          <cell r="A2173">
            <v>189010122</v>
          </cell>
          <cell r="B2173" t="str">
            <v>马永_</v>
          </cell>
          <cell r="C2173" t="str">
            <v>机械设计制造及其自动化</v>
          </cell>
          <cell r="D2173">
            <v>2018</v>
          </cell>
          <cell r="E2173">
            <v>180901101</v>
          </cell>
        </row>
        <row r="2174">
          <cell r="A2174">
            <v>189010123</v>
          </cell>
          <cell r="B2174" t="str">
            <v>潘志杰</v>
          </cell>
          <cell r="C2174" t="str">
            <v>软件工程</v>
          </cell>
          <cell r="D2174">
            <v>2018</v>
          </cell>
          <cell r="E2174">
            <v>180927103</v>
          </cell>
        </row>
        <row r="2175">
          <cell r="A2175">
            <v>189010124</v>
          </cell>
          <cell r="B2175" t="str">
            <v>彭帅辉</v>
          </cell>
          <cell r="C2175" t="str">
            <v>机械设计制造及其自动化</v>
          </cell>
          <cell r="D2175">
            <v>2018</v>
          </cell>
          <cell r="E2175">
            <v>180901101</v>
          </cell>
        </row>
        <row r="2176">
          <cell r="A2176">
            <v>189010126</v>
          </cell>
          <cell r="B2176" t="str">
            <v>邵凯凯</v>
          </cell>
          <cell r="C2176" t="str">
            <v>机械设计制造及其自动化</v>
          </cell>
          <cell r="D2176">
            <v>2018</v>
          </cell>
          <cell r="E2176">
            <v>180901101</v>
          </cell>
        </row>
        <row r="2177">
          <cell r="A2177">
            <v>189010422</v>
          </cell>
          <cell r="B2177" t="str">
            <v>刘逸飞</v>
          </cell>
          <cell r="C2177" t="str">
            <v>机械设计制造及其自动化</v>
          </cell>
          <cell r="D2177">
            <v>2018</v>
          </cell>
          <cell r="E2177">
            <v>180901104</v>
          </cell>
        </row>
        <row r="2178">
          <cell r="A2178">
            <v>189010423</v>
          </cell>
          <cell r="B2178" t="str">
            <v>刘梓江</v>
          </cell>
          <cell r="C2178" t="str">
            <v>机械设计制造及其自动化</v>
          </cell>
          <cell r="D2178">
            <v>2018</v>
          </cell>
          <cell r="E2178">
            <v>180901104</v>
          </cell>
        </row>
        <row r="2179">
          <cell r="A2179">
            <v>189010424</v>
          </cell>
          <cell r="B2179" t="str">
            <v>罗晨磊</v>
          </cell>
          <cell r="C2179" t="str">
            <v>机械设计制造及其自动化</v>
          </cell>
          <cell r="D2179">
            <v>2018</v>
          </cell>
          <cell r="E2179">
            <v>180901104</v>
          </cell>
        </row>
        <row r="2180">
          <cell r="A2180">
            <v>189010425</v>
          </cell>
          <cell r="B2180" t="str">
            <v>罗浩</v>
          </cell>
          <cell r="C2180" t="str">
            <v>机械设计制造及其自动化</v>
          </cell>
          <cell r="D2180">
            <v>2018</v>
          </cell>
          <cell r="E2180">
            <v>180901104</v>
          </cell>
        </row>
        <row r="2181">
          <cell r="A2181">
            <v>189010427</v>
          </cell>
          <cell r="B2181" t="str">
            <v>潘泽郡</v>
          </cell>
          <cell r="C2181" t="str">
            <v>机械设计制造及其自动化</v>
          </cell>
          <cell r="D2181">
            <v>2018</v>
          </cell>
          <cell r="E2181">
            <v>180901104</v>
          </cell>
        </row>
        <row r="2182">
          <cell r="A2182">
            <v>189010428</v>
          </cell>
          <cell r="B2182" t="str">
            <v>任新伟</v>
          </cell>
          <cell r="C2182" t="str">
            <v>机械设计制造及其自动化</v>
          </cell>
          <cell r="D2182">
            <v>2018</v>
          </cell>
          <cell r="E2182">
            <v>180901104</v>
          </cell>
        </row>
        <row r="2183">
          <cell r="A2183">
            <v>189010429</v>
          </cell>
          <cell r="B2183" t="str">
            <v>沈磊</v>
          </cell>
          <cell r="C2183" t="str">
            <v>机械设计制造及其自动化</v>
          </cell>
          <cell r="D2183">
            <v>2018</v>
          </cell>
          <cell r="E2183">
            <v>180901104</v>
          </cell>
        </row>
        <row r="2184">
          <cell r="A2184">
            <v>189010432</v>
          </cell>
          <cell r="B2184" t="str">
            <v>童钱晨</v>
          </cell>
          <cell r="C2184" t="str">
            <v>机械设计制造及其自动化</v>
          </cell>
          <cell r="D2184">
            <v>2018</v>
          </cell>
          <cell r="E2184">
            <v>180901104</v>
          </cell>
        </row>
        <row r="2185">
          <cell r="A2185">
            <v>189010433</v>
          </cell>
          <cell r="B2185" t="str">
            <v>王浩屹</v>
          </cell>
          <cell r="C2185" t="str">
            <v>机械设计制造及其自动化</v>
          </cell>
          <cell r="D2185">
            <v>2018</v>
          </cell>
          <cell r="E2185">
            <v>180901104</v>
          </cell>
        </row>
        <row r="2186">
          <cell r="A2186">
            <v>189010434</v>
          </cell>
          <cell r="B2186" t="str">
            <v>王浙人</v>
          </cell>
          <cell r="C2186" t="str">
            <v>机械设计制造及其自动化</v>
          </cell>
          <cell r="D2186">
            <v>2018</v>
          </cell>
          <cell r="E2186">
            <v>180901104</v>
          </cell>
        </row>
        <row r="2187">
          <cell r="A2187">
            <v>189010437</v>
          </cell>
          <cell r="B2187" t="str">
            <v>张聪</v>
          </cell>
          <cell r="C2187" t="str">
            <v>机械设计制造及其自动化</v>
          </cell>
          <cell r="D2187">
            <v>2018</v>
          </cell>
          <cell r="E2187">
            <v>180901104</v>
          </cell>
        </row>
        <row r="2188">
          <cell r="A2188">
            <v>189010438</v>
          </cell>
          <cell r="B2188" t="str">
            <v>张明宇</v>
          </cell>
          <cell r="C2188" t="str">
            <v>机械设计制造及其自动化</v>
          </cell>
          <cell r="D2188">
            <v>2018</v>
          </cell>
          <cell r="E2188">
            <v>180901104</v>
          </cell>
        </row>
        <row r="2189">
          <cell r="A2189">
            <v>189010439</v>
          </cell>
          <cell r="B2189" t="str">
            <v>张岩枫</v>
          </cell>
          <cell r="C2189" t="str">
            <v>机械设计制造及其自动化</v>
          </cell>
          <cell r="D2189">
            <v>2018</v>
          </cell>
          <cell r="E2189">
            <v>180901104</v>
          </cell>
        </row>
        <row r="2190">
          <cell r="A2190">
            <v>189010101</v>
          </cell>
          <cell r="B2190" t="str">
            <v>陈怡洁</v>
          </cell>
          <cell r="C2190" t="str">
            <v>机械设计制造及其自动化</v>
          </cell>
          <cell r="D2190">
            <v>2018</v>
          </cell>
          <cell r="E2190">
            <v>180901101</v>
          </cell>
        </row>
        <row r="2191">
          <cell r="A2191">
            <v>189010102</v>
          </cell>
          <cell r="B2191" t="str">
            <v>李莹</v>
          </cell>
          <cell r="C2191" t="str">
            <v>机械设计制造及其自动化</v>
          </cell>
          <cell r="D2191">
            <v>2018</v>
          </cell>
          <cell r="E2191">
            <v>180901101</v>
          </cell>
        </row>
        <row r="2192">
          <cell r="A2192">
            <v>189010103</v>
          </cell>
          <cell r="B2192" t="str">
            <v>蔡金波</v>
          </cell>
          <cell r="C2192" t="str">
            <v>机械设计制造及其自动化</v>
          </cell>
          <cell r="D2192">
            <v>2018</v>
          </cell>
          <cell r="E2192">
            <v>180901101</v>
          </cell>
        </row>
        <row r="2193">
          <cell r="A2193">
            <v>189010104</v>
          </cell>
          <cell r="B2193" t="str">
            <v>陈韩</v>
          </cell>
          <cell r="C2193" t="str">
            <v>机械设计制造及其自动化</v>
          </cell>
          <cell r="D2193">
            <v>2018</v>
          </cell>
          <cell r="E2193">
            <v>180901101</v>
          </cell>
        </row>
        <row r="2194">
          <cell r="A2194">
            <v>189010105</v>
          </cell>
          <cell r="B2194" t="str">
            <v>陈以相</v>
          </cell>
          <cell r="C2194" t="str">
            <v>机械设计制造及其自动化</v>
          </cell>
          <cell r="D2194">
            <v>2018</v>
          </cell>
          <cell r="E2194">
            <v>180901101</v>
          </cell>
        </row>
        <row r="2195">
          <cell r="A2195">
            <v>189010106</v>
          </cell>
          <cell r="B2195" t="str">
            <v>邓泽宇</v>
          </cell>
          <cell r="C2195" t="str">
            <v>机械设计制造及其自动化</v>
          </cell>
          <cell r="D2195">
            <v>2018</v>
          </cell>
          <cell r="E2195">
            <v>180901101</v>
          </cell>
        </row>
        <row r="2196">
          <cell r="A2196">
            <v>189010107</v>
          </cell>
          <cell r="B2196" t="str">
            <v>丁哲炜</v>
          </cell>
          <cell r="C2196" t="str">
            <v>机械设计制造及其自动化</v>
          </cell>
          <cell r="D2196">
            <v>2018</v>
          </cell>
          <cell r="E2196">
            <v>180901101</v>
          </cell>
        </row>
        <row r="2197">
          <cell r="A2197">
            <v>189010406</v>
          </cell>
          <cell r="B2197" t="str">
            <v>陈锦</v>
          </cell>
          <cell r="C2197" t="str">
            <v>机械设计制造及其自动化</v>
          </cell>
          <cell r="D2197">
            <v>2018</v>
          </cell>
          <cell r="E2197">
            <v>180901104</v>
          </cell>
        </row>
        <row r="2198">
          <cell r="A2198">
            <v>189010407</v>
          </cell>
          <cell r="B2198" t="str">
            <v>陈琳杰</v>
          </cell>
          <cell r="C2198" t="str">
            <v>机械设计制造及其自动化</v>
          </cell>
          <cell r="D2198">
            <v>2018</v>
          </cell>
          <cell r="E2198">
            <v>180901104</v>
          </cell>
        </row>
        <row r="2199">
          <cell r="A2199">
            <v>189010408</v>
          </cell>
          <cell r="B2199" t="str">
            <v>程子健</v>
          </cell>
          <cell r="C2199" t="str">
            <v>机械设计制造及其自动化</v>
          </cell>
          <cell r="D2199">
            <v>2018</v>
          </cell>
          <cell r="E2199">
            <v>180901104</v>
          </cell>
        </row>
        <row r="2200">
          <cell r="A2200">
            <v>189010409</v>
          </cell>
          <cell r="B2200" t="str">
            <v>方波</v>
          </cell>
          <cell r="C2200" t="str">
            <v>机械设计制造及其自动化</v>
          </cell>
          <cell r="D2200">
            <v>2018</v>
          </cell>
          <cell r="E2200">
            <v>180901104</v>
          </cell>
        </row>
        <row r="2201">
          <cell r="A2201">
            <v>189010410</v>
          </cell>
          <cell r="B2201" t="str">
            <v>冯文杰</v>
          </cell>
          <cell r="C2201" t="str">
            <v>机械设计制造及其自动化</v>
          </cell>
          <cell r="D2201">
            <v>2018</v>
          </cell>
          <cell r="E2201">
            <v>180901104</v>
          </cell>
        </row>
        <row r="2202">
          <cell r="A2202">
            <v>189010411</v>
          </cell>
          <cell r="B2202" t="str">
            <v>高铭楠</v>
          </cell>
          <cell r="C2202" t="str">
            <v>机械设计制造及其自动化</v>
          </cell>
          <cell r="D2202">
            <v>2018</v>
          </cell>
          <cell r="E2202">
            <v>180901104</v>
          </cell>
        </row>
        <row r="2203">
          <cell r="A2203">
            <v>189010412</v>
          </cell>
          <cell r="B2203" t="str">
            <v>何学远</v>
          </cell>
          <cell r="C2203" t="str">
            <v>机械设计制造及其自动化</v>
          </cell>
          <cell r="D2203">
            <v>2018</v>
          </cell>
          <cell r="E2203">
            <v>180901104</v>
          </cell>
        </row>
        <row r="2204">
          <cell r="A2204">
            <v>189010413</v>
          </cell>
          <cell r="B2204" t="str">
            <v>胡卿远</v>
          </cell>
          <cell r="C2204" t="str">
            <v>计算机科学与技术</v>
          </cell>
          <cell r="D2204">
            <v>2018</v>
          </cell>
          <cell r="E2204">
            <v>180923101</v>
          </cell>
        </row>
        <row r="2205">
          <cell r="A2205">
            <v>189010414</v>
          </cell>
          <cell r="B2205" t="str">
            <v>胡玉船</v>
          </cell>
          <cell r="C2205" t="str">
            <v>自动化类</v>
          </cell>
          <cell r="D2205">
            <v>2018</v>
          </cell>
          <cell r="E2205">
            <v>180907102</v>
          </cell>
        </row>
        <row r="2206">
          <cell r="A2206">
            <v>189010416</v>
          </cell>
          <cell r="B2206" t="str">
            <v>姜龙</v>
          </cell>
          <cell r="C2206" t="str">
            <v>电子信息类</v>
          </cell>
          <cell r="D2206">
            <v>2018</v>
          </cell>
          <cell r="E2206">
            <v>180920104</v>
          </cell>
        </row>
        <row r="2207">
          <cell r="A2207">
            <v>189010417</v>
          </cell>
          <cell r="B2207" t="str">
            <v>蒋文栋</v>
          </cell>
          <cell r="C2207" t="str">
            <v>机械设计制造及其自动化</v>
          </cell>
          <cell r="D2207">
            <v>2018</v>
          </cell>
          <cell r="E2207">
            <v>180901104</v>
          </cell>
        </row>
        <row r="2208">
          <cell r="A2208">
            <v>189010418</v>
          </cell>
          <cell r="B2208" t="str">
            <v>林国庆</v>
          </cell>
          <cell r="C2208" t="str">
            <v>机械设计制造及其自动化</v>
          </cell>
          <cell r="D2208">
            <v>2018</v>
          </cell>
          <cell r="E2208">
            <v>180901104</v>
          </cell>
        </row>
        <row r="2209">
          <cell r="A2209">
            <v>189010420</v>
          </cell>
          <cell r="B2209" t="str">
            <v>林树晖</v>
          </cell>
          <cell r="C2209" t="str">
            <v>机械设计制造及其自动化</v>
          </cell>
          <cell r="D2209">
            <v>2018</v>
          </cell>
          <cell r="E2209">
            <v>180901104</v>
          </cell>
        </row>
        <row r="2210">
          <cell r="A2210">
            <v>189010421</v>
          </cell>
          <cell r="B2210" t="str">
            <v>刘浩</v>
          </cell>
          <cell r="C2210" t="str">
            <v>机械设计制造及其自动化</v>
          </cell>
          <cell r="D2210">
            <v>2018</v>
          </cell>
          <cell r="E2210">
            <v>180901104</v>
          </cell>
        </row>
        <row r="2211">
          <cell r="A2211">
            <v>189010334</v>
          </cell>
          <cell r="B2211" t="str">
            <v>尹广杰</v>
          </cell>
          <cell r="C2211" t="str">
            <v>计算机科学与技术</v>
          </cell>
          <cell r="D2211">
            <v>2018</v>
          </cell>
          <cell r="E2211">
            <v>180923101</v>
          </cell>
        </row>
        <row r="2212">
          <cell r="A2212">
            <v>189010335</v>
          </cell>
          <cell r="B2212" t="str">
            <v>张家恺</v>
          </cell>
          <cell r="C2212" t="str">
            <v>机械设计制造及其自动化</v>
          </cell>
          <cell r="D2212">
            <v>2018</v>
          </cell>
          <cell r="E2212">
            <v>180901103</v>
          </cell>
        </row>
        <row r="2213">
          <cell r="A2213">
            <v>189010338</v>
          </cell>
          <cell r="B2213" t="str">
            <v>郑泽凯</v>
          </cell>
          <cell r="C2213" t="str">
            <v>工商管理类</v>
          </cell>
          <cell r="D2213">
            <v>2018</v>
          </cell>
          <cell r="E2213">
            <v>180922103</v>
          </cell>
        </row>
        <row r="2214">
          <cell r="A2214">
            <v>189010339</v>
          </cell>
          <cell r="B2214" t="str">
            <v>周稳稳</v>
          </cell>
          <cell r="C2214" t="str">
            <v>机械设计制造及其自动化</v>
          </cell>
          <cell r="D2214">
            <v>2018</v>
          </cell>
          <cell r="E2214">
            <v>180901103</v>
          </cell>
        </row>
        <row r="2215">
          <cell r="A2215">
            <v>189010340</v>
          </cell>
          <cell r="B2215" t="str">
            <v>朱纪松</v>
          </cell>
          <cell r="C2215" t="str">
            <v>机械设计制造及其自动化</v>
          </cell>
          <cell r="D2215">
            <v>2018</v>
          </cell>
          <cell r="E2215">
            <v>180901103</v>
          </cell>
        </row>
        <row r="2216">
          <cell r="A2216">
            <v>189010342</v>
          </cell>
          <cell r="B2216" t="str">
            <v>卓聪科</v>
          </cell>
          <cell r="C2216" t="str">
            <v>机械设计制造及其自动化</v>
          </cell>
          <cell r="D2216">
            <v>2018</v>
          </cell>
          <cell r="E2216">
            <v>180901103</v>
          </cell>
        </row>
        <row r="2217">
          <cell r="A2217">
            <v>189010401</v>
          </cell>
          <cell r="B2217" t="str">
            <v>黄娅</v>
          </cell>
          <cell r="C2217" t="str">
            <v>金融学</v>
          </cell>
          <cell r="D2217">
            <v>2018</v>
          </cell>
          <cell r="E2217">
            <v>180910103</v>
          </cell>
        </row>
        <row r="2218">
          <cell r="A2218">
            <v>189010404</v>
          </cell>
          <cell r="B2218" t="str">
            <v>安海博</v>
          </cell>
          <cell r="C2218" t="str">
            <v>机械设计制造及其自动化</v>
          </cell>
          <cell r="D2218">
            <v>2018</v>
          </cell>
          <cell r="E2218">
            <v>180901104</v>
          </cell>
        </row>
        <row r="2219">
          <cell r="A2219">
            <v>189010405</v>
          </cell>
          <cell r="B2219" t="str">
            <v>常帅</v>
          </cell>
          <cell r="C2219" t="str">
            <v>机械设计制造及其自动化</v>
          </cell>
          <cell r="D2219">
            <v>2018</v>
          </cell>
          <cell r="E2219">
            <v>180901104</v>
          </cell>
        </row>
        <row r="2220">
          <cell r="A2220">
            <v>189010228</v>
          </cell>
          <cell r="B2220" t="str">
            <v>王佳波</v>
          </cell>
          <cell r="C2220" t="str">
            <v>机械设计制造及其自动化</v>
          </cell>
          <cell r="D2220">
            <v>2018</v>
          </cell>
          <cell r="E2220">
            <v>180901102</v>
          </cell>
        </row>
        <row r="2221">
          <cell r="A2221">
            <v>189010229</v>
          </cell>
          <cell r="B2221" t="str">
            <v>王裘诚</v>
          </cell>
          <cell r="C2221" t="str">
            <v>机械设计制造及其自动化</v>
          </cell>
          <cell r="D2221">
            <v>2018</v>
          </cell>
          <cell r="E2221">
            <v>180901102</v>
          </cell>
        </row>
        <row r="2222">
          <cell r="A2222">
            <v>189010231</v>
          </cell>
          <cell r="B2222" t="str">
            <v>吴志建</v>
          </cell>
          <cell r="C2222" t="str">
            <v>机械设计制造及其自动化</v>
          </cell>
          <cell r="D2222">
            <v>2018</v>
          </cell>
          <cell r="E2222">
            <v>180901102</v>
          </cell>
        </row>
        <row r="2223">
          <cell r="A2223">
            <v>189010232</v>
          </cell>
          <cell r="B2223" t="str">
            <v>徐铭</v>
          </cell>
          <cell r="C2223" t="str">
            <v>会计学</v>
          </cell>
          <cell r="D2223">
            <v>2018</v>
          </cell>
          <cell r="E2223">
            <v>180906102</v>
          </cell>
        </row>
        <row r="2224">
          <cell r="A2224">
            <v>189010233</v>
          </cell>
          <cell r="B2224" t="str">
            <v>叶凡</v>
          </cell>
          <cell r="C2224" t="str">
            <v>机械设计制造及其自动化</v>
          </cell>
          <cell r="D2224">
            <v>2018</v>
          </cell>
          <cell r="E2224">
            <v>180901102</v>
          </cell>
        </row>
        <row r="2225">
          <cell r="A2225">
            <v>189010234</v>
          </cell>
          <cell r="B2225" t="str">
            <v>张浩柯</v>
          </cell>
          <cell r="C2225" t="str">
            <v>机械设计制造及其自动化</v>
          </cell>
          <cell r="D2225">
            <v>2018</v>
          </cell>
          <cell r="E2225">
            <v>180901102</v>
          </cell>
        </row>
        <row r="2226">
          <cell r="A2226">
            <v>189010210</v>
          </cell>
          <cell r="B2226" t="str">
            <v>侯天淦</v>
          </cell>
          <cell r="C2226" t="str">
            <v>机械设计制造及其自动化</v>
          </cell>
          <cell r="D2226">
            <v>2018</v>
          </cell>
          <cell r="E2226">
            <v>180901102</v>
          </cell>
        </row>
        <row r="2227">
          <cell r="A2227">
            <v>189010211</v>
          </cell>
          <cell r="B2227" t="str">
            <v>黄俊瑜</v>
          </cell>
          <cell r="C2227" t="str">
            <v>机械设计制造及其自动化</v>
          </cell>
          <cell r="D2227">
            <v>2018</v>
          </cell>
          <cell r="E2227">
            <v>180901102</v>
          </cell>
        </row>
        <row r="2228">
          <cell r="A2228">
            <v>189010212</v>
          </cell>
          <cell r="B2228" t="str">
            <v>黄永泽</v>
          </cell>
          <cell r="C2228" t="str">
            <v>通信工程</v>
          </cell>
          <cell r="D2228">
            <v>2018</v>
          </cell>
          <cell r="E2228">
            <v>180934101</v>
          </cell>
        </row>
        <row r="2229">
          <cell r="A2229">
            <v>189010213</v>
          </cell>
          <cell r="B2229" t="str">
            <v>江嘉城</v>
          </cell>
          <cell r="C2229" t="str">
            <v>机械设计制造及其自动化</v>
          </cell>
          <cell r="D2229">
            <v>2018</v>
          </cell>
          <cell r="E2229">
            <v>180901102</v>
          </cell>
        </row>
        <row r="2230">
          <cell r="A2230">
            <v>189010214</v>
          </cell>
          <cell r="B2230" t="str">
            <v>鞠沔辰</v>
          </cell>
          <cell r="C2230" t="str">
            <v>机械设计制造及其自动化</v>
          </cell>
          <cell r="D2230">
            <v>2018</v>
          </cell>
          <cell r="E2230">
            <v>180901102</v>
          </cell>
        </row>
        <row r="2231">
          <cell r="A2231">
            <v>189010216</v>
          </cell>
          <cell r="B2231" t="str">
            <v>李墨涵</v>
          </cell>
          <cell r="C2231" t="str">
            <v>机械设计制造及其自动化</v>
          </cell>
          <cell r="D2231">
            <v>2018</v>
          </cell>
          <cell r="E2231">
            <v>180901102</v>
          </cell>
        </row>
        <row r="2232">
          <cell r="A2232">
            <v>189010217</v>
          </cell>
          <cell r="B2232" t="str">
            <v>刘柏豪</v>
          </cell>
          <cell r="C2232" t="str">
            <v>机械设计制造及其自动化</v>
          </cell>
          <cell r="D2232">
            <v>2018</v>
          </cell>
          <cell r="E2232">
            <v>180901102</v>
          </cell>
        </row>
        <row r="2233">
          <cell r="A2233">
            <v>189010219</v>
          </cell>
          <cell r="B2233" t="str">
            <v>罗政</v>
          </cell>
          <cell r="C2233" t="str">
            <v>机械设计制造及其自动化</v>
          </cell>
          <cell r="D2233">
            <v>2018</v>
          </cell>
          <cell r="E2233">
            <v>180901102</v>
          </cell>
        </row>
        <row r="2234">
          <cell r="A2234">
            <v>189010220</v>
          </cell>
          <cell r="B2234" t="str">
            <v>马骏</v>
          </cell>
          <cell r="C2234" t="str">
            <v>机械设计制造及其自动化</v>
          </cell>
          <cell r="D2234">
            <v>2018</v>
          </cell>
          <cell r="E2234">
            <v>180901102</v>
          </cell>
        </row>
        <row r="2235">
          <cell r="A2235">
            <v>189010221</v>
          </cell>
          <cell r="B2235" t="str">
            <v>聂世博</v>
          </cell>
          <cell r="C2235" t="str">
            <v>机械设计制造及其自动化</v>
          </cell>
          <cell r="D2235">
            <v>2018</v>
          </cell>
          <cell r="E2235">
            <v>180901102</v>
          </cell>
        </row>
        <row r="2236">
          <cell r="A2236">
            <v>189010222</v>
          </cell>
          <cell r="B2236" t="str">
            <v>聂孜臻</v>
          </cell>
          <cell r="C2236" t="str">
            <v>机械设计制造及其自动化</v>
          </cell>
          <cell r="D2236">
            <v>2018</v>
          </cell>
          <cell r="E2236">
            <v>180901102</v>
          </cell>
        </row>
        <row r="2237">
          <cell r="A2237">
            <v>189010223</v>
          </cell>
          <cell r="B2237" t="str">
            <v>邱武清</v>
          </cell>
          <cell r="C2237" t="str">
            <v>机械设计制造及其自动化</v>
          </cell>
          <cell r="D2237">
            <v>2018</v>
          </cell>
          <cell r="E2237">
            <v>180901102</v>
          </cell>
        </row>
        <row r="2238">
          <cell r="A2238">
            <v>189010224</v>
          </cell>
          <cell r="B2238" t="str">
            <v>沈超威</v>
          </cell>
          <cell r="C2238" t="str">
            <v>机械设计制造及其自动化</v>
          </cell>
          <cell r="D2238">
            <v>2018</v>
          </cell>
          <cell r="E2238">
            <v>180901102</v>
          </cell>
        </row>
        <row r="2239">
          <cell r="A2239">
            <v>189010225</v>
          </cell>
          <cell r="B2239" t="str">
            <v>沈旭东</v>
          </cell>
          <cell r="C2239" t="str">
            <v>机械设计制造及其自动化</v>
          </cell>
          <cell r="D2239">
            <v>2018</v>
          </cell>
          <cell r="E2239">
            <v>180901102</v>
          </cell>
        </row>
        <row r="2240">
          <cell r="A2240">
            <v>189010227</v>
          </cell>
          <cell r="B2240" t="str">
            <v>王方振</v>
          </cell>
          <cell r="C2240" t="str">
            <v>机械设计制造及其自动化</v>
          </cell>
          <cell r="D2240">
            <v>2018</v>
          </cell>
          <cell r="E2240">
            <v>180901102</v>
          </cell>
        </row>
        <row r="2241">
          <cell r="A2241">
            <v>189010130</v>
          </cell>
          <cell r="B2241" t="str">
            <v>王珏盛</v>
          </cell>
          <cell r="C2241" t="str">
            <v>计算机科学与技术</v>
          </cell>
          <cell r="D2241">
            <v>2018</v>
          </cell>
          <cell r="E2241">
            <v>180923101</v>
          </cell>
        </row>
        <row r="2242">
          <cell r="A2242">
            <v>189010131</v>
          </cell>
          <cell r="B2242" t="str">
            <v>吴亦谦</v>
          </cell>
          <cell r="C2242" t="str">
            <v>机械设计制造及其自动化</v>
          </cell>
          <cell r="D2242">
            <v>2018</v>
          </cell>
          <cell r="E2242">
            <v>180901101</v>
          </cell>
        </row>
        <row r="2243">
          <cell r="A2243">
            <v>189010132</v>
          </cell>
          <cell r="B2243" t="str">
            <v>谢小雨</v>
          </cell>
          <cell r="C2243" t="str">
            <v>机械设计制造及其自动化</v>
          </cell>
          <cell r="D2243">
            <v>2018</v>
          </cell>
          <cell r="E2243">
            <v>180901101</v>
          </cell>
        </row>
        <row r="2244">
          <cell r="A2244">
            <v>189010133</v>
          </cell>
          <cell r="B2244" t="str">
            <v>姚佳昊</v>
          </cell>
          <cell r="C2244" t="str">
            <v>机械设计制造及其自动化</v>
          </cell>
          <cell r="D2244">
            <v>2018</v>
          </cell>
          <cell r="E2244">
            <v>180901101</v>
          </cell>
        </row>
        <row r="2245">
          <cell r="A2245">
            <v>189010134</v>
          </cell>
          <cell r="B2245" t="str">
            <v>袁武</v>
          </cell>
          <cell r="C2245" t="str">
            <v>工商管理类</v>
          </cell>
          <cell r="D2245">
            <v>2018</v>
          </cell>
          <cell r="E2245">
            <v>180922103</v>
          </cell>
        </row>
        <row r="2246">
          <cell r="A2246">
            <v>189010135</v>
          </cell>
          <cell r="B2246" t="str">
            <v>张昊</v>
          </cell>
          <cell r="C2246" t="str">
            <v>机械设计制造及其自动化</v>
          </cell>
          <cell r="D2246">
            <v>2018</v>
          </cell>
          <cell r="E2246">
            <v>180901101</v>
          </cell>
        </row>
        <row r="2247">
          <cell r="A2247">
            <v>189010137</v>
          </cell>
          <cell r="B2247" t="str">
            <v>赵荣康</v>
          </cell>
          <cell r="C2247" t="str">
            <v>机械设计制造及其自动化</v>
          </cell>
          <cell r="D2247">
            <v>2018</v>
          </cell>
          <cell r="E2247">
            <v>180901101</v>
          </cell>
        </row>
        <row r="2248">
          <cell r="A2248">
            <v>189010139</v>
          </cell>
          <cell r="B2248" t="str">
            <v>郑俊恺</v>
          </cell>
          <cell r="C2248" t="str">
            <v>自动化类</v>
          </cell>
          <cell r="D2248">
            <v>2018</v>
          </cell>
          <cell r="E2248">
            <v>180907102</v>
          </cell>
        </row>
        <row r="2249">
          <cell r="A2249">
            <v>189010142</v>
          </cell>
          <cell r="B2249" t="str">
            <v>祝浩强</v>
          </cell>
          <cell r="C2249" t="str">
            <v>机械设计制造及其自动化</v>
          </cell>
          <cell r="D2249">
            <v>2018</v>
          </cell>
          <cell r="E2249">
            <v>180901101</v>
          </cell>
        </row>
        <row r="2250">
          <cell r="A2250">
            <v>189010201</v>
          </cell>
          <cell r="B2250" t="str">
            <v>白帆</v>
          </cell>
          <cell r="C2250" t="str">
            <v>国际经济与贸易</v>
          </cell>
          <cell r="D2250">
            <v>2018</v>
          </cell>
          <cell r="E2250">
            <v>180908101</v>
          </cell>
        </row>
        <row r="2251">
          <cell r="A2251">
            <v>189010237</v>
          </cell>
          <cell r="B2251" t="str">
            <v>钟武</v>
          </cell>
          <cell r="C2251" t="str">
            <v>机械设计制造及其自动化</v>
          </cell>
          <cell r="D2251">
            <v>2018</v>
          </cell>
          <cell r="E2251">
            <v>180901102</v>
          </cell>
        </row>
        <row r="2252">
          <cell r="A2252">
            <v>189010239</v>
          </cell>
          <cell r="B2252" t="str">
            <v>朱俊名</v>
          </cell>
          <cell r="C2252" t="str">
            <v>机械设计制造及其自动化</v>
          </cell>
          <cell r="D2252">
            <v>2018</v>
          </cell>
          <cell r="E2252">
            <v>180901102</v>
          </cell>
        </row>
        <row r="2253">
          <cell r="A2253">
            <v>189010240</v>
          </cell>
          <cell r="B2253" t="str">
            <v>朱衍达</v>
          </cell>
          <cell r="C2253" t="str">
            <v>机械设计制造及其自动化</v>
          </cell>
          <cell r="D2253">
            <v>2018</v>
          </cell>
          <cell r="E2253">
            <v>180901102</v>
          </cell>
        </row>
        <row r="2254">
          <cell r="A2254">
            <v>189010241</v>
          </cell>
          <cell r="B2254" t="str">
            <v>祝群超</v>
          </cell>
          <cell r="C2254" t="str">
            <v>机械设计制造及其自动化</v>
          </cell>
          <cell r="D2254">
            <v>2018</v>
          </cell>
          <cell r="E2254">
            <v>180901102</v>
          </cell>
        </row>
        <row r="2255">
          <cell r="A2255">
            <v>189010242</v>
          </cell>
          <cell r="B2255" t="str">
            <v>卓智超</v>
          </cell>
          <cell r="C2255" t="str">
            <v>机械设计制造及其自动化</v>
          </cell>
          <cell r="D2255">
            <v>2018</v>
          </cell>
          <cell r="E2255">
            <v>180901102</v>
          </cell>
        </row>
        <row r="2256">
          <cell r="A2256">
            <v>189010301</v>
          </cell>
          <cell r="B2256" t="str">
            <v>刘倩</v>
          </cell>
          <cell r="C2256" t="str">
            <v>机械设计制造及其自动化</v>
          </cell>
          <cell r="D2256">
            <v>2018</v>
          </cell>
          <cell r="E2256">
            <v>180901103</v>
          </cell>
        </row>
        <row r="2257">
          <cell r="A2257">
            <v>189010303</v>
          </cell>
          <cell r="B2257" t="str">
            <v>谢秀琳</v>
          </cell>
          <cell r="C2257" t="str">
            <v>机械设计制造及其自动化</v>
          </cell>
          <cell r="D2257">
            <v>2018</v>
          </cell>
          <cell r="E2257">
            <v>180901103</v>
          </cell>
        </row>
        <row r="2258">
          <cell r="A2258">
            <v>189010206</v>
          </cell>
          <cell r="B2258" t="str">
            <v>杜政阳</v>
          </cell>
          <cell r="C2258" t="str">
            <v>机械设计制造及其自动化</v>
          </cell>
          <cell r="D2258">
            <v>2018</v>
          </cell>
          <cell r="E2258">
            <v>180901102</v>
          </cell>
        </row>
        <row r="2259">
          <cell r="A2259">
            <v>189010208</v>
          </cell>
          <cell r="B2259" t="str">
            <v>顾记辉</v>
          </cell>
          <cell r="C2259" t="str">
            <v>机械设计制造及其自动化</v>
          </cell>
          <cell r="D2259">
            <v>2018</v>
          </cell>
          <cell r="E2259">
            <v>180901102</v>
          </cell>
        </row>
        <row r="2260">
          <cell r="A2260">
            <v>189010209</v>
          </cell>
          <cell r="B2260" t="str">
            <v>侯阜达</v>
          </cell>
          <cell r="C2260" t="str">
            <v>机械设计制造及其自动化</v>
          </cell>
          <cell r="D2260">
            <v>2018</v>
          </cell>
          <cell r="E2260">
            <v>180901102</v>
          </cell>
        </row>
        <row r="2261">
          <cell r="A2261">
            <v>189010536</v>
          </cell>
          <cell r="B2261" t="str">
            <v>张方洲</v>
          </cell>
          <cell r="C2261" t="str">
            <v>机械设计制造及其自动化</v>
          </cell>
          <cell r="D2261">
            <v>2018</v>
          </cell>
          <cell r="E2261">
            <v>180901105</v>
          </cell>
        </row>
        <row r="2262">
          <cell r="A2262">
            <v>189010537</v>
          </cell>
          <cell r="B2262" t="str">
            <v>张宏宇</v>
          </cell>
          <cell r="C2262" t="str">
            <v>机械设计制造及其自动化</v>
          </cell>
          <cell r="D2262">
            <v>2018</v>
          </cell>
          <cell r="E2262">
            <v>180901105</v>
          </cell>
        </row>
        <row r="2263">
          <cell r="A2263">
            <v>189010539</v>
          </cell>
          <cell r="B2263" t="str">
            <v>张泽炜</v>
          </cell>
          <cell r="C2263" t="str">
            <v>机械设计制造及其自动化</v>
          </cell>
          <cell r="D2263">
            <v>2018</v>
          </cell>
          <cell r="E2263">
            <v>180901105</v>
          </cell>
        </row>
        <row r="2264">
          <cell r="A2264">
            <v>189010540</v>
          </cell>
          <cell r="B2264" t="str">
            <v>郑海涛</v>
          </cell>
          <cell r="C2264" t="str">
            <v>机械设计制造及其自动化</v>
          </cell>
          <cell r="D2264">
            <v>2018</v>
          </cell>
          <cell r="E2264">
            <v>180901105</v>
          </cell>
        </row>
        <row r="2265">
          <cell r="A2265">
            <v>189010541</v>
          </cell>
          <cell r="B2265" t="str">
            <v>周王怡</v>
          </cell>
          <cell r="C2265" t="str">
            <v>机械设计制造及其自动化</v>
          </cell>
          <cell r="D2265">
            <v>2018</v>
          </cell>
          <cell r="E2265">
            <v>180901105</v>
          </cell>
        </row>
        <row r="2266">
          <cell r="A2266">
            <v>189010542</v>
          </cell>
          <cell r="B2266" t="str">
            <v>朱睿宁</v>
          </cell>
          <cell r="C2266" t="str">
            <v>机械设计制造及其自动化</v>
          </cell>
          <cell r="D2266">
            <v>2018</v>
          </cell>
          <cell r="E2266">
            <v>180901105</v>
          </cell>
        </row>
        <row r="2267">
          <cell r="A2267">
            <v>189010515</v>
          </cell>
          <cell r="B2267" t="str">
            <v>林仁豪</v>
          </cell>
          <cell r="C2267" t="str">
            <v>机械设计制造及其自动化</v>
          </cell>
          <cell r="D2267">
            <v>2018</v>
          </cell>
          <cell r="E2267">
            <v>180901105</v>
          </cell>
        </row>
        <row r="2268">
          <cell r="A2268">
            <v>189010516</v>
          </cell>
          <cell r="B2268" t="str">
            <v>刘侨洋</v>
          </cell>
          <cell r="C2268" t="str">
            <v>机械设计制造及其自动化</v>
          </cell>
          <cell r="D2268">
            <v>2018</v>
          </cell>
          <cell r="E2268">
            <v>180901105</v>
          </cell>
        </row>
        <row r="2269">
          <cell r="A2269">
            <v>189010517</v>
          </cell>
          <cell r="B2269" t="str">
            <v>芦文轩</v>
          </cell>
          <cell r="C2269" t="str">
            <v>机械设计制造及其自动化</v>
          </cell>
          <cell r="D2269">
            <v>2018</v>
          </cell>
          <cell r="E2269">
            <v>180901105</v>
          </cell>
        </row>
        <row r="2270">
          <cell r="A2270">
            <v>189010518</v>
          </cell>
          <cell r="B2270" t="str">
            <v>骆奇</v>
          </cell>
          <cell r="C2270" t="str">
            <v>机械设计制造及其自动化</v>
          </cell>
          <cell r="D2270">
            <v>2018</v>
          </cell>
          <cell r="E2270">
            <v>180901105</v>
          </cell>
        </row>
        <row r="2271">
          <cell r="A2271">
            <v>189010520</v>
          </cell>
          <cell r="B2271" t="str">
            <v>律皓宇</v>
          </cell>
          <cell r="C2271" t="str">
            <v>机械设计制造及其自动化</v>
          </cell>
          <cell r="D2271">
            <v>2018</v>
          </cell>
          <cell r="E2271">
            <v>180901105</v>
          </cell>
        </row>
        <row r="2272">
          <cell r="A2272">
            <v>189010522</v>
          </cell>
          <cell r="B2272" t="str">
            <v>潘证霖</v>
          </cell>
          <cell r="C2272" t="str">
            <v>机械设计制造及其自动化</v>
          </cell>
          <cell r="D2272">
            <v>2018</v>
          </cell>
          <cell r="E2272">
            <v>180901105</v>
          </cell>
        </row>
        <row r="2273">
          <cell r="A2273">
            <v>189010523</v>
          </cell>
          <cell r="B2273" t="str">
            <v>钦湛</v>
          </cell>
          <cell r="C2273" t="str">
            <v>机械设计制造及其自动化</v>
          </cell>
          <cell r="D2273">
            <v>2018</v>
          </cell>
          <cell r="E2273">
            <v>180901105</v>
          </cell>
        </row>
        <row r="2274">
          <cell r="A2274">
            <v>189010525</v>
          </cell>
          <cell r="B2274" t="str">
            <v>商家浩</v>
          </cell>
          <cell r="C2274" t="str">
            <v>机械设计制造及其自动化</v>
          </cell>
          <cell r="D2274">
            <v>2018</v>
          </cell>
          <cell r="E2274">
            <v>180901105</v>
          </cell>
        </row>
        <row r="2275">
          <cell r="A2275">
            <v>189010526</v>
          </cell>
          <cell r="B2275" t="str">
            <v>沈添豪</v>
          </cell>
          <cell r="C2275" t="str">
            <v>机械设计制造及其自动化</v>
          </cell>
          <cell r="D2275">
            <v>2018</v>
          </cell>
          <cell r="E2275">
            <v>180901105</v>
          </cell>
        </row>
        <row r="2276">
          <cell r="A2276">
            <v>189010527</v>
          </cell>
          <cell r="B2276" t="str">
            <v>苏少康</v>
          </cell>
          <cell r="C2276" t="str">
            <v>机械设计制造及其自动化</v>
          </cell>
          <cell r="D2276">
            <v>2018</v>
          </cell>
          <cell r="E2276">
            <v>180901105</v>
          </cell>
        </row>
        <row r="2277">
          <cell r="A2277">
            <v>189010530</v>
          </cell>
          <cell r="B2277" t="str">
            <v>王昶昊</v>
          </cell>
          <cell r="C2277" t="str">
            <v>机械设计制造及其自动化</v>
          </cell>
          <cell r="D2277">
            <v>2018</v>
          </cell>
          <cell r="E2277">
            <v>180901105</v>
          </cell>
        </row>
        <row r="2278">
          <cell r="A2278">
            <v>189010531</v>
          </cell>
          <cell r="B2278" t="str">
            <v>王江前</v>
          </cell>
          <cell r="C2278" t="str">
            <v>机械设计制造及其自动化</v>
          </cell>
          <cell r="D2278">
            <v>2018</v>
          </cell>
          <cell r="E2278">
            <v>180901105</v>
          </cell>
        </row>
        <row r="2279">
          <cell r="A2279">
            <v>189010532</v>
          </cell>
          <cell r="B2279" t="str">
            <v>吴彬浩</v>
          </cell>
          <cell r="C2279" t="str">
            <v>机械设计制造及其自动化</v>
          </cell>
          <cell r="D2279">
            <v>2018</v>
          </cell>
          <cell r="E2279">
            <v>180901105</v>
          </cell>
        </row>
        <row r="2280">
          <cell r="A2280">
            <v>189010534</v>
          </cell>
          <cell r="B2280" t="str">
            <v>杨文飞</v>
          </cell>
          <cell r="C2280" t="str">
            <v>机械设计制造及其自动化</v>
          </cell>
          <cell r="D2280">
            <v>2018</v>
          </cell>
          <cell r="E2280">
            <v>180901105</v>
          </cell>
        </row>
        <row r="2281">
          <cell r="A2281">
            <v>189010329</v>
          </cell>
          <cell r="B2281" t="str">
            <v>王豪</v>
          </cell>
          <cell r="C2281" t="str">
            <v>机械设计制造及其自动化</v>
          </cell>
          <cell r="D2281">
            <v>2018</v>
          </cell>
          <cell r="E2281">
            <v>180901103</v>
          </cell>
        </row>
        <row r="2282">
          <cell r="A2282">
            <v>189010330</v>
          </cell>
          <cell r="B2282" t="str">
            <v>王天泽</v>
          </cell>
          <cell r="C2282" t="str">
            <v>机械设计制造及其自动化</v>
          </cell>
          <cell r="D2282">
            <v>2018</v>
          </cell>
          <cell r="E2282">
            <v>180901103</v>
          </cell>
        </row>
        <row r="2283">
          <cell r="A2283">
            <v>189010331</v>
          </cell>
          <cell r="B2283" t="str">
            <v>徐航</v>
          </cell>
          <cell r="C2283" t="str">
            <v>机械设计制造及其自动化</v>
          </cell>
          <cell r="D2283">
            <v>2018</v>
          </cell>
          <cell r="E2283">
            <v>180901103</v>
          </cell>
        </row>
        <row r="2284">
          <cell r="A2284">
            <v>189010332</v>
          </cell>
          <cell r="B2284" t="str">
            <v>杨迪</v>
          </cell>
          <cell r="C2284" t="str">
            <v>机械设计制造及其自动化</v>
          </cell>
          <cell r="D2284">
            <v>2018</v>
          </cell>
          <cell r="E2284">
            <v>180901103</v>
          </cell>
        </row>
        <row r="2285">
          <cell r="A2285">
            <v>189010326</v>
          </cell>
          <cell r="B2285" t="str">
            <v>施雄师</v>
          </cell>
          <cell r="C2285" t="str">
            <v>机械设计制造及其自动化</v>
          </cell>
          <cell r="D2285">
            <v>2018</v>
          </cell>
          <cell r="E2285">
            <v>180901103</v>
          </cell>
        </row>
        <row r="2286">
          <cell r="A2286">
            <v>189010507</v>
          </cell>
          <cell r="B2286" t="str">
            <v>费焯凯</v>
          </cell>
          <cell r="C2286" t="str">
            <v>机械设计制造及其自动化</v>
          </cell>
          <cell r="D2286">
            <v>2018</v>
          </cell>
          <cell r="E2286">
            <v>180901105</v>
          </cell>
        </row>
        <row r="2287">
          <cell r="A2287">
            <v>189010509</v>
          </cell>
          <cell r="B2287" t="str">
            <v>侯永林</v>
          </cell>
          <cell r="C2287" t="str">
            <v>机械设计制造及其自动化</v>
          </cell>
          <cell r="D2287">
            <v>2018</v>
          </cell>
          <cell r="E2287">
            <v>180901105</v>
          </cell>
        </row>
        <row r="2288">
          <cell r="A2288">
            <v>189010510</v>
          </cell>
          <cell r="B2288" t="str">
            <v>黄安达</v>
          </cell>
          <cell r="C2288" t="str">
            <v>机械设计制造及其自动化</v>
          </cell>
          <cell r="D2288">
            <v>2018</v>
          </cell>
          <cell r="E2288">
            <v>180901105</v>
          </cell>
        </row>
        <row r="2289">
          <cell r="A2289">
            <v>189010511</v>
          </cell>
          <cell r="B2289" t="str">
            <v>黄海恒</v>
          </cell>
          <cell r="C2289" t="str">
            <v>机械设计制造及其自动化</v>
          </cell>
          <cell r="D2289">
            <v>2018</v>
          </cell>
          <cell r="E2289">
            <v>180901105</v>
          </cell>
        </row>
        <row r="2290">
          <cell r="A2290">
            <v>189010512</v>
          </cell>
          <cell r="B2290" t="str">
            <v>金锡煜</v>
          </cell>
          <cell r="C2290" t="str">
            <v>机械设计制造及其自动化</v>
          </cell>
          <cell r="D2290">
            <v>2018</v>
          </cell>
          <cell r="E2290">
            <v>180901105</v>
          </cell>
        </row>
        <row r="2291">
          <cell r="A2291">
            <v>189010513</v>
          </cell>
          <cell r="B2291" t="str">
            <v>李春强</v>
          </cell>
          <cell r="C2291" t="str">
            <v>机械设计制造及其自动化</v>
          </cell>
          <cell r="D2291">
            <v>2018</v>
          </cell>
          <cell r="E2291">
            <v>180901105</v>
          </cell>
        </row>
        <row r="2292">
          <cell r="A2292">
            <v>189010514</v>
          </cell>
          <cell r="B2292" t="str">
            <v>李子浩</v>
          </cell>
          <cell r="C2292" t="str">
            <v>机械设计制造及其自动化</v>
          </cell>
          <cell r="D2292">
            <v>2018</v>
          </cell>
          <cell r="E2292">
            <v>180901105</v>
          </cell>
        </row>
        <row r="2293">
          <cell r="A2293">
            <v>189050126</v>
          </cell>
          <cell r="B2293" t="str">
            <v>莫梓言</v>
          </cell>
          <cell r="C2293" t="str">
            <v>计算机科学与技术</v>
          </cell>
          <cell r="D2293">
            <v>2018</v>
          </cell>
          <cell r="E2293">
            <v>180923101</v>
          </cell>
        </row>
        <row r="2294">
          <cell r="A2294">
            <v>189050504</v>
          </cell>
          <cell r="B2294" t="str">
            <v>叶芝宏</v>
          </cell>
          <cell r="C2294" t="str">
            <v>计算机科学与技术</v>
          </cell>
          <cell r="D2294">
            <v>2018</v>
          </cell>
          <cell r="E2294">
            <v>180923103</v>
          </cell>
        </row>
        <row r="2295">
          <cell r="A2295">
            <v>189050527</v>
          </cell>
          <cell r="B2295" t="str">
            <v>童烨韬</v>
          </cell>
          <cell r="C2295" t="str">
            <v>计算机科学与技术</v>
          </cell>
          <cell r="D2295">
            <v>2018</v>
          </cell>
          <cell r="E2295">
            <v>180923103</v>
          </cell>
        </row>
        <row r="2296">
          <cell r="A2296">
            <v>189050626</v>
          </cell>
          <cell r="B2296" t="str">
            <v>王力</v>
          </cell>
          <cell r="C2296" t="str">
            <v>软件工程</v>
          </cell>
          <cell r="D2296">
            <v>2018</v>
          </cell>
          <cell r="E2296">
            <v>180927103</v>
          </cell>
        </row>
        <row r="2297">
          <cell r="A2297">
            <v>189050725</v>
          </cell>
          <cell r="B2297" t="str">
            <v>宋加俊</v>
          </cell>
          <cell r="C2297" t="str">
            <v>软件工程</v>
          </cell>
          <cell r="D2297">
            <v>2018</v>
          </cell>
          <cell r="E2297">
            <v>180927103</v>
          </cell>
        </row>
        <row r="2298">
          <cell r="A2298">
            <v>189050602</v>
          </cell>
          <cell r="B2298" t="str">
            <v>黄湘烨</v>
          </cell>
          <cell r="C2298" t="str">
            <v>计算机科学与技术</v>
          </cell>
          <cell r="D2298">
            <v>2018</v>
          </cell>
          <cell r="E2298">
            <v>180923104</v>
          </cell>
        </row>
        <row r="2299">
          <cell r="A2299">
            <v>189050622</v>
          </cell>
          <cell r="B2299" t="str">
            <v>彭明强</v>
          </cell>
          <cell r="C2299" t="str">
            <v>软件工程</v>
          </cell>
          <cell r="D2299">
            <v>2018</v>
          </cell>
          <cell r="E2299">
            <v>180927103</v>
          </cell>
        </row>
        <row r="2300">
          <cell r="A2300">
            <v>189050719</v>
          </cell>
          <cell r="B2300" t="str">
            <v>林稼轩</v>
          </cell>
          <cell r="C2300" t="str">
            <v>计算机科学与技术</v>
          </cell>
          <cell r="D2300">
            <v>2018</v>
          </cell>
          <cell r="E2300">
            <v>180923104</v>
          </cell>
        </row>
        <row r="2301">
          <cell r="A2301">
            <v>189050221</v>
          </cell>
          <cell r="B2301" t="str">
            <v>林元澍</v>
          </cell>
          <cell r="C2301" t="str">
            <v>软件工程</v>
          </cell>
          <cell r="D2301">
            <v>2018</v>
          </cell>
          <cell r="E2301">
            <v>180927101</v>
          </cell>
        </row>
        <row r="2302">
          <cell r="A2302">
            <v>189050331</v>
          </cell>
          <cell r="B2302" t="str">
            <v>王彦祺</v>
          </cell>
          <cell r="C2302" t="str">
            <v>计算机科学与技术</v>
          </cell>
          <cell r="D2302">
            <v>2018</v>
          </cell>
          <cell r="E2302">
            <v>180923102</v>
          </cell>
        </row>
        <row r="2303">
          <cell r="A2303">
            <v>189050826</v>
          </cell>
          <cell r="B2303" t="str">
            <v>乔晓磊</v>
          </cell>
          <cell r="C2303" t="str">
            <v>计算机科学与技术</v>
          </cell>
          <cell r="D2303">
            <v>2018</v>
          </cell>
          <cell r="E2303">
            <v>180923105</v>
          </cell>
        </row>
        <row r="2304">
          <cell r="A2304">
            <v>189050705</v>
          </cell>
          <cell r="B2304" t="str">
            <v>曾国丰</v>
          </cell>
          <cell r="C2304" t="str">
            <v>计算机科学与技术</v>
          </cell>
          <cell r="D2304">
            <v>2018</v>
          </cell>
          <cell r="E2304">
            <v>180923104</v>
          </cell>
        </row>
        <row r="2305">
          <cell r="A2305">
            <v>189050423</v>
          </cell>
          <cell r="B2305" t="str">
            <v>莫云龙</v>
          </cell>
          <cell r="C2305" t="str">
            <v>计算机科学与技术</v>
          </cell>
          <cell r="D2305">
            <v>2018</v>
          </cell>
          <cell r="E2305">
            <v>180923103</v>
          </cell>
        </row>
        <row r="2306">
          <cell r="A2306">
            <v>189050922</v>
          </cell>
          <cell r="B2306" t="str">
            <v>茅贤琪</v>
          </cell>
          <cell r="C2306" t="str">
            <v>计算机科学与技术</v>
          </cell>
          <cell r="D2306">
            <v>2018</v>
          </cell>
          <cell r="E2306">
            <v>180923106</v>
          </cell>
        </row>
        <row r="2307">
          <cell r="A2307">
            <v>189050107</v>
          </cell>
          <cell r="B2307" t="str">
            <v>朱菡清</v>
          </cell>
          <cell r="C2307" t="str">
            <v>计算机科学与技术</v>
          </cell>
          <cell r="D2307">
            <v>2018</v>
          </cell>
          <cell r="E2307">
            <v>180923101</v>
          </cell>
        </row>
        <row r="2308">
          <cell r="A2308">
            <v>189050442</v>
          </cell>
          <cell r="B2308" t="str">
            <v>朱展鹏</v>
          </cell>
          <cell r="C2308" t="str">
            <v>计算机科学与技术</v>
          </cell>
          <cell r="D2308">
            <v>2018</v>
          </cell>
          <cell r="E2308">
            <v>180923103</v>
          </cell>
        </row>
        <row r="2309">
          <cell r="A2309">
            <v>189050516</v>
          </cell>
          <cell r="B2309" t="str">
            <v>金永顺</v>
          </cell>
          <cell r="C2309" t="str">
            <v>计算机科学与技术</v>
          </cell>
          <cell r="D2309">
            <v>2018</v>
          </cell>
          <cell r="E2309">
            <v>180923103</v>
          </cell>
        </row>
        <row r="2310">
          <cell r="A2310">
            <v>189051037</v>
          </cell>
          <cell r="B2310" t="str">
            <v>张子鹏</v>
          </cell>
          <cell r="C2310" t="str">
            <v>计算机科学与技术</v>
          </cell>
          <cell r="D2310">
            <v>2018</v>
          </cell>
          <cell r="E2310">
            <v>180923106</v>
          </cell>
        </row>
        <row r="2311">
          <cell r="A2311">
            <v>189050123</v>
          </cell>
          <cell r="B2311" t="str">
            <v>刘万杰</v>
          </cell>
          <cell r="C2311" t="str">
            <v>软件工程</v>
          </cell>
          <cell r="D2311">
            <v>2018</v>
          </cell>
          <cell r="E2311">
            <v>180927101</v>
          </cell>
        </row>
        <row r="2312">
          <cell r="A2312">
            <v>189050133</v>
          </cell>
          <cell r="B2312" t="str">
            <v>谢星全</v>
          </cell>
          <cell r="C2312" t="str">
            <v>计算机科学与技术</v>
          </cell>
          <cell r="D2312">
            <v>2018</v>
          </cell>
          <cell r="E2312">
            <v>180923101</v>
          </cell>
        </row>
        <row r="2313">
          <cell r="A2313">
            <v>189050836</v>
          </cell>
          <cell r="B2313" t="str">
            <v>应择然</v>
          </cell>
          <cell r="C2313" t="str">
            <v>计算机科学与技术</v>
          </cell>
          <cell r="D2313">
            <v>2018</v>
          </cell>
          <cell r="E2313">
            <v>180923105</v>
          </cell>
        </row>
        <row r="2314">
          <cell r="A2314">
            <v>189050242</v>
          </cell>
          <cell r="B2314" t="str">
            <v>周翔</v>
          </cell>
          <cell r="C2314" t="str">
            <v>软件工程</v>
          </cell>
          <cell r="D2314">
            <v>2018</v>
          </cell>
          <cell r="E2314">
            <v>180927101</v>
          </cell>
        </row>
        <row r="2315">
          <cell r="A2315">
            <v>189050320</v>
          </cell>
          <cell r="B2315" t="str">
            <v>刘威</v>
          </cell>
          <cell r="C2315" t="str">
            <v>软件工程</v>
          </cell>
          <cell r="D2315">
            <v>2018</v>
          </cell>
          <cell r="E2315">
            <v>180927101</v>
          </cell>
        </row>
        <row r="2316">
          <cell r="A2316">
            <v>189050934</v>
          </cell>
          <cell r="B2316" t="str">
            <v>徐哲扬</v>
          </cell>
          <cell r="C2316" t="str">
            <v>软件工程</v>
          </cell>
          <cell r="D2316">
            <v>2018</v>
          </cell>
          <cell r="E2316">
            <v>180927104</v>
          </cell>
        </row>
        <row r="2317">
          <cell r="A2317">
            <v>189050641</v>
          </cell>
          <cell r="B2317" t="str">
            <v>周祥</v>
          </cell>
          <cell r="C2317" t="str">
            <v>计算机科学与技术</v>
          </cell>
          <cell r="D2317">
            <v>2018</v>
          </cell>
          <cell r="E2317">
            <v>180923104</v>
          </cell>
        </row>
        <row r="2318">
          <cell r="A2318">
            <v>189050342</v>
          </cell>
          <cell r="B2318" t="str">
            <v>周旭锋</v>
          </cell>
          <cell r="C2318" t="str">
            <v>计算机科学与技术</v>
          </cell>
          <cell r="D2318">
            <v>2018</v>
          </cell>
          <cell r="E2318">
            <v>180923102</v>
          </cell>
        </row>
        <row r="2319">
          <cell r="A2319">
            <v>189051002</v>
          </cell>
          <cell r="B2319" t="str">
            <v>王星慧</v>
          </cell>
          <cell r="C2319" t="str">
            <v>计算机科学与技术</v>
          </cell>
          <cell r="D2319">
            <v>2018</v>
          </cell>
          <cell r="E2319">
            <v>180923106</v>
          </cell>
        </row>
        <row r="2320">
          <cell r="A2320">
            <v>189051036</v>
          </cell>
          <cell r="B2320" t="str">
            <v>张智宁</v>
          </cell>
          <cell r="C2320" t="str">
            <v>计算机科学与技术</v>
          </cell>
          <cell r="D2320">
            <v>2018</v>
          </cell>
          <cell r="E2320">
            <v>180923106</v>
          </cell>
        </row>
        <row r="2321">
          <cell r="A2321">
            <v>189050906</v>
          </cell>
          <cell r="B2321" t="str">
            <v>柴潇强</v>
          </cell>
          <cell r="C2321" t="str">
            <v>计算机科学与技术</v>
          </cell>
          <cell r="D2321">
            <v>2018</v>
          </cell>
          <cell r="E2321">
            <v>180923105</v>
          </cell>
        </row>
        <row r="2322">
          <cell r="A2322">
            <v>189051025</v>
          </cell>
          <cell r="B2322" t="str">
            <v>王才民</v>
          </cell>
          <cell r="C2322" t="str">
            <v>计算机科学与技术</v>
          </cell>
          <cell r="D2322">
            <v>2018</v>
          </cell>
          <cell r="E2322">
            <v>180923106</v>
          </cell>
        </row>
        <row r="2323">
          <cell r="A2323">
            <v>189051026</v>
          </cell>
          <cell r="B2323" t="str">
            <v>王炜炜</v>
          </cell>
          <cell r="C2323" t="str">
            <v>软件工程</v>
          </cell>
          <cell r="D2323">
            <v>2018</v>
          </cell>
          <cell r="E2323">
            <v>180927104</v>
          </cell>
        </row>
        <row r="2324">
          <cell r="A2324">
            <v>189051027</v>
          </cell>
          <cell r="B2324" t="str">
            <v>王籽翔</v>
          </cell>
          <cell r="C2324" t="str">
            <v>计算机科学与技术</v>
          </cell>
          <cell r="D2324">
            <v>2018</v>
          </cell>
          <cell r="E2324">
            <v>180923106</v>
          </cell>
        </row>
        <row r="2325">
          <cell r="A2325">
            <v>189051029</v>
          </cell>
          <cell r="B2325" t="str">
            <v>吴逸航</v>
          </cell>
          <cell r="C2325" t="str">
            <v>计算机科学与技术</v>
          </cell>
          <cell r="D2325">
            <v>2018</v>
          </cell>
          <cell r="E2325">
            <v>180923106</v>
          </cell>
        </row>
        <row r="2326">
          <cell r="A2326">
            <v>189051030</v>
          </cell>
          <cell r="B2326" t="str">
            <v>谢华俊</v>
          </cell>
          <cell r="C2326" t="str">
            <v>计算机科学与技术</v>
          </cell>
          <cell r="D2326">
            <v>2018</v>
          </cell>
          <cell r="E2326">
            <v>180923106</v>
          </cell>
        </row>
        <row r="2327">
          <cell r="A2327">
            <v>189051031</v>
          </cell>
          <cell r="B2327" t="str">
            <v>徐子涵</v>
          </cell>
          <cell r="C2327" t="str">
            <v>计算机科学与技术</v>
          </cell>
          <cell r="D2327">
            <v>2018</v>
          </cell>
          <cell r="E2327">
            <v>180923106</v>
          </cell>
        </row>
        <row r="2328">
          <cell r="A2328">
            <v>189051032</v>
          </cell>
          <cell r="B2328" t="str">
            <v>姚雪辉</v>
          </cell>
          <cell r="C2328" t="str">
            <v>计算机科学与技术</v>
          </cell>
          <cell r="D2328">
            <v>2018</v>
          </cell>
          <cell r="E2328">
            <v>180923106</v>
          </cell>
        </row>
        <row r="2329">
          <cell r="A2329">
            <v>189051033</v>
          </cell>
          <cell r="B2329" t="str">
            <v>于宇</v>
          </cell>
          <cell r="C2329" t="str">
            <v>软件工程</v>
          </cell>
          <cell r="D2329">
            <v>2018</v>
          </cell>
          <cell r="E2329">
            <v>180927104</v>
          </cell>
        </row>
        <row r="2330">
          <cell r="A2330">
            <v>189051034</v>
          </cell>
          <cell r="B2330" t="str">
            <v>余金海</v>
          </cell>
          <cell r="C2330" t="str">
            <v>计算机科学与技术</v>
          </cell>
          <cell r="D2330">
            <v>2018</v>
          </cell>
          <cell r="E2330">
            <v>180923106</v>
          </cell>
        </row>
        <row r="2331">
          <cell r="A2331">
            <v>189051035</v>
          </cell>
          <cell r="B2331" t="str">
            <v>张梁辉</v>
          </cell>
          <cell r="C2331" t="str">
            <v>计算机科学与技术</v>
          </cell>
          <cell r="D2331">
            <v>2018</v>
          </cell>
          <cell r="E2331">
            <v>180923106</v>
          </cell>
        </row>
        <row r="2332">
          <cell r="A2332">
            <v>189050418</v>
          </cell>
          <cell r="B2332" t="str">
            <v>李泽轩</v>
          </cell>
          <cell r="C2332" t="str">
            <v>计算机科学与技术</v>
          </cell>
          <cell r="D2332">
            <v>2018</v>
          </cell>
          <cell r="E2332">
            <v>180923103</v>
          </cell>
        </row>
        <row r="2333">
          <cell r="A2333">
            <v>189050919</v>
          </cell>
          <cell r="B2333" t="str">
            <v>林津锋</v>
          </cell>
          <cell r="C2333" t="str">
            <v>计算机科学与技术</v>
          </cell>
          <cell r="D2333">
            <v>2018</v>
          </cell>
          <cell r="E2333">
            <v>180923105</v>
          </cell>
        </row>
        <row r="2334">
          <cell r="A2334">
            <v>189050840</v>
          </cell>
          <cell r="B2334" t="str">
            <v>郑煜钿</v>
          </cell>
          <cell r="C2334" t="str">
            <v>计算机科学与技术</v>
          </cell>
          <cell r="D2334">
            <v>2018</v>
          </cell>
          <cell r="E2334">
            <v>180923105</v>
          </cell>
        </row>
        <row r="2335">
          <cell r="A2335">
            <v>189050841</v>
          </cell>
          <cell r="B2335" t="str">
            <v>朱永灿</v>
          </cell>
          <cell r="C2335" t="str">
            <v>计算机科学与技术</v>
          </cell>
          <cell r="D2335">
            <v>2018</v>
          </cell>
          <cell r="E2335">
            <v>180923105</v>
          </cell>
        </row>
        <row r="2336">
          <cell r="A2336">
            <v>189050842</v>
          </cell>
          <cell r="B2336" t="str">
            <v>朱云涛</v>
          </cell>
          <cell r="C2336" t="str">
            <v>计算机科学与技术</v>
          </cell>
          <cell r="D2336">
            <v>2018</v>
          </cell>
          <cell r="E2336">
            <v>180923105</v>
          </cell>
        </row>
        <row r="2337">
          <cell r="A2337">
            <v>189050901</v>
          </cell>
          <cell r="B2337" t="str">
            <v>刘博金涵</v>
          </cell>
          <cell r="C2337" t="str">
            <v>软件工程</v>
          </cell>
          <cell r="D2337">
            <v>2018</v>
          </cell>
          <cell r="E2337">
            <v>180927104</v>
          </cell>
        </row>
        <row r="2338">
          <cell r="A2338">
            <v>189050902</v>
          </cell>
          <cell r="B2338" t="str">
            <v>刘姝婧</v>
          </cell>
          <cell r="C2338" t="str">
            <v>软件工程</v>
          </cell>
          <cell r="D2338">
            <v>2018</v>
          </cell>
          <cell r="E2338">
            <v>180927104</v>
          </cell>
        </row>
        <row r="2339">
          <cell r="A2339">
            <v>189050903</v>
          </cell>
          <cell r="B2339" t="str">
            <v>王思瑶</v>
          </cell>
          <cell r="C2339" t="str">
            <v>计算机科学与技术</v>
          </cell>
          <cell r="D2339">
            <v>2018</v>
          </cell>
          <cell r="E2339">
            <v>180923105</v>
          </cell>
        </row>
        <row r="2340">
          <cell r="A2340">
            <v>189050904</v>
          </cell>
          <cell r="B2340" t="str">
            <v>吴慧芳</v>
          </cell>
          <cell r="C2340" t="str">
            <v>软件工程</v>
          </cell>
          <cell r="D2340">
            <v>2018</v>
          </cell>
          <cell r="E2340">
            <v>180927104</v>
          </cell>
        </row>
        <row r="2341">
          <cell r="A2341">
            <v>189050905</v>
          </cell>
          <cell r="B2341" t="str">
            <v>周亚平</v>
          </cell>
          <cell r="C2341" t="str">
            <v>计算机科学与技术</v>
          </cell>
          <cell r="D2341">
            <v>2018</v>
          </cell>
          <cell r="E2341">
            <v>180923105</v>
          </cell>
        </row>
        <row r="2342">
          <cell r="A2342">
            <v>189050907</v>
          </cell>
          <cell r="B2342" t="str">
            <v>陈天宇</v>
          </cell>
          <cell r="C2342" t="str">
            <v>计算机科学与技术</v>
          </cell>
          <cell r="D2342">
            <v>2018</v>
          </cell>
          <cell r="E2342">
            <v>180923105</v>
          </cell>
        </row>
        <row r="2343">
          <cell r="A2343">
            <v>189050732</v>
          </cell>
          <cell r="B2343" t="str">
            <v>徐洋扬</v>
          </cell>
          <cell r="C2343" t="str">
            <v>计算机科学与技术</v>
          </cell>
          <cell r="D2343">
            <v>2018</v>
          </cell>
          <cell r="E2343">
            <v>180923105</v>
          </cell>
        </row>
        <row r="2344">
          <cell r="A2344">
            <v>189050829</v>
          </cell>
          <cell r="B2344" t="str">
            <v>王涛</v>
          </cell>
          <cell r="C2344" t="str">
            <v>软件工程</v>
          </cell>
          <cell r="D2344">
            <v>2018</v>
          </cell>
          <cell r="E2344">
            <v>180927104</v>
          </cell>
        </row>
        <row r="2345">
          <cell r="A2345">
            <v>189050707</v>
          </cell>
          <cell r="B2345" t="str">
            <v>陈石</v>
          </cell>
          <cell r="C2345" t="str">
            <v>计算机科学与技术</v>
          </cell>
          <cell r="D2345">
            <v>2018</v>
          </cell>
          <cell r="E2345">
            <v>180923104</v>
          </cell>
        </row>
        <row r="2346">
          <cell r="A2346">
            <v>189050338</v>
          </cell>
          <cell r="B2346" t="str">
            <v>袁其澎</v>
          </cell>
          <cell r="C2346" t="str">
            <v>计算机科学与技术</v>
          </cell>
          <cell r="D2346">
            <v>2018</v>
          </cell>
          <cell r="E2346">
            <v>180923102</v>
          </cell>
        </row>
        <row r="2347">
          <cell r="A2347">
            <v>189050430</v>
          </cell>
          <cell r="B2347" t="str">
            <v>魏天</v>
          </cell>
          <cell r="C2347" t="str">
            <v>计算机科学与技术</v>
          </cell>
          <cell r="D2347">
            <v>2018</v>
          </cell>
          <cell r="E2347">
            <v>180923103</v>
          </cell>
        </row>
        <row r="2348">
          <cell r="A2348">
            <v>189050935</v>
          </cell>
          <cell r="B2348" t="str">
            <v>姚家浩</v>
          </cell>
          <cell r="C2348" t="str">
            <v>计算机科学与技术</v>
          </cell>
          <cell r="D2348">
            <v>2018</v>
          </cell>
          <cell r="E2348">
            <v>180923106</v>
          </cell>
        </row>
        <row r="2349">
          <cell r="A2349">
            <v>189050926</v>
          </cell>
          <cell r="B2349" t="str">
            <v>王斌</v>
          </cell>
          <cell r="C2349" t="str">
            <v>计算机科学与技术</v>
          </cell>
          <cell r="D2349">
            <v>2018</v>
          </cell>
          <cell r="E2349">
            <v>180923106</v>
          </cell>
        </row>
        <row r="2350">
          <cell r="A2350">
            <v>189050439</v>
          </cell>
          <cell r="B2350" t="str">
            <v>章志豪</v>
          </cell>
          <cell r="C2350" t="str">
            <v>计算机科学与技术</v>
          </cell>
          <cell r="D2350">
            <v>2018</v>
          </cell>
          <cell r="E2350">
            <v>180923103</v>
          </cell>
        </row>
        <row r="2351">
          <cell r="A2351">
            <v>189050510</v>
          </cell>
          <cell r="B2351" t="str">
            <v>樊雨博</v>
          </cell>
          <cell r="C2351" t="str">
            <v>计算机科学与技术</v>
          </cell>
          <cell r="D2351">
            <v>2018</v>
          </cell>
          <cell r="E2351">
            <v>180923103</v>
          </cell>
        </row>
        <row r="2352">
          <cell r="A2352">
            <v>189050537</v>
          </cell>
          <cell r="B2352" t="str">
            <v>叶中华</v>
          </cell>
          <cell r="C2352" t="str">
            <v>计算机科学与技术</v>
          </cell>
          <cell r="D2352">
            <v>2018</v>
          </cell>
          <cell r="E2352">
            <v>180923103</v>
          </cell>
        </row>
        <row r="2353">
          <cell r="A2353">
            <v>189050618</v>
          </cell>
          <cell r="B2353" t="str">
            <v>刘树范</v>
          </cell>
          <cell r="C2353" t="str">
            <v>计算机科学与技术</v>
          </cell>
          <cell r="D2353">
            <v>2018</v>
          </cell>
          <cell r="E2353">
            <v>180923104</v>
          </cell>
        </row>
        <row r="2354">
          <cell r="A2354">
            <v>189050715</v>
          </cell>
          <cell r="B2354" t="str">
            <v>蒋高畅</v>
          </cell>
          <cell r="C2354" t="str">
            <v>计算机科学与技术</v>
          </cell>
          <cell r="D2354">
            <v>2018</v>
          </cell>
          <cell r="E2354">
            <v>180923104</v>
          </cell>
        </row>
        <row r="2355">
          <cell r="A2355">
            <v>189050837</v>
          </cell>
          <cell r="B2355" t="str">
            <v>余新成</v>
          </cell>
          <cell r="C2355" t="str">
            <v>计算机科学与技术</v>
          </cell>
          <cell r="D2355">
            <v>2018</v>
          </cell>
          <cell r="E2355">
            <v>180923105</v>
          </cell>
        </row>
        <row r="2356">
          <cell r="A2356">
            <v>189050311</v>
          </cell>
          <cell r="B2356" t="str">
            <v>傅昊航</v>
          </cell>
          <cell r="C2356" t="str">
            <v>计算机科学与技术</v>
          </cell>
          <cell r="D2356">
            <v>2018</v>
          </cell>
          <cell r="E2356">
            <v>180923102</v>
          </cell>
        </row>
        <row r="2357">
          <cell r="A2357">
            <v>189050324</v>
          </cell>
          <cell r="B2357" t="str">
            <v>潘炬豪</v>
          </cell>
          <cell r="C2357" t="str">
            <v>计算机科学与技术</v>
          </cell>
          <cell r="D2357">
            <v>2018</v>
          </cell>
          <cell r="E2357">
            <v>180923102</v>
          </cell>
        </row>
        <row r="2358">
          <cell r="A2358">
            <v>189050741</v>
          </cell>
          <cell r="B2358" t="str">
            <v>周致远</v>
          </cell>
          <cell r="C2358" t="str">
            <v>计算机科学与技术</v>
          </cell>
          <cell r="D2358">
            <v>2018</v>
          </cell>
          <cell r="E2358">
            <v>180923105</v>
          </cell>
        </row>
        <row r="2359">
          <cell r="A2359">
            <v>189050821</v>
          </cell>
          <cell r="B2359" t="str">
            <v>楼亦安</v>
          </cell>
          <cell r="C2359" t="str">
            <v>软件工程</v>
          </cell>
          <cell r="D2359">
            <v>2018</v>
          </cell>
          <cell r="E2359">
            <v>180927104</v>
          </cell>
        </row>
        <row r="2360">
          <cell r="A2360">
            <v>189050701</v>
          </cell>
          <cell r="B2360" t="str">
            <v>胡馨月</v>
          </cell>
          <cell r="C2360" t="str">
            <v>计算机科学与技术</v>
          </cell>
          <cell r="D2360">
            <v>2018</v>
          </cell>
          <cell r="E2360">
            <v>180923104</v>
          </cell>
        </row>
        <row r="2361">
          <cell r="A2361">
            <v>189051017</v>
          </cell>
          <cell r="B2361" t="str">
            <v>李月晨</v>
          </cell>
          <cell r="C2361" t="str">
            <v>计算机类</v>
          </cell>
          <cell r="D2361">
            <v>2018</v>
          </cell>
          <cell r="E2361">
            <v>180905110</v>
          </cell>
        </row>
        <row r="2362">
          <cell r="A2362">
            <v>189050201</v>
          </cell>
          <cell r="B2362" t="str">
            <v>蔡羽杰</v>
          </cell>
          <cell r="C2362" t="str">
            <v>软件工程</v>
          </cell>
          <cell r="D2362">
            <v>2018</v>
          </cell>
          <cell r="E2362">
            <v>180927101</v>
          </cell>
        </row>
        <row r="2363">
          <cell r="A2363">
            <v>189050229</v>
          </cell>
          <cell r="B2363" t="str">
            <v>汤立炜</v>
          </cell>
          <cell r="C2363" t="str">
            <v>计算机科学与技术</v>
          </cell>
          <cell r="D2363">
            <v>2018</v>
          </cell>
          <cell r="E2363">
            <v>180923102</v>
          </cell>
        </row>
        <row r="2364">
          <cell r="A2364">
            <v>189050236</v>
          </cell>
          <cell r="B2364" t="str">
            <v>邢俊元</v>
          </cell>
          <cell r="C2364" t="str">
            <v>软件工程</v>
          </cell>
          <cell r="D2364">
            <v>2018</v>
          </cell>
          <cell r="E2364">
            <v>180927101</v>
          </cell>
        </row>
        <row r="2365">
          <cell r="A2365">
            <v>189050143</v>
          </cell>
          <cell r="B2365" t="str">
            <v>高翔</v>
          </cell>
          <cell r="C2365" t="str">
            <v>软件工程</v>
          </cell>
          <cell r="D2365">
            <v>2018</v>
          </cell>
          <cell r="E2365">
            <v>180927101</v>
          </cell>
        </row>
        <row r="2366">
          <cell r="A2366">
            <v>189050121</v>
          </cell>
          <cell r="B2366" t="str">
            <v>林勇俊</v>
          </cell>
          <cell r="C2366" t="str">
            <v>计算机科学与技术</v>
          </cell>
          <cell r="D2366">
            <v>2018</v>
          </cell>
          <cell r="E2366">
            <v>180923101</v>
          </cell>
        </row>
        <row r="2367">
          <cell r="A2367">
            <v>189050122</v>
          </cell>
          <cell r="B2367" t="str">
            <v>刘闯</v>
          </cell>
          <cell r="C2367" t="str">
            <v>软件工程</v>
          </cell>
          <cell r="D2367">
            <v>2018</v>
          </cell>
          <cell r="E2367">
            <v>180927101</v>
          </cell>
        </row>
        <row r="2368">
          <cell r="A2368">
            <v>189050124</v>
          </cell>
          <cell r="B2368" t="str">
            <v>陆其锴</v>
          </cell>
          <cell r="C2368" t="str">
            <v>计算机科学与技术</v>
          </cell>
          <cell r="D2368">
            <v>2018</v>
          </cell>
          <cell r="E2368">
            <v>180923101</v>
          </cell>
        </row>
        <row r="2369">
          <cell r="A2369">
            <v>189050125</v>
          </cell>
          <cell r="B2369" t="str">
            <v>毛宗泱</v>
          </cell>
          <cell r="C2369" t="str">
            <v>计算机科学与技术</v>
          </cell>
          <cell r="D2369">
            <v>2018</v>
          </cell>
          <cell r="E2369">
            <v>180923101</v>
          </cell>
        </row>
        <row r="2370">
          <cell r="A2370">
            <v>189050127</v>
          </cell>
          <cell r="B2370" t="str">
            <v>沈辰宁</v>
          </cell>
          <cell r="C2370" t="str">
            <v>计算机科学与技术</v>
          </cell>
          <cell r="D2370">
            <v>2018</v>
          </cell>
          <cell r="E2370">
            <v>180923101</v>
          </cell>
        </row>
        <row r="2371">
          <cell r="A2371">
            <v>189050128</v>
          </cell>
          <cell r="B2371" t="str">
            <v>孙宇豪</v>
          </cell>
          <cell r="C2371" t="str">
            <v>计算机科学与技术</v>
          </cell>
          <cell r="D2371">
            <v>2018</v>
          </cell>
          <cell r="E2371">
            <v>180923101</v>
          </cell>
        </row>
        <row r="2372">
          <cell r="A2372">
            <v>189050129</v>
          </cell>
          <cell r="B2372" t="str">
            <v>王辰昱</v>
          </cell>
          <cell r="C2372" t="str">
            <v>计算机科学与技术</v>
          </cell>
          <cell r="D2372">
            <v>2018</v>
          </cell>
          <cell r="E2372">
            <v>180923101</v>
          </cell>
        </row>
        <row r="2373">
          <cell r="A2373">
            <v>189050131</v>
          </cell>
          <cell r="B2373" t="str">
            <v>翁啸洋</v>
          </cell>
          <cell r="C2373" t="str">
            <v>计算机科学与技术</v>
          </cell>
          <cell r="D2373">
            <v>2018</v>
          </cell>
          <cell r="E2373">
            <v>180923101</v>
          </cell>
        </row>
        <row r="2374">
          <cell r="A2374">
            <v>189050132</v>
          </cell>
          <cell r="B2374" t="str">
            <v>吴逸潇</v>
          </cell>
          <cell r="C2374" t="str">
            <v>计算机科学与技术</v>
          </cell>
          <cell r="D2374">
            <v>2018</v>
          </cell>
          <cell r="E2374">
            <v>180923101</v>
          </cell>
        </row>
        <row r="2375">
          <cell r="A2375">
            <v>189050135</v>
          </cell>
          <cell r="B2375" t="str">
            <v>杨智平</v>
          </cell>
          <cell r="C2375" t="str">
            <v>软件工程</v>
          </cell>
          <cell r="D2375">
            <v>2018</v>
          </cell>
          <cell r="E2375">
            <v>180927101</v>
          </cell>
        </row>
        <row r="2376">
          <cell r="A2376">
            <v>189050136</v>
          </cell>
          <cell r="B2376" t="str">
            <v>姚烨涛</v>
          </cell>
          <cell r="C2376" t="str">
            <v>计算机科学与技术</v>
          </cell>
          <cell r="D2376">
            <v>2018</v>
          </cell>
          <cell r="E2376">
            <v>180923101</v>
          </cell>
        </row>
        <row r="2377">
          <cell r="A2377">
            <v>189050137</v>
          </cell>
          <cell r="B2377" t="str">
            <v>余洋</v>
          </cell>
          <cell r="C2377" t="str">
            <v>计算机科学与技术</v>
          </cell>
          <cell r="D2377">
            <v>2018</v>
          </cell>
          <cell r="E2377">
            <v>180923101</v>
          </cell>
        </row>
        <row r="2378">
          <cell r="A2378">
            <v>189050138</v>
          </cell>
          <cell r="B2378" t="str">
            <v>张豪</v>
          </cell>
          <cell r="C2378" t="str">
            <v>计算机科学与技术</v>
          </cell>
          <cell r="D2378">
            <v>2018</v>
          </cell>
          <cell r="E2378">
            <v>180923101</v>
          </cell>
        </row>
        <row r="2379">
          <cell r="A2379">
            <v>189050139</v>
          </cell>
          <cell r="B2379" t="str">
            <v>张子毅</v>
          </cell>
          <cell r="C2379" t="str">
            <v>计算机科学与技术</v>
          </cell>
          <cell r="D2379">
            <v>2018</v>
          </cell>
          <cell r="E2379">
            <v>180923101</v>
          </cell>
        </row>
        <row r="2380">
          <cell r="A2380">
            <v>189050140</v>
          </cell>
          <cell r="B2380" t="str">
            <v>周帝豪</v>
          </cell>
          <cell r="C2380" t="str">
            <v>计算机科学与技术</v>
          </cell>
          <cell r="D2380">
            <v>2018</v>
          </cell>
          <cell r="E2380">
            <v>180923101</v>
          </cell>
        </row>
        <row r="2381">
          <cell r="A2381">
            <v>189050835</v>
          </cell>
          <cell r="B2381" t="str">
            <v>姚寒皓</v>
          </cell>
          <cell r="C2381" t="str">
            <v>软件工程</v>
          </cell>
          <cell r="D2381">
            <v>2018</v>
          </cell>
          <cell r="E2381">
            <v>180927104</v>
          </cell>
        </row>
        <row r="2382">
          <cell r="A2382">
            <v>189050838</v>
          </cell>
          <cell r="B2382" t="str">
            <v>张杰飞</v>
          </cell>
          <cell r="C2382" t="str">
            <v>计算机科学与技术</v>
          </cell>
          <cell r="D2382">
            <v>2018</v>
          </cell>
          <cell r="E2382">
            <v>180923105</v>
          </cell>
        </row>
        <row r="2383">
          <cell r="A2383">
            <v>189050839</v>
          </cell>
          <cell r="B2383" t="str">
            <v>赵峰</v>
          </cell>
          <cell r="C2383" t="str">
            <v>计算机科学与技术</v>
          </cell>
          <cell r="D2383">
            <v>2018</v>
          </cell>
          <cell r="E2383">
            <v>180923105</v>
          </cell>
        </row>
        <row r="2384">
          <cell r="A2384">
            <v>189050220</v>
          </cell>
          <cell r="B2384" t="str">
            <v>梁梓源</v>
          </cell>
          <cell r="C2384" t="str">
            <v>计算机科学与技术</v>
          </cell>
          <cell r="D2384">
            <v>2018</v>
          </cell>
          <cell r="E2384">
            <v>180923102</v>
          </cell>
        </row>
        <row r="2385">
          <cell r="A2385">
            <v>189050222</v>
          </cell>
          <cell r="B2385" t="str">
            <v>陆钦猫</v>
          </cell>
          <cell r="C2385" t="str">
            <v>软件工程</v>
          </cell>
          <cell r="D2385">
            <v>2018</v>
          </cell>
          <cell r="E2385">
            <v>180927101</v>
          </cell>
        </row>
        <row r="2386">
          <cell r="A2386">
            <v>189050223</v>
          </cell>
          <cell r="B2386" t="str">
            <v>罗勤涛</v>
          </cell>
          <cell r="C2386" t="str">
            <v>计算机科学与技术</v>
          </cell>
          <cell r="D2386">
            <v>2018</v>
          </cell>
          <cell r="E2386">
            <v>180923102</v>
          </cell>
        </row>
        <row r="2387">
          <cell r="A2387">
            <v>189050224</v>
          </cell>
          <cell r="B2387" t="str">
            <v>毛俊哲</v>
          </cell>
          <cell r="C2387" t="str">
            <v>软件工程</v>
          </cell>
          <cell r="D2387">
            <v>2018</v>
          </cell>
          <cell r="E2387">
            <v>180927101</v>
          </cell>
        </row>
        <row r="2388">
          <cell r="A2388">
            <v>189050225</v>
          </cell>
          <cell r="B2388" t="str">
            <v>孟子涵</v>
          </cell>
          <cell r="C2388" t="str">
            <v>计算机科学与技术</v>
          </cell>
          <cell r="D2388">
            <v>2018</v>
          </cell>
          <cell r="E2388">
            <v>180923102</v>
          </cell>
        </row>
        <row r="2389">
          <cell r="A2389">
            <v>189050226</v>
          </cell>
          <cell r="B2389" t="str">
            <v>倪志扬</v>
          </cell>
          <cell r="C2389" t="str">
            <v>计算机科学与技术</v>
          </cell>
          <cell r="D2389">
            <v>2018</v>
          </cell>
          <cell r="E2389">
            <v>180923102</v>
          </cell>
        </row>
        <row r="2390">
          <cell r="A2390">
            <v>189050227</v>
          </cell>
          <cell r="B2390" t="str">
            <v>沈汉龙</v>
          </cell>
          <cell r="C2390" t="str">
            <v>计算机科学与技术</v>
          </cell>
          <cell r="D2390">
            <v>2018</v>
          </cell>
          <cell r="E2390">
            <v>180923102</v>
          </cell>
        </row>
        <row r="2391">
          <cell r="A2391">
            <v>189050228</v>
          </cell>
          <cell r="B2391" t="str">
            <v>盛荣凯</v>
          </cell>
          <cell r="C2391" t="str">
            <v>软件工程</v>
          </cell>
          <cell r="D2391">
            <v>2018</v>
          </cell>
          <cell r="E2391">
            <v>180927101</v>
          </cell>
        </row>
        <row r="2392">
          <cell r="A2392">
            <v>189050230</v>
          </cell>
          <cell r="B2392" t="str">
            <v>唐嘉远</v>
          </cell>
          <cell r="C2392" t="str">
            <v>软件工程</v>
          </cell>
          <cell r="D2392">
            <v>2018</v>
          </cell>
          <cell r="E2392">
            <v>180927101</v>
          </cell>
        </row>
        <row r="2393">
          <cell r="A2393">
            <v>189050231</v>
          </cell>
          <cell r="B2393" t="str">
            <v>田旭</v>
          </cell>
          <cell r="C2393" t="str">
            <v>计算机科学与技术</v>
          </cell>
          <cell r="D2393">
            <v>2018</v>
          </cell>
          <cell r="E2393">
            <v>180923102</v>
          </cell>
        </row>
        <row r="2394">
          <cell r="A2394">
            <v>189050233</v>
          </cell>
          <cell r="B2394" t="str">
            <v>王新毅</v>
          </cell>
          <cell r="C2394" t="str">
            <v>计算机科学与技术</v>
          </cell>
          <cell r="D2394">
            <v>2018</v>
          </cell>
          <cell r="E2394">
            <v>180923102</v>
          </cell>
        </row>
        <row r="2395">
          <cell r="A2395">
            <v>189050234</v>
          </cell>
          <cell r="B2395" t="str">
            <v>邬岸真</v>
          </cell>
          <cell r="C2395" t="str">
            <v>计算机科学与技术</v>
          </cell>
          <cell r="D2395">
            <v>2018</v>
          </cell>
          <cell r="E2395">
            <v>180923102</v>
          </cell>
        </row>
        <row r="2396">
          <cell r="A2396">
            <v>189050243</v>
          </cell>
          <cell r="B2396" t="str">
            <v>黄羽书</v>
          </cell>
          <cell r="C2396" t="str">
            <v>计算机科学与技术</v>
          </cell>
          <cell r="D2396">
            <v>2018</v>
          </cell>
          <cell r="E2396">
            <v>180923102</v>
          </cell>
        </row>
        <row r="2397">
          <cell r="A2397">
            <v>189050343</v>
          </cell>
          <cell r="B2397" t="str">
            <v>郑乾辉</v>
          </cell>
          <cell r="C2397" t="str">
            <v>计算机科学与技术</v>
          </cell>
          <cell r="D2397">
            <v>2018</v>
          </cell>
          <cell r="E2397">
            <v>180923102</v>
          </cell>
        </row>
        <row r="2398">
          <cell r="A2398">
            <v>189050105</v>
          </cell>
          <cell r="B2398" t="str">
            <v>孙楠</v>
          </cell>
          <cell r="C2398" t="str">
            <v>计算机科学与技术</v>
          </cell>
          <cell r="D2398">
            <v>2018</v>
          </cell>
          <cell r="E2398">
            <v>180923101</v>
          </cell>
        </row>
        <row r="2399">
          <cell r="A2399">
            <v>189050106</v>
          </cell>
          <cell r="B2399" t="str">
            <v>王雅</v>
          </cell>
          <cell r="C2399" t="str">
            <v>计算机科学与技术</v>
          </cell>
          <cell r="D2399">
            <v>2018</v>
          </cell>
          <cell r="E2399">
            <v>180923101</v>
          </cell>
        </row>
        <row r="2400">
          <cell r="A2400">
            <v>189050108</v>
          </cell>
          <cell r="B2400" t="str">
            <v>陈恒亮</v>
          </cell>
          <cell r="C2400" t="str">
            <v>软件工程</v>
          </cell>
          <cell r="D2400">
            <v>2018</v>
          </cell>
          <cell r="E2400">
            <v>180927101</v>
          </cell>
        </row>
        <row r="2401">
          <cell r="A2401">
            <v>189050109</v>
          </cell>
          <cell r="B2401" t="str">
            <v>陈文伟</v>
          </cell>
          <cell r="C2401" t="str">
            <v>软件工程</v>
          </cell>
          <cell r="D2401">
            <v>2018</v>
          </cell>
          <cell r="E2401">
            <v>180927101</v>
          </cell>
        </row>
        <row r="2402">
          <cell r="A2402">
            <v>189050110</v>
          </cell>
          <cell r="B2402" t="str">
            <v>杜鹏</v>
          </cell>
          <cell r="C2402" t="str">
            <v>计算机科学与技术</v>
          </cell>
          <cell r="D2402">
            <v>2018</v>
          </cell>
          <cell r="E2402">
            <v>180923101</v>
          </cell>
        </row>
        <row r="2403">
          <cell r="A2403">
            <v>189050111</v>
          </cell>
          <cell r="B2403" t="str">
            <v>冯泽杰</v>
          </cell>
          <cell r="C2403" t="str">
            <v>计算机科学与技术</v>
          </cell>
          <cell r="D2403">
            <v>2018</v>
          </cell>
          <cell r="E2403">
            <v>180923101</v>
          </cell>
        </row>
        <row r="2404">
          <cell r="A2404">
            <v>189050112</v>
          </cell>
          <cell r="B2404" t="str">
            <v>郝文_</v>
          </cell>
          <cell r="C2404" t="str">
            <v>计算机科学与技术</v>
          </cell>
          <cell r="D2404">
            <v>2018</v>
          </cell>
          <cell r="E2404">
            <v>180923101</v>
          </cell>
        </row>
        <row r="2405">
          <cell r="A2405">
            <v>189050113</v>
          </cell>
          <cell r="B2405" t="str">
            <v>何涔涌</v>
          </cell>
          <cell r="C2405" t="str">
            <v>计算机科学与技术</v>
          </cell>
          <cell r="D2405">
            <v>2018</v>
          </cell>
          <cell r="E2405">
            <v>180923101</v>
          </cell>
        </row>
        <row r="2406">
          <cell r="A2406">
            <v>189050114</v>
          </cell>
          <cell r="B2406" t="str">
            <v>胡叶骏</v>
          </cell>
          <cell r="C2406" t="str">
            <v>计算机科学与技术</v>
          </cell>
          <cell r="D2406">
            <v>2018</v>
          </cell>
          <cell r="E2406">
            <v>180923101</v>
          </cell>
        </row>
        <row r="2407">
          <cell r="A2407">
            <v>189050115</v>
          </cell>
          <cell r="B2407" t="str">
            <v>黄子桓</v>
          </cell>
          <cell r="C2407" t="str">
            <v>计算机科学与技术</v>
          </cell>
          <cell r="D2407">
            <v>2018</v>
          </cell>
          <cell r="E2407">
            <v>180923101</v>
          </cell>
        </row>
        <row r="2408">
          <cell r="A2408">
            <v>189050116</v>
          </cell>
          <cell r="B2408" t="str">
            <v>江欣扬</v>
          </cell>
          <cell r="C2408" t="str">
            <v>软件工程</v>
          </cell>
          <cell r="D2408">
            <v>2018</v>
          </cell>
          <cell r="E2408">
            <v>180927101</v>
          </cell>
        </row>
        <row r="2409">
          <cell r="A2409">
            <v>189050119</v>
          </cell>
          <cell r="B2409" t="str">
            <v>李昀臻</v>
          </cell>
          <cell r="C2409" t="str">
            <v>计算机科学与技术</v>
          </cell>
          <cell r="D2409">
            <v>2018</v>
          </cell>
          <cell r="E2409">
            <v>180923101</v>
          </cell>
        </row>
        <row r="2410">
          <cell r="A2410">
            <v>189050120</v>
          </cell>
          <cell r="B2410" t="str">
            <v>梁元镭</v>
          </cell>
          <cell r="C2410" t="str">
            <v>计算机科学与技术</v>
          </cell>
          <cell r="D2410">
            <v>2018</v>
          </cell>
          <cell r="E2410">
            <v>180923101</v>
          </cell>
        </row>
        <row r="2411">
          <cell r="A2411">
            <v>189050716</v>
          </cell>
          <cell r="B2411" t="str">
            <v>金琪波</v>
          </cell>
          <cell r="C2411" t="str">
            <v>计算机科学与技术</v>
          </cell>
          <cell r="D2411">
            <v>2018</v>
          </cell>
          <cell r="E2411">
            <v>180923104</v>
          </cell>
        </row>
        <row r="2412">
          <cell r="A2412">
            <v>189050717</v>
          </cell>
          <cell r="B2412" t="str">
            <v>李骏林</v>
          </cell>
          <cell r="C2412" t="str">
            <v>软件工程</v>
          </cell>
          <cell r="D2412">
            <v>2018</v>
          </cell>
          <cell r="E2412">
            <v>180927103</v>
          </cell>
        </row>
        <row r="2413">
          <cell r="A2413">
            <v>189050718</v>
          </cell>
          <cell r="B2413" t="str">
            <v>林程镨</v>
          </cell>
          <cell r="C2413" t="str">
            <v>计算机科学与技术</v>
          </cell>
          <cell r="D2413">
            <v>2018</v>
          </cell>
          <cell r="E2413">
            <v>180923104</v>
          </cell>
        </row>
        <row r="2414">
          <cell r="A2414">
            <v>189050720</v>
          </cell>
          <cell r="B2414" t="str">
            <v>刘子瑜</v>
          </cell>
          <cell r="C2414" t="str">
            <v>计算机科学与技术</v>
          </cell>
          <cell r="D2414">
            <v>2018</v>
          </cell>
          <cell r="E2414">
            <v>180923104</v>
          </cell>
        </row>
        <row r="2415">
          <cell r="A2415">
            <v>189050721</v>
          </cell>
          <cell r="B2415" t="str">
            <v>吕由甲</v>
          </cell>
          <cell r="C2415" t="str">
            <v>计算机科学与技术</v>
          </cell>
          <cell r="D2415">
            <v>2018</v>
          </cell>
          <cell r="E2415">
            <v>180923104</v>
          </cell>
        </row>
        <row r="2416">
          <cell r="A2416">
            <v>189050722</v>
          </cell>
          <cell r="B2416" t="str">
            <v>毛文涛</v>
          </cell>
          <cell r="C2416" t="str">
            <v>计算机科学与技术</v>
          </cell>
          <cell r="D2416">
            <v>2018</v>
          </cell>
          <cell r="E2416">
            <v>180923104</v>
          </cell>
        </row>
        <row r="2417">
          <cell r="A2417">
            <v>189050723</v>
          </cell>
          <cell r="B2417" t="str">
            <v>聂源樟</v>
          </cell>
          <cell r="C2417" t="str">
            <v>计算机科学与技术</v>
          </cell>
          <cell r="D2417">
            <v>2018</v>
          </cell>
          <cell r="E2417">
            <v>180923104</v>
          </cell>
        </row>
        <row r="2418">
          <cell r="A2418">
            <v>189050724</v>
          </cell>
          <cell r="B2418" t="str">
            <v>钱佳尉</v>
          </cell>
          <cell r="C2418" t="str">
            <v>计算机科学与技术</v>
          </cell>
          <cell r="D2418">
            <v>2018</v>
          </cell>
          <cell r="E2418">
            <v>180923104</v>
          </cell>
        </row>
        <row r="2419">
          <cell r="A2419">
            <v>189050726</v>
          </cell>
          <cell r="B2419" t="str">
            <v>万嘉豪</v>
          </cell>
          <cell r="C2419" t="str">
            <v>计算机科学与技术</v>
          </cell>
          <cell r="D2419">
            <v>2018</v>
          </cell>
          <cell r="E2419">
            <v>180923104</v>
          </cell>
        </row>
        <row r="2420">
          <cell r="A2420">
            <v>189050727</v>
          </cell>
          <cell r="B2420" t="str">
            <v>王书臣</v>
          </cell>
          <cell r="C2420" t="str">
            <v>软件工程</v>
          </cell>
          <cell r="D2420">
            <v>2018</v>
          </cell>
          <cell r="E2420">
            <v>180927103</v>
          </cell>
        </row>
        <row r="2421">
          <cell r="A2421">
            <v>189050728</v>
          </cell>
          <cell r="B2421" t="str">
            <v>王银凯</v>
          </cell>
          <cell r="C2421" t="str">
            <v>计算机科学与技术</v>
          </cell>
          <cell r="D2421">
            <v>2018</v>
          </cell>
          <cell r="E2421">
            <v>180923104</v>
          </cell>
        </row>
        <row r="2422">
          <cell r="A2422">
            <v>189050729</v>
          </cell>
          <cell r="B2422" t="str">
            <v>吴晟</v>
          </cell>
          <cell r="C2422" t="str">
            <v>计算机科学与技术</v>
          </cell>
          <cell r="D2422">
            <v>2018</v>
          </cell>
          <cell r="E2422">
            <v>180923105</v>
          </cell>
        </row>
        <row r="2423">
          <cell r="A2423">
            <v>189050730</v>
          </cell>
          <cell r="B2423" t="str">
            <v>夏禹轩</v>
          </cell>
          <cell r="C2423" t="str">
            <v>计算机科学与技术</v>
          </cell>
          <cell r="D2423">
            <v>2018</v>
          </cell>
          <cell r="E2423">
            <v>180923105</v>
          </cell>
        </row>
        <row r="2424">
          <cell r="A2424">
            <v>189050831</v>
          </cell>
          <cell r="B2424" t="str">
            <v>吴艺伟</v>
          </cell>
          <cell r="C2424" t="str">
            <v>计算机科学与技术</v>
          </cell>
          <cell r="D2424">
            <v>2018</v>
          </cell>
          <cell r="E2424">
            <v>180923105</v>
          </cell>
        </row>
        <row r="2425">
          <cell r="A2425">
            <v>189050832</v>
          </cell>
          <cell r="B2425" t="str">
            <v>向洪冲</v>
          </cell>
          <cell r="C2425" t="str">
            <v>软件工程</v>
          </cell>
          <cell r="D2425">
            <v>2018</v>
          </cell>
          <cell r="E2425">
            <v>180927104</v>
          </cell>
        </row>
        <row r="2426">
          <cell r="A2426">
            <v>189050833</v>
          </cell>
          <cell r="B2426" t="str">
            <v>徐耀晨</v>
          </cell>
          <cell r="C2426" t="str">
            <v>软件工程</v>
          </cell>
          <cell r="D2426">
            <v>2018</v>
          </cell>
          <cell r="E2426">
            <v>180927104</v>
          </cell>
        </row>
        <row r="2427">
          <cell r="A2427">
            <v>189050834</v>
          </cell>
          <cell r="B2427" t="str">
            <v>杨天汶</v>
          </cell>
          <cell r="C2427" t="str">
            <v>计算机科学与技术</v>
          </cell>
          <cell r="D2427">
            <v>2018</v>
          </cell>
          <cell r="E2427">
            <v>180923105</v>
          </cell>
        </row>
        <row r="2428">
          <cell r="A2428">
            <v>189050908</v>
          </cell>
          <cell r="B2428" t="str">
            <v>单兴龙</v>
          </cell>
          <cell r="C2428" t="str">
            <v>计算机科学与技术</v>
          </cell>
          <cell r="D2428">
            <v>2018</v>
          </cell>
          <cell r="E2428">
            <v>180923105</v>
          </cell>
        </row>
        <row r="2429">
          <cell r="A2429">
            <v>189050909</v>
          </cell>
          <cell r="B2429" t="str">
            <v>邓贤波</v>
          </cell>
          <cell r="C2429" t="str">
            <v>计算机科学与技术</v>
          </cell>
          <cell r="D2429">
            <v>2018</v>
          </cell>
          <cell r="E2429">
            <v>180923105</v>
          </cell>
        </row>
        <row r="2430">
          <cell r="A2430">
            <v>189050910</v>
          </cell>
          <cell r="B2430" t="str">
            <v>方周祺</v>
          </cell>
          <cell r="C2430" t="str">
            <v>计算机科学与技术</v>
          </cell>
          <cell r="D2430">
            <v>2018</v>
          </cell>
          <cell r="E2430">
            <v>180923105</v>
          </cell>
        </row>
        <row r="2431">
          <cell r="A2431">
            <v>189050911</v>
          </cell>
          <cell r="B2431" t="str">
            <v>顾_杰</v>
          </cell>
          <cell r="C2431" t="str">
            <v>计算机科学与技术</v>
          </cell>
          <cell r="D2431">
            <v>2018</v>
          </cell>
          <cell r="E2431">
            <v>180923105</v>
          </cell>
        </row>
        <row r="2432">
          <cell r="A2432">
            <v>189050912</v>
          </cell>
          <cell r="B2432" t="str">
            <v>何飞宇</v>
          </cell>
          <cell r="C2432" t="str">
            <v>计算机科学与技术</v>
          </cell>
          <cell r="D2432">
            <v>2018</v>
          </cell>
          <cell r="E2432">
            <v>180923105</v>
          </cell>
        </row>
        <row r="2433">
          <cell r="A2433">
            <v>189050913</v>
          </cell>
          <cell r="B2433" t="str">
            <v>何泽俭</v>
          </cell>
          <cell r="C2433" t="str">
            <v>计算机科学与技术</v>
          </cell>
          <cell r="D2433">
            <v>2018</v>
          </cell>
          <cell r="E2433">
            <v>180923105</v>
          </cell>
        </row>
        <row r="2434">
          <cell r="A2434">
            <v>189050914</v>
          </cell>
          <cell r="B2434" t="str">
            <v>胡禄阳</v>
          </cell>
          <cell r="C2434" t="str">
            <v>软件工程</v>
          </cell>
          <cell r="D2434">
            <v>2018</v>
          </cell>
          <cell r="E2434">
            <v>180927104</v>
          </cell>
        </row>
        <row r="2435">
          <cell r="A2435">
            <v>189050915</v>
          </cell>
          <cell r="B2435" t="str">
            <v>季佳乐</v>
          </cell>
          <cell r="C2435" t="str">
            <v>计算机类</v>
          </cell>
          <cell r="D2435">
            <v>2018</v>
          </cell>
          <cell r="E2435">
            <v>180905109</v>
          </cell>
        </row>
        <row r="2436">
          <cell r="A2436">
            <v>189050916</v>
          </cell>
          <cell r="B2436" t="str">
            <v>金文斌</v>
          </cell>
          <cell r="C2436" t="str">
            <v>计算机科学与技术</v>
          </cell>
          <cell r="D2436">
            <v>2018</v>
          </cell>
          <cell r="E2436">
            <v>180923105</v>
          </cell>
        </row>
        <row r="2437">
          <cell r="A2437">
            <v>189050917</v>
          </cell>
          <cell r="B2437" t="str">
            <v>李腾</v>
          </cell>
          <cell r="C2437" t="str">
            <v>软件工程</v>
          </cell>
          <cell r="D2437">
            <v>2018</v>
          </cell>
          <cell r="E2437">
            <v>180927104</v>
          </cell>
        </row>
        <row r="2438">
          <cell r="A2438">
            <v>189050710</v>
          </cell>
          <cell r="B2438" t="str">
            <v>戴道良</v>
          </cell>
          <cell r="C2438" t="str">
            <v>计算机科学与技术</v>
          </cell>
          <cell r="D2438">
            <v>2018</v>
          </cell>
          <cell r="E2438">
            <v>180923104</v>
          </cell>
        </row>
        <row r="2439">
          <cell r="A2439">
            <v>189050711</v>
          </cell>
          <cell r="B2439" t="str">
            <v>葛超杰</v>
          </cell>
          <cell r="C2439" t="str">
            <v>计算机科学与技术</v>
          </cell>
          <cell r="D2439">
            <v>2018</v>
          </cell>
          <cell r="E2439">
            <v>180923104</v>
          </cell>
        </row>
        <row r="2440">
          <cell r="A2440">
            <v>189050712</v>
          </cell>
          <cell r="B2440" t="str">
            <v>过昊天</v>
          </cell>
          <cell r="C2440" t="str">
            <v>计算机科学与技术</v>
          </cell>
          <cell r="D2440">
            <v>2018</v>
          </cell>
          <cell r="E2440">
            <v>180923104</v>
          </cell>
        </row>
        <row r="2441">
          <cell r="A2441">
            <v>189050713</v>
          </cell>
          <cell r="B2441" t="str">
            <v>胡杭凯</v>
          </cell>
          <cell r="C2441" t="str">
            <v>计算机科学与技术</v>
          </cell>
          <cell r="D2441">
            <v>2018</v>
          </cell>
          <cell r="E2441">
            <v>180923104</v>
          </cell>
        </row>
        <row r="2442">
          <cell r="A2442">
            <v>189050714</v>
          </cell>
          <cell r="B2442" t="str">
            <v>黄展鹏</v>
          </cell>
          <cell r="C2442" t="str">
            <v>计算机科学与技术</v>
          </cell>
          <cell r="D2442">
            <v>2018</v>
          </cell>
          <cell r="E2442">
            <v>180923104</v>
          </cell>
        </row>
        <row r="2443">
          <cell r="A2443">
            <v>189051005</v>
          </cell>
          <cell r="B2443" t="str">
            <v>曾益宽</v>
          </cell>
          <cell r="C2443" t="str">
            <v>计算机科学与技术</v>
          </cell>
          <cell r="D2443">
            <v>2018</v>
          </cell>
          <cell r="E2443">
            <v>180923106</v>
          </cell>
        </row>
        <row r="2444">
          <cell r="A2444">
            <v>189051006</v>
          </cell>
          <cell r="B2444" t="str">
            <v>陈超</v>
          </cell>
          <cell r="C2444" t="str">
            <v>软件工程</v>
          </cell>
          <cell r="D2444">
            <v>2018</v>
          </cell>
          <cell r="E2444">
            <v>180927104</v>
          </cell>
        </row>
        <row r="2445">
          <cell r="A2445">
            <v>189051007</v>
          </cell>
          <cell r="B2445" t="str">
            <v>陈伟享</v>
          </cell>
          <cell r="C2445" t="str">
            <v>计算机科学与技术</v>
          </cell>
          <cell r="D2445">
            <v>2018</v>
          </cell>
          <cell r="E2445">
            <v>180923106</v>
          </cell>
        </row>
        <row r="2446">
          <cell r="A2446">
            <v>189051008</v>
          </cell>
          <cell r="B2446" t="str">
            <v>董子豪</v>
          </cell>
          <cell r="C2446" t="str">
            <v>计算机科学与技术</v>
          </cell>
          <cell r="D2446">
            <v>2018</v>
          </cell>
          <cell r="E2446">
            <v>180923106</v>
          </cell>
        </row>
        <row r="2447">
          <cell r="A2447">
            <v>189051009</v>
          </cell>
          <cell r="B2447" t="str">
            <v>冯余峰</v>
          </cell>
          <cell r="C2447" t="str">
            <v>计算机科学与技术</v>
          </cell>
          <cell r="D2447">
            <v>2018</v>
          </cell>
          <cell r="E2447">
            <v>180923106</v>
          </cell>
        </row>
        <row r="2448">
          <cell r="A2448">
            <v>189051039</v>
          </cell>
          <cell r="B2448" t="str">
            <v>周浩东</v>
          </cell>
          <cell r="C2448" t="str">
            <v>计算机科学与技术</v>
          </cell>
          <cell r="D2448">
            <v>2018</v>
          </cell>
          <cell r="E2448">
            <v>180923106</v>
          </cell>
        </row>
        <row r="2449">
          <cell r="A2449">
            <v>189051041</v>
          </cell>
          <cell r="B2449" t="str">
            <v>庄子琛</v>
          </cell>
          <cell r="C2449" t="str">
            <v>软件工程</v>
          </cell>
          <cell r="D2449">
            <v>2018</v>
          </cell>
          <cell r="E2449">
            <v>180927104</v>
          </cell>
        </row>
        <row r="2450">
          <cell r="A2450">
            <v>189051042</v>
          </cell>
          <cell r="B2450" t="str">
            <v>邹桥东</v>
          </cell>
          <cell r="C2450" t="str">
            <v>计算机科学与技术</v>
          </cell>
          <cell r="D2450">
            <v>2018</v>
          </cell>
          <cell r="E2450">
            <v>180923106</v>
          </cell>
        </row>
        <row r="2451">
          <cell r="A2451">
            <v>189050433</v>
          </cell>
          <cell r="B2451" t="str">
            <v>吴浙锋</v>
          </cell>
          <cell r="C2451" t="str">
            <v>软件工程</v>
          </cell>
          <cell r="D2451">
            <v>2018</v>
          </cell>
          <cell r="E2451">
            <v>180927102</v>
          </cell>
        </row>
        <row r="2452">
          <cell r="A2452">
            <v>189050435</v>
          </cell>
          <cell r="B2452" t="str">
            <v>徐翊皓</v>
          </cell>
          <cell r="C2452" t="str">
            <v>软件工程</v>
          </cell>
          <cell r="D2452">
            <v>2018</v>
          </cell>
          <cell r="E2452">
            <v>180927102</v>
          </cell>
        </row>
        <row r="2453">
          <cell r="A2453">
            <v>189050436</v>
          </cell>
          <cell r="B2453" t="str">
            <v>颜俊伟</v>
          </cell>
          <cell r="C2453" t="str">
            <v>软件工程</v>
          </cell>
          <cell r="D2453">
            <v>2018</v>
          </cell>
          <cell r="E2453">
            <v>180927102</v>
          </cell>
        </row>
        <row r="2454">
          <cell r="A2454">
            <v>189050437</v>
          </cell>
          <cell r="B2454" t="str">
            <v>叶志豪</v>
          </cell>
          <cell r="C2454" t="str">
            <v>软件工程</v>
          </cell>
          <cell r="D2454">
            <v>2018</v>
          </cell>
          <cell r="E2454">
            <v>180927102</v>
          </cell>
        </row>
        <row r="2455">
          <cell r="A2455">
            <v>189050932</v>
          </cell>
          <cell r="B2455" t="str">
            <v>武宇鹏</v>
          </cell>
          <cell r="C2455" t="str">
            <v>计算机科学与技术</v>
          </cell>
          <cell r="D2455">
            <v>2018</v>
          </cell>
          <cell r="E2455">
            <v>180923106</v>
          </cell>
        </row>
        <row r="2456">
          <cell r="A2456">
            <v>189050933</v>
          </cell>
          <cell r="B2456" t="str">
            <v>肖泽丰</v>
          </cell>
          <cell r="C2456" t="str">
            <v>计算机科学与技术</v>
          </cell>
          <cell r="D2456">
            <v>2018</v>
          </cell>
          <cell r="E2456">
            <v>180923106</v>
          </cell>
        </row>
        <row r="2457">
          <cell r="A2457">
            <v>189050936</v>
          </cell>
          <cell r="B2457" t="str">
            <v>尤佳楠</v>
          </cell>
          <cell r="C2457" t="str">
            <v>软件工程</v>
          </cell>
          <cell r="D2457">
            <v>2018</v>
          </cell>
          <cell r="E2457">
            <v>180927104</v>
          </cell>
        </row>
        <row r="2458">
          <cell r="A2458">
            <v>189050937</v>
          </cell>
          <cell r="B2458" t="str">
            <v>袁震宏</v>
          </cell>
          <cell r="C2458" t="str">
            <v>计算机科学与技术</v>
          </cell>
          <cell r="D2458">
            <v>2018</v>
          </cell>
          <cell r="E2458">
            <v>180923106</v>
          </cell>
        </row>
        <row r="2459">
          <cell r="A2459">
            <v>189050938</v>
          </cell>
          <cell r="B2459" t="str">
            <v>张达文</v>
          </cell>
          <cell r="C2459" t="str">
            <v>计算机科学与技术</v>
          </cell>
          <cell r="D2459">
            <v>2018</v>
          </cell>
          <cell r="E2459">
            <v>180923106</v>
          </cell>
        </row>
        <row r="2460">
          <cell r="A2460">
            <v>189050939</v>
          </cell>
          <cell r="B2460" t="str">
            <v>张永顺</v>
          </cell>
          <cell r="C2460" t="str">
            <v>软件工程</v>
          </cell>
          <cell r="D2460">
            <v>2018</v>
          </cell>
          <cell r="E2460">
            <v>180927104</v>
          </cell>
        </row>
        <row r="2461">
          <cell r="A2461">
            <v>189050940</v>
          </cell>
          <cell r="B2461" t="str">
            <v>赵曜</v>
          </cell>
          <cell r="C2461" t="str">
            <v>软件工程</v>
          </cell>
          <cell r="D2461">
            <v>2018</v>
          </cell>
          <cell r="E2461">
            <v>180927104</v>
          </cell>
        </row>
        <row r="2462">
          <cell r="A2462">
            <v>189050941</v>
          </cell>
          <cell r="B2462" t="str">
            <v>周晨阳</v>
          </cell>
          <cell r="C2462" t="str">
            <v>计算机科学与技术</v>
          </cell>
          <cell r="D2462">
            <v>2018</v>
          </cell>
          <cell r="E2462">
            <v>180923106</v>
          </cell>
        </row>
        <row r="2463">
          <cell r="A2463">
            <v>189050942</v>
          </cell>
          <cell r="B2463" t="str">
            <v>祝承汉</v>
          </cell>
          <cell r="C2463" t="str">
            <v>软件工程</v>
          </cell>
          <cell r="D2463">
            <v>2018</v>
          </cell>
          <cell r="E2463">
            <v>180927104</v>
          </cell>
        </row>
        <row r="2464">
          <cell r="A2464">
            <v>189051001</v>
          </cell>
          <cell r="B2464" t="str">
            <v>罗依蒙</v>
          </cell>
          <cell r="C2464" t="str">
            <v>计算机科学与技术</v>
          </cell>
          <cell r="D2464">
            <v>2018</v>
          </cell>
          <cell r="E2464">
            <v>180923106</v>
          </cell>
        </row>
        <row r="2465">
          <cell r="A2465">
            <v>189051003</v>
          </cell>
          <cell r="B2465" t="str">
            <v>王焱琪</v>
          </cell>
          <cell r="C2465" t="str">
            <v>计算机科学与技术</v>
          </cell>
          <cell r="D2465">
            <v>2018</v>
          </cell>
          <cell r="E2465">
            <v>180923106</v>
          </cell>
        </row>
        <row r="2466">
          <cell r="A2466">
            <v>189051004</v>
          </cell>
          <cell r="B2466" t="str">
            <v>周圆</v>
          </cell>
          <cell r="C2466" t="str">
            <v>计算机科学与技术</v>
          </cell>
          <cell r="D2466">
            <v>2018</v>
          </cell>
          <cell r="E2466">
            <v>180923106</v>
          </cell>
        </row>
        <row r="2467">
          <cell r="A2467">
            <v>189050414</v>
          </cell>
          <cell r="B2467" t="str">
            <v>黄懂</v>
          </cell>
          <cell r="C2467" t="str">
            <v>软件工程</v>
          </cell>
          <cell r="D2467">
            <v>2018</v>
          </cell>
          <cell r="E2467">
            <v>180927102</v>
          </cell>
        </row>
        <row r="2468">
          <cell r="A2468">
            <v>189050415</v>
          </cell>
          <cell r="B2468" t="str">
            <v>贾俊飞</v>
          </cell>
          <cell r="C2468" t="str">
            <v>软件工程</v>
          </cell>
          <cell r="D2468">
            <v>2018</v>
          </cell>
          <cell r="E2468">
            <v>180927102</v>
          </cell>
        </row>
        <row r="2469">
          <cell r="A2469">
            <v>189050416</v>
          </cell>
          <cell r="B2469" t="str">
            <v>金凯凯</v>
          </cell>
          <cell r="C2469" t="str">
            <v>计算机科学与技术</v>
          </cell>
          <cell r="D2469">
            <v>2018</v>
          </cell>
          <cell r="E2469">
            <v>180923103</v>
          </cell>
        </row>
        <row r="2470">
          <cell r="A2470">
            <v>189050417</v>
          </cell>
          <cell r="B2470" t="str">
            <v>来鸣杰</v>
          </cell>
          <cell r="C2470" t="str">
            <v>计算机科学与技术</v>
          </cell>
          <cell r="D2470">
            <v>2018</v>
          </cell>
          <cell r="E2470">
            <v>180923103</v>
          </cell>
        </row>
        <row r="2471">
          <cell r="A2471">
            <v>189050419</v>
          </cell>
          <cell r="B2471" t="str">
            <v>梁爽</v>
          </cell>
          <cell r="C2471" t="str">
            <v>计算机科学与技术</v>
          </cell>
          <cell r="D2471">
            <v>2018</v>
          </cell>
          <cell r="E2471">
            <v>180923103</v>
          </cell>
        </row>
        <row r="2472">
          <cell r="A2472">
            <v>189050420</v>
          </cell>
          <cell r="B2472" t="str">
            <v>刘聪健</v>
          </cell>
          <cell r="C2472" t="str">
            <v>软件工程</v>
          </cell>
          <cell r="D2472">
            <v>2018</v>
          </cell>
          <cell r="E2472">
            <v>180927102</v>
          </cell>
        </row>
        <row r="2473">
          <cell r="A2473">
            <v>189050421</v>
          </cell>
          <cell r="B2473" t="str">
            <v>马冲</v>
          </cell>
          <cell r="C2473" t="str">
            <v>软件工程</v>
          </cell>
          <cell r="D2473">
            <v>2018</v>
          </cell>
          <cell r="E2473">
            <v>180927102</v>
          </cell>
        </row>
        <row r="2474">
          <cell r="A2474">
            <v>189050422</v>
          </cell>
          <cell r="B2474" t="str">
            <v>马华晋</v>
          </cell>
          <cell r="C2474" t="str">
            <v>计算机科学与技术</v>
          </cell>
          <cell r="D2474">
            <v>2018</v>
          </cell>
          <cell r="E2474">
            <v>180923103</v>
          </cell>
        </row>
        <row r="2475">
          <cell r="A2475">
            <v>189050424</v>
          </cell>
          <cell r="B2475" t="str">
            <v>潘亚锋</v>
          </cell>
          <cell r="C2475" t="str">
            <v>计算机科学与技术</v>
          </cell>
          <cell r="D2475">
            <v>2018</v>
          </cell>
          <cell r="E2475">
            <v>180923103</v>
          </cell>
        </row>
        <row r="2476">
          <cell r="A2476">
            <v>189050425</v>
          </cell>
          <cell r="B2476" t="str">
            <v>沈天添</v>
          </cell>
          <cell r="C2476" t="str">
            <v>计算机科学与技术</v>
          </cell>
          <cell r="D2476">
            <v>2018</v>
          </cell>
          <cell r="E2476">
            <v>180923103</v>
          </cell>
        </row>
        <row r="2477">
          <cell r="A2477">
            <v>189050426</v>
          </cell>
          <cell r="B2477" t="str">
            <v>陶鼎立</v>
          </cell>
          <cell r="C2477" t="str">
            <v>软件工程</v>
          </cell>
          <cell r="D2477">
            <v>2018</v>
          </cell>
          <cell r="E2477">
            <v>180927102</v>
          </cell>
        </row>
        <row r="2478">
          <cell r="A2478">
            <v>189050427</v>
          </cell>
          <cell r="B2478" t="str">
            <v>王家豪</v>
          </cell>
          <cell r="C2478" t="str">
            <v>计算机科学与技术</v>
          </cell>
          <cell r="D2478">
            <v>2018</v>
          </cell>
          <cell r="E2478">
            <v>180923103</v>
          </cell>
        </row>
        <row r="2479">
          <cell r="A2479">
            <v>189050429</v>
          </cell>
          <cell r="B2479" t="str">
            <v>王萱</v>
          </cell>
          <cell r="C2479" t="str">
            <v>软件工程</v>
          </cell>
          <cell r="D2479">
            <v>2018</v>
          </cell>
          <cell r="E2479">
            <v>180927102</v>
          </cell>
        </row>
        <row r="2480">
          <cell r="A2480">
            <v>189050431</v>
          </cell>
          <cell r="B2480" t="str">
            <v>吴凌斌</v>
          </cell>
          <cell r="C2480" t="str">
            <v>计算机科学与技术</v>
          </cell>
          <cell r="D2480">
            <v>2018</v>
          </cell>
          <cell r="E2480">
            <v>180923103</v>
          </cell>
        </row>
        <row r="2481">
          <cell r="A2481">
            <v>189050432</v>
          </cell>
          <cell r="B2481" t="str">
            <v>吴宁</v>
          </cell>
          <cell r="C2481" t="str">
            <v>计算机科学与技术</v>
          </cell>
          <cell r="D2481">
            <v>2018</v>
          </cell>
          <cell r="E2481">
            <v>180923103</v>
          </cell>
        </row>
        <row r="2482">
          <cell r="A2482">
            <v>189050624</v>
          </cell>
          <cell r="B2482" t="str">
            <v>宋方涛</v>
          </cell>
          <cell r="C2482" t="str">
            <v>软件工程</v>
          </cell>
          <cell r="D2482">
            <v>2018</v>
          </cell>
          <cell r="E2482">
            <v>180927103</v>
          </cell>
        </row>
        <row r="2483">
          <cell r="A2483">
            <v>189050625</v>
          </cell>
          <cell r="B2483" t="str">
            <v>屠温博</v>
          </cell>
          <cell r="C2483" t="str">
            <v>软件工程</v>
          </cell>
          <cell r="D2483">
            <v>2018</v>
          </cell>
          <cell r="E2483">
            <v>180927103</v>
          </cell>
        </row>
        <row r="2484">
          <cell r="A2484">
            <v>189050627</v>
          </cell>
          <cell r="B2484" t="str">
            <v>王明宇</v>
          </cell>
          <cell r="C2484" t="str">
            <v>计算机科学与技术</v>
          </cell>
          <cell r="D2484">
            <v>2018</v>
          </cell>
          <cell r="E2484">
            <v>180923104</v>
          </cell>
        </row>
        <row r="2485">
          <cell r="A2485">
            <v>189050628</v>
          </cell>
          <cell r="B2485" t="str">
            <v>王屹峰</v>
          </cell>
          <cell r="C2485" t="str">
            <v>计算机科学与技术</v>
          </cell>
          <cell r="D2485">
            <v>2018</v>
          </cell>
          <cell r="E2485">
            <v>180923104</v>
          </cell>
        </row>
        <row r="2486">
          <cell r="A2486">
            <v>189050629</v>
          </cell>
          <cell r="B2486" t="str">
            <v>吴铭玮</v>
          </cell>
          <cell r="C2486" t="str">
            <v>软件工程</v>
          </cell>
          <cell r="D2486">
            <v>2018</v>
          </cell>
          <cell r="E2486">
            <v>180927103</v>
          </cell>
        </row>
        <row r="2487">
          <cell r="A2487">
            <v>189050336</v>
          </cell>
          <cell r="B2487" t="str">
            <v>叶兰锋</v>
          </cell>
          <cell r="C2487" t="str">
            <v>计算机科学与技术</v>
          </cell>
          <cell r="D2487">
            <v>2018</v>
          </cell>
          <cell r="E2487">
            <v>180923102</v>
          </cell>
        </row>
        <row r="2488">
          <cell r="A2488">
            <v>189050339</v>
          </cell>
          <cell r="B2488" t="str">
            <v>张杰</v>
          </cell>
          <cell r="C2488" t="str">
            <v>计算机科学与技术</v>
          </cell>
          <cell r="D2488">
            <v>2018</v>
          </cell>
          <cell r="E2488">
            <v>180923102</v>
          </cell>
        </row>
        <row r="2489">
          <cell r="A2489">
            <v>189050340</v>
          </cell>
          <cell r="B2489" t="str">
            <v>章威</v>
          </cell>
          <cell r="C2489" t="str">
            <v>计算机科学与技术</v>
          </cell>
          <cell r="D2489">
            <v>2018</v>
          </cell>
          <cell r="E2489">
            <v>180923102</v>
          </cell>
        </row>
        <row r="2490">
          <cell r="A2490">
            <v>189050401</v>
          </cell>
          <cell r="B2490" t="str">
            <v>龚盼</v>
          </cell>
          <cell r="C2490" t="str">
            <v>计算机科学与技术</v>
          </cell>
          <cell r="D2490">
            <v>2018</v>
          </cell>
          <cell r="E2490">
            <v>180923102</v>
          </cell>
        </row>
        <row r="2491">
          <cell r="A2491">
            <v>189050402</v>
          </cell>
          <cell r="B2491" t="str">
            <v>钱佳佳</v>
          </cell>
          <cell r="C2491" t="str">
            <v>计算机科学与技术</v>
          </cell>
          <cell r="D2491">
            <v>2018</v>
          </cell>
          <cell r="E2491">
            <v>180923102</v>
          </cell>
        </row>
        <row r="2492">
          <cell r="A2492">
            <v>189050403</v>
          </cell>
          <cell r="B2492" t="str">
            <v>叶婉婷</v>
          </cell>
          <cell r="C2492" t="str">
            <v>软件工程</v>
          </cell>
          <cell r="D2492">
            <v>2018</v>
          </cell>
          <cell r="E2492">
            <v>180927102</v>
          </cell>
        </row>
        <row r="2493">
          <cell r="A2493">
            <v>189050404</v>
          </cell>
          <cell r="B2493" t="str">
            <v>朱子琪</v>
          </cell>
          <cell r="C2493" t="str">
            <v>计算机科学与技术</v>
          </cell>
          <cell r="D2493">
            <v>2018</v>
          </cell>
          <cell r="E2493">
            <v>180923102</v>
          </cell>
        </row>
        <row r="2494">
          <cell r="A2494">
            <v>189050405</v>
          </cell>
          <cell r="B2494" t="str">
            <v>包涵</v>
          </cell>
          <cell r="C2494" t="str">
            <v>计算机科学与技术</v>
          </cell>
          <cell r="D2494">
            <v>2018</v>
          </cell>
          <cell r="E2494">
            <v>180923102</v>
          </cell>
        </row>
        <row r="2495">
          <cell r="A2495">
            <v>189050406</v>
          </cell>
          <cell r="B2495" t="str">
            <v>蔡铭灏</v>
          </cell>
          <cell r="C2495" t="str">
            <v>计算机科学与技术</v>
          </cell>
          <cell r="D2495">
            <v>2018</v>
          </cell>
          <cell r="E2495">
            <v>180923102</v>
          </cell>
        </row>
        <row r="2496">
          <cell r="A2496">
            <v>189050407</v>
          </cell>
          <cell r="B2496" t="str">
            <v>陈佳希</v>
          </cell>
          <cell r="C2496" t="str">
            <v>软件工程</v>
          </cell>
          <cell r="D2496">
            <v>2018</v>
          </cell>
          <cell r="E2496">
            <v>180927102</v>
          </cell>
        </row>
        <row r="2497">
          <cell r="A2497">
            <v>189050408</v>
          </cell>
          <cell r="B2497" t="str">
            <v>陈军</v>
          </cell>
          <cell r="C2497" t="str">
            <v>计算机科学与技术</v>
          </cell>
          <cell r="D2497">
            <v>2018</v>
          </cell>
          <cell r="E2497">
            <v>180923102</v>
          </cell>
        </row>
        <row r="2498">
          <cell r="A2498">
            <v>189050409</v>
          </cell>
          <cell r="B2498" t="str">
            <v>陈祥乐</v>
          </cell>
          <cell r="C2498" t="str">
            <v>计算机科学与技术</v>
          </cell>
          <cell r="D2498">
            <v>2018</v>
          </cell>
          <cell r="E2498">
            <v>180923103</v>
          </cell>
        </row>
        <row r="2499">
          <cell r="A2499">
            <v>189050410</v>
          </cell>
          <cell r="B2499" t="str">
            <v>陈奕衡</v>
          </cell>
          <cell r="C2499" t="str">
            <v>计算机科学与技术</v>
          </cell>
          <cell r="D2499">
            <v>2018</v>
          </cell>
          <cell r="E2499">
            <v>180923103</v>
          </cell>
        </row>
        <row r="2500">
          <cell r="A2500">
            <v>189050411</v>
          </cell>
          <cell r="B2500" t="str">
            <v>干海洋</v>
          </cell>
          <cell r="C2500" t="str">
            <v>计算机科学与技术</v>
          </cell>
          <cell r="D2500">
            <v>2018</v>
          </cell>
          <cell r="E2500">
            <v>180923103</v>
          </cell>
        </row>
        <row r="2501">
          <cell r="A2501">
            <v>189050412</v>
          </cell>
          <cell r="B2501" t="str">
            <v>洪漂</v>
          </cell>
          <cell r="C2501" t="str">
            <v>计算机科学与技术</v>
          </cell>
          <cell r="D2501">
            <v>2018</v>
          </cell>
          <cell r="E2501">
            <v>180923103</v>
          </cell>
        </row>
        <row r="2502">
          <cell r="A2502">
            <v>189050413</v>
          </cell>
          <cell r="B2502" t="str">
            <v>胡凯平</v>
          </cell>
          <cell r="C2502" t="str">
            <v>计算机科学与技术</v>
          </cell>
          <cell r="D2502">
            <v>2018</v>
          </cell>
          <cell r="E2502">
            <v>180923103</v>
          </cell>
        </row>
        <row r="2503">
          <cell r="A2503">
            <v>189050605</v>
          </cell>
          <cell r="B2503" t="str">
            <v>应婕妮</v>
          </cell>
          <cell r="C2503" t="str">
            <v>软件工程</v>
          </cell>
          <cell r="D2503">
            <v>2018</v>
          </cell>
          <cell r="E2503">
            <v>180927102</v>
          </cell>
        </row>
        <row r="2504">
          <cell r="A2504">
            <v>189050606</v>
          </cell>
          <cell r="B2504" t="str">
            <v>蔡庆安</v>
          </cell>
          <cell r="C2504" t="str">
            <v>软件工程</v>
          </cell>
          <cell r="D2504">
            <v>2018</v>
          </cell>
          <cell r="E2504">
            <v>180927102</v>
          </cell>
        </row>
        <row r="2505">
          <cell r="A2505">
            <v>189050607</v>
          </cell>
          <cell r="B2505" t="str">
            <v>陈如聪</v>
          </cell>
          <cell r="C2505" t="str">
            <v>计算机科学与技术</v>
          </cell>
          <cell r="D2505">
            <v>2018</v>
          </cell>
          <cell r="E2505">
            <v>180923104</v>
          </cell>
        </row>
        <row r="2506">
          <cell r="A2506">
            <v>189050608</v>
          </cell>
          <cell r="B2506" t="str">
            <v>陈升</v>
          </cell>
          <cell r="C2506" t="str">
            <v>软件工程</v>
          </cell>
          <cell r="D2506">
            <v>2018</v>
          </cell>
          <cell r="E2506">
            <v>180927102</v>
          </cell>
        </row>
        <row r="2507">
          <cell r="A2507">
            <v>189050609</v>
          </cell>
          <cell r="B2507" t="str">
            <v>崔高宾</v>
          </cell>
          <cell r="C2507" t="str">
            <v>计算机科学与技术</v>
          </cell>
          <cell r="D2507">
            <v>2018</v>
          </cell>
          <cell r="E2507">
            <v>180923104</v>
          </cell>
        </row>
        <row r="2508">
          <cell r="A2508">
            <v>189050610</v>
          </cell>
          <cell r="B2508" t="str">
            <v>高炜</v>
          </cell>
          <cell r="C2508" t="str">
            <v>软件工程</v>
          </cell>
          <cell r="D2508">
            <v>2018</v>
          </cell>
          <cell r="E2508">
            <v>180927102</v>
          </cell>
        </row>
        <row r="2509">
          <cell r="A2509">
            <v>189050611</v>
          </cell>
          <cell r="B2509" t="str">
            <v>侯泽启</v>
          </cell>
          <cell r="C2509" t="str">
            <v>软件工程</v>
          </cell>
          <cell r="D2509">
            <v>2018</v>
          </cell>
          <cell r="E2509">
            <v>180927102</v>
          </cell>
        </row>
        <row r="2510">
          <cell r="A2510">
            <v>189050612</v>
          </cell>
          <cell r="B2510" t="str">
            <v>胡星成</v>
          </cell>
          <cell r="C2510" t="str">
            <v>软件工程</v>
          </cell>
          <cell r="D2510">
            <v>2018</v>
          </cell>
          <cell r="E2510">
            <v>180927102</v>
          </cell>
        </row>
        <row r="2511">
          <cell r="A2511">
            <v>189050613</v>
          </cell>
          <cell r="B2511" t="str">
            <v>黄泽</v>
          </cell>
          <cell r="C2511" t="str">
            <v>软件工程</v>
          </cell>
          <cell r="D2511">
            <v>2018</v>
          </cell>
          <cell r="E2511">
            <v>180927103</v>
          </cell>
        </row>
        <row r="2512">
          <cell r="A2512">
            <v>189050614</v>
          </cell>
          <cell r="B2512" t="str">
            <v>金利杰</v>
          </cell>
          <cell r="C2512" t="str">
            <v>软件工程</v>
          </cell>
          <cell r="D2512">
            <v>2018</v>
          </cell>
          <cell r="E2512">
            <v>180927103</v>
          </cell>
        </row>
        <row r="2513">
          <cell r="A2513">
            <v>189050615</v>
          </cell>
          <cell r="B2513" t="str">
            <v>景昱东</v>
          </cell>
          <cell r="C2513" t="str">
            <v>计算机科学与技术</v>
          </cell>
          <cell r="D2513">
            <v>2018</v>
          </cell>
          <cell r="E2513">
            <v>180923104</v>
          </cell>
        </row>
        <row r="2514">
          <cell r="A2514">
            <v>189050616</v>
          </cell>
          <cell r="B2514" t="str">
            <v>李恩惠</v>
          </cell>
          <cell r="C2514" t="str">
            <v>计算机科学与技术</v>
          </cell>
          <cell r="D2514">
            <v>2018</v>
          </cell>
          <cell r="E2514">
            <v>180923104</v>
          </cell>
        </row>
        <row r="2515">
          <cell r="A2515">
            <v>189050617</v>
          </cell>
          <cell r="B2515" t="str">
            <v>林泊帆</v>
          </cell>
          <cell r="C2515" t="str">
            <v>计算机科学与技术</v>
          </cell>
          <cell r="D2515">
            <v>2018</v>
          </cell>
          <cell r="E2515">
            <v>180923104</v>
          </cell>
        </row>
        <row r="2516">
          <cell r="A2516">
            <v>189050619</v>
          </cell>
          <cell r="B2516" t="str">
            <v>卢英康</v>
          </cell>
          <cell r="C2516" t="str">
            <v>软件工程</v>
          </cell>
          <cell r="D2516">
            <v>2018</v>
          </cell>
          <cell r="E2516">
            <v>180927103</v>
          </cell>
        </row>
        <row r="2517">
          <cell r="A2517">
            <v>189050620</v>
          </cell>
          <cell r="B2517" t="str">
            <v>马晨钟</v>
          </cell>
          <cell r="C2517" t="str">
            <v>软件工程</v>
          </cell>
          <cell r="D2517">
            <v>2018</v>
          </cell>
          <cell r="E2517">
            <v>180927103</v>
          </cell>
        </row>
        <row r="2518">
          <cell r="A2518">
            <v>189050621</v>
          </cell>
          <cell r="B2518" t="str">
            <v>马舜翔</v>
          </cell>
          <cell r="C2518" t="str">
            <v>软件工程</v>
          </cell>
          <cell r="D2518">
            <v>2018</v>
          </cell>
          <cell r="E2518">
            <v>180927103</v>
          </cell>
        </row>
        <row r="2519">
          <cell r="A2519">
            <v>189050623</v>
          </cell>
          <cell r="B2519" t="str">
            <v>钱戈弋</v>
          </cell>
          <cell r="C2519" t="str">
            <v>软件工程</v>
          </cell>
          <cell r="D2519">
            <v>2018</v>
          </cell>
          <cell r="E2519">
            <v>180927103</v>
          </cell>
        </row>
        <row r="2520">
          <cell r="A2520">
            <v>189050335</v>
          </cell>
          <cell r="B2520" t="str">
            <v>严俊杰</v>
          </cell>
          <cell r="C2520" t="str">
            <v>计算机科学与技术</v>
          </cell>
          <cell r="D2520">
            <v>2018</v>
          </cell>
          <cell r="E2520">
            <v>180923102</v>
          </cell>
        </row>
        <row r="2521">
          <cell r="A2521">
            <v>189050528</v>
          </cell>
          <cell r="B2521" t="str">
            <v>王镭龙</v>
          </cell>
          <cell r="C2521" t="str">
            <v>计算机科学与技术</v>
          </cell>
          <cell r="D2521">
            <v>2018</v>
          </cell>
          <cell r="E2521">
            <v>180923103</v>
          </cell>
        </row>
        <row r="2522">
          <cell r="A2522">
            <v>189050529</v>
          </cell>
          <cell r="B2522" t="str">
            <v>王雪宇</v>
          </cell>
          <cell r="C2522" t="str">
            <v>计算机科学与技术</v>
          </cell>
          <cell r="D2522">
            <v>2018</v>
          </cell>
          <cell r="E2522">
            <v>180923103</v>
          </cell>
        </row>
        <row r="2523">
          <cell r="A2523">
            <v>189050530</v>
          </cell>
          <cell r="B2523" t="str">
            <v>吴明洲</v>
          </cell>
          <cell r="C2523" t="str">
            <v>计算机科学与技术</v>
          </cell>
          <cell r="D2523">
            <v>2018</v>
          </cell>
          <cell r="E2523">
            <v>180923103</v>
          </cell>
        </row>
        <row r="2524">
          <cell r="A2524">
            <v>189050531</v>
          </cell>
          <cell r="B2524" t="str">
            <v>吴文杰</v>
          </cell>
          <cell r="C2524" t="str">
            <v>计算机科学与技术</v>
          </cell>
          <cell r="D2524">
            <v>2018</v>
          </cell>
          <cell r="E2524">
            <v>180923103</v>
          </cell>
        </row>
        <row r="2525">
          <cell r="A2525">
            <v>189050532</v>
          </cell>
          <cell r="B2525" t="str">
            <v>吴源飞</v>
          </cell>
          <cell r="C2525" t="str">
            <v>计算机科学与技术</v>
          </cell>
          <cell r="D2525">
            <v>2018</v>
          </cell>
          <cell r="E2525">
            <v>180923103</v>
          </cell>
        </row>
        <row r="2526">
          <cell r="A2526">
            <v>189050533</v>
          </cell>
          <cell r="B2526" t="str">
            <v>夏凌宇</v>
          </cell>
          <cell r="C2526" t="str">
            <v>计算机科学与技术</v>
          </cell>
          <cell r="D2526">
            <v>2018</v>
          </cell>
          <cell r="E2526">
            <v>180923103</v>
          </cell>
        </row>
        <row r="2527">
          <cell r="A2527">
            <v>189050534</v>
          </cell>
          <cell r="B2527" t="str">
            <v>徐瑞凡</v>
          </cell>
          <cell r="C2527" t="str">
            <v>软件工程</v>
          </cell>
          <cell r="D2527">
            <v>2018</v>
          </cell>
          <cell r="E2527">
            <v>180927102</v>
          </cell>
        </row>
        <row r="2528">
          <cell r="A2528">
            <v>189050536</v>
          </cell>
          <cell r="B2528" t="str">
            <v>杨铖</v>
          </cell>
          <cell r="C2528" t="str">
            <v>计算机科学与技术</v>
          </cell>
          <cell r="D2528">
            <v>2018</v>
          </cell>
          <cell r="E2528">
            <v>180923103</v>
          </cell>
        </row>
        <row r="2529">
          <cell r="A2529">
            <v>189050538</v>
          </cell>
          <cell r="B2529" t="str">
            <v>余家宝</v>
          </cell>
          <cell r="C2529" t="str">
            <v>计算机科学与技术</v>
          </cell>
          <cell r="D2529">
            <v>2018</v>
          </cell>
          <cell r="E2529">
            <v>180923104</v>
          </cell>
        </row>
        <row r="2530">
          <cell r="A2530">
            <v>189050539</v>
          </cell>
          <cell r="B2530" t="str">
            <v>张晗烁</v>
          </cell>
          <cell r="C2530" t="str">
            <v>计算机科学与技术</v>
          </cell>
          <cell r="D2530">
            <v>2018</v>
          </cell>
          <cell r="E2530">
            <v>180923104</v>
          </cell>
        </row>
        <row r="2531">
          <cell r="A2531">
            <v>189050540</v>
          </cell>
          <cell r="B2531" t="str">
            <v>张奇皓</v>
          </cell>
          <cell r="C2531" t="str">
            <v>计算机科学与技术</v>
          </cell>
          <cell r="D2531">
            <v>2018</v>
          </cell>
          <cell r="E2531">
            <v>180923104</v>
          </cell>
        </row>
        <row r="2532">
          <cell r="A2532">
            <v>189050541</v>
          </cell>
          <cell r="B2532" t="str">
            <v>赵灵飞</v>
          </cell>
          <cell r="C2532" t="str">
            <v>计算机科学与技术</v>
          </cell>
          <cell r="D2532">
            <v>2018</v>
          </cell>
          <cell r="E2532">
            <v>180923104</v>
          </cell>
        </row>
        <row r="2533">
          <cell r="A2533">
            <v>189050542</v>
          </cell>
          <cell r="B2533" t="str">
            <v>周子寒</v>
          </cell>
          <cell r="C2533" t="str">
            <v>计算机科学与技术</v>
          </cell>
          <cell r="D2533">
            <v>2018</v>
          </cell>
          <cell r="E2533">
            <v>180923104</v>
          </cell>
        </row>
        <row r="2534">
          <cell r="A2534">
            <v>189050601</v>
          </cell>
          <cell r="B2534" t="str">
            <v>胡诗佳</v>
          </cell>
          <cell r="C2534" t="str">
            <v>计算机科学与技术</v>
          </cell>
          <cell r="D2534">
            <v>2018</v>
          </cell>
          <cell r="E2534">
            <v>180923104</v>
          </cell>
        </row>
        <row r="2535">
          <cell r="A2535">
            <v>189050603</v>
          </cell>
          <cell r="B2535" t="str">
            <v>汤紫晗</v>
          </cell>
          <cell r="C2535" t="str">
            <v>软件工程</v>
          </cell>
          <cell r="D2535">
            <v>2018</v>
          </cell>
          <cell r="E2535">
            <v>180927102</v>
          </cell>
        </row>
        <row r="2536">
          <cell r="A2536">
            <v>189050604</v>
          </cell>
          <cell r="B2536" t="str">
            <v>尹燕</v>
          </cell>
          <cell r="C2536" t="str">
            <v>计算机科学与技术</v>
          </cell>
          <cell r="D2536">
            <v>2018</v>
          </cell>
          <cell r="E2536">
            <v>180923104</v>
          </cell>
        </row>
        <row r="2537">
          <cell r="A2537">
            <v>189050508</v>
          </cell>
          <cell r="B2537" t="str">
            <v>陈启明</v>
          </cell>
          <cell r="C2537" t="str">
            <v>计算机科学与技术</v>
          </cell>
          <cell r="D2537">
            <v>2018</v>
          </cell>
          <cell r="E2537">
            <v>180923103</v>
          </cell>
        </row>
        <row r="2538">
          <cell r="A2538">
            <v>189050509</v>
          </cell>
          <cell r="B2538" t="str">
            <v>褚嘉豪</v>
          </cell>
          <cell r="C2538" t="str">
            <v>软件工程</v>
          </cell>
          <cell r="D2538">
            <v>2018</v>
          </cell>
          <cell r="E2538">
            <v>180927102</v>
          </cell>
        </row>
        <row r="2539">
          <cell r="A2539">
            <v>189050511</v>
          </cell>
          <cell r="B2539" t="str">
            <v>范祥烨</v>
          </cell>
          <cell r="C2539" t="str">
            <v>计算机科学与技术</v>
          </cell>
          <cell r="D2539">
            <v>2018</v>
          </cell>
          <cell r="E2539">
            <v>180923103</v>
          </cell>
        </row>
        <row r="2540">
          <cell r="A2540">
            <v>189050512</v>
          </cell>
          <cell r="B2540" t="str">
            <v>高铭杰</v>
          </cell>
          <cell r="C2540" t="str">
            <v>软件工程</v>
          </cell>
          <cell r="D2540">
            <v>2018</v>
          </cell>
          <cell r="E2540">
            <v>180927102</v>
          </cell>
        </row>
        <row r="2541">
          <cell r="A2541">
            <v>189050513</v>
          </cell>
          <cell r="B2541" t="str">
            <v>洪煜星</v>
          </cell>
          <cell r="C2541" t="str">
            <v>计算机科学与技术</v>
          </cell>
          <cell r="D2541">
            <v>2018</v>
          </cell>
          <cell r="E2541">
            <v>180923103</v>
          </cell>
        </row>
        <row r="2542">
          <cell r="A2542">
            <v>189050514</v>
          </cell>
          <cell r="B2542" t="str">
            <v>黄阳播</v>
          </cell>
          <cell r="C2542" t="str">
            <v>软件工程</v>
          </cell>
          <cell r="D2542">
            <v>2018</v>
          </cell>
          <cell r="E2542">
            <v>180927102</v>
          </cell>
        </row>
        <row r="2543">
          <cell r="A2543">
            <v>189050515</v>
          </cell>
          <cell r="B2543" t="str">
            <v>金磊</v>
          </cell>
          <cell r="C2543" t="str">
            <v>软件工程</v>
          </cell>
          <cell r="D2543">
            <v>2018</v>
          </cell>
          <cell r="E2543">
            <v>180927102</v>
          </cell>
        </row>
        <row r="2544">
          <cell r="A2544">
            <v>189050517</v>
          </cell>
          <cell r="B2544" t="str">
            <v>黎扬韬</v>
          </cell>
          <cell r="C2544" t="str">
            <v>计算机科学与技术</v>
          </cell>
          <cell r="D2544">
            <v>2018</v>
          </cell>
          <cell r="E2544">
            <v>180923103</v>
          </cell>
        </row>
        <row r="2545">
          <cell r="A2545">
            <v>189050518</v>
          </cell>
          <cell r="B2545" t="str">
            <v>廖凯特</v>
          </cell>
          <cell r="C2545" t="str">
            <v>计算机科学与技术</v>
          </cell>
          <cell r="D2545">
            <v>2018</v>
          </cell>
          <cell r="E2545">
            <v>180923103</v>
          </cell>
        </row>
        <row r="2546">
          <cell r="A2546">
            <v>189050519</v>
          </cell>
          <cell r="B2546" t="str">
            <v>刘督</v>
          </cell>
          <cell r="C2546" t="str">
            <v>计算机科学与技术</v>
          </cell>
          <cell r="D2546">
            <v>2018</v>
          </cell>
          <cell r="E2546">
            <v>180923103</v>
          </cell>
        </row>
        <row r="2547">
          <cell r="A2547">
            <v>189050521</v>
          </cell>
          <cell r="B2547" t="str">
            <v>龙佳文</v>
          </cell>
          <cell r="C2547" t="str">
            <v>软件工程</v>
          </cell>
          <cell r="D2547">
            <v>2018</v>
          </cell>
          <cell r="E2547">
            <v>180927102</v>
          </cell>
        </row>
        <row r="2548">
          <cell r="A2548">
            <v>189050522</v>
          </cell>
          <cell r="B2548" t="str">
            <v>马勤涵</v>
          </cell>
          <cell r="C2548" t="str">
            <v>计算机科学与技术</v>
          </cell>
          <cell r="D2548">
            <v>2018</v>
          </cell>
          <cell r="E2548">
            <v>180923103</v>
          </cell>
        </row>
        <row r="2549">
          <cell r="A2549">
            <v>189050523</v>
          </cell>
          <cell r="B2549" t="str">
            <v>彭宏成</v>
          </cell>
          <cell r="C2549" t="str">
            <v>软件工程</v>
          </cell>
          <cell r="D2549">
            <v>2018</v>
          </cell>
          <cell r="E2549">
            <v>180927102</v>
          </cell>
        </row>
        <row r="2550">
          <cell r="A2550">
            <v>189050524</v>
          </cell>
          <cell r="B2550" t="str">
            <v>戚骏龙</v>
          </cell>
          <cell r="C2550" t="str">
            <v>计算机科学与技术</v>
          </cell>
          <cell r="D2550">
            <v>2018</v>
          </cell>
          <cell r="E2550">
            <v>180923103</v>
          </cell>
        </row>
        <row r="2551">
          <cell r="A2551">
            <v>189050525</v>
          </cell>
          <cell r="B2551" t="str">
            <v>沈泽飞</v>
          </cell>
          <cell r="C2551" t="str">
            <v>计算机科学与技术</v>
          </cell>
          <cell r="D2551">
            <v>2018</v>
          </cell>
          <cell r="E2551">
            <v>180923103</v>
          </cell>
        </row>
        <row r="2552">
          <cell r="A2552">
            <v>189050526</v>
          </cell>
          <cell r="B2552" t="str">
            <v>孙杰</v>
          </cell>
          <cell r="C2552" t="str">
            <v>计算机科学与技术</v>
          </cell>
          <cell r="D2552">
            <v>2018</v>
          </cell>
          <cell r="E2552">
            <v>180923103</v>
          </cell>
        </row>
        <row r="2553">
          <cell r="A2553">
            <v>189050438</v>
          </cell>
          <cell r="B2553" t="str">
            <v>詹戈学</v>
          </cell>
          <cell r="C2553" t="str">
            <v>计算机科学与技术</v>
          </cell>
          <cell r="D2553">
            <v>2018</v>
          </cell>
          <cell r="E2553">
            <v>180923103</v>
          </cell>
        </row>
        <row r="2554">
          <cell r="A2554">
            <v>189050440</v>
          </cell>
          <cell r="B2554" t="str">
            <v>钟郑奥</v>
          </cell>
          <cell r="C2554" t="str">
            <v>计算机科学与技术</v>
          </cell>
          <cell r="D2554">
            <v>2018</v>
          </cell>
          <cell r="E2554">
            <v>180923103</v>
          </cell>
        </row>
        <row r="2555">
          <cell r="A2555">
            <v>189050441</v>
          </cell>
          <cell r="B2555" t="str">
            <v>周志鹏</v>
          </cell>
          <cell r="C2555" t="str">
            <v>计算机科学与技术</v>
          </cell>
          <cell r="D2555">
            <v>2018</v>
          </cell>
          <cell r="E2555">
            <v>180923103</v>
          </cell>
        </row>
        <row r="2556">
          <cell r="A2556">
            <v>189050501</v>
          </cell>
          <cell r="B2556" t="str">
            <v>何小艺</v>
          </cell>
          <cell r="C2556" t="str">
            <v>计算机科学与技术</v>
          </cell>
          <cell r="D2556">
            <v>2018</v>
          </cell>
          <cell r="E2556">
            <v>180923103</v>
          </cell>
        </row>
        <row r="2557">
          <cell r="A2557">
            <v>189050502</v>
          </cell>
          <cell r="B2557" t="str">
            <v>沈佳意</v>
          </cell>
          <cell r="C2557" t="str">
            <v>计算机科学与技术</v>
          </cell>
          <cell r="D2557">
            <v>2018</v>
          </cell>
          <cell r="E2557">
            <v>180923103</v>
          </cell>
        </row>
        <row r="2558">
          <cell r="A2558">
            <v>189050505</v>
          </cell>
          <cell r="B2558" t="str">
            <v>包勋昊</v>
          </cell>
          <cell r="C2558" t="str">
            <v>软件工程</v>
          </cell>
          <cell r="D2558">
            <v>2018</v>
          </cell>
          <cell r="E2558">
            <v>180927102</v>
          </cell>
        </row>
        <row r="2559">
          <cell r="A2559">
            <v>189050506</v>
          </cell>
          <cell r="B2559" t="str">
            <v>柴郢男</v>
          </cell>
          <cell r="C2559" t="str">
            <v>软件工程</v>
          </cell>
          <cell r="D2559">
            <v>2018</v>
          </cell>
          <cell r="E2559">
            <v>180927102</v>
          </cell>
        </row>
        <row r="2560">
          <cell r="A2560">
            <v>189051020</v>
          </cell>
          <cell r="B2560" t="str">
            <v>卢文凯</v>
          </cell>
          <cell r="C2560" t="str">
            <v>计算机科学与技术</v>
          </cell>
          <cell r="D2560">
            <v>2018</v>
          </cell>
          <cell r="E2560">
            <v>180923106</v>
          </cell>
        </row>
        <row r="2561">
          <cell r="A2561">
            <v>189051021</v>
          </cell>
          <cell r="B2561" t="str">
            <v>罗宇航</v>
          </cell>
          <cell r="C2561" t="str">
            <v>软件工程</v>
          </cell>
          <cell r="D2561">
            <v>2018</v>
          </cell>
          <cell r="E2561">
            <v>180927104</v>
          </cell>
        </row>
        <row r="2562">
          <cell r="A2562">
            <v>189051022</v>
          </cell>
          <cell r="B2562" t="str">
            <v>莫俊杰</v>
          </cell>
          <cell r="C2562" t="str">
            <v>计算机科学与技术</v>
          </cell>
          <cell r="D2562">
            <v>2018</v>
          </cell>
          <cell r="E2562">
            <v>180923106</v>
          </cell>
        </row>
        <row r="2563">
          <cell r="A2563">
            <v>189051023</v>
          </cell>
          <cell r="B2563" t="str">
            <v>商世杰</v>
          </cell>
          <cell r="C2563" t="str">
            <v>计算机科学与技术</v>
          </cell>
          <cell r="D2563">
            <v>2018</v>
          </cell>
          <cell r="E2563">
            <v>180923106</v>
          </cell>
        </row>
        <row r="2564">
          <cell r="A2564">
            <v>189051024</v>
          </cell>
          <cell r="B2564" t="str">
            <v>孙伟杰</v>
          </cell>
          <cell r="C2564" t="str">
            <v>计算机科学与技术</v>
          </cell>
          <cell r="D2564">
            <v>2018</v>
          </cell>
          <cell r="E2564">
            <v>180923106</v>
          </cell>
        </row>
        <row r="2565">
          <cell r="A2565">
            <v>189050638</v>
          </cell>
          <cell r="B2565" t="str">
            <v>张浩栋</v>
          </cell>
          <cell r="C2565" t="str">
            <v>计算机科学与技术</v>
          </cell>
          <cell r="D2565">
            <v>2018</v>
          </cell>
          <cell r="E2565">
            <v>180923104</v>
          </cell>
        </row>
        <row r="2566">
          <cell r="A2566">
            <v>189050639</v>
          </cell>
          <cell r="B2566" t="str">
            <v>赵镇炀</v>
          </cell>
          <cell r="C2566" t="str">
            <v>软件工程</v>
          </cell>
          <cell r="D2566">
            <v>2018</v>
          </cell>
          <cell r="E2566">
            <v>180927103</v>
          </cell>
        </row>
        <row r="2567">
          <cell r="A2567">
            <v>189050640</v>
          </cell>
          <cell r="B2567" t="str">
            <v>周泰羽</v>
          </cell>
          <cell r="C2567" t="str">
            <v>软件工程</v>
          </cell>
          <cell r="D2567">
            <v>2018</v>
          </cell>
          <cell r="E2567">
            <v>180927103</v>
          </cell>
        </row>
        <row r="2568">
          <cell r="A2568">
            <v>189050642</v>
          </cell>
          <cell r="B2568" t="str">
            <v>朱炬</v>
          </cell>
          <cell r="C2568" t="str">
            <v>计算机科学与技术</v>
          </cell>
          <cell r="D2568">
            <v>2018</v>
          </cell>
          <cell r="E2568">
            <v>180923104</v>
          </cell>
        </row>
        <row r="2569">
          <cell r="A2569">
            <v>189050702</v>
          </cell>
          <cell r="B2569" t="str">
            <v>王恩寻</v>
          </cell>
          <cell r="C2569" t="str">
            <v>计算机科学与技术</v>
          </cell>
          <cell r="D2569">
            <v>2018</v>
          </cell>
          <cell r="E2569">
            <v>180923104</v>
          </cell>
        </row>
        <row r="2570">
          <cell r="A2570">
            <v>189050703</v>
          </cell>
          <cell r="B2570" t="str">
            <v>颜家姚</v>
          </cell>
          <cell r="C2570" t="str">
            <v>计算机科学与技术</v>
          </cell>
          <cell r="D2570">
            <v>2018</v>
          </cell>
          <cell r="E2570">
            <v>180923104</v>
          </cell>
        </row>
        <row r="2571">
          <cell r="A2571">
            <v>189050704</v>
          </cell>
          <cell r="B2571" t="str">
            <v>赵蝶依伊</v>
          </cell>
          <cell r="C2571" t="str">
            <v>计算机科学与技术</v>
          </cell>
          <cell r="D2571">
            <v>2018</v>
          </cell>
          <cell r="E2571">
            <v>180923104</v>
          </cell>
        </row>
        <row r="2572">
          <cell r="A2572">
            <v>189050706</v>
          </cell>
          <cell r="B2572" t="str">
            <v>陈睿杰</v>
          </cell>
          <cell r="C2572" t="str">
            <v>计算机科学与技术</v>
          </cell>
          <cell r="D2572">
            <v>2018</v>
          </cell>
          <cell r="E2572">
            <v>180923104</v>
          </cell>
        </row>
        <row r="2573">
          <cell r="A2573">
            <v>189050708</v>
          </cell>
          <cell r="B2573" t="str">
            <v>陈_</v>
          </cell>
          <cell r="C2573" t="str">
            <v>软件工程</v>
          </cell>
          <cell r="D2573">
            <v>2018</v>
          </cell>
          <cell r="E2573">
            <v>180927103</v>
          </cell>
        </row>
        <row r="2574">
          <cell r="A2574">
            <v>189050709</v>
          </cell>
          <cell r="B2574" t="str">
            <v>陈子昱</v>
          </cell>
          <cell r="C2574" t="str">
            <v>计算机科学与技术</v>
          </cell>
          <cell r="D2574">
            <v>2018</v>
          </cell>
          <cell r="E2574">
            <v>180923104</v>
          </cell>
        </row>
        <row r="2575">
          <cell r="A2575">
            <v>189051010</v>
          </cell>
          <cell r="B2575" t="str">
            <v>葛亮</v>
          </cell>
          <cell r="C2575" t="str">
            <v>软件工程</v>
          </cell>
          <cell r="D2575">
            <v>2018</v>
          </cell>
          <cell r="E2575">
            <v>180927104</v>
          </cell>
        </row>
        <row r="2576">
          <cell r="A2576">
            <v>189051011</v>
          </cell>
          <cell r="B2576" t="str">
            <v>顾睿帆</v>
          </cell>
          <cell r="C2576" t="str">
            <v>计算机科学与技术</v>
          </cell>
          <cell r="D2576">
            <v>2018</v>
          </cell>
          <cell r="E2576">
            <v>180923106</v>
          </cell>
        </row>
        <row r="2577">
          <cell r="A2577">
            <v>189051013</v>
          </cell>
          <cell r="B2577" t="str">
            <v>胡鑫</v>
          </cell>
          <cell r="C2577" t="str">
            <v>软件工程</v>
          </cell>
          <cell r="D2577">
            <v>2018</v>
          </cell>
          <cell r="E2577">
            <v>180927104</v>
          </cell>
        </row>
        <row r="2578">
          <cell r="A2578">
            <v>189051014</v>
          </cell>
          <cell r="B2578" t="str">
            <v>霍永然</v>
          </cell>
          <cell r="C2578" t="str">
            <v>软件工程</v>
          </cell>
          <cell r="D2578">
            <v>2018</v>
          </cell>
          <cell r="E2578">
            <v>180927104</v>
          </cell>
        </row>
        <row r="2579">
          <cell r="A2579">
            <v>189051015</v>
          </cell>
          <cell r="B2579" t="str">
            <v>贾皓</v>
          </cell>
          <cell r="C2579" t="str">
            <v>计算机科学与技术</v>
          </cell>
          <cell r="D2579">
            <v>2018</v>
          </cell>
          <cell r="E2579">
            <v>180923106</v>
          </cell>
        </row>
        <row r="2580">
          <cell r="A2580">
            <v>189051016</v>
          </cell>
          <cell r="B2580" t="str">
            <v>金泽宇</v>
          </cell>
          <cell r="C2580" t="str">
            <v>计算机科学与技术</v>
          </cell>
          <cell r="D2580">
            <v>2018</v>
          </cell>
          <cell r="E2580">
            <v>180923106</v>
          </cell>
        </row>
        <row r="2581">
          <cell r="A2581">
            <v>189051018</v>
          </cell>
          <cell r="B2581" t="str">
            <v>李朕坤</v>
          </cell>
          <cell r="C2581" t="str">
            <v>软件工程</v>
          </cell>
          <cell r="D2581">
            <v>2018</v>
          </cell>
          <cell r="E2581">
            <v>180927104</v>
          </cell>
        </row>
        <row r="2582">
          <cell r="A2582">
            <v>189051019</v>
          </cell>
          <cell r="B2582" t="str">
            <v>林涛</v>
          </cell>
          <cell r="C2582" t="str">
            <v>计算机科学与技术</v>
          </cell>
          <cell r="D2582">
            <v>2018</v>
          </cell>
          <cell r="E2582">
            <v>180923106</v>
          </cell>
        </row>
        <row r="2583">
          <cell r="A2583">
            <v>189050819</v>
          </cell>
          <cell r="B2583" t="str">
            <v>林海翔</v>
          </cell>
          <cell r="C2583" t="str">
            <v>软件工程</v>
          </cell>
          <cell r="D2583">
            <v>2018</v>
          </cell>
          <cell r="E2583">
            <v>180927104</v>
          </cell>
        </row>
        <row r="2584">
          <cell r="A2584">
            <v>189050820</v>
          </cell>
          <cell r="B2584" t="str">
            <v>柳觉顺</v>
          </cell>
          <cell r="C2584" t="str">
            <v>软件工程</v>
          </cell>
          <cell r="D2584">
            <v>2018</v>
          </cell>
          <cell r="E2584">
            <v>180927104</v>
          </cell>
        </row>
        <row r="2585">
          <cell r="A2585">
            <v>189050822</v>
          </cell>
          <cell r="B2585" t="str">
            <v>罗宗宇</v>
          </cell>
          <cell r="C2585" t="str">
            <v>计算机科学与技术</v>
          </cell>
          <cell r="D2585">
            <v>2018</v>
          </cell>
          <cell r="E2585">
            <v>180923105</v>
          </cell>
        </row>
        <row r="2586">
          <cell r="A2586">
            <v>189050101</v>
          </cell>
          <cell r="B2586" t="str">
            <v>鲍滢</v>
          </cell>
          <cell r="C2586" t="str">
            <v>计算机科学与技术</v>
          </cell>
          <cell r="D2586">
            <v>2018</v>
          </cell>
          <cell r="E2586">
            <v>180923101</v>
          </cell>
        </row>
        <row r="2587">
          <cell r="A2587">
            <v>189050102</v>
          </cell>
          <cell r="B2587" t="str">
            <v>梁津津</v>
          </cell>
          <cell r="C2587" t="str">
            <v>软件工程</v>
          </cell>
          <cell r="D2587">
            <v>2018</v>
          </cell>
          <cell r="E2587">
            <v>180927101</v>
          </cell>
        </row>
        <row r="2588">
          <cell r="A2588">
            <v>189050103</v>
          </cell>
          <cell r="B2588" t="str">
            <v>骆姚沁霖</v>
          </cell>
          <cell r="C2588" t="str">
            <v>计算机科学与技术</v>
          </cell>
          <cell r="D2588">
            <v>2018</v>
          </cell>
          <cell r="E2588">
            <v>180923101</v>
          </cell>
        </row>
        <row r="2589">
          <cell r="A2589">
            <v>189050104</v>
          </cell>
          <cell r="B2589" t="str">
            <v>毛舒瑶</v>
          </cell>
          <cell r="C2589" t="str">
            <v>计算机科学与技术</v>
          </cell>
          <cell r="D2589">
            <v>2018</v>
          </cell>
          <cell r="E2589">
            <v>180923101</v>
          </cell>
        </row>
        <row r="2590">
          <cell r="A2590">
            <v>189050823</v>
          </cell>
          <cell r="B2590" t="str">
            <v>毛一枭</v>
          </cell>
          <cell r="C2590" t="str">
            <v>计算机科学与技术</v>
          </cell>
          <cell r="D2590">
            <v>2018</v>
          </cell>
          <cell r="E2590">
            <v>180923105</v>
          </cell>
        </row>
        <row r="2591">
          <cell r="A2591">
            <v>189050824</v>
          </cell>
          <cell r="B2591" t="str">
            <v>潘治江</v>
          </cell>
          <cell r="C2591" t="str">
            <v>计算机科学与技术</v>
          </cell>
          <cell r="D2591">
            <v>2018</v>
          </cell>
          <cell r="E2591">
            <v>180923105</v>
          </cell>
        </row>
        <row r="2592">
          <cell r="A2592">
            <v>189050825</v>
          </cell>
          <cell r="B2592" t="str">
            <v>钱尚伟</v>
          </cell>
          <cell r="C2592" t="str">
            <v>计算机科学与技术</v>
          </cell>
          <cell r="D2592">
            <v>2018</v>
          </cell>
          <cell r="E2592">
            <v>180923105</v>
          </cell>
        </row>
        <row r="2593">
          <cell r="A2593">
            <v>189050827</v>
          </cell>
          <cell r="B2593" t="str">
            <v>孙鸿发</v>
          </cell>
          <cell r="C2593" t="str">
            <v>软件工程</v>
          </cell>
          <cell r="D2593">
            <v>2018</v>
          </cell>
          <cell r="E2593">
            <v>180927104</v>
          </cell>
        </row>
        <row r="2594">
          <cell r="A2594">
            <v>189050828</v>
          </cell>
          <cell r="B2594" t="str">
            <v>汪霄</v>
          </cell>
          <cell r="C2594" t="str">
            <v>计算机科学与技术</v>
          </cell>
          <cell r="D2594">
            <v>2018</v>
          </cell>
          <cell r="E2594">
            <v>180923105</v>
          </cell>
        </row>
        <row r="2595">
          <cell r="A2595">
            <v>189050830</v>
          </cell>
          <cell r="B2595" t="str">
            <v>王振国</v>
          </cell>
          <cell r="C2595" t="str">
            <v>软件工程</v>
          </cell>
          <cell r="D2595">
            <v>2018</v>
          </cell>
          <cell r="E2595">
            <v>180927104</v>
          </cell>
        </row>
        <row r="2596">
          <cell r="A2596">
            <v>189050630</v>
          </cell>
          <cell r="B2596" t="str">
            <v>夏茂聪</v>
          </cell>
          <cell r="C2596" t="str">
            <v>软件工程</v>
          </cell>
          <cell r="D2596">
            <v>2018</v>
          </cell>
          <cell r="E2596">
            <v>180927103</v>
          </cell>
        </row>
        <row r="2597">
          <cell r="A2597">
            <v>189050632</v>
          </cell>
          <cell r="B2597" t="str">
            <v>徐扬</v>
          </cell>
          <cell r="C2597" t="str">
            <v>计算机科学与技术</v>
          </cell>
          <cell r="D2597">
            <v>2018</v>
          </cell>
          <cell r="E2597">
            <v>180923104</v>
          </cell>
        </row>
        <row r="2598">
          <cell r="A2598">
            <v>189050633</v>
          </cell>
          <cell r="B2598" t="str">
            <v>许家骅</v>
          </cell>
          <cell r="C2598" t="str">
            <v>软件工程</v>
          </cell>
          <cell r="D2598">
            <v>2018</v>
          </cell>
          <cell r="E2598">
            <v>180927103</v>
          </cell>
        </row>
        <row r="2599">
          <cell r="A2599">
            <v>189050634</v>
          </cell>
          <cell r="B2599" t="str">
            <v>杨浩</v>
          </cell>
          <cell r="C2599" t="str">
            <v>软件工程</v>
          </cell>
          <cell r="D2599">
            <v>2018</v>
          </cell>
          <cell r="E2599">
            <v>180927103</v>
          </cell>
        </row>
        <row r="2600">
          <cell r="A2600">
            <v>189050635</v>
          </cell>
          <cell r="B2600" t="str">
            <v>杨凌洁</v>
          </cell>
          <cell r="C2600" t="str">
            <v>软件工程</v>
          </cell>
          <cell r="D2600">
            <v>2018</v>
          </cell>
          <cell r="E2600">
            <v>180927103</v>
          </cell>
        </row>
        <row r="2601">
          <cell r="A2601">
            <v>189050636</v>
          </cell>
          <cell r="B2601" t="str">
            <v>尹健</v>
          </cell>
          <cell r="C2601" t="str">
            <v>软件工程</v>
          </cell>
          <cell r="D2601">
            <v>2018</v>
          </cell>
          <cell r="E2601">
            <v>180927103</v>
          </cell>
        </row>
        <row r="2602">
          <cell r="A2602">
            <v>189050637</v>
          </cell>
          <cell r="B2602" t="str">
            <v>张海威</v>
          </cell>
          <cell r="C2602" t="str">
            <v>软件工程</v>
          </cell>
          <cell r="D2602">
            <v>2018</v>
          </cell>
          <cell r="E2602">
            <v>180927103</v>
          </cell>
        </row>
        <row r="2603">
          <cell r="A2603">
            <v>189050740</v>
          </cell>
          <cell r="B2603" t="str">
            <v>郑佳琪</v>
          </cell>
          <cell r="C2603" t="str">
            <v>计算机科学与技术</v>
          </cell>
          <cell r="D2603">
            <v>2018</v>
          </cell>
          <cell r="E2603">
            <v>180923105</v>
          </cell>
        </row>
        <row r="2604">
          <cell r="A2604">
            <v>189050742</v>
          </cell>
          <cell r="B2604" t="str">
            <v>朱奇龙</v>
          </cell>
          <cell r="C2604" t="str">
            <v>软件工程</v>
          </cell>
          <cell r="D2604">
            <v>2018</v>
          </cell>
          <cell r="E2604">
            <v>180927103</v>
          </cell>
        </row>
        <row r="2605">
          <cell r="A2605">
            <v>189050801</v>
          </cell>
          <cell r="B2605" t="str">
            <v>郭稼霖</v>
          </cell>
          <cell r="C2605" t="str">
            <v>计算机科学与技术</v>
          </cell>
          <cell r="D2605">
            <v>2018</v>
          </cell>
          <cell r="E2605">
            <v>180923105</v>
          </cell>
        </row>
        <row r="2606">
          <cell r="A2606">
            <v>189050802</v>
          </cell>
          <cell r="B2606" t="str">
            <v>李雅琪</v>
          </cell>
          <cell r="C2606" t="str">
            <v>计算机科学与技术</v>
          </cell>
          <cell r="D2606">
            <v>2018</v>
          </cell>
          <cell r="E2606">
            <v>180923105</v>
          </cell>
        </row>
        <row r="2607">
          <cell r="A2607">
            <v>189050803</v>
          </cell>
          <cell r="B2607" t="str">
            <v>王鸿媛</v>
          </cell>
          <cell r="C2607" t="str">
            <v>计算机科学与技术</v>
          </cell>
          <cell r="D2607">
            <v>2018</v>
          </cell>
          <cell r="E2607">
            <v>180923105</v>
          </cell>
        </row>
        <row r="2608">
          <cell r="A2608">
            <v>189050805</v>
          </cell>
          <cell r="B2608" t="str">
            <v>周杉杉</v>
          </cell>
          <cell r="C2608" t="str">
            <v>软件工程</v>
          </cell>
          <cell r="D2608">
            <v>2018</v>
          </cell>
          <cell r="E2608">
            <v>180927103</v>
          </cell>
        </row>
        <row r="2609">
          <cell r="A2609">
            <v>189050806</v>
          </cell>
          <cell r="B2609" t="str">
            <v>曾庆拓</v>
          </cell>
          <cell r="C2609" t="str">
            <v>计算机科学与技术</v>
          </cell>
          <cell r="D2609">
            <v>2018</v>
          </cell>
          <cell r="E2609">
            <v>180923105</v>
          </cell>
        </row>
        <row r="2610">
          <cell r="A2610">
            <v>189050807</v>
          </cell>
          <cell r="B2610" t="str">
            <v>陈润</v>
          </cell>
          <cell r="C2610" t="str">
            <v>软件工程</v>
          </cell>
          <cell r="D2610">
            <v>2018</v>
          </cell>
          <cell r="E2610">
            <v>180927103</v>
          </cell>
        </row>
        <row r="2611">
          <cell r="A2611">
            <v>189050808</v>
          </cell>
          <cell r="B2611" t="str">
            <v>程俊亮</v>
          </cell>
          <cell r="C2611" t="str">
            <v>计算机科学与技术</v>
          </cell>
          <cell r="D2611">
            <v>2018</v>
          </cell>
          <cell r="E2611">
            <v>180923105</v>
          </cell>
        </row>
        <row r="2612">
          <cell r="A2612">
            <v>189050809</v>
          </cell>
          <cell r="B2612" t="str">
            <v>戴凌昊</v>
          </cell>
          <cell r="C2612" t="str">
            <v>计算机科学与技术</v>
          </cell>
          <cell r="D2612">
            <v>2018</v>
          </cell>
          <cell r="E2612">
            <v>180923105</v>
          </cell>
        </row>
        <row r="2613">
          <cell r="A2613">
            <v>189050810</v>
          </cell>
          <cell r="B2613" t="str">
            <v>方嘉俊</v>
          </cell>
          <cell r="C2613" t="str">
            <v>软件工程</v>
          </cell>
          <cell r="D2613">
            <v>2018</v>
          </cell>
          <cell r="E2613">
            <v>180927103</v>
          </cell>
        </row>
        <row r="2614">
          <cell r="A2614">
            <v>189050811</v>
          </cell>
          <cell r="B2614" t="str">
            <v>龚镓豪</v>
          </cell>
          <cell r="C2614" t="str">
            <v>计算机科学与技术</v>
          </cell>
          <cell r="D2614">
            <v>2018</v>
          </cell>
          <cell r="E2614">
            <v>180923105</v>
          </cell>
        </row>
        <row r="2615">
          <cell r="A2615">
            <v>189050812</v>
          </cell>
          <cell r="B2615" t="str">
            <v>郭君伟</v>
          </cell>
          <cell r="C2615" t="str">
            <v>软件工程</v>
          </cell>
          <cell r="D2615">
            <v>2018</v>
          </cell>
          <cell r="E2615">
            <v>180927103</v>
          </cell>
        </row>
        <row r="2616">
          <cell r="A2616">
            <v>189050813</v>
          </cell>
          <cell r="B2616" t="str">
            <v>胡嘉跃</v>
          </cell>
          <cell r="C2616" t="str">
            <v>软件工程</v>
          </cell>
          <cell r="D2616">
            <v>2018</v>
          </cell>
          <cell r="E2616">
            <v>180927103</v>
          </cell>
        </row>
        <row r="2617">
          <cell r="A2617">
            <v>189050814</v>
          </cell>
          <cell r="B2617" t="str">
            <v>黄旭</v>
          </cell>
          <cell r="C2617" t="str">
            <v>软件工程</v>
          </cell>
          <cell r="D2617">
            <v>2018</v>
          </cell>
          <cell r="E2617">
            <v>180927103</v>
          </cell>
        </row>
        <row r="2618">
          <cell r="A2618">
            <v>189050815</v>
          </cell>
          <cell r="B2618" t="str">
            <v>季琛博</v>
          </cell>
          <cell r="C2618" t="str">
            <v>软件工程</v>
          </cell>
          <cell r="D2618">
            <v>2018</v>
          </cell>
          <cell r="E2618">
            <v>180927103</v>
          </cell>
        </row>
        <row r="2619">
          <cell r="A2619">
            <v>189050816</v>
          </cell>
          <cell r="B2619" t="str">
            <v>金润华</v>
          </cell>
          <cell r="C2619" t="str">
            <v>计算机科学与技术</v>
          </cell>
          <cell r="D2619">
            <v>2018</v>
          </cell>
          <cell r="E2619">
            <v>180923105</v>
          </cell>
        </row>
        <row r="2620">
          <cell r="A2620">
            <v>189050818</v>
          </cell>
          <cell r="B2620" t="str">
            <v>李绍冲</v>
          </cell>
          <cell r="C2620" t="str">
            <v>软件工程</v>
          </cell>
          <cell r="D2620">
            <v>2018</v>
          </cell>
          <cell r="E2620">
            <v>180927104</v>
          </cell>
        </row>
        <row r="2621">
          <cell r="A2621">
            <v>189050321</v>
          </cell>
          <cell r="B2621" t="str">
            <v>罗昱</v>
          </cell>
          <cell r="C2621" t="str">
            <v>软件工程</v>
          </cell>
          <cell r="D2621">
            <v>2018</v>
          </cell>
          <cell r="E2621">
            <v>180927101</v>
          </cell>
        </row>
        <row r="2622">
          <cell r="A2622">
            <v>189050322</v>
          </cell>
          <cell r="B2622" t="str">
            <v>吕嘉庆</v>
          </cell>
          <cell r="C2622" t="str">
            <v>计算机科学与技术</v>
          </cell>
          <cell r="D2622">
            <v>2018</v>
          </cell>
          <cell r="E2622">
            <v>180923102</v>
          </cell>
        </row>
        <row r="2623">
          <cell r="A2623">
            <v>189050323</v>
          </cell>
          <cell r="B2623" t="str">
            <v>蒙汝峰</v>
          </cell>
          <cell r="C2623" t="str">
            <v>计算机科学与技术</v>
          </cell>
          <cell r="D2623">
            <v>2018</v>
          </cell>
          <cell r="E2623">
            <v>180923102</v>
          </cell>
        </row>
        <row r="2624">
          <cell r="A2624">
            <v>189050325</v>
          </cell>
          <cell r="B2624" t="str">
            <v>沈世航</v>
          </cell>
          <cell r="C2624" t="str">
            <v>计算机科学与技术</v>
          </cell>
          <cell r="D2624">
            <v>2018</v>
          </cell>
          <cell r="E2624">
            <v>180923102</v>
          </cell>
        </row>
        <row r="2625">
          <cell r="A2625">
            <v>189050326</v>
          </cell>
          <cell r="B2625" t="str">
            <v>唐梦鑫</v>
          </cell>
          <cell r="C2625" t="str">
            <v>计算机科学与技术</v>
          </cell>
          <cell r="D2625">
            <v>2018</v>
          </cell>
          <cell r="E2625">
            <v>180923102</v>
          </cell>
        </row>
        <row r="2626">
          <cell r="A2626">
            <v>189050327</v>
          </cell>
          <cell r="B2626" t="str">
            <v>王佳旺</v>
          </cell>
          <cell r="C2626" t="str">
            <v>软件工程</v>
          </cell>
          <cell r="D2626">
            <v>2018</v>
          </cell>
          <cell r="E2626">
            <v>180927102</v>
          </cell>
        </row>
        <row r="2627">
          <cell r="A2627">
            <v>189050328</v>
          </cell>
          <cell r="B2627" t="str">
            <v>王佳禹</v>
          </cell>
          <cell r="C2627" t="str">
            <v>软件工程</v>
          </cell>
          <cell r="D2627">
            <v>2018</v>
          </cell>
          <cell r="E2627">
            <v>180927102</v>
          </cell>
        </row>
        <row r="2628">
          <cell r="A2628">
            <v>189050329</v>
          </cell>
          <cell r="B2628" t="str">
            <v>王翔</v>
          </cell>
          <cell r="C2628" t="str">
            <v>软件工程</v>
          </cell>
          <cell r="D2628">
            <v>2018</v>
          </cell>
          <cell r="E2628">
            <v>180927102</v>
          </cell>
        </row>
        <row r="2629">
          <cell r="A2629">
            <v>189050330</v>
          </cell>
          <cell r="B2629" t="str">
            <v>王宣东</v>
          </cell>
          <cell r="C2629" t="str">
            <v>计算机科学与技术</v>
          </cell>
          <cell r="D2629">
            <v>2018</v>
          </cell>
          <cell r="E2629">
            <v>180923102</v>
          </cell>
        </row>
        <row r="2630">
          <cell r="A2630">
            <v>189050332</v>
          </cell>
          <cell r="B2630" t="str">
            <v>吴高峰</v>
          </cell>
          <cell r="C2630" t="str">
            <v>计算机科学与技术</v>
          </cell>
          <cell r="D2630">
            <v>2018</v>
          </cell>
          <cell r="E2630">
            <v>180923102</v>
          </cell>
        </row>
        <row r="2631">
          <cell r="A2631">
            <v>189050218</v>
          </cell>
          <cell r="B2631" t="str">
            <v>金子涵</v>
          </cell>
          <cell r="C2631" t="str">
            <v>计算机科学与技术</v>
          </cell>
          <cell r="D2631">
            <v>2018</v>
          </cell>
          <cell r="E2631">
            <v>180923101</v>
          </cell>
        </row>
        <row r="2632">
          <cell r="A2632">
            <v>189050219</v>
          </cell>
          <cell r="B2632" t="str">
            <v>李_</v>
          </cell>
          <cell r="C2632" t="str">
            <v>软件工程</v>
          </cell>
          <cell r="D2632">
            <v>2018</v>
          </cell>
          <cell r="E2632">
            <v>180927101</v>
          </cell>
        </row>
        <row r="2633">
          <cell r="A2633">
            <v>189050333</v>
          </cell>
          <cell r="B2633" t="str">
            <v>吴浴钒</v>
          </cell>
          <cell r="C2633" t="str">
            <v>计算机科学与技术</v>
          </cell>
          <cell r="D2633">
            <v>2018</v>
          </cell>
          <cell r="E2633">
            <v>180923102</v>
          </cell>
        </row>
        <row r="2634">
          <cell r="A2634">
            <v>189050334</v>
          </cell>
          <cell r="B2634" t="str">
            <v>徐柏遥</v>
          </cell>
          <cell r="C2634" t="str">
            <v>计算机科学与技术</v>
          </cell>
          <cell r="D2634">
            <v>2018</v>
          </cell>
          <cell r="E2634">
            <v>180923102</v>
          </cell>
        </row>
        <row r="2635">
          <cell r="A2635">
            <v>189050731</v>
          </cell>
          <cell r="B2635" t="str">
            <v>徐杨</v>
          </cell>
          <cell r="C2635" t="str">
            <v>计算机科学与技术</v>
          </cell>
          <cell r="D2635">
            <v>2018</v>
          </cell>
          <cell r="E2635">
            <v>180923105</v>
          </cell>
        </row>
        <row r="2636">
          <cell r="A2636">
            <v>189050733</v>
          </cell>
          <cell r="B2636" t="str">
            <v>杨必扬</v>
          </cell>
          <cell r="C2636" t="str">
            <v>软件工程</v>
          </cell>
          <cell r="D2636">
            <v>2018</v>
          </cell>
          <cell r="E2636">
            <v>180927103</v>
          </cell>
        </row>
        <row r="2637">
          <cell r="A2637">
            <v>189050734</v>
          </cell>
          <cell r="B2637" t="str">
            <v>杨华</v>
          </cell>
          <cell r="C2637" t="str">
            <v>计算机科学与技术</v>
          </cell>
          <cell r="D2637">
            <v>2018</v>
          </cell>
          <cell r="E2637">
            <v>180923105</v>
          </cell>
        </row>
        <row r="2638">
          <cell r="A2638">
            <v>189050735</v>
          </cell>
          <cell r="B2638" t="str">
            <v>杨青山</v>
          </cell>
          <cell r="C2638" t="str">
            <v>计算机科学与技术</v>
          </cell>
          <cell r="D2638">
            <v>2018</v>
          </cell>
          <cell r="E2638">
            <v>180923105</v>
          </cell>
        </row>
        <row r="2639">
          <cell r="A2639">
            <v>189050736</v>
          </cell>
          <cell r="B2639" t="str">
            <v>杨为储</v>
          </cell>
          <cell r="C2639" t="str">
            <v>软件工程</v>
          </cell>
          <cell r="D2639">
            <v>2018</v>
          </cell>
          <cell r="E2639">
            <v>180927103</v>
          </cell>
        </row>
        <row r="2640">
          <cell r="A2640">
            <v>189050737</v>
          </cell>
          <cell r="B2640" t="str">
            <v>应凌浩</v>
          </cell>
          <cell r="C2640" t="str">
            <v>软件工程</v>
          </cell>
          <cell r="D2640">
            <v>2018</v>
          </cell>
          <cell r="E2640">
            <v>180927103</v>
          </cell>
        </row>
        <row r="2641">
          <cell r="A2641">
            <v>189050738</v>
          </cell>
          <cell r="B2641" t="str">
            <v>张嘉豪</v>
          </cell>
          <cell r="C2641" t="str">
            <v>计算机科学与技术</v>
          </cell>
          <cell r="D2641">
            <v>2018</v>
          </cell>
          <cell r="E2641">
            <v>180923105</v>
          </cell>
        </row>
        <row r="2642">
          <cell r="A2642">
            <v>189050739</v>
          </cell>
          <cell r="B2642" t="str">
            <v>张亚男</v>
          </cell>
          <cell r="C2642" t="str">
            <v>软件工程</v>
          </cell>
          <cell r="D2642">
            <v>2018</v>
          </cell>
          <cell r="E2642">
            <v>180927103</v>
          </cell>
        </row>
        <row r="2643">
          <cell r="A2643">
            <v>189050304</v>
          </cell>
          <cell r="B2643" t="str">
            <v>许憬卓</v>
          </cell>
          <cell r="C2643" t="str">
            <v>计算机科学与技术</v>
          </cell>
          <cell r="D2643">
            <v>2018</v>
          </cell>
          <cell r="E2643">
            <v>180923102</v>
          </cell>
        </row>
        <row r="2644">
          <cell r="A2644">
            <v>189050305</v>
          </cell>
          <cell r="B2644" t="str">
            <v>张译文</v>
          </cell>
          <cell r="C2644" t="str">
            <v>计算机科学与技术</v>
          </cell>
          <cell r="D2644">
            <v>2018</v>
          </cell>
          <cell r="E2644">
            <v>180923102</v>
          </cell>
        </row>
        <row r="2645">
          <cell r="A2645">
            <v>189050306</v>
          </cell>
          <cell r="B2645" t="str">
            <v>庄舒涵</v>
          </cell>
          <cell r="C2645" t="str">
            <v>计算机科学与技术</v>
          </cell>
          <cell r="D2645">
            <v>2018</v>
          </cell>
          <cell r="E2645">
            <v>180923102</v>
          </cell>
        </row>
        <row r="2646">
          <cell r="A2646">
            <v>189050307</v>
          </cell>
          <cell r="B2646" t="str">
            <v>蔡梓涵</v>
          </cell>
          <cell r="C2646" t="str">
            <v>软件工程</v>
          </cell>
          <cell r="D2646">
            <v>2018</v>
          </cell>
          <cell r="E2646">
            <v>180927101</v>
          </cell>
        </row>
        <row r="2647">
          <cell r="A2647">
            <v>189050308</v>
          </cell>
          <cell r="B2647" t="str">
            <v>陈界宇</v>
          </cell>
          <cell r="C2647" t="str">
            <v>计算机科学与技术</v>
          </cell>
          <cell r="D2647">
            <v>2018</v>
          </cell>
          <cell r="E2647">
            <v>180923102</v>
          </cell>
        </row>
        <row r="2648">
          <cell r="A2648">
            <v>189050309</v>
          </cell>
          <cell r="B2648" t="str">
            <v>陈彦龙</v>
          </cell>
          <cell r="C2648" t="str">
            <v>软件工程</v>
          </cell>
          <cell r="D2648">
            <v>2018</v>
          </cell>
          <cell r="E2648">
            <v>180927101</v>
          </cell>
        </row>
        <row r="2649">
          <cell r="A2649">
            <v>189050310</v>
          </cell>
          <cell r="B2649" t="str">
            <v>董致远</v>
          </cell>
          <cell r="C2649" t="str">
            <v>计算机科学与技术</v>
          </cell>
          <cell r="D2649">
            <v>2018</v>
          </cell>
          <cell r="E2649">
            <v>180923102</v>
          </cell>
        </row>
        <row r="2650">
          <cell r="A2650">
            <v>189050312</v>
          </cell>
          <cell r="B2650" t="str">
            <v>何佳诚</v>
          </cell>
          <cell r="C2650" t="str">
            <v>软件工程</v>
          </cell>
          <cell r="D2650">
            <v>2018</v>
          </cell>
          <cell r="E2650">
            <v>180927101</v>
          </cell>
        </row>
        <row r="2651">
          <cell r="A2651">
            <v>189050918</v>
          </cell>
          <cell r="B2651" t="str">
            <v>李宇航</v>
          </cell>
          <cell r="C2651" t="str">
            <v>计算机科学与技术</v>
          </cell>
          <cell r="D2651">
            <v>2018</v>
          </cell>
          <cell r="E2651">
            <v>180923105</v>
          </cell>
        </row>
        <row r="2652">
          <cell r="A2652">
            <v>189050920</v>
          </cell>
          <cell r="B2652" t="str">
            <v>卢炯恺</v>
          </cell>
          <cell r="C2652" t="str">
            <v>计算机科学与技术</v>
          </cell>
          <cell r="D2652">
            <v>2018</v>
          </cell>
          <cell r="E2652">
            <v>180923106</v>
          </cell>
        </row>
        <row r="2653">
          <cell r="A2653">
            <v>189050921</v>
          </cell>
          <cell r="B2653" t="str">
            <v>卢泽洋</v>
          </cell>
          <cell r="C2653" t="str">
            <v>计算机科学与技术</v>
          </cell>
          <cell r="D2653">
            <v>2018</v>
          </cell>
          <cell r="E2653">
            <v>180923106</v>
          </cell>
        </row>
        <row r="2654">
          <cell r="A2654">
            <v>189050923</v>
          </cell>
          <cell r="B2654" t="str">
            <v>邱君城</v>
          </cell>
          <cell r="C2654" t="str">
            <v>计算机科学与技术</v>
          </cell>
          <cell r="D2654">
            <v>2018</v>
          </cell>
          <cell r="E2654">
            <v>180923106</v>
          </cell>
        </row>
        <row r="2655">
          <cell r="A2655">
            <v>189050924</v>
          </cell>
          <cell r="B2655" t="str">
            <v>孙科</v>
          </cell>
          <cell r="C2655" t="str">
            <v>软件工程</v>
          </cell>
          <cell r="D2655">
            <v>2018</v>
          </cell>
          <cell r="E2655">
            <v>180927104</v>
          </cell>
        </row>
        <row r="2656">
          <cell r="A2656">
            <v>189050925</v>
          </cell>
          <cell r="B2656" t="str">
            <v>孙思达</v>
          </cell>
          <cell r="C2656" t="str">
            <v>计算机科学与技术</v>
          </cell>
          <cell r="D2656">
            <v>2018</v>
          </cell>
          <cell r="E2656">
            <v>180923106</v>
          </cell>
        </row>
        <row r="2657">
          <cell r="A2657">
            <v>189050927</v>
          </cell>
          <cell r="B2657" t="str">
            <v>王淘</v>
          </cell>
          <cell r="C2657" t="str">
            <v>软件工程</v>
          </cell>
          <cell r="D2657">
            <v>2018</v>
          </cell>
          <cell r="E2657">
            <v>180927104</v>
          </cell>
        </row>
        <row r="2658">
          <cell r="A2658">
            <v>189050928</v>
          </cell>
          <cell r="B2658" t="str">
            <v>王伟涛</v>
          </cell>
          <cell r="C2658" t="str">
            <v>计算机科学与技术</v>
          </cell>
          <cell r="D2658">
            <v>2018</v>
          </cell>
          <cell r="E2658">
            <v>180923106</v>
          </cell>
        </row>
        <row r="2659">
          <cell r="A2659">
            <v>189050929</v>
          </cell>
          <cell r="B2659" t="str">
            <v>王子豪</v>
          </cell>
          <cell r="C2659" t="str">
            <v>软件工程</v>
          </cell>
          <cell r="D2659">
            <v>2018</v>
          </cell>
          <cell r="E2659">
            <v>180927104</v>
          </cell>
        </row>
        <row r="2660">
          <cell r="A2660">
            <v>189050930</v>
          </cell>
          <cell r="B2660" t="str">
            <v>吴陈增</v>
          </cell>
          <cell r="C2660" t="str">
            <v>计算机科学与技术</v>
          </cell>
          <cell r="D2660">
            <v>2018</v>
          </cell>
          <cell r="E2660">
            <v>180923106</v>
          </cell>
        </row>
        <row r="2661">
          <cell r="A2661">
            <v>189050931</v>
          </cell>
          <cell r="B2661" t="str">
            <v>吴逸飞</v>
          </cell>
          <cell r="C2661" t="str">
            <v>计算机科学与技术</v>
          </cell>
          <cell r="D2661">
            <v>2018</v>
          </cell>
          <cell r="E2661">
            <v>180923106</v>
          </cell>
        </row>
        <row r="2662">
          <cell r="A2662">
            <v>189050141</v>
          </cell>
          <cell r="B2662" t="str">
            <v>周禧楠</v>
          </cell>
          <cell r="C2662" t="str">
            <v>计算机科学与技术</v>
          </cell>
          <cell r="D2662">
            <v>2018</v>
          </cell>
          <cell r="E2662">
            <v>180923101</v>
          </cell>
        </row>
        <row r="2663">
          <cell r="A2663">
            <v>189050142</v>
          </cell>
          <cell r="B2663" t="str">
            <v>卓熠亮</v>
          </cell>
          <cell r="C2663" t="str">
            <v>计算机科学与技术</v>
          </cell>
          <cell r="D2663">
            <v>2018</v>
          </cell>
          <cell r="E2663">
            <v>180923101</v>
          </cell>
        </row>
        <row r="2664">
          <cell r="A2664">
            <v>189050202</v>
          </cell>
          <cell r="B2664" t="str">
            <v>曹慧惠</v>
          </cell>
          <cell r="C2664" t="str">
            <v>软件工程</v>
          </cell>
          <cell r="D2664">
            <v>2018</v>
          </cell>
          <cell r="E2664">
            <v>180927101</v>
          </cell>
        </row>
        <row r="2665">
          <cell r="A2665">
            <v>189050203</v>
          </cell>
          <cell r="B2665" t="str">
            <v>黄雪燕</v>
          </cell>
          <cell r="C2665" t="str">
            <v>计算机科学与技术</v>
          </cell>
          <cell r="D2665">
            <v>2018</v>
          </cell>
          <cell r="E2665">
            <v>180923101</v>
          </cell>
        </row>
        <row r="2666">
          <cell r="A2666">
            <v>189050204</v>
          </cell>
          <cell r="B2666" t="str">
            <v>李韵</v>
          </cell>
          <cell r="C2666" t="str">
            <v>计算机科学与技术</v>
          </cell>
          <cell r="D2666">
            <v>2018</v>
          </cell>
          <cell r="E2666">
            <v>180923101</v>
          </cell>
        </row>
        <row r="2667">
          <cell r="A2667">
            <v>189050205</v>
          </cell>
          <cell r="B2667" t="str">
            <v>林仪</v>
          </cell>
          <cell r="C2667" t="str">
            <v>计算机科学与技术</v>
          </cell>
          <cell r="D2667">
            <v>2018</v>
          </cell>
          <cell r="E2667">
            <v>180923101</v>
          </cell>
        </row>
        <row r="2668">
          <cell r="A2668">
            <v>189050206</v>
          </cell>
          <cell r="B2668" t="str">
            <v>吕蕊</v>
          </cell>
          <cell r="C2668" t="str">
            <v>计算机科学与技术</v>
          </cell>
          <cell r="D2668">
            <v>2018</v>
          </cell>
          <cell r="E2668">
            <v>180923101</v>
          </cell>
        </row>
        <row r="2669">
          <cell r="A2669">
            <v>189050207</v>
          </cell>
          <cell r="B2669" t="str">
            <v>吴思颖</v>
          </cell>
          <cell r="C2669" t="str">
            <v>计算机科学与技术</v>
          </cell>
          <cell r="D2669">
            <v>2018</v>
          </cell>
          <cell r="E2669">
            <v>180923101</v>
          </cell>
        </row>
        <row r="2670">
          <cell r="A2670">
            <v>189050208</v>
          </cell>
          <cell r="B2670" t="str">
            <v>朱丽娜</v>
          </cell>
          <cell r="C2670" t="str">
            <v>计算机科学与技术</v>
          </cell>
          <cell r="D2670">
            <v>2018</v>
          </cell>
          <cell r="E2670">
            <v>180923101</v>
          </cell>
        </row>
        <row r="2671">
          <cell r="A2671">
            <v>189050209</v>
          </cell>
          <cell r="B2671" t="str">
            <v>禅润泽</v>
          </cell>
          <cell r="C2671" t="str">
            <v>计算机科学与技术</v>
          </cell>
          <cell r="D2671">
            <v>2018</v>
          </cell>
          <cell r="E2671">
            <v>180923101</v>
          </cell>
        </row>
        <row r="2672">
          <cell r="A2672">
            <v>189050211</v>
          </cell>
          <cell r="B2672" t="str">
            <v>陈星宇</v>
          </cell>
          <cell r="C2672" t="str">
            <v>软件工程</v>
          </cell>
          <cell r="D2672">
            <v>2018</v>
          </cell>
          <cell r="E2672">
            <v>180927101</v>
          </cell>
        </row>
        <row r="2673">
          <cell r="A2673">
            <v>189050212</v>
          </cell>
          <cell r="B2673" t="str">
            <v>付兆海</v>
          </cell>
          <cell r="C2673" t="str">
            <v>软件工程</v>
          </cell>
          <cell r="D2673">
            <v>2018</v>
          </cell>
          <cell r="E2673">
            <v>180927101</v>
          </cell>
        </row>
        <row r="2674">
          <cell r="A2674">
            <v>189050213</v>
          </cell>
          <cell r="B2674" t="str">
            <v>何淳炜</v>
          </cell>
          <cell r="C2674" t="str">
            <v>计算机科学与技术</v>
          </cell>
          <cell r="D2674">
            <v>2018</v>
          </cell>
          <cell r="E2674">
            <v>180923101</v>
          </cell>
        </row>
        <row r="2675">
          <cell r="A2675">
            <v>189050214</v>
          </cell>
          <cell r="B2675" t="str">
            <v>何锝升</v>
          </cell>
          <cell r="C2675" t="str">
            <v>计算机科学与技术</v>
          </cell>
          <cell r="D2675">
            <v>2018</v>
          </cell>
          <cell r="E2675">
            <v>180923101</v>
          </cell>
        </row>
        <row r="2676">
          <cell r="A2676">
            <v>189050215</v>
          </cell>
          <cell r="B2676" t="str">
            <v>黄奔鹏</v>
          </cell>
          <cell r="C2676" t="str">
            <v>计算机科学与技术</v>
          </cell>
          <cell r="D2676">
            <v>2018</v>
          </cell>
          <cell r="E2676">
            <v>180923101</v>
          </cell>
        </row>
        <row r="2677">
          <cell r="A2677">
            <v>189050216</v>
          </cell>
          <cell r="B2677" t="str">
            <v>姬金鹏</v>
          </cell>
          <cell r="C2677" t="str">
            <v>软件工程</v>
          </cell>
          <cell r="D2677">
            <v>2018</v>
          </cell>
          <cell r="E2677">
            <v>180927101</v>
          </cell>
        </row>
        <row r="2678">
          <cell r="A2678">
            <v>189050313</v>
          </cell>
          <cell r="B2678" t="str">
            <v>胡哲川</v>
          </cell>
          <cell r="C2678" t="str">
            <v>软件工程</v>
          </cell>
          <cell r="D2678">
            <v>2018</v>
          </cell>
          <cell r="E2678">
            <v>180927101</v>
          </cell>
        </row>
        <row r="2679">
          <cell r="A2679">
            <v>189050314</v>
          </cell>
          <cell r="B2679" t="str">
            <v>黄诚煊</v>
          </cell>
          <cell r="C2679" t="str">
            <v>软件工程</v>
          </cell>
          <cell r="D2679">
            <v>2018</v>
          </cell>
          <cell r="E2679">
            <v>180927101</v>
          </cell>
        </row>
        <row r="2680">
          <cell r="A2680">
            <v>189050315</v>
          </cell>
          <cell r="B2680" t="str">
            <v>金辰诺</v>
          </cell>
          <cell r="C2680" t="str">
            <v>计算机科学与技术</v>
          </cell>
          <cell r="D2680">
            <v>2018</v>
          </cell>
          <cell r="E2680">
            <v>180923102</v>
          </cell>
        </row>
        <row r="2681">
          <cell r="A2681">
            <v>189050316</v>
          </cell>
          <cell r="B2681" t="str">
            <v>孔豪辰</v>
          </cell>
          <cell r="C2681" t="str">
            <v>软件工程</v>
          </cell>
          <cell r="D2681">
            <v>2018</v>
          </cell>
          <cell r="E2681">
            <v>180927101</v>
          </cell>
        </row>
        <row r="2682">
          <cell r="A2682">
            <v>189050317</v>
          </cell>
          <cell r="B2682" t="str">
            <v>雷岳衡</v>
          </cell>
          <cell r="C2682" t="str">
            <v>计算机科学与技术</v>
          </cell>
          <cell r="D2682">
            <v>2018</v>
          </cell>
          <cell r="E2682">
            <v>180923102</v>
          </cell>
        </row>
        <row r="2683">
          <cell r="A2683">
            <v>189050318</v>
          </cell>
          <cell r="B2683" t="str">
            <v>励松泽</v>
          </cell>
          <cell r="C2683" t="str">
            <v>软件工程</v>
          </cell>
          <cell r="D2683">
            <v>2018</v>
          </cell>
          <cell r="E2683">
            <v>180927101</v>
          </cell>
        </row>
        <row r="2684">
          <cell r="A2684">
            <v>189050319</v>
          </cell>
          <cell r="B2684" t="str">
            <v>林苑靖</v>
          </cell>
          <cell r="C2684" t="str">
            <v>软件工程</v>
          </cell>
          <cell r="D2684">
            <v>2018</v>
          </cell>
          <cell r="E2684">
            <v>180927101</v>
          </cell>
        </row>
        <row r="2685">
          <cell r="A2685">
            <v>189050235</v>
          </cell>
          <cell r="B2685" t="str">
            <v>吴宇晨</v>
          </cell>
          <cell r="C2685" t="str">
            <v>软件工程</v>
          </cell>
          <cell r="D2685">
            <v>2018</v>
          </cell>
          <cell r="E2685">
            <v>180927101</v>
          </cell>
        </row>
        <row r="2686">
          <cell r="A2686">
            <v>189050237</v>
          </cell>
          <cell r="B2686" t="str">
            <v>薛铭豪</v>
          </cell>
          <cell r="C2686" t="str">
            <v>软件工程</v>
          </cell>
          <cell r="D2686">
            <v>2018</v>
          </cell>
          <cell r="E2686">
            <v>180927101</v>
          </cell>
        </row>
        <row r="2687">
          <cell r="A2687">
            <v>189050239</v>
          </cell>
          <cell r="B2687" t="str">
            <v>姚宗昊</v>
          </cell>
          <cell r="C2687" t="str">
            <v>软件工程</v>
          </cell>
          <cell r="D2687">
            <v>2018</v>
          </cell>
          <cell r="E2687">
            <v>180927101</v>
          </cell>
        </row>
        <row r="2688">
          <cell r="A2688">
            <v>189050240</v>
          </cell>
          <cell r="B2688" t="str">
            <v>俞政男</v>
          </cell>
          <cell r="C2688" t="str">
            <v>软件工程</v>
          </cell>
          <cell r="D2688">
            <v>2018</v>
          </cell>
          <cell r="E2688">
            <v>180927101</v>
          </cell>
        </row>
        <row r="2689">
          <cell r="A2689">
            <v>189050241</v>
          </cell>
          <cell r="B2689" t="str">
            <v>章顺峰</v>
          </cell>
          <cell r="C2689" t="str">
            <v>软件工程</v>
          </cell>
          <cell r="D2689">
            <v>2018</v>
          </cell>
          <cell r="E2689">
            <v>180927101</v>
          </cell>
        </row>
        <row r="2690">
          <cell r="A2690">
            <v>189050301</v>
          </cell>
          <cell r="B2690" t="str">
            <v>陈雨</v>
          </cell>
          <cell r="C2690" t="str">
            <v>计算机科学与技术</v>
          </cell>
          <cell r="D2690">
            <v>2018</v>
          </cell>
          <cell r="E2690">
            <v>180923102</v>
          </cell>
        </row>
        <row r="2691">
          <cell r="A2691">
            <v>189050302</v>
          </cell>
          <cell r="B2691" t="str">
            <v>蒋雨婷</v>
          </cell>
          <cell r="C2691" t="str">
            <v>计算机科学与技术</v>
          </cell>
          <cell r="D2691">
            <v>2018</v>
          </cell>
          <cell r="E2691">
            <v>180923102</v>
          </cell>
        </row>
        <row r="2692">
          <cell r="A2692">
            <v>189050303</v>
          </cell>
          <cell r="B2692" t="str">
            <v>马芳炜</v>
          </cell>
          <cell r="C2692" t="str">
            <v>计算机科学与技术</v>
          </cell>
          <cell r="D2692">
            <v>2018</v>
          </cell>
          <cell r="E2692">
            <v>180923102</v>
          </cell>
        </row>
        <row r="2693">
          <cell r="A2693">
            <v>16901132</v>
          </cell>
          <cell r="B2693" t="str">
            <v>余启强</v>
          </cell>
          <cell r="C2693" t="str">
            <v>计算机科学与技术</v>
          </cell>
          <cell r="D2693">
            <v>2018</v>
          </cell>
          <cell r="E2693">
            <v>180923102</v>
          </cell>
        </row>
        <row r="2694">
          <cell r="A2694">
            <v>17905113</v>
          </cell>
          <cell r="B2694" t="str">
            <v>方振宇</v>
          </cell>
          <cell r="C2694" t="str">
            <v>计算机科学与技术</v>
          </cell>
          <cell r="D2694">
            <v>2018</v>
          </cell>
          <cell r="E2694">
            <v>180923104</v>
          </cell>
        </row>
        <row r="2695">
          <cell r="A2695">
            <v>17905538</v>
          </cell>
          <cell r="B2695" t="str">
            <v>詹川玮</v>
          </cell>
          <cell r="C2695" t="str">
            <v>软件工程</v>
          </cell>
          <cell r="D2695">
            <v>2018</v>
          </cell>
          <cell r="E2695">
            <v>180927101</v>
          </cell>
        </row>
        <row r="2696">
          <cell r="A2696">
            <v>189060339</v>
          </cell>
          <cell r="B2696" t="str">
            <v>张嘉龙</v>
          </cell>
          <cell r="C2696" t="str">
            <v>会计学</v>
          </cell>
          <cell r="D2696">
            <v>2018</v>
          </cell>
          <cell r="E2696">
            <v>180906103</v>
          </cell>
        </row>
        <row r="2697">
          <cell r="A2697">
            <v>189060140</v>
          </cell>
          <cell r="B2697" t="str">
            <v>祝昊明</v>
          </cell>
          <cell r="C2697" t="str">
            <v>会计学</v>
          </cell>
          <cell r="D2697">
            <v>2018</v>
          </cell>
          <cell r="E2697">
            <v>180906101</v>
          </cell>
        </row>
        <row r="2698">
          <cell r="A2698">
            <v>189060330</v>
          </cell>
          <cell r="B2698" t="str">
            <v>冯佳奇</v>
          </cell>
          <cell r="C2698" t="str">
            <v>会计学</v>
          </cell>
          <cell r="D2698">
            <v>2018</v>
          </cell>
          <cell r="E2698">
            <v>180906103</v>
          </cell>
        </row>
        <row r="2699">
          <cell r="A2699">
            <v>189060334</v>
          </cell>
          <cell r="B2699" t="str">
            <v>苏航</v>
          </cell>
          <cell r="C2699" t="str">
            <v>会计学</v>
          </cell>
          <cell r="D2699">
            <v>2018</v>
          </cell>
          <cell r="E2699">
            <v>180906103</v>
          </cell>
        </row>
        <row r="2700">
          <cell r="A2700">
            <v>189060128</v>
          </cell>
          <cell r="B2700" t="str">
            <v>陈张驰</v>
          </cell>
          <cell r="C2700" t="str">
            <v>会计学</v>
          </cell>
          <cell r="D2700">
            <v>2018</v>
          </cell>
          <cell r="E2700">
            <v>180906101</v>
          </cell>
        </row>
        <row r="2701">
          <cell r="A2701">
            <v>189060232</v>
          </cell>
          <cell r="B2701" t="str">
            <v>李彦承</v>
          </cell>
          <cell r="C2701" t="str">
            <v>会计学</v>
          </cell>
          <cell r="D2701">
            <v>2018</v>
          </cell>
          <cell r="E2701">
            <v>180906102</v>
          </cell>
        </row>
        <row r="2702">
          <cell r="A2702">
            <v>189060125</v>
          </cell>
          <cell r="B2702" t="str">
            <v>赵靖宜</v>
          </cell>
          <cell r="C2702" t="str">
            <v>会计学</v>
          </cell>
          <cell r="D2702">
            <v>2018</v>
          </cell>
          <cell r="E2702">
            <v>180906101</v>
          </cell>
        </row>
        <row r="2703">
          <cell r="A2703">
            <v>189060229</v>
          </cell>
          <cell r="B2703" t="str">
            <v>范世琛</v>
          </cell>
          <cell r="C2703" t="str">
            <v>会计学</v>
          </cell>
          <cell r="D2703">
            <v>2018</v>
          </cell>
          <cell r="E2703">
            <v>180906102</v>
          </cell>
        </row>
        <row r="2704">
          <cell r="A2704">
            <v>189060316</v>
          </cell>
          <cell r="B2704" t="str">
            <v>孙佳惠</v>
          </cell>
          <cell r="C2704" t="str">
            <v>会计学</v>
          </cell>
          <cell r="D2704">
            <v>2018</v>
          </cell>
          <cell r="E2704">
            <v>180906103</v>
          </cell>
        </row>
        <row r="2705">
          <cell r="A2705">
            <v>189060108</v>
          </cell>
          <cell r="B2705" t="str">
            <v>蒋雨丝</v>
          </cell>
          <cell r="C2705" t="str">
            <v>会计学</v>
          </cell>
          <cell r="D2705">
            <v>2018</v>
          </cell>
          <cell r="E2705">
            <v>180906101</v>
          </cell>
        </row>
        <row r="2706">
          <cell r="A2706">
            <v>189060224</v>
          </cell>
          <cell r="B2706" t="str">
            <v>张佳颖</v>
          </cell>
          <cell r="C2706" t="str">
            <v>会计学</v>
          </cell>
          <cell r="D2706">
            <v>2018</v>
          </cell>
          <cell r="E2706">
            <v>180906102</v>
          </cell>
        </row>
        <row r="2707">
          <cell r="A2707">
            <v>189060225</v>
          </cell>
          <cell r="B2707" t="str">
            <v>张雨欣</v>
          </cell>
          <cell r="C2707" t="str">
            <v>会计学</v>
          </cell>
          <cell r="D2707">
            <v>2018</v>
          </cell>
          <cell r="E2707">
            <v>180906102</v>
          </cell>
        </row>
        <row r="2708">
          <cell r="A2708">
            <v>189060226</v>
          </cell>
          <cell r="B2708" t="str">
            <v>周嘉晴</v>
          </cell>
          <cell r="C2708" t="str">
            <v>会计学</v>
          </cell>
          <cell r="D2708">
            <v>2018</v>
          </cell>
          <cell r="E2708">
            <v>180906102</v>
          </cell>
        </row>
        <row r="2709">
          <cell r="A2709">
            <v>189060228</v>
          </cell>
          <cell r="B2709" t="str">
            <v>陈浩</v>
          </cell>
          <cell r="C2709" t="str">
            <v>会计学</v>
          </cell>
          <cell r="D2709">
            <v>2018</v>
          </cell>
          <cell r="E2709">
            <v>180906102</v>
          </cell>
        </row>
        <row r="2710">
          <cell r="A2710">
            <v>189060210</v>
          </cell>
          <cell r="B2710" t="str">
            <v>李琪</v>
          </cell>
          <cell r="C2710" t="str">
            <v>会计学</v>
          </cell>
          <cell r="D2710">
            <v>2018</v>
          </cell>
          <cell r="E2710">
            <v>180906102</v>
          </cell>
        </row>
        <row r="2711">
          <cell r="A2711">
            <v>189060227</v>
          </cell>
          <cell r="B2711" t="str">
            <v>朱佳琪</v>
          </cell>
          <cell r="C2711" t="str">
            <v>会计学</v>
          </cell>
          <cell r="D2711">
            <v>2018</v>
          </cell>
          <cell r="E2711">
            <v>180906102</v>
          </cell>
        </row>
        <row r="2712">
          <cell r="A2712">
            <v>189060311</v>
          </cell>
          <cell r="B2712" t="str">
            <v>林明慧</v>
          </cell>
          <cell r="C2712" t="str">
            <v>会计学</v>
          </cell>
          <cell r="D2712">
            <v>2018</v>
          </cell>
          <cell r="E2712">
            <v>180906103</v>
          </cell>
        </row>
        <row r="2713">
          <cell r="A2713">
            <v>189060206</v>
          </cell>
          <cell r="B2713" t="str">
            <v>嵇雨欣</v>
          </cell>
          <cell r="C2713" t="str">
            <v>会计学</v>
          </cell>
          <cell r="D2713">
            <v>2018</v>
          </cell>
          <cell r="E2713">
            <v>180906102</v>
          </cell>
        </row>
        <row r="2714">
          <cell r="A2714">
            <v>189060207</v>
          </cell>
          <cell r="B2714" t="str">
            <v>蒋晓瑛</v>
          </cell>
          <cell r="C2714" t="str">
            <v>会计学</v>
          </cell>
          <cell r="D2714">
            <v>2018</v>
          </cell>
          <cell r="E2714">
            <v>180906102</v>
          </cell>
        </row>
        <row r="2715">
          <cell r="A2715">
            <v>189060208</v>
          </cell>
          <cell r="B2715" t="str">
            <v>金意萱</v>
          </cell>
          <cell r="C2715" t="str">
            <v>会计学</v>
          </cell>
          <cell r="D2715">
            <v>2018</v>
          </cell>
          <cell r="E2715">
            <v>180906102</v>
          </cell>
        </row>
        <row r="2716">
          <cell r="A2716">
            <v>189060209</v>
          </cell>
          <cell r="B2716" t="str">
            <v>孔雨轩</v>
          </cell>
          <cell r="C2716" t="str">
            <v>会计学</v>
          </cell>
          <cell r="D2716">
            <v>2018</v>
          </cell>
          <cell r="E2716">
            <v>180906102</v>
          </cell>
        </row>
        <row r="2717">
          <cell r="A2717">
            <v>189060211</v>
          </cell>
          <cell r="B2717" t="str">
            <v>林雨昕</v>
          </cell>
          <cell r="C2717" t="str">
            <v>会计学</v>
          </cell>
          <cell r="D2717">
            <v>2018</v>
          </cell>
          <cell r="E2717">
            <v>180906102</v>
          </cell>
        </row>
        <row r="2718">
          <cell r="A2718">
            <v>189060212</v>
          </cell>
          <cell r="B2718" t="str">
            <v>刘昕儿</v>
          </cell>
          <cell r="C2718" t="str">
            <v>会计学</v>
          </cell>
          <cell r="D2718">
            <v>2018</v>
          </cell>
          <cell r="E2718">
            <v>180906102</v>
          </cell>
        </row>
        <row r="2719">
          <cell r="A2719">
            <v>189060213</v>
          </cell>
          <cell r="B2719" t="str">
            <v>潘晨雯</v>
          </cell>
          <cell r="C2719" t="str">
            <v>会计学</v>
          </cell>
          <cell r="D2719">
            <v>2018</v>
          </cell>
          <cell r="E2719">
            <v>180906102</v>
          </cell>
        </row>
        <row r="2720">
          <cell r="A2720">
            <v>189060214</v>
          </cell>
          <cell r="B2720" t="str">
            <v>沈映妙</v>
          </cell>
          <cell r="C2720" t="str">
            <v>会计学</v>
          </cell>
          <cell r="D2720">
            <v>2018</v>
          </cell>
          <cell r="E2720">
            <v>180906102</v>
          </cell>
        </row>
        <row r="2721">
          <cell r="A2721">
            <v>189060215</v>
          </cell>
          <cell r="B2721" t="str">
            <v>施淑樱</v>
          </cell>
          <cell r="C2721" t="str">
            <v>会计学</v>
          </cell>
          <cell r="D2721">
            <v>2018</v>
          </cell>
          <cell r="E2721">
            <v>180906102</v>
          </cell>
        </row>
        <row r="2722">
          <cell r="A2722">
            <v>189060216</v>
          </cell>
          <cell r="B2722" t="str">
            <v>苏梦霞</v>
          </cell>
          <cell r="C2722" t="str">
            <v>会计学</v>
          </cell>
          <cell r="D2722">
            <v>2018</v>
          </cell>
          <cell r="E2722">
            <v>180906102</v>
          </cell>
        </row>
        <row r="2723">
          <cell r="A2723">
            <v>189060217</v>
          </cell>
          <cell r="B2723" t="str">
            <v>孙鑫</v>
          </cell>
          <cell r="C2723" t="str">
            <v>会计学</v>
          </cell>
          <cell r="D2723">
            <v>2018</v>
          </cell>
          <cell r="E2723">
            <v>180906102</v>
          </cell>
        </row>
        <row r="2724">
          <cell r="A2724">
            <v>189060218</v>
          </cell>
          <cell r="B2724" t="str">
            <v>万慧</v>
          </cell>
          <cell r="C2724" t="str">
            <v>会计学</v>
          </cell>
          <cell r="D2724">
            <v>2018</v>
          </cell>
          <cell r="E2724">
            <v>180906102</v>
          </cell>
        </row>
        <row r="2725">
          <cell r="A2725">
            <v>189060219</v>
          </cell>
          <cell r="B2725" t="str">
            <v>王敏</v>
          </cell>
          <cell r="C2725" t="str">
            <v>会计学</v>
          </cell>
          <cell r="D2725">
            <v>2018</v>
          </cell>
          <cell r="E2725">
            <v>180906102</v>
          </cell>
        </row>
        <row r="2726">
          <cell r="A2726">
            <v>189060221</v>
          </cell>
          <cell r="B2726" t="str">
            <v>徐舒怡</v>
          </cell>
          <cell r="C2726" t="str">
            <v>会计学</v>
          </cell>
          <cell r="D2726">
            <v>2018</v>
          </cell>
          <cell r="E2726">
            <v>180906102</v>
          </cell>
        </row>
        <row r="2727">
          <cell r="A2727">
            <v>189060222</v>
          </cell>
          <cell r="B2727" t="str">
            <v>徐微</v>
          </cell>
          <cell r="C2727" t="str">
            <v>会计学</v>
          </cell>
          <cell r="D2727">
            <v>2018</v>
          </cell>
          <cell r="E2727">
            <v>180906102</v>
          </cell>
        </row>
        <row r="2728">
          <cell r="A2728">
            <v>189060122</v>
          </cell>
          <cell r="B2728" t="str">
            <v>岳彤鑫</v>
          </cell>
          <cell r="C2728" t="str">
            <v>会计学</v>
          </cell>
          <cell r="D2728">
            <v>2018</v>
          </cell>
          <cell r="E2728">
            <v>180906101</v>
          </cell>
        </row>
        <row r="2729">
          <cell r="A2729">
            <v>189060124</v>
          </cell>
          <cell r="B2729" t="str">
            <v>张萱</v>
          </cell>
          <cell r="C2729" t="str">
            <v>会计学</v>
          </cell>
          <cell r="D2729">
            <v>2018</v>
          </cell>
          <cell r="E2729">
            <v>180906101</v>
          </cell>
        </row>
        <row r="2730">
          <cell r="A2730">
            <v>189060126</v>
          </cell>
          <cell r="B2730" t="str">
            <v>赵诗佳</v>
          </cell>
          <cell r="C2730" t="str">
            <v>会计学</v>
          </cell>
          <cell r="D2730">
            <v>2018</v>
          </cell>
          <cell r="E2730">
            <v>180906101</v>
          </cell>
        </row>
        <row r="2731">
          <cell r="A2731">
            <v>189060127</v>
          </cell>
          <cell r="B2731" t="str">
            <v>朱曦</v>
          </cell>
          <cell r="C2731" t="str">
            <v>会计学</v>
          </cell>
          <cell r="D2731">
            <v>2018</v>
          </cell>
          <cell r="E2731">
            <v>180906101</v>
          </cell>
        </row>
        <row r="2732">
          <cell r="A2732">
            <v>189060129</v>
          </cell>
          <cell r="B2732" t="str">
            <v>胡林轩</v>
          </cell>
          <cell r="C2732" t="str">
            <v>会计学</v>
          </cell>
          <cell r="D2732">
            <v>2018</v>
          </cell>
          <cell r="E2732">
            <v>180906101</v>
          </cell>
        </row>
        <row r="2733">
          <cell r="A2733">
            <v>189060130</v>
          </cell>
          <cell r="B2733" t="str">
            <v>蒋恒杰</v>
          </cell>
          <cell r="C2733" t="str">
            <v>会计学</v>
          </cell>
          <cell r="D2733">
            <v>2018</v>
          </cell>
          <cell r="E2733">
            <v>180906101</v>
          </cell>
        </row>
        <row r="2734">
          <cell r="A2734">
            <v>189060134</v>
          </cell>
          <cell r="B2734" t="str">
            <v>钱朱霖</v>
          </cell>
          <cell r="C2734" t="str">
            <v>会计学</v>
          </cell>
          <cell r="D2734">
            <v>2018</v>
          </cell>
          <cell r="E2734">
            <v>180906101</v>
          </cell>
        </row>
        <row r="2735">
          <cell r="A2735">
            <v>189060135</v>
          </cell>
          <cell r="B2735" t="str">
            <v>陶晟</v>
          </cell>
          <cell r="C2735" t="str">
            <v>会计学</v>
          </cell>
          <cell r="D2735">
            <v>2018</v>
          </cell>
          <cell r="E2735">
            <v>180906101</v>
          </cell>
        </row>
        <row r="2736">
          <cell r="A2736">
            <v>189060136</v>
          </cell>
          <cell r="B2736" t="str">
            <v>吴华昊</v>
          </cell>
          <cell r="C2736" t="str">
            <v>会计学</v>
          </cell>
          <cell r="D2736">
            <v>2018</v>
          </cell>
          <cell r="E2736">
            <v>180906101</v>
          </cell>
        </row>
        <row r="2737">
          <cell r="A2737">
            <v>189060201</v>
          </cell>
          <cell r="B2737" t="str">
            <v>陈慧红</v>
          </cell>
          <cell r="C2737" t="str">
            <v>会计学</v>
          </cell>
          <cell r="D2737">
            <v>2018</v>
          </cell>
          <cell r="E2737">
            <v>180906102</v>
          </cell>
        </row>
        <row r="2738">
          <cell r="A2738">
            <v>189060203</v>
          </cell>
          <cell r="B2738" t="str">
            <v>傅窈华</v>
          </cell>
          <cell r="C2738" t="str">
            <v>会计学</v>
          </cell>
          <cell r="D2738">
            <v>2018</v>
          </cell>
          <cell r="E2738">
            <v>180906102</v>
          </cell>
        </row>
        <row r="2739">
          <cell r="A2739">
            <v>189060204</v>
          </cell>
          <cell r="B2739" t="str">
            <v>谷璐延</v>
          </cell>
          <cell r="C2739" t="str">
            <v>会计学</v>
          </cell>
          <cell r="D2739">
            <v>2018</v>
          </cell>
          <cell r="E2739">
            <v>180906102</v>
          </cell>
        </row>
        <row r="2740">
          <cell r="A2740">
            <v>189060205</v>
          </cell>
          <cell r="B2740" t="str">
            <v>胡佳飞</v>
          </cell>
          <cell r="C2740" t="str">
            <v>会计学</v>
          </cell>
          <cell r="D2740">
            <v>2018</v>
          </cell>
          <cell r="E2740">
            <v>180906102</v>
          </cell>
        </row>
        <row r="2741">
          <cell r="A2741">
            <v>189060118</v>
          </cell>
          <cell r="B2741" t="str">
            <v>王景颖</v>
          </cell>
          <cell r="C2741" t="str">
            <v>会计学</v>
          </cell>
          <cell r="D2741">
            <v>2018</v>
          </cell>
          <cell r="E2741">
            <v>180906101</v>
          </cell>
        </row>
        <row r="2742">
          <cell r="A2742">
            <v>189060119</v>
          </cell>
          <cell r="B2742" t="str">
            <v>吴熠沁</v>
          </cell>
          <cell r="C2742" t="str">
            <v>会计学</v>
          </cell>
          <cell r="D2742">
            <v>2018</v>
          </cell>
          <cell r="E2742">
            <v>180906101</v>
          </cell>
        </row>
        <row r="2743">
          <cell r="A2743">
            <v>189060120</v>
          </cell>
          <cell r="B2743" t="str">
            <v>夏宇莹</v>
          </cell>
          <cell r="C2743" t="str">
            <v>会计学</v>
          </cell>
          <cell r="D2743">
            <v>2018</v>
          </cell>
          <cell r="E2743">
            <v>180906101</v>
          </cell>
        </row>
        <row r="2744">
          <cell r="A2744">
            <v>189060329</v>
          </cell>
          <cell r="B2744" t="str">
            <v>陈_</v>
          </cell>
          <cell r="C2744" t="str">
            <v>会计学</v>
          </cell>
          <cell r="D2744">
            <v>2018</v>
          </cell>
          <cell r="E2744">
            <v>180906103</v>
          </cell>
        </row>
        <row r="2745">
          <cell r="A2745">
            <v>189060331</v>
          </cell>
          <cell r="B2745" t="str">
            <v>金耀辉</v>
          </cell>
          <cell r="C2745" t="str">
            <v>会计学</v>
          </cell>
          <cell r="D2745">
            <v>2018</v>
          </cell>
          <cell r="E2745">
            <v>180906103</v>
          </cell>
        </row>
        <row r="2746">
          <cell r="A2746">
            <v>189060332</v>
          </cell>
          <cell r="B2746" t="str">
            <v>梁可为</v>
          </cell>
          <cell r="C2746" t="str">
            <v>会计学</v>
          </cell>
          <cell r="D2746">
            <v>2018</v>
          </cell>
          <cell r="E2746">
            <v>180906103</v>
          </cell>
        </row>
        <row r="2747">
          <cell r="A2747">
            <v>189060333</v>
          </cell>
          <cell r="B2747" t="str">
            <v>毛德安</v>
          </cell>
          <cell r="C2747" t="str">
            <v>会计学</v>
          </cell>
          <cell r="D2747">
            <v>2018</v>
          </cell>
          <cell r="E2747">
            <v>180906103</v>
          </cell>
        </row>
        <row r="2748">
          <cell r="A2748">
            <v>189060335</v>
          </cell>
          <cell r="B2748" t="str">
            <v>王易</v>
          </cell>
          <cell r="C2748" t="str">
            <v>会计学</v>
          </cell>
          <cell r="D2748">
            <v>2018</v>
          </cell>
          <cell r="E2748">
            <v>180906103</v>
          </cell>
        </row>
        <row r="2749">
          <cell r="A2749">
            <v>189060336</v>
          </cell>
          <cell r="B2749" t="str">
            <v>熊恩玺</v>
          </cell>
          <cell r="C2749" t="str">
            <v>会计学</v>
          </cell>
          <cell r="D2749">
            <v>2018</v>
          </cell>
          <cell r="E2749">
            <v>180906103</v>
          </cell>
        </row>
        <row r="2750">
          <cell r="A2750">
            <v>189060337</v>
          </cell>
          <cell r="B2750" t="str">
            <v>徐龙峰</v>
          </cell>
          <cell r="C2750" t="str">
            <v>会计学</v>
          </cell>
          <cell r="D2750">
            <v>2018</v>
          </cell>
          <cell r="E2750">
            <v>180906103</v>
          </cell>
        </row>
        <row r="2751">
          <cell r="A2751">
            <v>189060338</v>
          </cell>
          <cell r="B2751" t="str">
            <v>杨宇天</v>
          </cell>
          <cell r="C2751" t="str">
            <v>会计学</v>
          </cell>
          <cell r="D2751">
            <v>2018</v>
          </cell>
          <cell r="E2751">
            <v>180906103</v>
          </cell>
        </row>
        <row r="2752">
          <cell r="A2752">
            <v>189060340</v>
          </cell>
          <cell r="B2752" t="str">
            <v>朱飞豪</v>
          </cell>
          <cell r="C2752" t="str">
            <v>会计学</v>
          </cell>
          <cell r="D2752">
            <v>2018</v>
          </cell>
          <cell r="E2752">
            <v>180906103</v>
          </cell>
        </row>
        <row r="2753">
          <cell r="A2753">
            <v>189060310</v>
          </cell>
          <cell r="B2753" t="str">
            <v>梁蕾</v>
          </cell>
          <cell r="C2753" t="str">
            <v>会计学</v>
          </cell>
          <cell r="D2753">
            <v>2018</v>
          </cell>
          <cell r="E2753">
            <v>180906103</v>
          </cell>
        </row>
        <row r="2754">
          <cell r="A2754">
            <v>189060312</v>
          </cell>
          <cell r="B2754" t="str">
            <v>凌子淇</v>
          </cell>
          <cell r="C2754" t="str">
            <v>会计学</v>
          </cell>
          <cell r="D2754">
            <v>2018</v>
          </cell>
          <cell r="E2754">
            <v>180906103</v>
          </cell>
        </row>
        <row r="2755">
          <cell r="A2755">
            <v>189060313</v>
          </cell>
          <cell r="B2755" t="str">
            <v>刘雨帆</v>
          </cell>
          <cell r="C2755" t="str">
            <v>会计学</v>
          </cell>
          <cell r="D2755">
            <v>2018</v>
          </cell>
          <cell r="E2755">
            <v>180906103</v>
          </cell>
        </row>
        <row r="2756">
          <cell r="A2756">
            <v>189060314</v>
          </cell>
          <cell r="B2756" t="str">
            <v>沈诗意</v>
          </cell>
          <cell r="C2756" t="str">
            <v>会计学</v>
          </cell>
          <cell r="D2756">
            <v>2018</v>
          </cell>
          <cell r="E2756">
            <v>180906103</v>
          </cell>
        </row>
        <row r="2757">
          <cell r="A2757">
            <v>189060317</v>
          </cell>
          <cell r="B2757" t="str">
            <v>屠嘉露</v>
          </cell>
          <cell r="C2757" t="str">
            <v>会计学</v>
          </cell>
          <cell r="D2757">
            <v>2018</v>
          </cell>
          <cell r="E2757">
            <v>180906103</v>
          </cell>
        </row>
        <row r="2758">
          <cell r="A2758">
            <v>189060318</v>
          </cell>
          <cell r="B2758" t="str">
            <v>王佳晨</v>
          </cell>
          <cell r="C2758" t="str">
            <v>会计学</v>
          </cell>
          <cell r="D2758">
            <v>2018</v>
          </cell>
          <cell r="E2758">
            <v>180906103</v>
          </cell>
        </row>
        <row r="2759">
          <cell r="A2759">
            <v>189060320</v>
          </cell>
          <cell r="B2759" t="str">
            <v>许庭燕</v>
          </cell>
          <cell r="C2759" t="str">
            <v>会计学</v>
          </cell>
          <cell r="D2759">
            <v>2018</v>
          </cell>
          <cell r="E2759">
            <v>180906103</v>
          </cell>
        </row>
        <row r="2760">
          <cell r="A2760">
            <v>189060321</v>
          </cell>
          <cell r="B2760" t="str">
            <v>杨梦丹</v>
          </cell>
          <cell r="C2760" t="str">
            <v>会计学</v>
          </cell>
          <cell r="D2760">
            <v>2018</v>
          </cell>
          <cell r="E2760">
            <v>180906103</v>
          </cell>
        </row>
        <row r="2761">
          <cell r="A2761">
            <v>189060322</v>
          </cell>
          <cell r="B2761" t="str">
            <v>杨紫薇</v>
          </cell>
          <cell r="C2761" t="str">
            <v>会计学</v>
          </cell>
          <cell r="D2761">
            <v>2018</v>
          </cell>
          <cell r="E2761">
            <v>180906103</v>
          </cell>
        </row>
        <row r="2762">
          <cell r="A2762">
            <v>189060323</v>
          </cell>
          <cell r="B2762" t="str">
            <v>姚佳娜</v>
          </cell>
          <cell r="C2762" t="str">
            <v>会计学</v>
          </cell>
          <cell r="D2762">
            <v>2018</v>
          </cell>
          <cell r="E2762">
            <v>180906103</v>
          </cell>
        </row>
        <row r="2763">
          <cell r="A2763">
            <v>189060324</v>
          </cell>
          <cell r="B2763" t="str">
            <v>张洁璐</v>
          </cell>
          <cell r="C2763" t="str">
            <v>会计学</v>
          </cell>
          <cell r="D2763">
            <v>2018</v>
          </cell>
          <cell r="E2763">
            <v>180906103</v>
          </cell>
        </row>
        <row r="2764">
          <cell r="A2764">
            <v>189060325</v>
          </cell>
          <cell r="B2764" t="str">
            <v>张悦</v>
          </cell>
          <cell r="C2764" t="str">
            <v>会计学</v>
          </cell>
          <cell r="D2764">
            <v>2018</v>
          </cell>
          <cell r="E2764">
            <v>180906103</v>
          </cell>
        </row>
        <row r="2765">
          <cell r="A2765">
            <v>189060326</v>
          </cell>
          <cell r="B2765" t="str">
            <v>朱敏</v>
          </cell>
          <cell r="C2765" t="str">
            <v>会计学</v>
          </cell>
          <cell r="D2765">
            <v>2018</v>
          </cell>
          <cell r="E2765">
            <v>180906103</v>
          </cell>
        </row>
        <row r="2766">
          <cell r="A2766">
            <v>189060328</v>
          </cell>
          <cell r="B2766" t="str">
            <v>曹哲敏</v>
          </cell>
          <cell r="C2766" t="str">
            <v>会计学</v>
          </cell>
          <cell r="D2766">
            <v>2018</v>
          </cell>
          <cell r="E2766">
            <v>180906103</v>
          </cell>
        </row>
        <row r="2767">
          <cell r="A2767">
            <v>189060304</v>
          </cell>
          <cell r="B2767" t="str">
            <v>高滟婷</v>
          </cell>
          <cell r="C2767" t="str">
            <v>会计学</v>
          </cell>
          <cell r="D2767">
            <v>2018</v>
          </cell>
          <cell r="E2767">
            <v>180906103</v>
          </cell>
        </row>
        <row r="2768">
          <cell r="A2768">
            <v>189060305</v>
          </cell>
          <cell r="B2768" t="str">
            <v>郭雅楠</v>
          </cell>
          <cell r="C2768" t="str">
            <v>会计学</v>
          </cell>
          <cell r="D2768">
            <v>2018</v>
          </cell>
          <cell r="E2768">
            <v>180906103</v>
          </cell>
        </row>
        <row r="2769">
          <cell r="A2769">
            <v>189060306</v>
          </cell>
          <cell r="B2769" t="str">
            <v>黄沁沁</v>
          </cell>
          <cell r="C2769" t="str">
            <v>会计学</v>
          </cell>
          <cell r="D2769">
            <v>2018</v>
          </cell>
          <cell r="E2769">
            <v>180906103</v>
          </cell>
        </row>
        <row r="2770">
          <cell r="A2770">
            <v>189060307</v>
          </cell>
          <cell r="B2770" t="str">
            <v>贾远林</v>
          </cell>
          <cell r="C2770" t="str">
            <v>会计学</v>
          </cell>
          <cell r="D2770">
            <v>2018</v>
          </cell>
          <cell r="E2770">
            <v>180906103</v>
          </cell>
        </row>
        <row r="2771">
          <cell r="A2771">
            <v>189060308</v>
          </cell>
          <cell r="B2771" t="str">
            <v>蒋樱</v>
          </cell>
          <cell r="C2771" t="str">
            <v>会计学</v>
          </cell>
          <cell r="D2771">
            <v>2018</v>
          </cell>
          <cell r="E2771">
            <v>180906103</v>
          </cell>
        </row>
        <row r="2772">
          <cell r="A2772">
            <v>189060309</v>
          </cell>
          <cell r="B2772" t="str">
            <v>李慧_</v>
          </cell>
          <cell r="C2772" t="str">
            <v>会计学</v>
          </cell>
          <cell r="D2772">
            <v>2018</v>
          </cell>
          <cell r="E2772">
            <v>180906103</v>
          </cell>
        </row>
        <row r="2773">
          <cell r="A2773">
            <v>189060104</v>
          </cell>
          <cell r="B2773" t="str">
            <v>傅天宇</v>
          </cell>
          <cell r="C2773" t="str">
            <v>会计学</v>
          </cell>
          <cell r="D2773">
            <v>2018</v>
          </cell>
          <cell r="E2773">
            <v>180906101</v>
          </cell>
        </row>
        <row r="2774">
          <cell r="A2774">
            <v>189060105</v>
          </cell>
          <cell r="B2774" t="str">
            <v>管羽婷</v>
          </cell>
          <cell r="C2774" t="str">
            <v>会计学</v>
          </cell>
          <cell r="D2774">
            <v>2018</v>
          </cell>
          <cell r="E2774">
            <v>180906101</v>
          </cell>
        </row>
        <row r="2775">
          <cell r="A2775">
            <v>189060106</v>
          </cell>
          <cell r="B2775" t="str">
            <v>黄媛瑶</v>
          </cell>
          <cell r="C2775" t="str">
            <v>会计学</v>
          </cell>
          <cell r="D2775">
            <v>2018</v>
          </cell>
          <cell r="E2775">
            <v>180906101</v>
          </cell>
        </row>
        <row r="2776">
          <cell r="A2776">
            <v>189060107</v>
          </cell>
          <cell r="B2776" t="str">
            <v>蒋田欣</v>
          </cell>
          <cell r="C2776" t="str">
            <v>会计学</v>
          </cell>
          <cell r="D2776">
            <v>2018</v>
          </cell>
          <cell r="E2776">
            <v>180906101</v>
          </cell>
        </row>
        <row r="2777">
          <cell r="A2777">
            <v>189060109</v>
          </cell>
          <cell r="B2777" t="str">
            <v>李琳珠</v>
          </cell>
          <cell r="C2777" t="str">
            <v>会计学</v>
          </cell>
          <cell r="D2777">
            <v>2018</v>
          </cell>
          <cell r="E2777">
            <v>180906101</v>
          </cell>
        </row>
        <row r="2778">
          <cell r="A2778">
            <v>189060110</v>
          </cell>
          <cell r="B2778" t="str">
            <v>林奕辰</v>
          </cell>
          <cell r="C2778" t="str">
            <v>会计学</v>
          </cell>
          <cell r="D2778">
            <v>2018</v>
          </cell>
          <cell r="E2778">
            <v>180906101</v>
          </cell>
        </row>
        <row r="2779">
          <cell r="A2779">
            <v>189060111</v>
          </cell>
          <cell r="B2779" t="str">
            <v>刘晓燕</v>
          </cell>
          <cell r="C2779" t="str">
            <v>会计学</v>
          </cell>
          <cell r="D2779">
            <v>2018</v>
          </cell>
          <cell r="E2779">
            <v>180906101</v>
          </cell>
        </row>
        <row r="2780">
          <cell r="A2780">
            <v>189060112</v>
          </cell>
          <cell r="B2780" t="str">
            <v>卢韫卉</v>
          </cell>
          <cell r="C2780" t="str">
            <v>会计学</v>
          </cell>
          <cell r="D2780">
            <v>2018</v>
          </cell>
          <cell r="E2780">
            <v>180906101</v>
          </cell>
        </row>
        <row r="2781">
          <cell r="A2781">
            <v>189060113</v>
          </cell>
          <cell r="B2781" t="str">
            <v>孟雅婷</v>
          </cell>
          <cell r="C2781" t="str">
            <v>会计学</v>
          </cell>
          <cell r="D2781">
            <v>2018</v>
          </cell>
          <cell r="E2781">
            <v>180906101</v>
          </cell>
        </row>
        <row r="2782">
          <cell r="A2782">
            <v>189060114</v>
          </cell>
          <cell r="B2782" t="str">
            <v>施金梅</v>
          </cell>
          <cell r="C2782" t="str">
            <v>会计学</v>
          </cell>
          <cell r="D2782">
            <v>2018</v>
          </cell>
          <cell r="E2782">
            <v>180906101</v>
          </cell>
        </row>
        <row r="2783">
          <cell r="A2783">
            <v>189060115</v>
          </cell>
          <cell r="B2783" t="str">
            <v>舒寓</v>
          </cell>
          <cell r="C2783" t="str">
            <v>会计学</v>
          </cell>
          <cell r="D2783">
            <v>2018</v>
          </cell>
          <cell r="E2783">
            <v>180906101</v>
          </cell>
        </row>
        <row r="2784">
          <cell r="A2784">
            <v>189060116</v>
          </cell>
          <cell r="B2784" t="str">
            <v>宋璐伶</v>
          </cell>
          <cell r="C2784" t="str">
            <v>会计学</v>
          </cell>
          <cell r="D2784">
            <v>2018</v>
          </cell>
          <cell r="E2784">
            <v>180906101</v>
          </cell>
        </row>
        <row r="2785">
          <cell r="A2785">
            <v>189060117</v>
          </cell>
          <cell r="B2785" t="str">
            <v>孙佳宁</v>
          </cell>
          <cell r="C2785" t="str">
            <v>会计学</v>
          </cell>
          <cell r="D2785">
            <v>2018</v>
          </cell>
          <cell r="E2785">
            <v>180906101</v>
          </cell>
        </row>
        <row r="2786">
          <cell r="A2786">
            <v>189060230</v>
          </cell>
          <cell r="B2786" t="str">
            <v>胡深博</v>
          </cell>
          <cell r="C2786" t="str">
            <v>会计学</v>
          </cell>
          <cell r="D2786">
            <v>2018</v>
          </cell>
          <cell r="E2786">
            <v>180906102</v>
          </cell>
        </row>
        <row r="2787">
          <cell r="A2787">
            <v>189060231</v>
          </cell>
          <cell r="B2787" t="str">
            <v>李梦飞</v>
          </cell>
          <cell r="C2787" t="str">
            <v>会计学</v>
          </cell>
          <cell r="D2787">
            <v>2018</v>
          </cell>
          <cell r="E2787">
            <v>180906102</v>
          </cell>
        </row>
        <row r="2788">
          <cell r="A2788">
            <v>189060233</v>
          </cell>
          <cell r="B2788" t="str">
            <v>卢益涛</v>
          </cell>
          <cell r="C2788" t="str">
            <v>会计学</v>
          </cell>
          <cell r="D2788">
            <v>2018</v>
          </cell>
          <cell r="E2788">
            <v>180906102</v>
          </cell>
        </row>
        <row r="2789">
          <cell r="A2789">
            <v>189060234</v>
          </cell>
          <cell r="B2789" t="str">
            <v>沈一帆</v>
          </cell>
          <cell r="C2789" t="str">
            <v>会计学</v>
          </cell>
          <cell r="D2789">
            <v>2018</v>
          </cell>
          <cell r="E2789">
            <v>180906102</v>
          </cell>
        </row>
        <row r="2790">
          <cell r="A2790">
            <v>189060235</v>
          </cell>
          <cell r="B2790" t="str">
            <v>王辰_</v>
          </cell>
          <cell r="C2790" t="str">
            <v>会计学</v>
          </cell>
          <cell r="D2790">
            <v>2018</v>
          </cell>
          <cell r="E2790">
            <v>180906102</v>
          </cell>
        </row>
        <row r="2791">
          <cell r="A2791">
            <v>189060236</v>
          </cell>
          <cell r="B2791" t="str">
            <v>徐莹俊</v>
          </cell>
          <cell r="C2791" t="str">
            <v>软件工程</v>
          </cell>
          <cell r="D2791">
            <v>2018</v>
          </cell>
          <cell r="E2791">
            <v>180927102</v>
          </cell>
        </row>
        <row r="2792">
          <cell r="A2792">
            <v>189060237</v>
          </cell>
          <cell r="B2792" t="str">
            <v>杨希成</v>
          </cell>
          <cell r="C2792" t="str">
            <v>会计学</v>
          </cell>
          <cell r="D2792">
            <v>2018</v>
          </cell>
          <cell r="E2792">
            <v>180906102</v>
          </cell>
        </row>
        <row r="2793">
          <cell r="A2793">
            <v>189060238</v>
          </cell>
          <cell r="B2793" t="str">
            <v>郑金挺</v>
          </cell>
          <cell r="C2793" t="str">
            <v>会计学</v>
          </cell>
          <cell r="D2793">
            <v>2018</v>
          </cell>
          <cell r="E2793">
            <v>180906102</v>
          </cell>
        </row>
        <row r="2794">
          <cell r="A2794">
            <v>189060239</v>
          </cell>
          <cell r="B2794" t="str">
            <v>周义傲</v>
          </cell>
          <cell r="C2794" t="str">
            <v>会计学</v>
          </cell>
          <cell r="D2794">
            <v>2018</v>
          </cell>
          <cell r="E2794">
            <v>180906102</v>
          </cell>
        </row>
        <row r="2795">
          <cell r="A2795">
            <v>189060240</v>
          </cell>
          <cell r="B2795" t="str">
            <v>邹浩淼</v>
          </cell>
          <cell r="C2795" t="str">
            <v>会计学</v>
          </cell>
          <cell r="D2795">
            <v>2018</v>
          </cell>
          <cell r="E2795">
            <v>180906102</v>
          </cell>
        </row>
        <row r="2796">
          <cell r="A2796">
            <v>189060301</v>
          </cell>
          <cell r="B2796" t="str">
            <v>陈辉辉</v>
          </cell>
          <cell r="C2796" t="str">
            <v>会计学</v>
          </cell>
          <cell r="D2796">
            <v>2018</v>
          </cell>
          <cell r="E2796">
            <v>180906103</v>
          </cell>
        </row>
        <row r="2797">
          <cell r="A2797">
            <v>189060302</v>
          </cell>
          <cell r="B2797" t="str">
            <v>陈佳仪</v>
          </cell>
          <cell r="C2797" t="str">
            <v>会计学</v>
          </cell>
          <cell r="D2797">
            <v>2018</v>
          </cell>
          <cell r="E2797">
            <v>180906103</v>
          </cell>
        </row>
        <row r="2798">
          <cell r="A2798">
            <v>189060303</v>
          </cell>
          <cell r="B2798" t="str">
            <v>傅红玲</v>
          </cell>
          <cell r="C2798" t="str">
            <v>会计学</v>
          </cell>
          <cell r="D2798">
            <v>2018</v>
          </cell>
          <cell r="E2798">
            <v>180906103</v>
          </cell>
        </row>
        <row r="2799">
          <cell r="A2799">
            <v>189070511</v>
          </cell>
          <cell r="B2799" t="str">
            <v>冯玉彬</v>
          </cell>
          <cell r="C2799" t="str">
            <v>自动化类</v>
          </cell>
          <cell r="D2799">
            <v>2018</v>
          </cell>
          <cell r="E2799">
            <v>180907105</v>
          </cell>
        </row>
        <row r="2800">
          <cell r="A2800">
            <v>189070534</v>
          </cell>
          <cell r="B2800" t="str">
            <v>杨名</v>
          </cell>
          <cell r="C2800" t="str">
            <v>自动化类</v>
          </cell>
          <cell r="D2800">
            <v>2018</v>
          </cell>
          <cell r="E2800">
            <v>180907105</v>
          </cell>
        </row>
        <row r="2801">
          <cell r="A2801">
            <v>189070432</v>
          </cell>
          <cell r="B2801" t="str">
            <v>杨桄</v>
          </cell>
          <cell r="C2801" t="str">
            <v>自动化类</v>
          </cell>
          <cell r="D2801">
            <v>2018</v>
          </cell>
          <cell r="E2801">
            <v>180907104</v>
          </cell>
        </row>
        <row r="2802">
          <cell r="A2802">
            <v>189070404</v>
          </cell>
          <cell r="B2802" t="str">
            <v>唐仁芬</v>
          </cell>
          <cell r="C2802" t="str">
            <v>自动化类</v>
          </cell>
          <cell r="D2802">
            <v>2018</v>
          </cell>
          <cell r="E2802">
            <v>180907104</v>
          </cell>
        </row>
        <row r="2803">
          <cell r="A2803">
            <v>189070126</v>
          </cell>
          <cell r="B2803" t="str">
            <v>王家钦</v>
          </cell>
          <cell r="C2803" t="str">
            <v>自动化类</v>
          </cell>
          <cell r="D2803">
            <v>2018</v>
          </cell>
          <cell r="E2803">
            <v>180907101</v>
          </cell>
        </row>
        <row r="2804">
          <cell r="A2804">
            <v>189070127</v>
          </cell>
          <cell r="B2804" t="str">
            <v>王谢渝</v>
          </cell>
          <cell r="C2804" t="str">
            <v>自动化类</v>
          </cell>
          <cell r="D2804">
            <v>2018</v>
          </cell>
          <cell r="E2804">
            <v>180907101</v>
          </cell>
        </row>
        <row r="2805">
          <cell r="A2805">
            <v>189070128</v>
          </cell>
          <cell r="B2805" t="str">
            <v>翁宸洹</v>
          </cell>
          <cell r="C2805" t="str">
            <v>自动化类</v>
          </cell>
          <cell r="D2805">
            <v>2018</v>
          </cell>
          <cell r="E2805">
            <v>180907101</v>
          </cell>
        </row>
        <row r="2806">
          <cell r="A2806">
            <v>189070129</v>
          </cell>
          <cell r="B2806" t="str">
            <v>吴炜</v>
          </cell>
          <cell r="C2806" t="str">
            <v>自动化类</v>
          </cell>
          <cell r="D2806">
            <v>2018</v>
          </cell>
          <cell r="E2806">
            <v>180907101</v>
          </cell>
        </row>
        <row r="2807">
          <cell r="A2807">
            <v>189070130</v>
          </cell>
          <cell r="B2807" t="str">
            <v>项哲文</v>
          </cell>
          <cell r="C2807" t="str">
            <v>自动化类</v>
          </cell>
          <cell r="D2807">
            <v>2018</v>
          </cell>
          <cell r="E2807">
            <v>180907101</v>
          </cell>
        </row>
        <row r="2808">
          <cell r="A2808">
            <v>189070131</v>
          </cell>
          <cell r="B2808" t="str">
            <v>徐驰宇</v>
          </cell>
          <cell r="C2808" t="str">
            <v>自动化类</v>
          </cell>
          <cell r="D2808">
            <v>2018</v>
          </cell>
          <cell r="E2808">
            <v>180907101</v>
          </cell>
        </row>
        <row r="2809">
          <cell r="A2809">
            <v>189070132</v>
          </cell>
          <cell r="B2809" t="str">
            <v>徐强</v>
          </cell>
          <cell r="C2809" t="str">
            <v>自动化类</v>
          </cell>
          <cell r="D2809">
            <v>2018</v>
          </cell>
          <cell r="E2809">
            <v>180907101</v>
          </cell>
        </row>
        <row r="2810">
          <cell r="A2810">
            <v>189070133</v>
          </cell>
          <cell r="B2810" t="str">
            <v>徐煜</v>
          </cell>
          <cell r="C2810" t="str">
            <v>自动化类</v>
          </cell>
          <cell r="D2810">
            <v>2018</v>
          </cell>
          <cell r="E2810">
            <v>180907101</v>
          </cell>
        </row>
        <row r="2811">
          <cell r="A2811">
            <v>189070135</v>
          </cell>
          <cell r="B2811" t="str">
            <v>杨猛</v>
          </cell>
          <cell r="C2811" t="str">
            <v>自动化类</v>
          </cell>
          <cell r="D2811">
            <v>2018</v>
          </cell>
          <cell r="E2811">
            <v>180907101</v>
          </cell>
        </row>
        <row r="2812">
          <cell r="A2812">
            <v>189070136</v>
          </cell>
          <cell r="B2812" t="str">
            <v>应畅</v>
          </cell>
          <cell r="C2812" t="str">
            <v>自动化类</v>
          </cell>
          <cell r="D2812">
            <v>2018</v>
          </cell>
          <cell r="E2812">
            <v>180907101</v>
          </cell>
        </row>
        <row r="2813">
          <cell r="A2813">
            <v>189070137</v>
          </cell>
          <cell r="B2813" t="str">
            <v>俞越</v>
          </cell>
          <cell r="C2813" t="str">
            <v>自动化类</v>
          </cell>
          <cell r="D2813">
            <v>2018</v>
          </cell>
          <cell r="E2813">
            <v>180907101</v>
          </cell>
        </row>
        <row r="2814">
          <cell r="A2814">
            <v>189070138</v>
          </cell>
          <cell r="B2814" t="str">
            <v>张新法</v>
          </cell>
          <cell r="C2814" t="str">
            <v>自动化类</v>
          </cell>
          <cell r="D2814">
            <v>2018</v>
          </cell>
          <cell r="E2814">
            <v>180907101</v>
          </cell>
        </row>
        <row r="2815">
          <cell r="A2815">
            <v>189070139</v>
          </cell>
          <cell r="B2815" t="str">
            <v>赵金洋</v>
          </cell>
          <cell r="C2815" t="str">
            <v>自动化类</v>
          </cell>
          <cell r="D2815">
            <v>2018</v>
          </cell>
          <cell r="E2815">
            <v>180907101</v>
          </cell>
        </row>
        <row r="2816">
          <cell r="A2816">
            <v>189070141</v>
          </cell>
          <cell r="B2816" t="str">
            <v>郑屹</v>
          </cell>
          <cell r="C2816" t="str">
            <v>自动化类</v>
          </cell>
          <cell r="D2816">
            <v>2018</v>
          </cell>
          <cell r="E2816">
            <v>180907101</v>
          </cell>
        </row>
        <row r="2817">
          <cell r="A2817">
            <v>189070101</v>
          </cell>
          <cell r="B2817" t="str">
            <v>曾智惠</v>
          </cell>
          <cell r="C2817" t="str">
            <v>自动化类</v>
          </cell>
          <cell r="D2817">
            <v>2018</v>
          </cell>
          <cell r="E2817">
            <v>180907101</v>
          </cell>
        </row>
        <row r="2818">
          <cell r="A2818">
            <v>189070102</v>
          </cell>
          <cell r="B2818" t="str">
            <v>陈书_</v>
          </cell>
          <cell r="C2818" t="str">
            <v>自动化类</v>
          </cell>
          <cell r="D2818">
            <v>2018</v>
          </cell>
          <cell r="E2818">
            <v>180907101</v>
          </cell>
        </row>
        <row r="2819">
          <cell r="A2819">
            <v>189070103</v>
          </cell>
          <cell r="B2819" t="str">
            <v>单影</v>
          </cell>
          <cell r="C2819" t="str">
            <v>自动化类</v>
          </cell>
          <cell r="D2819">
            <v>2018</v>
          </cell>
          <cell r="E2819">
            <v>180907101</v>
          </cell>
        </row>
        <row r="2820">
          <cell r="A2820">
            <v>189070104</v>
          </cell>
          <cell r="B2820" t="str">
            <v>任悦</v>
          </cell>
          <cell r="C2820" t="str">
            <v>自动化类</v>
          </cell>
          <cell r="D2820">
            <v>2018</v>
          </cell>
          <cell r="E2820">
            <v>180907101</v>
          </cell>
        </row>
        <row r="2821">
          <cell r="A2821">
            <v>189070105</v>
          </cell>
          <cell r="B2821" t="str">
            <v>阮婕</v>
          </cell>
          <cell r="C2821" t="str">
            <v>自动化类</v>
          </cell>
          <cell r="D2821">
            <v>2018</v>
          </cell>
          <cell r="E2821">
            <v>180907101</v>
          </cell>
        </row>
        <row r="2822">
          <cell r="A2822">
            <v>189070405</v>
          </cell>
          <cell r="B2822" t="str">
            <v>温若馨</v>
          </cell>
          <cell r="C2822" t="str">
            <v>自动化类</v>
          </cell>
          <cell r="D2822">
            <v>2018</v>
          </cell>
          <cell r="E2822">
            <v>180907104</v>
          </cell>
        </row>
        <row r="2823">
          <cell r="A2823">
            <v>189070406</v>
          </cell>
          <cell r="B2823" t="str">
            <v>曹佳伟</v>
          </cell>
          <cell r="C2823" t="str">
            <v>自动化类</v>
          </cell>
          <cell r="D2823">
            <v>2018</v>
          </cell>
          <cell r="E2823">
            <v>180907104</v>
          </cell>
        </row>
        <row r="2824">
          <cell r="A2824">
            <v>189070408</v>
          </cell>
          <cell r="B2824" t="str">
            <v>陈泽林</v>
          </cell>
          <cell r="C2824" t="str">
            <v>自动化类</v>
          </cell>
          <cell r="D2824">
            <v>2018</v>
          </cell>
          <cell r="E2824">
            <v>180907104</v>
          </cell>
        </row>
        <row r="2825">
          <cell r="A2825">
            <v>189070409</v>
          </cell>
          <cell r="B2825" t="str">
            <v>陈长冰</v>
          </cell>
          <cell r="C2825" t="str">
            <v>自动化类</v>
          </cell>
          <cell r="D2825">
            <v>2018</v>
          </cell>
          <cell r="E2825">
            <v>180907104</v>
          </cell>
        </row>
        <row r="2826">
          <cell r="A2826">
            <v>189070410</v>
          </cell>
          <cell r="B2826" t="str">
            <v>杜诚恒</v>
          </cell>
          <cell r="C2826" t="str">
            <v>自动化类</v>
          </cell>
          <cell r="D2826">
            <v>2018</v>
          </cell>
          <cell r="E2826">
            <v>180907104</v>
          </cell>
        </row>
        <row r="2827">
          <cell r="A2827">
            <v>189070411</v>
          </cell>
          <cell r="B2827" t="str">
            <v>方志伟</v>
          </cell>
          <cell r="C2827" t="str">
            <v>自动化类</v>
          </cell>
          <cell r="D2827">
            <v>2018</v>
          </cell>
          <cell r="E2827">
            <v>180907104</v>
          </cell>
        </row>
        <row r="2828">
          <cell r="A2828">
            <v>189070412</v>
          </cell>
          <cell r="B2828" t="str">
            <v>何泓泽</v>
          </cell>
          <cell r="C2828" t="str">
            <v>自动化类</v>
          </cell>
          <cell r="D2828">
            <v>2018</v>
          </cell>
          <cell r="E2828">
            <v>180907104</v>
          </cell>
        </row>
        <row r="2829">
          <cell r="A2829">
            <v>189070414</v>
          </cell>
          <cell r="B2829" t="str">
            <v>金凯杰</v>
          </cell>
          <cell r="C2829" t="str">
            <v>自动化类</v>
          </cell>
          <cell r="D2829">
            <v>2018</v>
          </cell>
          <cell r="E2829">
            <v>180907104</v>
          </cell>
        </row>
        <row r="2830">
          <cell r="A2830">
            <v>189070221</v>
          </cell>
          <cell r="B2830" t="str">
            <v>邱旭</v>
          </cell>
          <cell r="C2830" t="str">
            <v>自动化类</v>
          </cell>
          <cell r="D2830">
            <v>2018</v>
          </cell>
          <cell r="E2830">
            <v>180907102</v>
          </cell>
        </row>
        <row r="2831">
          <cell r="A2831">
            <v>189070106</v>
          </cell>
          <cell r="B2831" t="str">
            <v>徐星宁</v>
          </cell>
          <cell r="C2831" t="str">
            <v>自动化类</v>
          </cell>
          <cell r="D2831">
            <v>2018</v>
          </cell>
          <cell r="E2831">
            <v>180907101</v>
          </cell>
        </row>
        <row r="2832">
          <cell r="A2832">
            <v>189070107</v>
          </cell>
          <cell r="B2832" t="str">
            <v>陈晨</v>
          </cell>
          <cell r="C2832" t="str">
            <v>自动化类</v>
          </cell>
          <cell r="D2832">
            <v>2018</v>
          </cell>
          <cell r="E2832">
            <v>180907101</v>
          </cell>
        </row>
        <row r="2833">
          <cell r="A2833">
            <v>189070108</v>
          </cell>
          <cell r="B2833" t="str">
            <v>陈东东</v>
          </cell>
          <cell r="C2833" t="str">
            <v>自动化类</v>
          </cell>
          <cell r="D2833">
            <v>2018</v>
          </cell>
          <cell r="E2833">
            <v>180907101</v>
          </cell>
        </row>
        <row r="2834">
          <cell r="A2834">
            <v>189070110</v>
          </cell>
          <cell r="B2834" t="str">
            <v>陈章康</v>
          </cell>
          <cell r="C2834" t="str">
            <v>自动化类</v>
          </cell>
          <cell r="D2834">
            <v>2018</v>
          </cell>
          <cell r="E2834">
            <v>180907101</v>
          </cell>
        </row>
        <row r="2835">
          <cell r="A2835">
            <v>189070111</v>
          </cell>
          <cell r="B2835" t="str">
            <v>董志成</v>
          </cell>
          <cell r="C2835" t="str">
            <v>自动化类</v>
          </cell>
          <cell r="D2835">
            <v>2018</v>
          </cell>
          <cell r="E2835">
            <v>180907101</v>
          </cell>
        </row>
        <row r="2836">
          <cell r="A2836">
            <v>189070112</v>
          </cell>
          <cell r="B2836" t="str">
            <v>傅思航</v>
          </cell>
          <cell r="C2836" t="str">
            <v>自动化类</v>
          </cell>
          <cell r="D2836">
            <v>2018</v>
          </cell>
          <cell r="E2836">
            <v>180907101</v>
          </cell>
        </row>
        <row r="2837">
          <cell r="A2837">
            <v>189070113</v>
          </cell>
          <cell r="B2837" t="str">
            <v>甘明宇</v>
          </cell>
          <cell r="C2837" t="str">
            <v>自动化类</v>
          </cell>
          <cell r="D2837">
            <v>2018</v>
          </cell>
          <cell r="E2837">
            <v>180907101</v>
          </cell>
        </row>
        <row r="2838">
          <cell r="A2838">
            <v>189070114</v>
          </cell>
          <cell r="B2838" t="str">
            <v>洪宇涛</v>
          </cell>
          <cell r="C2838" t="str">
            <v>自动化类</v>
          </cell>
          <cell r="D2838">
            <v>2018</v>
          </cell>
          <cell r="E2838">
            <v>180907101</v>
          </cell>
        </row>
        <row r="2839">
          <cell r="A2839">
            <v>189070115</v>
          </cell>
          <cell r="B2839" t="str">
            <v>蒋灵峰</v>
          </cell>
          <cell r="C2839" t="str">
            <v>自动化类</v>
          </cell>
          <cell r="D2839">
            <v>2018</v>
          </cell>
          <cell r="E2839">
            <v>180907101</v>
          </cell>
        </row>
        <row r="2840">
          <cell r="A2840">
            <v>189070116</v>
          </cell>
          <cell r="B2840" t="str">
            <v>孔俊杰</v>
          </cell>
          <cell r="C2840" t="str">
            <v>自动化类</v>
          </cell>
          <cell r="D2840">
            <v>2018</v>
          </cell>
          <cell r="E2840">
            <v>180907101</v>
          </cell>
        </row>
        <row r="2841">
          <cell r="A2841">
            <v>189070118</v>
          </cell>
          <cell r="B2841" t="str">
            <v>李笑天</v>
          </cell>
          <cell r="C2841" t="str">
            <v>自动化类</v>
          </cell>
          <cell r="D2841">
            <v>2018</v>
          </cell>
          <cell r="E2841">
            <v>180907101</v>
          </cell>
        </row>
        <row r="2842">
          <cell r="A2842">
            <v>189070120</v>
          </cell>
          <cell r="B2842" t="str">
            <v>马逸</v>
          </cell>
          <cell r="C2842" t="str">
            <v>自动化类</v>
          </cell>
          <cell r="D2842">
            <v>2018</v>
          </cell>
          <cell r="E2842">
            <v>180907101</v>
          </cell>
        </row>
        <row r="2843">
          <cell r="A2843">
            <v>189070121</v>
          </cell>
          <cell r="B2843" t="str">
            <v>潘佳盛</v>
          </cell>
          <cell r="C2843" t="str">
            <v>金融学</v>
          </cell>
          <cell r="D2843">
            <v>2018</v>
          </cell>
          <cell r="E2843">
            <v>180910103</v>
          </cell>
        </row>
        <row r="2844">
          <cell r="A2844">
            <v>189070122</v>
          </cell>
          <cell r="B2844" t="str">
            <v>尚浩林</v>
          </cell>
          <cell r="C2844" t="str">
            <v>自动化类</v>
          </cell>
          <cell r="D2844">
            <v>2018</v>
          </cell>
          <cell r="E2844">
            <v>180907101</v>
          </cell>
        </row>
        <row r="2845">
          <cell r="A2845">
            <v>189070123</v>
          </cell>
          <cell r="B2845" t="str">
            <v>沈毅鑫</v>
          </cell>
          <cell r="C2845" t="str">
            <v>自动化类</v>
          </cell>
          <cell r="D2845">
            <v>2018</v>
          </cell>
          <cell r="E2845">
            <v>180907101</v>
          </cell>
        </row>
        <row r="2846">
          <cell r="A2846">
            <v>189070125</v>
          </cell>
          <cell r="B2846" t="str">
            <v>王家辉</v>
          </cell>
          <cell r="C2846" t="str">
            <v>自动化类</v>
          </cell>
          <cell r="D2846">
            <v>2018</v>
          </cell>
          <cell r="E2846">
            <v>180907101</v>
          </cell>
        </row>
        <row r="2847">
          <cell r="A2847">
            <v>189070403</v>
          </cell>
          <cell r="B2847" t="str">
            <v>郭亚娟</v>
          </cell>
          <cell r="C2847" t="str">
            <v>自动化类</v>
          </cell>
          <cell r="D2847">
            <v>2018</v>
          </cell>
          <cell r="E2847">
            <v>180907104</v>
          </cell>
        </row>
        <row r="2848">
          <cell r="A2848">
            <v>189070341</v>
          </cell>
          <cell r="B2848" t="str">
            <v>朱晨阳</v>
          </cell>
          <cell r="C2848" t="str">
            <v>自动化类</v>
          </cell>
          <cell r="D2848">
            <v>2018</v>
          </cell>
          <cell r="E2848">
            <v>180907103</v>
          </cell>
        </row>
        <row r="2849">
          <cell r="A2849">
            <v>189070318</v>
          </cell>
          <cell r="B2849" t="str">
            <v>李兆锋</v>
          </cell>
          <cell r="C2849" t="str">
            <v>自动化类</v>
          </cell>
          <cell r="D2849">
            <v>2018</v>
          </cell>
          <cell r="E2849">
            <v>180907103</v>
          </cell>
        </row>
        <row r="2850">
          <cell r="A2850">
            <v>189070119</v>
          </cell>
          <cell r="B2850" t="str">
            <v>林绍杭</v>
          </cell>
          <cell r="C2850" t="str">
            <v>自动化类</v>
          </cell>
          <cell r="D2850">
            <v>2018</v>
          </cell>
          <cell r="E2850">
            <v>180907101</v>
          </cell>
        </row>
        <row r="2851">
          <cell r="A2851">
            <v>189070218</v>
          </cell>
          <cell r="B2851" t="str">
            <v>李宇航</v>
          </cell>
          <cell r="C2851" t="str">
            <v>自动化类</v>
          </cell>
          <cell r="D2851">
            <v>2018</v>
          </cell>
          <cell r="E2851">
            <v>180907102</v>
          </cell>
        </row>
        <row r="2852">
          <cell r="A2852">
            <v>189070515</v>
          </cell>
          <cell r="B2852" t="str">
            <v>李霆枫</v>
          </cell>
          <cell r="C2852" t="str">
            <v>自动化类</v>
          </cell>
          <cell r="D2852">
            <v>2018</v>
          </cell>
          <cell r="E2852">
            <v>180907105</v>
          </cell>
        </row>
        <row r="2853">
          <cell r="A2853">
            <v>189070142</v>
          </cell>
          <cell r="B2853" t="str">
            <v>周天佑</v>
          </cell>
          <cell r="C2853" t="str">
            <v>自动化类</v>
          </cell>
          <cell r="D2853">
            <v>2018</v>
          </cell>
          <cell r="E2853">
            <v>180907101</v>
          </cell>
        </row>
        <row r="2854">
          <cell r="A2854">
            <v>189070327</v>
          </cell>
          <cell r="B2854" t="str">
            <v>吴启科</v>
          </cell>
          <cell r="C2854" t="str">
            <v>自动化类</v>
          </cell>
          <cell r="D2854">
            <v>2018</v>
          </cell>
          <cell r="E2854">
            <v>180907103</v>
          </cell>
        </row>
        <row r="2855">
          <cell r="A2855">
            <v>189070315</v>
          </cell>
          <cell r="B2855" t="str">
            <v>李闯闯</v>
          </cell>
          <cell r="C2855" t="str">
            <v>自动化类</v>
          </cell>
          <cell r="D2855">
            <v>2018</v>
          </cell>
          <cell r="E2855">
            <v>180907103</v>
          </cell>
        </row>
        <row r="2856">
          <cell r="A2856">
            <v>189070317</v>
          </cell>
          <cell r="B2856" t="str">
            <v>李天麒</v>
          </cell>
          <cell r="C2856" t="str">
            <v>自动化类</v>
          </cell>
          <cell r="D2856">
            <v>2018</v>
          </cell>
          <cell r="E2856">
            <v>180907103</v>
          </cell>
        </row>
        <row r="2857">
          <cell r="A2857">
            <v>189070319</v>
          </cell>
          <cell r="B2857" t="str">
            <v>刘文浩</v>
          </cell>
          <cell r="C2857" t="str">
            <v>自动化类</v>
          </cell>
          <cell r="D2857">
            <v>2018</v>
          </cell>
          <cell r="E2857">
            <v>180907103</v>
          </cell>
        </row>
        <row r="2858">
          <cell r="A2858">
            <v>189070320</v>
          </cell>
          <cell r="B2858" t="str">
            <v>毛鑫杰</v>
          </cell>
          <cell r="C2858" t="str">
            <v>自动化类</v>
          </cell>
          <cell r="D2858">
            <v>2018</v>
          </cell>
          <cell r="E2858">
            <v>180907103</v>
          </cell>
        </row>
        <row r="2859">
          <cell r="A2859">
            <v>189070321</v>
          </cell>
          <cell r="B2859" t="str">
            <v>沈秋杰</v>
          </cell>
          <cell r="C2859" t="str">
            <v>自动化类</v>
          </cell>
          <cell r="D2859">
            <v>2018</v>
          </cell>
          <cell r="E2859">
            <v>180907103</v>
          </cell>
        </row>
        <row r="2860">
          <cell r="A2860">
            <v>189070222</v>
          </cell>
          <cell r="B2860" t="str">
            <v>沈秋兵</v>
          </cell>
          <cell r="C2860" t="str">
            <v>自动化类</v>
          </cell>
          <cell r="D2860">
            <v>2018</v>
          </cell>
          <cell r="E2860">
            <v>180907102</v>
          </cell>
        </row>
        <row r="2861">
          <cell r="A2861">
            <v>189070223</v>
          </cell>
          <cell r="B2861" t="str">
            <v>石瑾</v>
          </cell>
          <cell r="C2861" t="str">
            <v>自动化类</v>
          </cell>
          <cell r="D2861">
            <v>2018</v>
          </cell>
          <cell r="E2861">
            <v>180907102</v>
          </cell>
        </row>
        <row r="2862">
          <cell r="A2862">
            <v>189070224</v>
          </cell>
          <cell r="B2862" t="str">
            <v>屠哲宇</v>
          </cell>
          <cell r="C2862" t="str">
            <v>自动化类</v>
          </cell>
          <cell r="D2862">
            <v>2018</v>
          </cell>
          <cell r="E2862">
            <v>180907102</v>
          </cell>
        </row>
        <row r="2863">
          <cell r="A2863">
            <v>189070226</v>
          </cell>
          <cell r="B2863" t="str">
            <v>王奕炜</v>
          </cell>
          <cell r="C2863" t="str">
            <v>自动化类</v>
          </cell>
          <cell r="D2863">
            <v>2018</v>
          </cell>
          <cell r="E2863">
            <v>180907102</v>
          </cell>
        </row>
        <row r="2864">
          <cell r="A2864">
            <v>189070227</v>
          </cell>
          <cell r="B2864" t="str">
            <v>吴嘉聪</v>
          </cell>
          <cell r="C2864" t="str">
            <v>自动化类</v>
          </cell>
          <cell r="D2864">
            <v>2018</v>
          </cell>
          <cell r="E2864">
            <v>180907102</v>
          </cell>
        </row>
        <row r="2865">
          <cell r="A2865">
            <v>189070228</v>
          </cell>
          <cell r="B2865" t="str">
            <v>吴翊豪</v>
          </cell>
          <cell r="C2865" t="str">
            <v>自动化类</v>
          </cell>
          <cell r="D2865">
            <v>2018</v>
          </cell>
          <cell r="E2865">
            <v>180907102</v>
          </cell>
        </row>
        <row r="2866">
          <cell r="A2866">
            <v>189070229</v>
          </cell>
          <cell r="B2866" t="str">
            <v>徐晨</v>
          </cell>
          <cell r="C2866" t="str">
            <v>自动化类</v>
          </cell>
          <cell r="D2866">
            <v>2018</v>
          </cell>
          <cell r="E2866">
            <v>180907102</v>
          </cell>
        </row>
        <row r="2867">
          <cell r="A2867">
            <v>189070230</v>
          </cell>
          <cell r="B2867" t="str">
            <v>徐瑞阁</v>
          </cell>
          <cell r="C2867" t="str">
            <v>自动化类</v>
          </cell>
          <cell r="D2867">
            <v>2018</v>
          </cell>
          <cell r="E2867">
            <v>180907102</v>
          </cell>
        </row>
        <row r="2868">
          <cell r="A2868">
            <v>189070231</v>
          </cell>
          <cell r="B2868" t="str">
            <v>许越</v>
          </cell>
          <cell r="C2868" t="str">
            <v>自动化类</v>
          </cell>
          <cell r="D2868">
            <v>2018</v>
          </cell>
          <cell r="E2868">
            <v>180907102</v>
          </cell>
        </row>
        <row r="2869">
          <cell r="A2869">
            <v>189070232</v>
          </cell>
          <cell r="B2869" t="str">
            <v>杨文琦</v>
          </cell>
          <cell r="C2869" t="str">
            <v>自动化类</v>
          </cell>
          <cell r="D2869">
            <v>2018</v>
          </cell>
          <cell r="E2869">
            <v>180907102</v>
          </cell>
        </row>
        <row r="2870">
          <cell r="A2870">
            <v>189070234</v>
          </cell>
          <cell r="B2870" t="str">
            <v>应翊鹏</v>
          </cell>
          <cell r="C2870" t="str">
            <v>自动化类</v>
          </cell>
          <cell r="D2870">
            <v>2018</v>
          </cell>
          <cell r="E2870">
            <v>180907102</v>
          </cell>
        </row>
        <row r="2871">
          <cell r="A2871">
            <v>189070235</v>
          </cell>
          <cell r="B2871" t="str">
            <v>张峰平</v>
          </cell>
          <cell r="C2871" t="str">
            <v>自动化类</v>
          </cell>
          <cell r="D2871">
            <v>2018</v>
          </cell>
          <cell r="E2871">
            <v>180907102</v>
          </cell>
        </row>
        <row r="2872">
          <cell r="A2872">
            <v>189070236</v>
          </cell>
          <cell r="B2872" t="str">
            <v>赵一欣</v>
          </cell>
          <cell r="C2872" t="str">
            <v>自动化类</v>
          </cell>
          <cell r="D2872">
            <v>2018</v>
          </cell>
          <cell r="E2872">
            <v>180907102</v>
          </cell>
        </row>
        <row r="2873">
          <cell r="A2873">
            <v>189070238</v>
          </cell>
          <cell r="B2873" t="str">
            <v>周丙鹏</v>
          </cell>
          <cell r="C2873" t="str">
            <v>自动化类</v>
          </cell>
          <cell r="D2873">
            <v>2018</v>
          </cell>
          <cell r="E2873">
            <v>180907102</v>
          </cell>
        </row>
        <row r="2874">
          <cell r="A2874">
            <v>189070301</v>
          </cell>
          <cell r="B2874" t="str">
            <v>常朝阳</v>
          </cell>
          <cell r="C2874" t="str">
            <v>自动化类</v>
          </cell>
          <cell r="D2874">
            <v>2018</v>
          </cell>
          <cell r="E2874">
            <v>180907103</v>
          </cell>
        </row>
        <row r="2875">
          <cell r="A2875">
            <v>189070316</v>
          </cell>
          <cell r="B2875" t="str">
            <v>李俊</v>
          </cell>
          <cell r="C2875" t="str">
            <v>自动化类</v>
          </cell>
          <cell r="D2875">
            <v>2018</v>
          </cell>
          <cell r="E2875">
            <v>180907103</v>
          </cell>
        </row>
        <row r="2876">
          <cell r="A2876">
            <v>189070117</v>
          </cell>
          <cell r="B2876" t="str">
            <v>雷云凯</v>
          </cell>
          <cell r="C2876" t="str">
            <v>自动化类</v>
          </cell>
          <cell r="D2876">
            <v>2018</v>
          </cell>
          <cell r="E2876">
            <v>180907101</v>
          </cell>
        </row>
        <row r="2877">
          <cell r="A2877">
            <v>189070239</v>
          </cell>
          <cell r="B2877" t="str">
            <v>周兴铭</v>
          </cell>
          <cell r="C2877" t="str">
            <v>自动化类</v>
          </cell>
          <cell r="D2877">
            <v>2018</v>
          </cell>
          <cell r="E2877">
            <v>180907102</v>
          </cell>
        </row>
        <row r="2878">
          <cell r="A2878">
            <v>189070240</v>
          </cell>
          <cell r="B2878" t="str">
            <v>周宇健</v>
          </cell>
          <cell r="C2878" t="str">
            <v>自动化类</v>
          </cell>
          <cell r="D2878">
            <v>2018</v>
          </cell>
          <cell r="E2878">
            <v>180907102</v>
          </cell>
        </row>
        <row r="2879">
          <cell r="A2879">
            <v>189070241</v>
          </cell>
          <cell r="B2879" t="str">
            <v>朱煊赫</v>
          </cell>
          <cell r="C2879" t="str">
            <v>自动化类</v>
          </cell>
          <cell r="D2879">
            <v>2018</v>
          </cell>
          <cell r="E2879">
            <v>180907102</v>
          </cell>
        </row>
        <row r="2880">
          <cell r="A2880">
            <v>189070242</v>
          </cell>
          <cell r="B2880" t="str">
            <v>朱云昊</v>
          </cell>
          <cell r="C2880" t="str">
            <v>自动化类</v>
          </cell>
          <cell r="D2880">
            <v>2018</v>
          </cell>
          <cell r="E2880">
            <v>180907102</v>
          </cell>
        </row>
        <row r="2881">
          <cell r="A2881">
            <v>189070302</v>
          </cell>
          <cell r="B2881" t="str">
            <v>程小蝶</v>
          </cell>
          <cell r="C2881" t="str">
            <v>自动化类</v>
          </cell>
          <cell r="D2881">
            <v>2018</v>
          </cell>
          <cell r="E2881">
            <v>180907103</v>
          </cell>
        </row>
        <row r="2882">
          <cell r="A2882">
            <v>189070303</v>
          </cell>
          <cell r="B2882" t="str">
            <v>沈奕雯</v>
          </cell>
          <cell r="C2882" t="str">
            <v>自动化类</v>
          </cell>
          <cell r="D2882">
            <v>2018</v>
          </cell>
          <cell r="E2882">
            <v>180907103</v>
          </cell>
        </row>
        <row r="2883">
          <cell r="A2883">
            <v>189070304</v>
          </cell>
          <cell r="B2883" t="str">
            <v>覃诗嘉</v>
          </cell>
          <cell r="C2883" t="str">
            <v>会计学</v>
          </cell>
          <cell r="D2883">
            <v>2018</v>
          </cell>
          <cell r="E2883">
            <v>180906102</v>
          </cell>
        </row>
        <row r="2884">
          <cell r="A2884">
            <v>189070305</v>
          </cell>
          <cell r="B2884" t="str">
            <v>蔡良溢</v>
          </cell>
          <cell r="C2884" t="str">
            <v>自动化类</v>
          </cell>
          <cell r="D2884">
            <v>2018</v>
          </cell>
          <cell r="E2884">
            <v>180907103</v>
          </cell>
        </row>
        <row r="2885">
          <cell r="A2885">
            <v>189070306</v>
          </cell>
          <cell r="B2885" t="str">
            <v>陈望</v>
          </cell>
          <cell r="C2885" t="str">
            <v>自动化类</v>
          </cell>
          <cell r="D2885">
            <v>2018</v>
          </cell>
          <cell r="E2885">
            <v>180907103</v>
          </cell>
        </row>
        <row r="2886">
          <cell r="A2886">
            <v>189070307</v>
          </cell>
          <cell r="B2886" t="str">
            <v>陈瑜</v>
          </cell>
          <cell r="C2886" t="str">
            <v>自动化类</v>
          </cell>
          <cell r="D2886">
            <v>2018</v>
          </cell>
          <cell r="E2886">
            <v>180907103</v>
          </cell>
        </row>
        <row r="2887">
          <cell r="A2887">
            <v>189070308</v>
          </cell>
          <cell r="B2887" t="str">
            <v>仇松挺</v>
          </cell>
          <cell r="C2887" t="str">
            <v>自动化类</v>
          </cell>
          <cell r="D2887">
            <v>2018</v>
          </cell>
          <cell r="E2887">
            <v>180907103</v>
          </cell>
        </row>
        <row r="2888">
          <cell r="A2888">
            <v>189070309</v>
          </cell>
          <cell r="B2888" t="str">
            <v>段承昌</v>
          </cell>
          <cell r="C2888" t="str">
            <v>自动化类</v>
          </cell>
          <cell r="D2888">
            <v>2018</v>
          </cell>
          <cell r="E2888">
            <v>180907103</v>
          </cell>
        </row>
        <row r="2889">
          <cell r="A2889">
            <v>189070311</v>
          </cell>
          <cell r="B2889" t="str">
            <v>何帅</v>
          </cell>
          <cell r="C2889" t="str">
            <v>自动化类</v>
          </cell>
          <cell r="D2889">
            <v>2018</v>
          </cell>
          <cell r="E2889">
            <v>180907103</v>
          </cell>
        </row>
        <row r="2890">
          <cell r="A2890">
            <v>189070312</v>
          </cell>
          <cell r="B2890" t="str">
            <v>吉辰龙</v>
          </cell>
          <cell r="C2890" t="str">
            <v>自动化类</v>
          </cell>
          <cell r="D2890">
            <v>2018</v>
          </cell>
          <cell r="E2890">
            <v>180907103</v>
          </cell>
        </row>
        <row r="2891">
          <cell r="A2891">
            <v>189070313</v>
          </cell>
          <cell r="B2891" t="str">
            <v>蒋家欣</v>
          </cell>
          <cell r="C2891" t="str">
            <v>自动化类</v>
          </cell>
          <cell r="D2891">
            <v>2018</v>
          </cell>
          <cell r="E2891">
            <v>180907103</v>
          </cell>
        </row>
        <row r="2892">
          <cell r="A2892">
            <v>189070314</v>
          </cell>
          <cell r="B2892" t="str">
            <v>金辰浩</v>
          </cell>
          <cell r="C2892" t="str">
            <v>自动化类</v>
          </cell>
          <cell r="D2892">
            <v>2018</v>
          </cell>
          <cell r="E2892">
            <v>180907103</v>
          </cell>
        </row>
        <row r="2893">
          <cell r="A2893">
            <v>189070431</v>
          </cell>
          <cell r="B2893" t="str">
            <v>徐鑫阳</v>
          </cell>
          <cell r="C2893" t="str">
            <v>自动化类</v>
          </cell>
          <cell r="D2893">
            <v>2018</v>
          </cell>
          <cell r="E2893">
            <v>180907104</v>
          </cell>
        </row>
        <row r="2894">
          <cell r="A2894">
            <v>189070201</v>
          </cell>
          <cell r="B2894" t="str">
            <v>陈子琦</v>
          </cell>
          <cell r="C2894" t="str">
            <v>自动化类</v>
          </cell>
          <cell r="D2894">
            <v>2018</v>
          </cell>
          <cell r="E2894">
            <v>180907102</v>
          </cell>
        </row>
        <row r="2895">
          <cell r="A2895">
            <v>189070202</v>
          </cell>
          <cell r="B2895" t="str">
            <v>胡涛</v>
          </cell>
          <cell r="C2895" t="str">
            <v>自动化类</v>
          </cell>
          <cell r="D2895">
            <v>2018</v>
          </cell>
          <cell r="E2895">
            <v>180907102</v>
          </cell>
        </row>
        <row r="2896">
          <cell r="A2896">
            <v>189070204</v>
          </cell>
          <cell r="B2896" t="str">
            <v>沈梦娇</v>
          </cell>
          <cell r="C2896" t="str">
            <v>自动化类</v>
          </cell>
          <cell r="D2896">
            <v>2018</v>
          </cell>
          <cell r="E2896">
            <v>180907102</v>
          </cell>
        </row>
        <row r="2897">
          <cell r="A2897">
            <v>189070205</v>
          </cell>
          <cell r="B2897" t="str">
            <v>包辰</v>
          </cell>
          <cell r="C2897" t="str">
            <v>自动化类</v>
          </cell>
          <cell r="D2897">
            <v>2018</v>
          </cell>
          <cell r="E2897">
            <v>180907102</v>
          </cell>
        </row>
        <row r="2898">
          <cell r="A2898">
            <v>189070206</v>
          </cell>
          <cell r="B2898" t="str">
            <v>陈俊杰</v>
          </cell>
          <cell r="C2898" t="str">
            <v>自动化类</v>
          </cell>
          <cell r="D2898">
            <v>2018</v>
          </cell>
          <cell r="E2898">
            <v>180907102</v>
          </cell>
        </row>
        <row r="2899">
          <cell r="A2899">
            <v>189070207</v>
          </cell>
          <cell r="B2899" t="str">
            <v>陈彭哲</v>
          </cell>
          <cell r="C2899" t="str">
            <v>自动化类</v>
          </cell>
          <cell r="D2899">
            <v>2018</v>
          </cell>
          <cell r="E2899">
            <v>180907102</v>
          </cell>
        </row>
        <row r="2900">
          <cell r="A2900">
            <v>189070208</v>
          </cell>
          <cell r="B2900" t="str">
            <v>代军平</v>
          </cell>
          <cell r="C2900" t="str">
            <v>自动化类</v>
          </cell>
          <cell r="D2900">
            <v>2018</v>
          </cell>
          <cell r="E2900">
            <v>180907102</v>
          </cell>
        </row>
        <row r="2901">
          <cell r="A2901">
            <v>189070209</v>
          </cell>
          <cell r="B2901" t="str">
            <v>杜珉_</v>
          </cell>
          <cell r="C2901" t="str">
            <v>自动化类</v>
          </cell>
          <cell r="D2901">
            <v>2018</v>
          </cell>
          <cell r="E2901">
            <v>180907102</v>
          </cell>
        </row>
        <row r="2902">
          <cell r="A2902">
            <v>189070210</v>
          </cell>
          <cell r="B2902" t="str">
            <v>段逗逗</v>
          </cell>
          <cell r="C2902" t="str">
            <v>自动化类</v>
          </cell>
          <cell r="D2902">
            <v>2018</v>
          </cell>
          <cell r="E2902">
            <v>180907102</v>
          </cell>
        </row>
        <row r="2903">
          <cell r="A2903">
            <v>189070211</v>
          </cell>
          <cell r="B2903" t="str">
            <v>高汛</v>
          </cell>
          <cell r="C2903" t="str">
            <v>自动化类</v>
          </cell>
          <cell r="D2903">
            <v>2018</v>
          </cell>
          <cell r="E2903">
            <v>180907102</v>
          </cell>
        </row>
        <row r="2904">
          <cell r="A2904">
            <v>189070212</v>
          </cell>
          <cell r="B2904" t="str">
            <v>郝宗基</v>
          </cell>
          <cell r="C2904" t="str">
            <v>自动化类</v>
          </cell>
          <cell r="D2904">
            <v>2018</v>
          </cell>
          <cell r="E2904">
            <v>180907102</v>
          </cell>
        </row>
        <row r="2905">
          <cell r="A2905">
            <v>189070214</v>
          </cell>
          <cell r="B2905" t="str">
            <v>华旭东</v>
          </cell>
          <cell r="C2905" t="str">
            <v>自动化类</v>
          </cell>
          <cell r="D2905">
            <v>2018</v>
          </cell>
          <cell r="E2905">
            <v>180907102</v>
          </cell>
        </row>
        <row r="2906">
          <cell r="A2906">
            <v>189070216</v>
          </cell>
          <cell r="B2906" t="str">
            <v>蒋奕炜</v>
          </cell>
          <cell r="C2906" t="str">
            <v>自动化类</v>
          </cell>
          <cell r="D2906">
            <v>2018</v>
          </cell>
          <cell r="E2906">
            <v>180907102</v>
          </cell>
        </row>
        <row r="2907">
          <cell r="A2907">
            <v>189070217</v>
          </cell>
          <cell r="B2907" t="str">
            <v>孔炜炜</v>
          </cell>
          <cell r="C2907" t="str">
            <v>自动化类</v>
          </cell>
          <cell r="D2907">
            <v>2018</v>
          </cell>
          <cell r="E2907">
            <v>180907102</v>
          </cell>
        </row>
        <row r="2908">
          <cell r="A2908">
            <v>189070415</v>
          </cell>
          <cell r="B2908" t="str">
            <v>李洛克</v>
          </cell>
          <cell r="C2908" t="str">
            <v>自动化类</v>
          </cell>
          <cell r="D2908">
            <v>2018</v>
          </cell>
          <cell r="E2908">
            <v>180907104</v>
          </cell>
        </row>
        <row r="2909">
          <cell r="A2909">
            <v>189070416</v>
          </cell>
          <cell r="B2909" t="str">
            <v>连德伟</v>
          </cell>
          <cell r="C2909" t="str">
            <v>自动化类</v>
          </cell>
          <cell r="D2909">
            <v>2018</v>
          </cell>
          <cell r="E2909">
            <v>180907104</v>
          </cell>
        </row>
        <row r="2910">
          <cell r="A2910">
            <v>189070417</v>
          </cell>
          <cell r="B2910" t="str">
            <v>刘辰</v>
          </cell>
          <cell r="C2910" t="str">
            <v>自动化类</v>
          </cell>
          <cell r="D2910">
            <v>2018</v>
          </cell>
          <cell r="E2910">
            <v>180907104</v>
          </cell>
        </row>
        <row r="2911">
          <cell r="A2911">
            <v>189070418</v>
          </cell>
          <cell r="B2911" t="str">
            <v>刘源</v>
          </cell>
          <cell r="C2911" t="str">
            <v>自动化类</v>
          </cell>
          <cell r="D2911">
            <v>2018</v>
          </cell>
          <cell r="E2911">
            <v>180907104</v>
          </cell>
        </row>
        <row r="2912">
          <cell r="A2912">
            <v>189070420</v>
          </cell>
          <cell r="B2912" t="str">
            <v>毛鱼欢</v>
          </cell>
          <cell r="C2912" t="str">
            <v>自动化类</v>
          </cell>
          <cell r="D2912">
            <v>2018</v>
          </cell>
          <cell r="E2912">
            <v>180907104</v>
          </cell>
        </row>
        <row r="2913">
          <cell r="A2913">
            <v>189070421</v>
          </cell>
          <cell r="B2913" t="str">
            <v>沈伟成</v>
          </cell>
          <cell r="C2913" t="str">
            <v>自动化类</v>
          </cell>
          <cell r="D2913">
            <v>2018</v>
          </cell>
          <cell r="E2913">
            <v>180907104</v>
          </cell>
        </row>
        <row r="2914">
          <cell r="A2914">
            <v>189070422</v>
          </cell>
          <cell r="B2914" t="str">
            <v>宋煜瀚</v>
          </cell>
          <cell r="C2914" t="str">
            <v>自动化类</v>
          </cell>
          <cell r="D2914">
            <v>2018</v>
          </cell>
          <cell r="E2914">
            <v>180907104</v>
          </cell>
        </row>
        <row r="2915">
          <cell r="A2915">
            <v>189070423</v>
          </cell>
          <cell r="B2915" t="str">
            <v>孙家豪</v>
          </cell>
          <cell r="C2915" t="str">
            <v>自动化类</v>
          </cell>
          <cell r="D2915">
            <v>2018</v>
          </cell>
          <cell r="E2915">
            <v>180907104</v>
          </cell>
        </row>
        <row r="2916">
          <cell r="A2916">
            <v>189070424</v>
          </cell>
          <cell r="B2916" t="str">
            <v>汤诗义</v>
          </cell>
          <cell r="C2916" t="str">
            <v>自动化类</v>
          </cell>
          <cell r="D2916">
            <v>2018</v>
          </cell>
          <cell r="E2916">
            <v>180907104</v>
          </cell>
        </row>
        <row r="2917">
          <cell r="A2917">
            <v>189070425</v>
          </cell>
          <cell r="B2917" t="str">
            <v>汪浙哲</v>
          </cell>
          <cell r="C2917" t="str">
            <v>自动化类</v>
          </cell>
          <cell r="D2917">
            <v>2018</v>
          </cell>
          <cell r="E2917">
            <v>180907104</v>
          </cell>
        </row>
        <row r="2918">
          <cell r="A2918">
            <v>189070426</v>
          </cell>
          <cell r="B2918" t="str">
            <v>王水龙</v>
          </cell>
          <cell r="C2918" t="str">
            <v>自动化类</v>
          </cell>
          <cell r="D2918">
            <v>2018</v>
          </cell>
          <cell r="E2918">
            <v>180907104</v>
          </cell>
        </row>
        <row r="2919">
          <cell r="A2919">
            <v>189070427</v>
          </cell>
          <cell r="B2919" t="str">
            <v>王旭阳</v>
          </cell>
          <cell r="C2919" t="str">
            <v>自动化类</v>
          </cell>
          <cell r="D2919">
            <v>2018</v>
          </cell>
          <cell r="E2919">
            <v>180907104</v>
          </cell>
        </row>
        <row r="2920">
          <cell r="A2920">
            <v>189070428</v>
          </cell>
          <cell r="B2920" t="str">
            <v>邬明皓</v>
          </cell>
          <cell r="C2920" t="str">
            <v>自动化类</v>
          </cell>
          <cell r="D2920">
            <v>2018</v>
          </cell>
          <cell r="E2920">
            <v>180907104</v>
          </cell>
        </row>
        <row r="2921">
          <cell r="A2921">
            <v>189070429</v>
          </cell>
          <cell r="B2921" t="str">
            <v>吴召胜</v>
          </cell>
          <cell r="C2921" t="str">
            <v>自动化类</v>
          </cell>
          <cell r="D2921">
            <v>2018</v>
          </cell>
          <cell r="E2921">
            <v>180907104</v>
          </cell>
        </row>
        <row r="2922">
          <cell r="A2922">
            <v>189070225</v>
          </cell>
          <cell r="B2922" t="str">
            <v>王嘉浙</v>
          </cell>
          <cell r="C2922" t="str">
            <v>自动化类</v>
          </cell>
          <cell r="D2922">
            <v>2018</v>
          </cell>
          <cell r="E2922">
            <v>180907102</v>
          </cell>
        </row>
        <row r="2923">
          <cell r="A2923">
            <v>189070124</v>
          </cell>
          <cell r="B2923" t="str">
            <v>童子俊</v>
          </cell>
          <cell r="C2923" t="str">
            <v>自动化类</v>
          </cell>
          <cell r="D2923">
            <v>2018</v>
          </cell>
          <cell r="E2923">
            <v>180907101</v>
          </cell>
        </row>
        <row r="2924">
          <cell r="A2924">
            <v>189070516</v>
          </cell>
          <cell r="B2924" t="str">
            <v>梁思远</v>
          </cell>
          <cell r="C2924" t="str">
            <v>自动化类</v>
          </cell>
          <cell r="D2924">
            <v>2018</v>
          </cell>
          <cell r="E2924">
            <v>180907105</v>
          </cell>
        </row>
        <row r="2925">
          <cell r="A2925">
            <v>189070532</v>
          </cell>
          <cell r="B2925" t="str">
            <v>杨光</v>
          </cell>
          <cell r="C2925" t="str">
            <v>自动化类</v>
          </cell>
          <cell r="D2925">
            <v>2018</v>
          </cell>
          <cell r="E2925">
            <v>180907105</v>
          </cell>
        </row>
        <row r="2926">
          <cell r="A2926">
            <v>189070435</v>
          </cell>
          <cell r="B2926" t="str">
            <v>余健</v>
          </cell>
          <cell r="C2926" t="str">
            <v>自动化类</v>
          </cell>
          <cell r="D2926">
            <v>2018</v>
          </cell>
          <cell r="E2926">
            <v>180907104</v>
          </cell>
        </row>
        <row r="2927">
          <cell r="A2927">
            <v>189070407</v>
          </cell>
          <cell r="B2927" t="str">
            <v>曾凡宇</v>
          </cell>
          <cell r="C2927" t="str">
            <v>自动化类</v>
          </cell>
          <cell r="D2927">
            <v>2018</v>
          </cell>
          <cell r="E2927">
            <v>180907104</v>
          </cell>
        </row>
        <row r="2928">
          <cell r="A2928">
            <v>189070440</v>
          </cell>
          <cell r="B2928" t="str">
            <v>仲子煜</v>
          </cell>
          <cell r="C2928" t="str">
            <v>自动化类</v>
          </cell>
          <cell r="D2928">
            <v>2018</v>
          </cell>
          <cell r="E2928">
            <v>180907104</v>
          </cell>
        </row>
        <row r="2929">
          <cell r="A2929">
            <v>189070430</v>
          </cell>
          <cell r="B2929" t="str">
            <v>徐杭珑</v>
          </cell>
          <cell r="C2929" t="str">
            <v>自动化类</v>
          </cell>
          <cell r="D2929">
            <v>2018</v>
          </cell>
          <cell r="E2929">
            <v>180907104</v>
          </cell>
        </row>
        <row r="2930">
          <cell r="A2930">
            <v>189070433</v>
          </cell>
          <cell r="B2930" t="str">
            <v>叶朗</v>
          </cell>
          <cell r="C2930" t="str">
            <v>自动化类</v>
          </cell>
          <cell r="D2930">
            <v>2018</v>
          </cell>
          <cell r="E2930">
            <v>180907104</v>
          </cell>
        </row>
        <row r="2931">
          <cell r="A2931">
            <v>189070436</v>
          </cell>
          <cell r="B2931" t="str">
            <v>云逸飞</v>
          </cell>
          <cell r="C2931" t="str">
            <v>自动化类</v>
          </cell>
          <cell r="D2931">
            <v>2018</v>
          </cell>
          <cell r="E2931">
            <v>180907104</v>
          </cell>
        </row>
        <row r="2932">
          <cell r="A2932">
            <v>189070437</v>
          </cell>
          <cell r="B2932" t="str">
            <v>张梦园</v>
          </cell>
          <cell r="C2932" t="str">
            <v>自动化类</v>
          </cell>
          <cell r="D2932">
            <v>2018</v>
          </cell>
          <cell r="E2932">
            <v>180907104</v>
          </cell>
        </row>
        <row r="2933">
          <cell r="A2933">
            <v>189070438</v>
          </cell>
          <cell r="B2933" t="str">
            <v>张裕冬</v>
          </cell>
          <cell r="C2933" t="str">
            <v>自动化类</v>
          </cell>
          <cell r="D2933">
            <v>2018</v>
          </cell>
          <cell r="E2933">
            <v>180907104</v>
          </cell>
        </row>
        <row r="2934">
          <cell r="A2934">
            <v>189070439</v>
          </cell>
          <cell r="B2934" t="str">
            <v>郑朋</v>
          </cell>
          <cell r="C2934" t="str">
            <v>自动化类</v>
          </cell>
          <cell r="D2934">
            <v>2018</v>
          </cell>
          <cell r="E2934">
            <v>180907104</v>
          </cell>
        </row>
        <row r="2935">
          <cell r="A2935">
            <v>189070441</v>
          </cell>
          <cell r="B2935" t="str">
            <v>周杰</v>
          </cell>
          <cell r="C2935" t="str">
            <v>自动化类</v>
          </cell>
          <cell r="D2935">
            <v>2018</v>
          </cell>
          <cell r="E2935">
            <v>180907104</v>
          </cell>
        </row>
        <row r="2936">
          <cell r="A2936">
            <v>189070442</v>
          </cell>
          <cell r="B2936" t="str">
            <v>朱骐轩</v>
          </cell>
          <cell r="C2936" t="str">
            <v>自动化类</v>
          </cell>
          <cell r="D2936">
            <v>2018</v>
          </cell>
          <cell r="E2936">
            <v>180907104</v>
          </cell>
        </row>
        <row r="2937">
          <cell r="A2937">
            <v>189070338</v>
          </cell>
          <cell r="B2937" t="str">
            <v>郑昊</v>
          </cell>
          <cell r="C2937" t="str">
            <v>自动化类</v>
          </cell>
          <cell r="D2937">
            <v>2018</v>
          </cell>
          <cell r="E2937">
            <v>180907103</v>
          </cell>
        </row>
        <row r="2938">
          <cell r="A2938">
            <v>189070339</v>
          </cell>
          <cell r="B2938" t="str">
            <v>郑志辉</v>
          </cell>
          <cell r="C2938" t="str">
            <v>自动化类</v>
          </cell>
          <cell r="D2938">
            <v>2018</v>
          </cell>
          <cell r="E2938">
            <v>180907103</v>
          </cell>
        </row>
        <row r="2939">
          <cell r="A2939">
            <v>189070340</v>
          </cell>
          <cell r="B2939" t="str">
            <v>周栋</v>
          </cell>
          <cell r="C2939" t="str">
            <v>自动化类</v>
          </cell>
          <cell r="D2939">
            <v>2018</v>
          </cell>
          <cell r="E2939">
            <v>180907103</v>
          </cell>
        </row>
        <row r="2940">
          <cell r="A2940">
            <v>189070342</v>
          </cell>
          <cell r="B2940" t="str">
            <v>邹澳</v>
          </cell>
          <cell r="C2940" t="str">
            <v>自动化类</v>
          </cell>
          <cell r="D2940">
            <v>2018</v>
          </cell>
          <cell r="E2940">
            <v>180907103</v>
          </cell>
        </row>
        <row r="2941">
          <cell r="A2941">
            <v>189070401</v>
          </cell>
          <cell r="B2941" t="str">
            <v>董丽丽</v>
          </cell>
          <cell r="C2941" t="str">
            <v>自动化类</v>
          </cell>
          <cell r="D2941">
            <v>2018</v>
          </cell>
          <cell r="E2941">
            <v>180907104</v>
          </cell>
        </row>
        <row r="2942">
          <cell r="A2942">
            <v>189070402</v>
          </cell>
          <cell r="B2942" t="str">
            <v>葛姿孜</v>
          </cell>
          <cell r="C2942" t="str">
            <v>自动化类</v>
          </cell>
          <cell r="D2942">
            <v>2018</v>
          </cell>
          <cell r="E2942">
            <v>180907104</v>
          </cell>
        </row>
        <row r="2943">
          <cell r="A2943">
            <v>189070233</v>
          </cell>
          <cell r="B2943" t="str">
            <v>姚子豪</v>
          </cell>
          <cell r="C2943" t="str">
            <v>自动化类</v>
          </cell>
          <cell r="D2943">
            <v>2018</v>
          </cell>
          <cell r="E2943">
            <v>180907102</v>
          </cell>
        </row>
        <row r="2944">
          <cell r="A2944">
            <v>189070310</v>
          </cell>
          <cell r="B2944" t="str">
            <v>葛沈涛</v>
          </cell>
          <cell r="C2944" t="str">
            <v>自动化类</v>
          </cell>
          <cell r="D2944">
            <v>2018</v>
          </cell>
          <cell r="E2944">
            <v>180907103</v>
          </cell>
        </row>
        <row r="2945">
          <cell r="A2945">
            <v>189070134</v>
          </cell>
          <cell r="B2945" t="str">
            <v>杨洪伟</v>
          </cell>
          <cell r="C2945" t="str">
            <v>自动化类</v>
          </cell>
          <cell r="D2945">
            <v>2018</v>
          </cell>
          <cell r="E2945">
            <v>180907101</v>
          </cell>
        </row>
        <row r="2946">
          <cell r="A2946">
            <v>189070519</v>
          </cell>
          <cell r="B2946" t="str">
            <v>缪豪_</v>
          </cell>
          <cell r="C2946" t="str">
            <v>自动化类</v>
          </cell>
          <cell r="D2946">
            <v>2018</v>
          </cell>
          <cell r="E2946">
            <v>180907105</v>
          </cell>
        </row>
        <row r="2947">
          <cell r="A2947">
            <v>189070323</v>
          </cell>
          <cell r="B2947" t="str">
            <v>田艳超</v>
          </cell>
          <cell r="C2947" t="str">
            <v>自动化类</v>
          </cell>
          <cell r="D2947">
            <v>2018</v>
          </cell>
          <cell r="E2947">
            <v>180907103</v>
          </cell>
        </row>
        <row r="2948">
          <cell r="A2948">
            <v>189070419</v>
          </cell>
          <cell r="B2948" t="str">
            <v>卢成波</v>
          </cell>
          <cell r="C2948" t="str">
            <v>自动化类</v>
          </cell>
          <cell r="D2948">
            <v>2018</v>
          </cell>
          <cell r="E2948">
            <v>180907104</v>
          </cell>
        </row>
        <row r="2949">
          <cell r="A2949">
            <v>189070539</v>
          </cell>
          <cell r="B2949" t="str">
            <v>郑秀浙</v>
          </cell>
          <cell r="C2949" t="str">
            <v>自动化类</v>
          </cell>
          <cell r="D2949">
            <v>2018</v>
          </cell>
          <cell r="E2949">
            <v>180907105</v>
          </cell>
        </row>
        <row r="2950">
          <cell r="A2950">
            <v>189070540</v>
          </cell>
          <cell r="B2950" t="str">
            <v>周铭涛</v>
          </cell>
          <cell r="C2950" t="str">
            <v>自动化类</v>
          </cell>
          <cell r="D2950">
            <v>2018</v>
          </cell>
          <cell r="E2950">
            <v>180907105</v>
          </cell>
        </row>
        <row r="2951">
          <cell r="A2951">
            <v>189070541</v>
          </cell>
          <cell r="B2951" t="str">
            <v>周少鼎</v>
          </cell>
          <cell r="C2951" t="str">
            <v>自动化类</v>
          </cell>
          <cell r="D2951">
            <v>2018</v>
          </cell>
          <cell r="E2951">
            <v>180907105</v>
          </cell>
        </row>
        <row r="2952">
          <cell r="A2952">
            <v>189070542</v>
          </cell>
          <cell r="B2952" t="str">
            <v>朱子琪</v>
          </cell>
          <cell r="C2952" t="str">
            <v>自动化类</v>
          </cell>
          <cell r="D2952">
            <v>2018</v>
          </cell>
          <cell r="E2952">
            <v>180907105</v>
          </cell>
        </row>
        <row r="2953">
          <cell r="A2953">
            <v>189070322</v>
          </cell>
          <cell r="B2953" t="str">
            <v>石炜伟</v>
          </cell>
          <cell r="C2953" t="str">
            <v>自动化类</v>
          </cell>
          <cell r="D2953">
            <v>2018</v>
          </cell>
          <cell r="E2953">
            <v>180907103</v>
          </cell>
        </row>
        <row r="2954">
          <cell r="A2954">
            <v>189070324</v>
          </cell>
          <cell r="B2954" t="str">
            <v>汪雨辰</v>
          </cell>
          <cell r="C2954" t="str">
            <v>自动化类</v>
          </cell>
          <cell r="D2954">
            <v>2018</v>
          </cell>
          <cell r="E2954">
            <v>180907103</v>
          </cell>
        </row>
        <row r="2955">
          <cell r="A2955">
            <v>189070325</v>
          </cell>
          <cell r="B2955" t="str">
            <v>王镓浩</v>
          </cell>
          <cell r="C2955" t="str">
            <v>自动化类</v>
          </cell>
          <cell r="D2955">
            <v>2018</v>
          </cell>
          <cell r="E2955">
            <v>180907103</v>
          </cell>
        </row>
        <row r="2956">
          <cell r="A2956">
            <v>189070326</v>
          </cell>
          <cell r="B2956" t="str">
            <v>闻亿灿</v>
          </cell>
          <cell r="C2956" t="str">
            <v>自动化类</v>
          </cell>
          <cell r="D2956">
            <v>2018</v>
          </cell>
          <cell r="E2956">
            <v>180907103</v>
          </cell>
        </row>
        <row r="2957">
          <cell r="A2957">
            <v>189070328</v>
          </cell>
          <cell r="B2957" t="str">
            <v>吴泽睿</v>
          </cell>
          <cell r="C2957" t="str">
            <v>自动化类</v>
          </cell>
          <cell r="D2957">
            <v>2018</v>
          </cell>
          <cell r="E2957">
            <v>180907103</v>
          </cell>
        </row>
        <row r="2958">
          <cell r="A2958">
            <v>189070329</v>
          </cell>
          <cell r="B2958" t="str">
            <v>夏宇轩</v>
          </cell>
          <cell r="C2958" t="str">
            <v>自动化类</v>
          </cell>
          <cell r="D2958">
            <v>2018</v>
          </cell>
          <cell r="E2958">
            <v>180907103</v>
          </cell>
        </row>
        <row r="2959">
          <cell r="A2959">
            <v>189070330</v>
          </cell>
          <cell r="B2959" t="str">
            <v>徐大鹏</v>
          </cell>
          <cell r="C2959" t="str">
            <v>自动化类</v>
          </cell>
          <cell r="D2959">
            <v>2018</v>
          </cell>
          <cell r="E2959">
            <v>180907103</v>
          </cell>
        </row>
        <row r="2960">
          <cell r="A2960">
            <v>189070332</v>
          </cell>
          <cell r="B2960" t="str">
            <v>杨根健</v>
          </cell>
          <cell r="C2960" t="str">
            <v>自动化类</v>
          </cell>
          <cell r="D2960">
            <v>2018</v>
          </cell>
          <cell r="E2960">
            <v>180907103</v>
          </cell>
        </row>
        <row r="2961">
          <cell r="A2961">
            <v>189070333</v>
          </cell>
          <cell r="B2961" t="str">
            <v>姚占伟</v>
          </cell>
          <cell r="C2961" t="str">
            <v>自动化类</v>
          </cell>
          <cell r="D2961">
            <v>2018</v>
          </cell>
          <cell r="E2961">
            <v>180907103</v>
          </cell>
        </row>
        <row r="2962">
          <cell r="A2962">
            <v>189070334</v>
          </cell>
          <cell r="B2962" t="str">
            <v>叶奇俊</v>
          </cell>
          <cell r="C2962" t="str">
            <v>自动化类</v>
          </cell>
          <cell r="D2962">
            <v>2018</v>
          </cell>
          <cell r="E2962">
            <v>180907103</v>
          </cell>
        </row>
        <row r="2963">
          <cell r="A2963">
            <v>189070335</v>
          </cell>
          <cell r="B2963" t="str">
            <v>余晨</v>
          </cell>
          <cell r="C2963" t="str">
            <v>自动化类</v>
          </cell>
          <cell r="D2963">
            <v>2018</v>
          </cell>
          <cell r="E2963">
            <v>180907103</v>
          </cell>
        </row>
        <row r="2964">
          <cell r="A2964">
            <v>189070336</v>
          </cell>
          <cell r="B2964" t="str">
            <v>张一帆</v>
          </cell>
          <cell r="C2964" t="str">
            <v>自动化类</v>
          </cell>
          <cell r="D2964">
            <v>2018</v>
          </cell>
          <cell r="E2964">
            <v>180907103</v>
          </cell>
        </row>
        <row r="2965">
          <cell r="A2965">
            <v>189070512</v>
          </cell>
          <cell r="B2965" t="str">
            <v>甘桓宇</v>
          </cell>
          <cell r="C2965" t="str">
            <v>自动化类</v>
          </cell>
          <cell r="D2965">
            <v>2018</v>
          </cell>
          <cell r="E2965">
            <v>180907105</v>
          </cell>
        </row>
        <row r="2966">
          <cell r="A2966">
            <v>189070513</v>
          </cell>
          <cell r="B2966" t="str">
            <v>洪旭晨</v>
          </cell>
          <cell r="C2966" t="str">
            <v>自动化类</v>
          </cell>
          <cell r="D2966">
            <v>2018</v>
          </cell>
          <cell r="E2966">
            <v>180907105</v>
          </cell>
        </row>
        <row r="2967">
          <cell r="A2967">
            <v>189070514</v>
          </cell>
          <cell r="B2967" t="str">
            <v>柯伟杰</v>
          </cell>
          <cell r="C2967" t="str">
            <v>自动化类</v>
          </cell>
          <cell r="D2967">
            <v>2018</v>
          </cell>
          <cell r="E2967">
            <v>180907105</v>
          </cell>
        </row>
        <row r="2968">
          <cell r="A2968">
            <v>189070517</v>
          </cell>
          <cell r="B2968" t="str">
            <v>廖超胜</v>
          </cell>
          <cell r="C2968" t="str">
            <v>自动化类</v>
          </cell>
          <cell r="D2968">
            <v>2018</v>
          </cell>
          <cell r="E2968">
            <v>180907105</v>
          </cell>
        </row>
        <row r="2969">
          <cell r="A2969">
            <v>189070518</v>
          </cell>
          <cell r="B2969" t="str">
            <v>吕靖哲</v>
          </cell>
          <cell r="C2969" t="str">
            <v>自动化类</v>
          </cell>
          <cell r="D2969">
            <v>2018</v>
          </cell>
          <cell r="E2969">
            <v>180907105</v>
          </cell>
        </row>
        <row r="2970">
          <cell r="A2970">
            <v>189070143</v>
          </cell>
          <cell r="B2970" t="str">
            <v>邱豪</v>
          </cell>
          <cell r="C2970" t="str">
            <v>自动化类</v>
          </cell>
          <cell r="D2970">
            <v>2018</v>
          </cell>
          <cell r="E2970">
            <v>180907101</v>
          </cell>
        </row>
        <row r="2971">
          <cell r="A2971">
            <v>189070520</v>
          </cell>
          <cell r="B2971" t="str">
            <v>聂尉建</v>
          </cell>
          <cell r="C2971" t="str">
            <v>自动化类</v>
          </cell>
          <cell r="D2971">
            <v>2018</v>
          </cell>
          <cell r="E2971">
            <v>180907105</v>
          </cell>
        </row>
        <row r="2972">
          <cell r="A2972">
            <v>189070521</v>
          </cell>
          <cell r="B2972" t="str">
            <v>尚亚轩</v>
          </cell>
          <cell r="C2972" t="str">
            <v>自动化类</v>
          </cell>
          <cell r="D2972">
            <v>2018</v>
          </cell>
          <cell r="E2972">
            <v>180907105</v>
          </cell>
        </row>
        <row r="2973">
          <cell r="A2973">
            <v>189070522</v>
          </cell>
          <cell r="B2973" t="str">
            <v>沈文坚</v>
          </cell>
          <cell r="C2973" t="str">
            <v>自动化类</v>
          </cell>
          <cell r="D2973">
            <v>2018</v>
          </cell>
          <cell r="E2973">
            <v>180907105</v>
          </cell>
        </row>
        <row r="2974">
          <cell r="A2974">
            <v>189070523</v>
          </cell>
          <cell r="B2974" t="str">
            <v>陶伟健</v>
          </cell>
          <cell r="C2974" t="str">
            <v>自动化类</v>
          </cell>
          <cell r="D2974">
            <v>2018</v>
          </cell>
          <cell r="E2974">
            <v>180907105</v>
          </cell>
        </row>
        <row r="2975">
          <cell r="A2975">
            <v>189070524</v>
          </cell>
          <cell r="B2975" t="str">
            <v>王海一</v>
          </cell>
          <cell r="C2975" t="str">
            <v>自动化类</v>
          </cell>
          <cell r="D2975">
            <v>2018</v>
          </cell>
          <cell r="E2975">
            <v>180907105</v>
          </cell>
        </row>
        <row r="2976">
          <cell r="A2976">
            <v>189070525</v>
          </cell>
          <cell r="B2976" t="str">
            <v>王凯熙</v>
          </cell>
          <cell r="C2976" t="str">
            <v>自动化类</v>
          </cell>
          <cell r="D2976">
            <v>2018</v>
          </cell>
          <cell r="E2976">
            <v>180907105</v>
          </cell>
        </row>
        <row r="2977">
          <cell r="A2977">
            <v>189070526</v>
          </cell>
          <cell r="B2977" t="str">
            <v>沈亮</v>
          </cell>
          <cell r="C2977" t="str">
            <v>自动化类</v>
          </cell>
          <cell r="D2977">
            <v>2018</v>
          </cell>
          <cell r="E2977">
            <v>180907105</v>
          </cell>
        </row>
        <row r="2978">
          <cell r="A2978">
            <v>189070527</v>
          </cell>
          <cell r="B2978" t="str">
            <v>王志文</v>
          </cell>
          <cell r="C2978" t="str">
            <v>自动化类</v>
          </cell>
          <cell r="D2978">
            <v>2018</v>
          </cell>
          <cell r="E2978">
            <v>180907105</v>
          </cell>
        </row>
        <row r="2979">
          <cell r="A2979">
            <v>189070528</v>
          </cell>
          <cell r="B2979" t="str">
            <v>吴家焘</v>
          </cell>
          <cell r="C2979" t="str">
            <v>自动化类</v>
          </cell>
          <cell r="D2979">
            <v>2018</v>
          </cell>
          <cell r="E2979">
            <v>180907105</v>
          </cell>
        </row>
        <row r="2980">
          <cell r="A2980">
            <v>189070529</v>
          </cell>
          <cell r="B2980" t="str">
            <v>项宏超</v>
          </cell>
          <cell r="C2980" t="str">
            <v>自动化类</v>
          </cell>
          <cell r="D2980">
            <v>2018</v>
          </cell>
          <cell r="E2980">
            <v>180907105</v>
          </cell>
        </row>
        <row r="2981">
          <cell r="A2981">
            <v>189070530</v>
          </cell>
          <cell r="B2981" t="str">
            <v>徐礼明</v>
          </cell>
          <cell r="C2981" t="str">
            <v>自动化类</v>
          </cell>
          <cell r="D2981">
            <v>2018</v>
          </cell>
          <cell r="E2981">
            <v>180907105</v>
          </cell>
        </row>
        <row r="2982">
          <cell r="A2982">
            <v>189070531</v>
          </cell>
          <cell r="B2982" t="str">
            <v>徐瑜钶</v>
          </cell>
          <cell r="C2982" t="str">
            <v>自动化类</v>
          </cell>
          <cell r="D2982">
            <v>2018</v>
          </cell>
          <cell r="E2982">
            <v>180907105</v>
          </cell>
        </row>
        <row r="2983">
          <cell r="A2983">
            <v>189070533</v>
          </cell>
          <cell r="B2983" t="str">
            <v>杨俊泽</v>
          </cell>
          <cell r="C2983" t="str">
            <v>自动化类</v>
          </cell>
          <cell r="D2983">
            <v>2018</v>
          </cell>
          <cell r="E2983">
            <v>180907105</v>
          </cell>
        </row>
        <row r="2984">
          <cell r="A2984">
            <v>189070535</v>
          </cell>
          <cell r="B2984" t="str">
            <v>尹飞扬</v>
          </cell>
          <cell r="C2984" t="str">
            <v>自动化类</v>
          </cell>
          <cell r="D2984">
            <v>2018</v>
          </cell>
          <cell r="E2984">
            <v>180907105</v>
          </cell>
        </row>
        <row r="2985">
          <cell r="A2985">
            <v>189070536</v>
          </cell>
          <cell r="B2985" t="str">
            <v>余世航</v>
          </cell>
          <cell r="C2985" t="str">
            <v>自动化类</v>
          </cell>
          <cell r="D2985">
            <v>2018</v>
          </cell>
          <cell r="E2985">
            <v>180907105</v>
          </cell>
        </row>
        <row r="2986">
          <cell r="A2986">
            <v>189070537</v>
          </cell>
          <cell r="B2986" t="str">
            <v>张祥君</v>
          </cell>
          <cell r="C2986" t="str">
            <v>自动化类</v>
          </cell>
          <cell r="D2986">
            <v>2018</v>
          </cell>
          <cell r="E2986">
            <v>180907105</v>
          </cell>
        </row>
        <row r="2987">
          <cell r="A2987">
            <v>189070501</v>
          </cell>
          <cell r="B2987" t="str">
            <v>还嘉欣</v>
          </cell>
          <cell r="C2987" t="str">
            <v>自动化类</v>
          </cell>
          <cell r="D2987">
            <v>2018</v>
          </cell>
          <cell r="E2987">
            <v>180907105</v>
          </cell>
        </row>
        <row r="2988">
          <cell r="A2988">
            <v>189070502</v>
          </cell>
          <cell r="B2988" t="str">
            <v>蒋千卿</v>
          </cell>
          <cell r="C2988" t="str">
            <v>自动化类</v>
          </cell>
          <cell r="D2988">
            <v>2018</v>
          </cell>
          <cell r="E2988">
            <v>180907105</v>
          </cell>
        </row>
        <row r="2989">
          <cell r="A2989">
            <v>189070503</v>
          </cell>
          <cell r="B2989" t="str">
            <v>吴心语</v>
          </cell>
          <cell r="C2989" t="str">
            <v>自动化类</v>
          </cell>
          <cell r="D2989">
            <v>2018</v>
          </cell>
          <cell r="E2989">
            <v>180907105</v>
          </cell>
        </row>
        <row r="2990">
          <cell r="A2990">
            <v>189070504</v>
          </cell>
          <cell r="B2990" t="str">
            <v>臧惠茹</v>
          </cell>
          <cell r="C2990" t="str">
            <v>自动化类</v>
          </cell>
          <cell r="D2990">
            <v>2018</v>
          </cell>
          <cell r="E2990">
            <v>180907105</v>
          </cell>
        </row>
        <row r="2991">
          <cell r="A2991">
            <v>189070505</v>
          </cell>
          <cell r="B2991" t="str">
            <v>蔡京生</v>
          </cell>
          <cell r="C2991" t="str">
            <v>自动化类</v>
          </cell>
          <cell r="D2991">
            <v>2018</v>
          </cell>
          <cell r="E2991">
            <v>180907105</v>
          </cell>
        </row>
        <row r="2992">
          <cell r="A2992">
            <v>189070506</v>
          </cell>
          <cell r="B2992" t="str">
            <v>曾纪韬</v>
          </cell>
          <cell r="C2992" t="str">
            <v>自动化类</v>
          </cell>
          <cell r="D2992">
            <v>2018</v>
          </cell>
          <cell r="E2992">
            <v>180907105</v>
          </cell>
        </row>
        <row r="2993">
          <cell r="A2993">
            <v>189070507</v>
          </cell>
          <cell r="B2993" t="str">
            <v>陈成</v>
          </cell>
          <cell r="C2993" t="str">
            <v>自动化类</v>
          </cell>
          <cell r="D2993">
            <v>2018</v>
          </cell>
          <cell r="E2993">
            <v>180907105</v>
          </cell>
        </row>
        <row r="2994">
          <cell r="A2994">
            <v>189070508</v>
          </cell>
          <cell r="B2994" t="str">
            <v>陈洪</v>
          </cell>
          <cell r="C2994" t="str">
            <v>自动化类</v>
          </cell>
          <cell r="D2994">
            <v>2018</v>
          </cell>
          <cell r="E2994">
            <v>180907105</v>
          </cell>
        </row>
        <row r="2995">
          <cell r="A2995">
            <v>189070509</v>
          </cell>
          <cell r="B2995" t="str">
            <v>丁庥灿</v>
          </cell>
          <cell r="C2995" t="str">
            <v>自动化类</v>
          </cell>
          <cell r="D2995">
            <v>2018</v>
          </cell>
          <cell r="E2995">
            <v>180907105</v>
          </cell>
        </row>
        <row r="2996">
          <cell r="A2996">
            <v>189070510</v>
          </cell>
          <cell r="B2996" t="str">
            <v>冯一凡</v>
          </cell>
          <cell r="C2996" t="str">
            <v>自动化类</v>
          </cell>
          <cell r="D2996">
            <v>2018</v>
          </cell>
          <cell r="E2996">
            <v>180907105</v>
          </cell>
        </row>
        <row r="2997">
          <cell r="A2997">
            <v>189080104</v>
          </cell>
          <cell r="B2997" t="str">
            <v>邓巧玲</v>
          </cell>
          <cell r="C2997" t="str">
            <v>国际经济与贸易</v>
          </cell>
          <cell r="D2997">
            <v>2018</v>
          </cell>
          <cell r="E2997">
            <v>180908101</v>
          </cell>
        </row>
        <row r="2998">
          <cell r="A2998">
            <v>189080206</v>
          </cell>
          <cell r="B2998" t="str">
            <v>郭柯熠</v>
          </cell>
          <cell r="C2998" t="str">
            <v>国际经济与贸易</v>
          </cell>
          <cell r="D2998">
            <v>2018</v>
          </cell>
          <cell r="E2998">
            <v>180908102</v>
          </cell>
        </row>
        <row r="2999">
          <cell r="A2999">
            <v>189080226</v>
          </cell>
          <cell r="B2999" t="str">
            <v>张欣怡</v>
          </cell>
          <cell r="C2999" t="str">
            <v>国际经济与贸易</v>
          </cell>
          <cell r="D2999">
            <v>2018</v>
          </cell>
          <cell r="E2999">
            <v>180908102</v>
          </cell>
        </row>
        <row r="3000">
          <cell r="A3000">
            <v>189080322</v>
          </cell>
          <cell r="B3000" t="str">
            <v>叶雯</v>
          </cell>
          <cell r="C3000" t="str">
            <v>国际经济与贸易</v>
          </cell>
          <cell r="D3000">
            <v>2018</v>
          </cell>
          <cell r="E3000">
            <v>180908103</v>
          </cell>
        </row>
        <row r="3001">
          <cell r="A3001">
            <v>189080213</v>
          </cell>
          <cell r="B3001" t="str">
            <v>蒙男</v>
          </cell>
          <cell r="C3001" t="str">
            <v>国际经济与贸易</v>
          </cell>
          <cell r="D3001">
            <v>2018</v>
          </cell>
          <cell r="E3001">
            <v>180908102</v>
          </cell>
        </row>
        <row r="3002">
          <cell r="A3002">
            <v>189080303</v>
          </cell>
          <cell r="B3002" t="str">
            <v>戴佳敏</v>
          </cell>
          <cell r="C3002" t="str">
            <v>国际经济与贸易</v>
          </cell>
          <cell r="D3002">
            <v>2018</v>
          </cell>
          <cell r="E3002">
            <v>180908103</v>
          </cell>
        </row>
        <row r="3003">
          <cell r="A3003">
            <v>189080138</v>
          </cell>
          <cell r="B3003" t="str">
            <v>叶剑</v>
          </cell>
          <cell r="C3003" t="str">
            <v>国际经济与贸易</v>
          </cell>
          <cell r="D3003">
            <v>2018</v>
          </cell>
          <cell r="E3003">
            <v>180908101</v>
          </cell>
        </row>
        <row r="3004">
          <cell r="A3004">
            <v>189080113</v>
          </cell>
          <cell r="B3004" t="str">
            <v>林之婷</v>
          </cell>
          <cell r="C3004" t="str">
            <v>国际经济与贸易</v>
          </cell>
          <cell r="D3004">
            <v>2018</v>
          </cell>
          <cell r="E3004">
            <v>180908101</v>
          </cell>
        </row>
        <row r="3005">
          <cell r="A3005">
            <v>189080308</v>
          </cell>
          <cell r="B3005" t="str">
            <v>金佳萍</v>
          </cell>
          <cell r="C3005" t="str">
            <v>国际经济与贸易</v>
          </cell>
          <cell r="D3005">
            <v>2018</v>
          </cell>
          <cell r="E3005">
            <v>180908103</v>
          </cell>
        </row>
        <row r="3006">
          <cell r="A3006">
            <v>189080141</v>
          </cell>
          <cell r="B3006" t="str">
            <v>朱文豪</v>
          </cell>
          <cell r="C3006" t="str">
            <v>国际经济与贸易</v>
          </cell>
          <cell r="D3006">
            <v>2018</v>
          </cell>
          <cell r="E3006">
            <v>180908101</v>
          </cell>
        </row>
        <row r="3007">
          <cell r="A3007">
            <v>189080338</v>
          </cell>
          <cell r="B3007" t="str">
            <v>张悉奥</v>
          </cell>
          <cell r="C3007" t="str">
            <v>国际经济与贸易</v>
          </cell>
          <cell r="D3007">
            <v>2018</v>
          </cell>
          <cell r="E3007">
            <v>180908103</v>
          </cell>
        </row>
        <row r="3008">
          <cell r="A3008">
            <v>189080133</v>
          </cell>
          <cell r="B3008" t="str">
            <v>林致辽</v>
          </cell>
          <cell r="C3008" t="str">
            <v>国际经济与贸易</v>
          </cell>
          <cell r="D3008">
            <v>2018</v>
          </cell>
          <cell r="E3008">
            <v>180908101</v>
          </cell>
        </row>
        <row r="3009">
          <cell r="A3009">
            <v>189080215</v>
          </cell>
          <cell r="B3009" t="str">
            <v>钱程颖</v>
          </cell>
          <cell r="C3009" t="str">
            <v>国际经济与贸易</v>
          </cell>
          <cell r="D3009">
            <v>2018</v>
          </cell>
          <cell r="E3009">
            <v>180908102</v>
          </cell>
        </row>
        <row r="3010">
          <cell r="A3010">
            <v>189080236</v>
          </cell>
          <cell r="B3010" t="str">
            <v>徐华龙</v>
          </cell>
          <cell r="C3010" t="str">
            <v>国际经济与贸易</v>
          </cell>
          <cell r="D3010">
            <v>2018</v>
          </cell>
          <cell r="E3010">
            <v>180908102</v>
          </cell>
        </row>
        <row r="3011">
          <cell r="A3011">
            <v>189080313</v>
          </cell>
          <cell r="B3011" t="str">
            <v>舒梦倩</v>
          </cell>
          <cell r="C3011" t="str">
            <v>国际经济与贸易</v>
          </cell>
          <cell r="D3011">
            <v>2018</v>
          </cell>
          <cell r="E3011">
            <v>180908103</v>
          </cell>
        </row>
        <row r="3012">
          <cell r="A3012">
            <v>189080314</v>
          </cell>
          <cell r="B3012" t="str">
            <v>王乐瑶</v>
          </cell>
          <cell r="C3012" t="str">
            <v>国际经济与贸易</v>
          </cell>
          <cell r="D3012">
            <v>2018</v>
          </cell>
          <cell r="E3012">
            <v>180908103</v>
          </cell>
        </row>
        <row r="3013">
          <cell r="A3013">
            <v>189080315</v>
          </cell>
          <cell r="B3013" t="str">
            <v>王钦莹</v>
          </cell>
          <cell r="C3013" t="str">
            <v>国际经济与贸易</v>
          </cell>
          <cell r="D3013">
            <v>2018</v>
          </cell>
          <cell r="E3013">
            <v>180908103</v>
          </cell>
        </row>
        <row r="3014">
          <cell r="A3014">
            <v>189080316</v>
          </cell>
          <cell r="B3014" t="str">
            <v>吴心怡</v>
          </cell>
          <cell r="C3014" t="str">
            <v>国际经济与贸易</v>
          </cell>
          <cell r="D3014">
            <v>2018</v>
          </cell>
          <cell r="E3014">
            <v>180908103</v>
          </cell>
        </row>
        <row r="3015">
          <cell r="A3015">
            <v>189080317</v>
          </cell>
          <cell r="B3015" t="str">
            <v>萧红叶</v>
          </cell>
          <cell r="C3015" t="str">
            <v>国际经济与贸易</v>
          </cell>
          <cell r="D3015">
            <v>2018</v>
          </cell>
          <cell r="E3015">
            <v>180908103</v>
          </cell>
        </row>
        <row r="3016">
          <cell r="A3016">
            <v>189080318</v>
          </cell>
          <cell r="B3016" t="str">
            <v>徐倩</v>
          </cell>
          <cell r="C3016" t="str">
            <v>国际经济与贸易</v>
          </cell>
          <cell r="D3016">
            <v>2018</v>
          </cell>
          <cell r="E3016">
            <v>180908103</v>
          </cell>
        </row>
        <row r="3017">
          <cell r="A3017">
            <v>189080319</v>
          </cell>
          <cell r="B3017" t="str">
            <v>徐钰婷</v>
          </cell>
          <cell r="C3017" t="str">
            <v>国际经济与贸易</v>
          </cell>
          <cell r="D3017">
            <v>2018</v>
          </cell>
          <cell r="E3017">
            <v>180908103</v>
          </cell>
        </row>
        <row r="3018">
          <cell r="A3018">
            <v>189080320</v>
          </cell>
          <cell r="B3018" t="str">
            <v>杨颜</v>
          </cell>
          <cell r="C3018" t="str">
            <v>国际经济与贸易</v>
          </cell>
          <cell r="D3018">
            <v>2018</v>
          </cell>
          <cell r="E3018">
            <v>180908103</v>
          </cell>
        </row>
        <row r="3019">
          <cell r="A3019">
            <v>189080321</v>
          </cell>
          <cell r="B3019" t="str">
            <v>姚怡婷</v>
          </cell>
          <cell r="C3019" t="str">
            <v>国际经济与贸易</v>
          </cell>
          <cell r="D3019">
            <v>2018</v>
          </cell>
          <cell r="E3019">
            <v>180908103</v>
          </cell>
        </row>
        <row r="3020">
          <cell r="A3020">
            <v>189080323</v>
          </cell>
          <cell r="B3020" t="str">
            <v>俞书_</v>
          </cell>
          <cell r="C3020" t="str">
            <v>国际经济与贸易</v>
          </cell>
          <cell r="D3020">
            <v>2018</v>
          </cell>
          <cell r="E3020">
            <v>180908103</v>
          </cell>
        </row>
        <row r="3021">
          <cell r="A3021">
            <v>189080324</v>
          </cell>
          <cell r="B3021" t="str">
            <v>翟书航</v>
          </cell>
          <cell r="C3021" t="str">
            <v>国际经济与贸易</v>
          </cell>
          <cell r="D3021">
            <v>2018</v>
          </cell>
          <cell r="E3021">
            <v>180908103</v>
          </cell>
        </row>
        <row r="3022">
          <cell r="A3022">
            <v>189080233</v>
          </cell>
          <cell r="B3022" t="str">
            <v>施程洪</v>
          </cell>
          <cell r="C3022" t="str">
            <v>国际经济与贸易</v>
          </cell>
          <cell r="D3022">
            <v>2018</v>
          </cell>
          <cell r="E3022">
            <v>180908102</v>
          </cell>
        </row>
        <row r="3023">
          <cell r="A3023">
            <v>189080234</v>
          </cell>
          <cell r="B3023" t="str">
            <v>王项杰</v>
          </cell>
          <cell r="C3023" t="str">
            <v>国际经济与贸易</v>
          </cell>
          <cell r="D3023">
            <v>2018</v>
          </cell>
          <cell r="E3023">
            <v>180908102</v>
          </cell>
        </row>
        <row r="3024">
          <cell r="A3024">
            <v>189080237</v>
          </cell>
          <cell r="B3024" t="str">
            <v>杨竣涵</v>
          </cell>
          <cell r="C3024" t="str">
            <v>国际经济与贸易</v>
          </cell>
          <cell r="D3024">
            <v>2018</v>
          </cell>
          <cell r="E3024">
            <v>180908102</v>
          </cell>
        </row>
        <row r="3025">
          <cell r="A3025">
            <v>189080238</v>
          </cell>
          <cell r="B3025" t="str">
            <v>余明轩</v>
          </cell>
          <cell r="C3025" t="str">
            <v>国际经济与贸易</v>
          </cell>
          <cell r="D3025">
            <v>2018</v>
          </cell>
          <cell r="E3025">
            <v>180908102</v>
          </cell>
        </row>
        <row r="3026">
          <cell r="A3026">
            <v>189080239</v>
          </cell>
          <cell r="B3026" t="str">
            <v>岳峙屹</v>
          </cell>
          <cell r="C3026" t="str">
            <v>国际经济与贸易</v>
          </cell>
          <cell r="D3026">
            <v>2018</v>
          </cell>
          <cell r="E3026">
            <v>180908102</v>
          </cell>
        </row>
        <row r="3027">
          <cell r="A3027">
            <v>189080240</v>
          </cell>
          <cell r="B3027" t="str">
            <v>张哲凯</v>
          </cell>
          <cell r="C3027" t="str">
            <v>国际经济与贸易</v>
          </cell>
          <cell r="D3027">
            <v>2018</v>
          </cell>
          <cell r="E3027">
            <v>180908102</v>
          </cell>
        </row>
        <row r="3028">
          <cell r="A3028">
            <v>189080301</v>
          </cell>
          <cell r="B3028" t="str">
            <v>陈锦澜</v>
          </cell>
          <cell r="C3028" t="str">
            <v>国际经济与贸易</v>
          </cell>
          <cell r="D3028">
            <v>2018</v>
          </cell>
          <cell r="E3028">
            <v>180908103</v>
          </cell>
        </row>
        <row r="3029">
          <cell r="A3029">
            <v>189080302</v>
          </cell>
          <cell r="B3029" t="str">
            <v>陈伊静</v>
          </cell>
          <cell r="C3029" t="str">
            <v>国际经济与贸易</v>
          </cell>
          <cell r="D3029">
            <v>2018</v>
          </cell>
          <cell r="E3029">
            <v>180908103</v>
          </cell>
        </row>
        <row r="3030">
          <cell r="A3030">
            <v>189080304</v>
          </cell>
          <cell r="B3030" t="str">
            <v>樊小风</v>
          </cell>
          <cell r="C3030" t="str">
            <v>国际经济与贸易</v>
          </cell>
          <cell r="D3030">
            <v>2018</v>
          </cell>
          <cell r="E3030">
            <v>180908103</v>
          </cell>
        </row>
        <row r="3031">
          <cell r="A3031">
            <v>189080305</v>
          </cell>
          <cell r="B3031" t="str">
            <v>葛姚姚</v>
          </cell>
          <cell r="C3031" t="str">
            <v>国际经济与贸易</v>
          </cell>
          <cell r="D3031">
            <v>2018</v>
          </cell>
          <cell r="E3031">
            <v>180908103</v>
          </cell>
        </row>
        <row r="3032">
          <cell r="A3032">
            <v>189080306</v>
          </cell>
          <cell r="B3032" t="str">
            <v>胡洁雯</v>
          </cell>
          <cell r="C3032" t="str">
            <v>国际经济与贸易</v>
          </cell>
          <cell r="D3032">
            <v>2018</v>
          </cell>
          <cell r="E3032">
            <v>180908103</v>
          </cell>
        </row>
        <row r="3033">
          <cell r="A3033">
            <v>189080307</v>
          </cell>
          <cell r="B3033" t="str">
            <v>黄思伟</v>
          </cell>
          <cell r="C3033" t="str">
            <v>国际经济与贸易</v>
          </cell>
          <cell r="D3033">
            <v>2018</v>
          </cell>
          <cell r="E3033">
            <v>180908103</v>
          </cell>
        </row>
        <row r="3034">
          <cell r="A3034">
            <v>189080309</v>
          </cell>
          <cell r="B3034" t="str">
            <v>林小君</v>
          </cell>
          <cell r="C3034" t="str">
            <v>国际经济与贸易</v>
          </cell>
          <cell r="D3034">
            <v>2018</v>
          </cell>
          <cell r="E3034">
            <v>180908103</v>
          </cell>
        </row>
        <row r="3035">
          <cell r="A3035">
            <v>189080310</v>
          </cell>
          <cell r="B3035" t="str">
            <v>柳畅</v>
          </cell>
          <cell r="C3035" t="str">
            <v>国际经济与贸易</v>
          </cell>
          <cell r="D3035">
            <v>2018</v>
          </cell>
          <cell r="E3035">
            <v>180908103</v>
          </cell>
        </row>
        <row r="3036">
          <cell r="A3036">
            <v>189080311</v>
          </cell>
          <cell r="B3036" t="str">
            <v>欧露蒙</v>
          </cell>
          <cell r="C3036" t="str">
            <v>国际经济与贸易</v>
          </cell>
          <cell r="D3036">
            <v>2018</v>
          </cell>
          <cell r="E3036">
            <v>180908103</v>
          </cell>
        </row>
        <row r="3037">
          <cell r="A3037">
            <v>189080312</v>
          </cell>
          <cell r="B3037" t="str">
            <v>邵钰倩</v>
          </cell>
          <cell r="C3037" t="str">
            <v>国际经济与贸易</v>
          </cell>
          <cell r="D3037">
            <v>2018</v>
          </cell>
          <cell r="E3037">
            <v>180908103</v>
          </cell>
        </row>
        <row r="3038">
          <cell r="A3038">
            <v>189080216</v>
          </cell>
          <cell r="B3038" t="str">
            <v>史心怡</v>
          </cell>
          <cell r="C3038" t="str">
            <v>国际经济与贸易</v>
          </cell>
          <cell r="D3038">
            <v>2018</v>
          </cell>
          <cell r="E3038">
            <v>180908102</v>
          </cell>
        </row>
        <row r="3039">
          <cell r="A3039">
            <v>189080217</v>
          </cell>
          <cell r="B3039" t="str">
            <v>王斐炜</v>
          </cell>
          <cell r="C3039" t="str">
            <v>国际经济与贸易</v>
          </cell>
          <cell r="D3039">
            <v>2018</v>
          </cell>
          <cell r="E3039">
            <v>180908102</v>
          </cell>
        </row>
        <row r="3040">
          <cell r="A3040">
            <v>189080218</v>
          </cell>
          <cell r="B3040" t="str">
            <v>王铭</v>
          </cell>
          <cell r="C3040" t="str">
            <v>国际经济与贸易</v>
          </cell>
          <cell r="D3040">
            <v>2018</v>
          </cell>
          <cell r="E3040">
            <v>180908102</v>
          </cell>
        </row>
        <row r="3041">
          <cell r="A3041">
            <v>189080219</v>
          </cell>
          <cell r="B3041" t="str">
            <v>王意存</v>
          </cell>
          <cell r="C3041" t="str">
            <v>国际经济与贸易</v>
          </cell>
          <cell r="D3041">
            <v>2018</v>
          </cell>
          <cell r="E3041">
            <v>180908102</v>
          </cell>
        </row>
        <row r="3042">
          <cell r="A3042">
            <v>189080220</v>
          </cell>
          <cell r="B3042" t="str">
            <v>徐晨辰</v>
          </cell>
          <cell r="C3042" t="str">
            <v>国际经济与贸易</v>
          </cell>
          <cell r="D3042">
            <v>2018</v>
          </cell>
          <cell r="E3042">
            <v>180908102</v>
          </cell>
        </row>
        <row r="3043">
          <cell r="A3043">
            <v>189080221</v>
          </cell>
          <cell r="B3043" t="str">
            <v>徐能乐</v>
          </cell>
          <cell r="C3043" t="str">
            <v>国际经济与贸易</v>
          </cell>
          <cell r="D3043">
            <v>2018</v>
          </cell>
          <cell r="E3043">
            <v>180908102</v>
          </cell>
        </row>
        <row r="3044">
          <cell r="A3044">
            <v>189080222</v>
          </cell>
          <cell r="B3044" t="str">
            <v>徐思佳</v>
          </cell>
          <cell r="C3044" t="str">
            <v>国际经济与贸易</v>
          </cell>
          <cell r="D3044">
            <v>2018</v>
          </cell>
          <cell r="E3044">
            <v>180908102</v>
          </cell>
        </row>
        <row r="3045">
          <cell r="A3045">
            <v>189080223</v>
          </cell>
          <cell r="B3045" t="str">
            <v>叶淑琳</v>
          </cell>
          <cell r="C3045" t="str">
            <v>国际经济与贸易</v>
          </cell>
          <cell r="D3045">
            <v>2018</v>
          </cell>
          <cell r="E3045">
            <v>180908102</v>
          </cell>
        </row>
        <row r="3046">
          <cell r="A3046">
            <v>189080224</v>
          </cell>
          <cell r="B3046" t="str">
            <v>余滟蔓</v>
          </cell>
          <cell r="C3046" t="str">
            <v>国际经济与贸易</v>
          </cell>
          <cell r="D3046">
            <v>2018</v>
          </cell>
          <cell r="E3046">
            <v>180908102</v>
          </cell>
        </row>
        <row r="3047">
          <cell r="A3047">
            <v>189080225</v>
          </cell>
          <cell r="B3047" t="str">
            <v>张海霞</v>
          </cell>
          <cell r="C3047" t="str">
            <v>国际经济与贸易</v>
          </cell>
          <cell r="D3047">
            <v>2018</v>
          </cell>
          <cell r="E3047">
            <v>180908102</v>
          </cell>
        </row>
        <row r="3048">
          <cell r="A3048">
            <v>189080227</v>
          </cell>
          <cell r="B3048" t="str">
            <v>郑嘉陵</v>
          </cell>
          <cell r="C3048" t="str">
            <v>国际经济与贸易</v>
          </cell>
          <cell r="D3048">
            <v>2018</v>
          </cell>
          <cell r="E3048">
            <v>180908102</v>
          </cell>
        </row>
        <row r="3049">
          <cell r="A3049">
            <v>189080228</v>
          </cell>
          <cell r="B3049" t="str">
            <v>朱晨瑜</v>
          </cell>
          <cell r="C3049" t="str">
            <v>国际经济与贸易</v>
          </cell>
          <cell r="D3049">
            <v>2018</v>
          </cell>
          <cell r="E3049">
            <v>180908102</v>
          </cell>
        </row>
        <row r="3050">
          <cell r="A3050">
            <v>189080229</v>
          </cell>
          <cell r="B3050" t="str">
            <v>诸银芳</v>
          </cell>
          <cell r="C3050" t="str">
            <v>国际经济与贸易</v>
          </cell>
          <cell r="D3050">
            <v>2018</v>
          </cell>
          <cell r="E3050">
            <v>180908102</v>
          </cell>
        </row>
        <row r="3051">
          <cell r="A3051">
            <v>189080230</v>
          </cell>
          <cell r="B3051" t="str">
            <v>陈君凌</v>
          </cell>
          <cell r="C3051" t="str">
            <v>国际经济与贸易</v>
          </cell>
          <cell r="D3051">
            <v>2018</v>
          </cell>
          <cell r="E3051">
            <v>180908102</v>
          </cell>
        </row>
        <row r="3052">
          <cell r="A3052">
            <v>189080231</v>
          </cell>
          <cell r="B3052" t="str">
            <v>方昊</v>
          </cell>
          <cell r="C3052" t="str">
            <v>国际经济与贸易</v>
          </cell>
          <cell r="D3052">
            <v>2018</v>
          </cell>
          <cell r="E3052">
            <v>180908102</v>
          </cell>
        </row>
        <row r="3053">
          <cell r="A3053">
            <v>189080232</v>
          </cell>
          <cell r="B3053" t="str">
            <v>罗俊杰</v>
          </cell>
          <cell r="C3053" t="str">
            <v>国际经济与贸易</v>
          </cell>
          <cell r="D3053">
            <v>2018</v>
          </cell>
          <cell r="E3053">
            <v>180908102</v>
          </cell>
        </row>
        <row r="3054">
          <cell r="A3054">
            <v>189080102</v>
          </cell>
          <cell r="B3054" t="str">
            <v>陈仁爱</v>
          </cell>
          <cell r="C3054" t="str">
            <v>会计学</v>
          </cell>
          <cell r="D3054">
            <v>2018</v>
          </cell>
          <cell r="E3054">
            <v>180906101</v>
          </cell>
        </row>
        <row r="3055">
          <cell r="A3055">
            <v>189080103</v>
          </cell>
          <cell r="B3055" t="str">
            <v>陈张伊雯</v>
          </cell>
          <cell r="C3055" t="str">
            <v>国际经济与贸易</v>
          </cell>
          <cell r="D3055">
            <v>2018</v>
          </cell>
          <cell r="E3055">
            <v>180908101</v>
          </cell>
        </row>
        <row r="3056">
          <cell r="A3056">
            <v>189080105</v>
          </cell>
          <cell r="B3056" t="str">
            <v>方丽佳</v>
          </cell>
          <cell r="C3056" t="str">
            <v>国际经济与贸易</v>
          </cell>
          <cell r="D3056">
            <v>2018</v>
          </cell>
          <cell r="E3056">
            <v>180908101</v>
          </cell>
        </row>
        <row r="3057">
          <cell r="A3057">
            <v>189080106</v>
          </cell>
          <cell r="B3057" t="str">
            <v>葛忆凝</v>
          </cell>
          <cell r="C3057" t="str">
            <v>国际经济与贸易</v>
          </cell>
          <cell r="D3057">
            <v>2018</v>
          </cell>
          <cell r="E3057">
            <v>180908101</v>
          </cell>
        </row>
        <row r="3058">
          <cell r="A3058">
            <v>189080107</v>
          </cell>
          <cell r="B3058" t="str">
            <v>顾佳佳</v>
          </cell>
          <cell r="C3058" t="str">
            <v>国际经济与贸易</v>
          </cell>
          <cell r="D3058">
            <v>2018</v>
          </cell>
          <cell r="E3058">
            <v>180908101</v>
          </cell>
        </row>
        <row r="3059">
          <cell r="A3059">
            <v>189080108</v>
          </cell>
          <cell r="B3059" t="str">
            <v>郭琳</v>
          </cell>
          <cell r="C3059" t="str">
            <v>国际经济与贸易</v>
          </cell>
          <cell r="D3059">
            <v>2018</v>
          </cell>
          <cell r="E3059">
            <v>180908101</v>
          </cell>
        </row>
        <row r="3060">
          <cell r="A3060">
            <v>189080109</v>
          </cell>
          <cell r="B3060" t="str">
            <v>郭_</v>
          </cell>
          <cell r="C3060" t="str">
            <v>国际经济与贸易</v>
          </cell>
          <cell r="D3060">
            <v>2018</v>
          </cell>
          <cell r="E3060">
            <v>180908101</v>
          </cell>
        </row>
        <row r="3061">
          <cell r="A3061">
            <v>189080110</v>
          </cell>
          <cell r="B3061" t="str">
            <v>胡梦雅</v>
          </cell>
          <cell r="C3061" t="str">
            <v>国际经济与贸易</v>
          </cell>
          <cell r="D3061">
            <v>2018</v>
          </cell>
          <cell r="E3061">
            <v>180908101</v>
          </cell>
        </row>
        <row r="3062">
          <cell r="A3062">
            <v>189080111</v>
          </cell>
          <cell r="B3062" t="str">
            <v>黄薇薇</v>
          </cell>
          <cell r="C3062" t="str">
            <v>国际经济与贸易</v>
          </cell>
          <cell r="D3062">
            <v>2018</v>
          </cell>
          <cell r="E3062">
            <v>180908101</v>
          </cell>
        </row>
        <row r="3063">
          <cell r="A3063">
            <v>189080112</v>
          </cell>
          <cell r="B3063" t="str">
            <v>林安琪</v>
          </cell>
          <cell r="C3063" t="str">
            <v>国际经济与贸易</v>
          </cell>
          <cell r="D3063">
            <v>2018</v>
          </cell>
          <cell r="E3063">
            <v>180908101</v>
          </cell>
        </row>
        <row r="3064">
          <cell r="A3064">
            <v>189080114</v>
          </cell>
          <cell r="B3064" t="str">
            <v>楼锦晶</v>
          </cell>
          <cell r="C3064" t="str">
            <v>国际经济与贸易</v>
          </cell>
          <cell r="D3064">
            <v>2018</v>
          </cell>
          <cell r="E3064">
            <v>180908101</v>
          </cell>
        </row>
        <row r="3065">
          <cell r="A3065">
            <v>189080115</v>
          </cell>
          <cell r="B3065" t="str">
            <v>潘麒安</v>
          </cell>
          <cell r="C3065" t="str">
            <v>国际经济与贸易</v>
          </cell>
          <cell r="D3065">
            <v>2018</v>
          </cell>
          <cell r="E3065">
            <v>180908101</v>
          </cell>
        </row>
        <row r="3066">
          <cell r="A3066">
            <v>189080116</v>
          </cell>
          <cell r="B3066" t="str">
            <v>盛钰莹</v>
          </cell>
          <cell r="C3066" t="str">
            <v>国际经济与贸易</v>
          </cell>
          <cell r="D3066">
            <v>2018</v>
          </cell>
          <cell r="E3066">
            <v>180908101</v>
          </cell>
        </row>
        <row r="3067">
          <cell r="A3067">
            <v>189080136</v>
          </cell>
          <cell r="B3067" t="str">
            <v>萧枫</v>
          </cell>
          <cell r="C3067" t="str">
            <v>国际经济与贸易</v>
          </cell>
          <cell r="D3067">
            <v>2018</v>
          </cell>
          <cell r="E3067">
            <v>180908101</v>
          </cell>
        </row>
        <row r="3068">
          <cell r="A3068">
            <v>189080137</v>
          </cell>
          <cell r="B3068" t="str">
            <v>徐耀宇</v>
          </cell>
          <cell r="C3068" t="str">
            <v>国际经济与贸易</v>
          </cell>
          <cell r="D3068">
            <v>2018</v>
          </cell>
          <cell r="E3068">
            <v>180908101</v>
          </cell>
        </row>
        <row r="3069">
          <cell r="A3069">
            <v>189080139</v>
          </cell>
          <cell r="B3069" t="str">
            <v>张程炫</v>
          </cell>
          <cell r="C3069" t="str">
            <v>国际经济与贸易</v>
          </cell>
          <cell r="D3069">
            <v>2018</v>
          </cell>
          <cell r="E3069">
            <v>180908101</v>
          </cell>
        </row>
        <row r="3070">
          <cell r="A3070">
            <v>189080140</v>
          </cell>
          <cell r="B3070" t="str">
            <v>郑硕硕</v>
          </cell>
          <cell r="C3070" t="str">
            <v>工商管理类</v>
          </cell>
          <cell r="D3070">
            <v>2018</v>
          </cell>
          <cell r="E3070">
            <v>180922103</v>
          </cell>
        </row>
        <row r="3071">
          <cell r="A3071">
            <v>189080201</v>
          </cell>
          <cell r="B3071" t="str">
            <v>陈洁</v>
          </cell>
          <cell r="C3071" t="str">
            <v>国际经济与贸易</v>
          </cell>
          <cell r="D3071">
            <v>2018</v>
          </cell>
          <cell r="E3071">
            <v>180908102</v>
          </cell>
        </row>
        <row r="3072">
          <cell r="A3072">
            <v>189080202</v>
          </cell>
          <cell r="B3072" t="str">
            <v>陈心雨</v>
          </cell>
          <cell r="C3072" t="str">
            <v>国际经济与贸易</v>
          </cell>
          <cell r="D3072">
            <v>2018</v>
          </cell>
          <cell r="E3072">
            <v>180908102</v>
          </cell>
        </row>
        <row r="3073">
          <cell r="A3073">
            <v>189080203</v>
          </cell>
          <cell r="B3073" t="str">
            <v>程梦莎</v>
          </cell>
          <cell r="C3073" t="str">
            <v>国际经济与贸易</v>
          </cell>
          <cell r="D3073">
            <v>2018</v>
          </cell>
          <cell r="E3073">
            <v>180908102</v>
          </cell>
        </row>
        <row r="3074">
          <cell r="A3074">
            <v>189080204</v>
          </cell>
          <cell r="B3074" t="str">
            <v>丁静</v>
          </cell>
          <cell r="C3074" t="str">
            <v>国际经济与贸易</v>
          </cell>
          <cell r="D3074">
            <v>2018</v>
          </cell>
          <cell r="E3074">
            <v>180908102</v>
          </cell>
        </row>
        <row r="3075">
          <cell r="A3075">
            <v>189080205</v>
          </cell>
          <cell r="B3075" t="str">
            <v>葛琦</v>
          </cell>
          <cell r="C3075" t="str">
            <v>国际经济与贸易</v>
          </cell>
          <cell r="D3075">
            <v>2018</v>
          </cell>
          <cell r="E3075">
            <v>180908102</v>
          </cell>
        </row>
        <row r="3076">
          <cell r="A3076">
            <v>189080207</v>
          </cell>
          <cell r="B3076" t="str">
            <v>黄清莹</v>
          </cell>
          <cell r="C3076" t="str">
            <v>国际经济与贸易</v>
          </cell>
          <cell r="D3076">
            <v>2018</v>
          </cell>
          <cell r="E3076">
            <v>180908102</v>
          </cell>
        </row>
        <row r="3077">
          <cell r="A3077">
            <v>189080208</v>
          </cell>
          <cell r="B3077" t="str">
            <v>季玲</v>
          </cell>
          <cell r="C3077" t="str">
            <v>国际经济与贸易</v>
          </cell>
          <cell r="D3077">
            <v>2018</v>
          </cell>
          <cell r="E3077">
            <v>180908102</v>
          </cell>
        </row>
        <row r="3078">
          <cell r="A3078">
            <v>189080209</v>
          </cell>
          <cell r="B3078" t="str">
            <v>姜帆</v>
          </cell>
          <cell r="C3078" t="str">
            <v>国际经济与贸易</v>
          </cell>
          <cell r="D3078">
            <v>2018</v>
          </cell>
          <cell r="E3078">
            <v>180908102</v>
          </cell>
        </row>
        <row r="3079">
          <cell r="A3079">
            <v>189080210</v>
          </cell>
          <cell r="B3079" t="str">
            <v>李放</v>
          </cell>
          <cell r="C3079" t="str">
            <v>国际经济与贸易</v>
          </cell>
          <cell r="D3079">
            <v>2018</v>
          </cell>
          <cell r="E3079">
            <v>180908102</v>
          </cell>
        </row>
        <row r="3080">
          <cell r="A3080">
            <v>189080211</v>
          </cell>
          <cell r="B3080" t="str">
            <v>林琦瑛</v>
          </cell>
          <cell r="C3080" t="str">
            <v>国际经济与贸易</v>
          </cell>
          <cell r="D3080">
            <v>2018</v>
          </cell>
          <cell r="E3080">
            <v>180908102</v>
          </cell>
        </row>
        <row r="3081">
          <cell r="A3081">
            <v>189080212</v>
          </cell>
          <cell r="B3081" t="str">
            <v>刘俏倩</v>
          </cell>
          <cell r="C3081" t="str">
            <v>国际经济与贸易</v>
          </cell>
          <cell r="D3081">
            <v>2018</v>
          </cell>
          <cell r="E3081">
            <v>180908102</v>
          </cell>
        </row>
        <row r="3082">
          <cell r="A3082">
            <v>189080214</v>
          </cell>
          <cell r="B3082" t="str">
            <v>倪晓阳</v>
          </cell>
          <cell r="C3082" t="str">
            <v>国际经济与贸易</v>
          </cell>
          <cell r="D3082">
            <v>2018</v>
          </cell>
          <cell r="E3082">
            <v>180908102</v>
          </cell>
        </row>
        <row r="3083">
          <cell r="A3083">
            <v>189080117</v>
          </cell>
          <cell r="B3083" t="str">
            <v>王菲</v>
          </cell>
          <cell r="C3083" t="str">
            <v>国际经济与贸易</v>
          </cell>
          <cell r="D3083">
            <v>2018</v>
          </cell>
          <cell r="E3083">
            <v>180908101</v>
          </cell>
        </row>
        <row r="3084">
          <cell r="A3084">
            <v>189080118</v>
          </cell>
          <cell r="B3084" t="str">
            <v>王珑</v>
          </cell>
          <cell r="C3084" t="str">
            <v>国际经济与贸易</v>
          </cell>
          <cell r="D3084">
            <v>2018</v>
          </cell>
          <cell r="E3084">
            <v>180908101</v>
          </cell>
        </row>
        <row r="3085">
          <cell r="A3085">
            <v>189080119</v>
          </cell>
          <cell r="B3085" t="str">
            <v>王怡</v>
          </cell>
          <cell r="C3085" t="str">
            <v>国际经济与贸易</v>
          </cell>
          <cell r="D3085">
            <v>2018</v>
          </cell>
          <cell r="E3085">
            <v>180908101</v>
          </cell>
        </row>
        <row r="3086">
          <cell r="A3086">
            <v>189080120</v>
          </cell>
          <cell r="B3086" t="str">
            <v>谢烨</v>
          </cell>
          <cell r="C3086" t="str">
            <v>国际经济与贸易</v>
          </cell>
          <cell r="D3086">
            <v>2018</v>
          </cell>
          <cell r="E3086">
            <v>180908101</v>
          </cell>
        </row>
        <row r="3087">
          <cell r="A3087">
            <v>189080122</v>
          </cell>
          <cell r="B3087" t="str">
            <v>杨叶熵</v>
          </cell>
          <cell r="C3087" t="str">
            <v>国际经济与贸易</v>
          </cell>
          <cell r="D3087">
            <v>2018</v>
          </cell>
          <cell r="E3087">
            <v>180908101</v>
          </cell>
        </row>
        <row r="3088">
          <cell r="A3088">
            <v>189080123</v>
          </cell>
          <cell r="B3088" t="str">
            <v>叶雨雪</v>
          </cell>
          <cell r="C3088" t="str">
            <v>国际经济与贸易</v>
          </cell>
          <cell r="D3088">
            <v>2018</v>
          </cell>
          <cell r="E3088">
            <v>180908101</v>
          </cell>
        </row>
        <row r="3089">
          <cell r="A3089">
            <v>189080124</v>
          </cell>
          <cell r="B3089" t="str">
            <v>喻依婷</v>
          </cell>
          <cell r="C3089" t="str">
            <v>国际经济与贸易</v>
          </cell>
          <cell r="D3089">
            <v>2018</v>
          </cell>
          <cell r="E3089">
            <v>180908101</v>
          </cell>
        </row>
        <row r="3090">
          <cell r="A3090">
            <v>189080125</v>
          </cell>
          <cell r="B3090" t="str">
            <v>张玲玲</v>
          </cell>
          <cell r="C3090" t="str">
            <v>国际经济与贸易</v>
          </cell>
          <cell r="D3090">
            <v>2018</v>
          </cell>
          <cell r="E3090">
            <v>180908101</v>
          </cell>
        </row>
        <row r="3091">
          <cell r="A3091">
            <v>189080126</v>
          </cell>
          <cell r="B3091" t="str">
            <v>赵丽瑶</v>
          </cell>
          <cell r="C3091" t="str">
            <v>国际经济与贸易</v>
          </cell>
          <cell r="D3091">
            <v>2018</v>
          </cell>
          <cell r="E3091">
            <v>180908101</v>
          </cell>
        </row>
        <row r="3092">
          <cell r="A3092">
            <v>189080127</v>
          </cell>
          <cell r="B3092" t="str">
            <v>郑朝今</v>
          </cell>
          <cell r="C3092" t="str">
            <v>国际经济与贸易</v>
          </cell>
          <cell r="D3092">
            <v>2018</v>
          </cell>
          <cell r="E3092">
            <v>180908101</v>
          </cell>
        </row>
        <row r="3093">
          <cell r="A3093">
            <v>189080128</v>
          </cell>
          <cell r="B3093" t="str">
            <v>周星雨</v>
          </cell>
          <cell r="C3093" t="str">
            <v>国际经济与贸易</v>
          </cell>
          <cell r="D3093">
            <v>2018</v>
          </cell>
          <cell r="E3093">
            <v>180908101</v>
          </cell>
        </row>
        <row r="3094">
          <cell r="A3094">
            <v>189080129</v>
          </cell>
          <cell r="B3094" t="str">
            <v>朱心慧</v>
          </cell>
          <cell r="C3094" t="str">
            <v>国际经济与贸易</v>
          </cell>
          <cell r="D3094">
            <v>2018</v>
          </cell>
          <cell r="E3094">
            <v>180908101</v>
          </cell>
        </row>
        <row r="3095">
          <cell r="A3095">
            <v>189080130</v>
          </cell>
          <cell r="B3095" t="str">
            <v>陈家俊</v>
          </cell>
          <cell r="C3095" t="str">
            <v>国际经济与贸易</v>
          </cell>
          <cell r="D3095">
            <v>2018</v>
          </cell>
          <cell r="E3095">
            <v>180908101</v>
          </cell>
        </row>
        <row r="3096">
          <cell r="A3096">
            <v>189080131</v>
          </cell>
          <cell r="B3096" t="str">
            <v>丁晟</v>
          </cell>
          <cell r="C3096" t="str">
            <v>国际经济与贸易</v>
          </cell>
          <cell r="D3096">
            <v>2018</v>
          </cell>
          <cell r="E3096">
            <v>180908101</v>
          </cell>
        </row>
        <row r="3097">
          <cell r="A3097">
            <v>189080132</v>
          </cell>
          <cell r="B3097" t="str">
            <v>郭屹展</v>
          </cell>
          <cell r="C3097" t="str">
            <v>国际经济与贸易</v>
          </cell>
          <cell r="D3097">
            <v>2018</v>
          </cell>
          <cell r="E3097">
            <v>180908101</v>
          </cell>
        </row>
        <row r="3098">
          <cell r="A3098">
            <v>189080134</v>
          </cell>
          <cell r="B3098" t="str">
            <v>祁佳成</v>
          </cell>
          <cell r="C3098" t="str">
            <v>国际经济与贸易</v>
          </cell>
          <cell r="D3098">
            <v>2018</v>
          </cell>
          <cell r="E3098">
            <v>180908101</v>
          </cell>
        </row>
        <row r="3099">
          <cell r="A3099">
            <v>189080135</v>
          </cell>
          <cell r="B3099" t="str">
            <v>王磊</v>
          </cell>
          <cell r="C3099" t="str">
            <v>国际经济与贸易</v>
          </cell>
          <cell r="D3099">
            <v>2018</v>
          </cell>
          <cell r="E3099">
            <v>180908101</v>
          </cell>
        </row>
        <row r="3100">
          <cell r="A3100">
            <v>189080101</v>
          </cell>
          <cell r="B3100" t="str">
            <v>陈泓伊</v>
          </cell>
          <cell r="C3100" t="str">
            <v>国际经济与贸易</v>
          </cell>
          <cell r="D3100">
            <v>2018</v>
          </cell>
          <cell r="E3100">
            <v>180908101</v>
          </cell>
        </row>
        <row r="3101">
          <cell r="A3101">
            <v>189080330</v>
          </cell>
          <cell r="B3101" t="str">
            <v>陈鹏旭</v>
          </cell>
          <cell r="C3101" t="str">
            <v>国际经济与贸易</v>
          </cell>
          <cell r="D3101">
            <v>2018</v>
          </cell>
          <cell r="E3101">
            <v>180908103</v>
          </cell>
        </row>
        <row r="3102">
          <cell r="A3102">
            <v>189080331</v>
          </cell>
          <cell r="B3102" t="str">
            <v>胡益强</v>
          </cell>
          <cell r="C3102" t="str">
            <v>国际经济与贸易</v>
          </cell>
          <cell r="D3102">
            <v>2018</v>
          </cell>
          <cell r="E3102">
            <v>180908103</v>
          </cell>
        </row>
        <row r="3103">
          <cell r="A3103">
            <v>189080332</v>
          </cell>
          <cell r="B3103" t="str">
            <v>倪锴铖</v>
          </cell>
          <cell r="C3103" t="str">
            <v>国际经济与贸易</v>
          </cell>
          <cell r="D3103">
            <v>2018</v>
          </cell>
          <cell r="E3103">
            <v>180908103</v>
          </cell>
        </row>
        <row r="3104">
          <cell r="A3104">
            <v>189080333</v>
          </cell>
          <cell r="B3104" t="str">
            <v>王佳伟</v>
          </cell>
          <cell r="C3104" t="str">
            <v>国际经济与贸易</v>
          </cell>
          <cell r="D3104">
            <v>2018</v>
          </cell>
          <cell r="E3104">
            <v>180908103</v>
          </cell>
        </row>
        <row r="3105">
          <cell r="A3105">
            <v>189080334</v>
          </cell>
          <cell r="B3105" t="str">
            <v>吴勋琪</v>
          </cell>
          <cell r="C3105" t="str">
            <v>国际经济与贸易</v>
          </cell>
          <cell r="D3105">
            <v>2018</v>
          </cell>
          <cell r="E3105">
            <v>180908103</v>
          </cell>
        </row>
        <row r="3106">
          <cell r="A3106">
            <v>189080325</v>
          </cell>
          <cell r="B3106" t="str">
            <v>张慧菲</v>
          </cell>
          <cell r="C3106" t="str">
            <v>国际经济与贸易</v>
          </cell>
          <cell r="D3106">
            <v>2018</v>
          </cell>
          <cell r="E3106">
            <v>180908103</v>
          </cell>
        </row>
        <row r="3107">
          <cell r="A3107">
            <v>189080326</v>
          </cell>
          <cell r="B3107" t="str">
            <v>赵静怡</v>
          </cell>
          <cell r="C3107" t="str">
            <v>国际经济与贸易</v>
          </cell>
          <cell r="D3107">
            <v>2018</v>
          </cell>
          <cell r="E3107">
            <v>180908103</v>
          </cell>
        </row>
        <row r="3108">
          <cell r="A3108">
            <v>189080327</v>
          </cell>
          <cell r="B3108" t="str">
            <v>郑欣芸</v>
          </cell>
          <cell r="C3108" t="str">
            <v>国际经济与贸易</v>
          </cell>
          <cell r="D3108">
            <v>2018</v>
          </cell>
          <cell r="E3108">
            <v>180908103</v>
          </cell>
        </row>
        <row r="3109">
          <cell r="A3109">
            <v>189080328</v>
          </cell>
          <cell r="B3109" t="str">
            <v>朱恬</v>
          </cell>
          <cell r="C3109" t="str">
            <v>国际经济与贸易</v>
          </cell>
          <cell r="D3109">
            <v>2018</v>
          </cell>
          <cell r="E3109">
            <v>180908103</v>
          </cell>
        </row>
        <row r="3110">
          <cell r="A3110">
            <v>189080340</v>
          </cell>
          <cell r="B3110" t="str">
            <v>朱彬榕</v>
          </cell>
          <cell r="C3110" t="str">
            <v>国际经济与贸易</v>
          </cell>
          <cell r="D3110">
            <v>2018</v>
          </cell>
          <cell r="E3110">
            <v>180908103</v>
          </cell>
        </row>
        <row r="3111">
          <cell r="A3111">
            <v>189080335</v>
          </cell>
          <cell r="B3111" t="str">
            <v>徐哲波</v>
          </cell>
          <cell r="C3111" t="str">
            <v>国际经济与贸易</v>
          </cell>
          <cell r="D3111">
            <v>2018</v>
          </cell>
          <cell r="E3111">
            <v>180908103</v>
          </cell>
        </row>
        <row r="3112">
          <cell r="A3112">
            <v>189080336</v>
          </cell>
          <cell r="B3112" t="str">
            <v>杨磊</v>
          </cell>
          <cell r="C3112" t="str">
            <v>国际经济与贸易</v>
          </cell>
          <cell r="D3112">
            <v>2018</v>
          </cell>
          <cell r="E3112">
            <v>180908103</v>
          </cell>
        </row>
        <row r="3113">
          <cell r="A3113">
            <v>189080337</v>
          </cell>
          <cell r="B3113" t="str">
            <v>余英翔</v>
          </cell>
          <cell r="C3113" t="str">
            <v>国际经济与贸易</v>
          </cell>
          <cell r="D3113">
            <v>2018</v>
          </cell>
          <cell r="E3113">
            <v>180908103</v>
          </cell>
        </row>
        <row r="3114">
          <cell r="A3114">
            <v>189080339</v>
          </cell>
          <cell r="B3114" t="str">
            <v>周嘉伟</v>
          </cell>
          <cell r="C3114" t="str">
            <v>国际经济与贸易</v>
          </cell>
          <cell r="D3114">
            <v>2018</v>
          </cell>
          <cell r="E3114">
            <v>180908103</v>
          </cell>
        </row>
        <row r="3115">
          <cell r="A3115">
            <v>189090209</v>
          </cell>
          <cell r="B3115" t="str">
            <v>黄如祥</v>
          </cell>
          <cell r="C3115" t="str">
            <v>财务管理</v>
          </cell>
          <cell r="D3115">
            <v>2018</v>
          </cell>
          <cell r="E3115">
            <v>180909102</v>
          </cell>
        </row>
        <row r="3116">
          <cell r="A3116">
            <v>189090239</v>
          </cell>
          <cell r="B3116" t="str">
            <v>张博涵</v>
          </cell>
          <cell r="C3116" t="str">
            <v>财务管理</v>
          </cell>
          <cell r="D3116">
            <v>2018</v>
          </cell>
          <cell r="E3116" t="str">
            <v>2班</v>
          </cell>
        </row>
        <row r="3117">
          <cell r="A3117">
            <v>189090127</v>
          </cell>
          <cell r="B3117" t="str">
            <v>张巧</v>
          </cell>
          <cell r="C3117" t="str">
            <v>财务管理</v>
          </cell>
          <cell r="D3117">
            <v>2018</v>
          </cell>
          <cell r="E3117">
            <v>180909101</v>
          </cell>
        </row>
        <row r="3118">
          <cell r="A3118">
            <v>189090131</v>
          </cell>
          <cell r="B3118" t="str">
            <v>竹益蕾</v>
          </cell>
          <cell r="C3118" t="str">
            <v>财务管理</v>
          </cell>
          <cell r="D3118">
            <v>2018</v>
          </cell>
          <cell r="E3118">
            <v>180909101</v>
          </cell>
        </row>
        <row r="3119">
          <cell r="A3119">
            <v>189090111</v>
          </cell>
          <cell r="B3119" t="str">
            <v>蒋露桑</v>
          </cell>
          <cell r="C3119" t="str">
            <v>财务管理</v>
          </cell>
          <cell r="D3119">
            <v>2018</v>
          </cell>
          <cell r="E3119">
            <v>180909101</v>
          </cell>
        </row>
        <row r="3120">
          <cell r="A3120">
            <v>189090207</v>
          </cell>
          <cell r="B3120" t="str">
            <v>何海霞</v>
          </cell>
          <cell r="C3120" t="str">
            <v>财务管理</v>
          </cell>
          <cell r="D3120">
            <v>2018</v>
          </cell>
          <cell r="E3120">
            <v>180909102</v>
          </cell>
        </row>
        <row r="3121">
          <cell r="A3121">
            <v>189090140</v>
          </cell>
          <cell r="B3121" t="str">
            <v>张宇恒</v>
          </cell>
          <cell r="C3121" t="str">
            <v>财务管理</v>
          </cell>
          <cell r="D3121">
            <v>2018</v>
          </cell>
          <cell r="E3121">
            <v>180909101</v>
          </cell>
        </row>
        <row r="3122">
          <cell r="A3122">
            <v>189090219</v>
          </cell>
          <cell r="B3122" t="str">
            <v>孙珞炎</v>
          </cell>
          <cell r="C3122" t="str">
            <v>财务管理</v>
          </cell>
          <cell r="D3122">
            <v>2018</v>
          </cell>
          <cell r="E3122">
            <v>180909102</v>
          </cell>
        </row>
        <row r="3123">
          <cell r="A3123">
            <v>189090237</v>
          </cell>
          <cell r="B3123" t="str">
            <v>王宸宇</v>
          </cell>
          <cell r="C3123" t="str">
            <v>财务管理</v>
          </cell>
          <cell r="D3123">
            <v>2018</v>
          </cell>
          <cell r="E3123">
            <v>180909102</v>
          </cell>
        </row>
        <row r="3124">
          <cell r="A3124">
            <v>189090106</v>
          </cell>
          <cell r="B3124" t="str">
            <v>龚星瑶</v>
          </cell>
          <cell r="C3124" t="str">
            <v>财务管理</v>
          </cell>
          <cell r="D3124">
            <v>2018</v>
          </cell>
          <cell r="E3124">
            <v>180909101</v>
          </cell>
        </row>
        <row r="3125">
          <cell r="A3125">
            <v>189090221</v>
          </cell>
          <cell r="B3125" t="str">
            <v>王昕怡</v>
          </cell>
          <cell r="C3125" t="str">
            <v>财务管理</v>
          </cell>
          <cell r="D3125">
            <v>2018</v>
          </cell>
          <cell r="E3125">
            <v>180909102</v>
          </cell>
        </row>
        <row r="3126">
          <cell r="A3126">
            <v>189090222</v>
          </cell>
          <cell r="B3126" t="str">
            <v>翁依楠</v>
          </cell>
          <cell r="C3126" t="str">
            <v>财务管理</v>
          </cell>
          <cell r="D3126">
            <v>2018</v>
          </cell>
          <cell r="E3126">
            <v>180909102</v>
          </cell>
        </row>
        <row r="3127">
          <cell r="A3127">
            <v>189090223</v>
          </cell>
          <cell r="B3127" t="str">
            <v>徐晓慧</v>
          </cell>
          <cell r="C3127" t="str">
            <v>财务管理</v>
          </cell>
          <cell r="D3127">
            <v>2018</v>
          </cell>
          <cell r="E3127">
            <v>180909102</v>
          </cell>
        </row>
        <row r="3128">
          <cell r="A3128">
            <v>189090224</v>
          </cell>
          <cell r="B3128" t="str">
            <v>杨文琪</v>
          </cell>
          <cell r="C3128" t="str">
            <v>财务管理</v>
          </cell>
          <cell r="D3128">
            <v>2018</v>
          </cell>
          <cell r="E3128">
            <v>180909102</v>
          </cell>
        </row>
        <row r="3129">
          <cell r="A3129">
            <v>189090225</v>
          </cell>
          <cell r="B3129" t="str">
            <v>应婷婷</v>
          </cell>
          <cell r="C3129" t="str">
            <v>财务管理</v>
          </cell>
          <cell r="D3129">
            <v>2018</v>
          </cell>
          <cell r="E3129">
            <v>180909102</v>
          </cell>
        </row>
        <row r="3130">
          <cell r="A3130">
            <v>189090226</v>
          </cell>
          <cell r="B3130" t="str">
            <v>张思颖</v>
          </cell>
          <cell r="C3130" t="str">
            <v>财务管理</v>
          </cell>
          <cell r="D3130">
            <v>2018</v>
          </cell>
          <cell r="E3130">
            <v>180909102</v>
          </cell>
        </row>
        <row r="3131">
          <cell r="A3131">
            <v>189090227</v>
          </cell>
          <cell r="B3131" t="str">
            <v>章佳蕴</v>
          </cell>
          <cell r="C3131" t="str">
            <v>财务管理</v>
          </cell>
          <cell r="D3131">
            <v>2018</v>
          </cell>
          <cell r="E3131">
            <v>180909102</v>
          </cell>
        </row>
        <row r="3132">
          <cell r="A3132">
            <v>189090228</v>
          </cell>
          <cell r="B3132" t="str">
            <v>周佳儒</v>
          </cell>
          <cell r="C3132" t="str">
            <v>财务管理</v>
          </cell>
          <cell r="D3132">
            <v>2018</v>
          </cell>
          <cell r="E3132">
            <v>180909102</v>
          </cell>
        </row>
        <row r="3133">
          <cell r="A3133">
            <v>189090229</v>
          </cell>
          <cell r="B3133" t="str">
            <v>周智慧</v>
          </cell>
          <cell r="C3133" t="str">
            <v>财务管理</v>
          </cell>
          <cell r="D3133">
            <v>2018</v>
          </cell>
          <cell r="E3133">
            <v>180909102</v>
          </cell>
        </row>
        <row r="3134">
          <cell r="A3134">
            <v>189090211</v>
          </cell>
          <cell r="B3134" t="str">
            <v>劳琳瑛</v>
          </cell>
          <cell r="C3134" t="str">
            <v>财务管理</v>
          </cell>
          <cell r="D3134">
            <v>2018</v>
          </cell>
          <cell r="E3134">
            <v>180909102</v>
          </cell>
        </row>
        <row r="3135">
          <cell r="A3135">
            <v>189090212</v>
          </cell>
          <cell r="B3135" t="str">
            <v>李佳南</v>
          </cell>
          <cell r="C3135" t="str">
            <v>财务管理</v>
          </cell>
          <cell r="D3135">
            <v>2018</v>
          </cell>
          <cell r="E3135">
            <v>180909102</v>
          </cell>
        </row>
        <row r="3136">
          <cell r="A3136">
            <v>189090213</v>
          </cell>
          <cell r="B3136" t="str">
            <v>李淑琦</v>
          </cell>
          <cell r="C3136" t="str">
            <v>财务管理</v>
          </cell>
          <cell r="D3136">
            <v>2018</v>
          </cell>
          <cell r="E3136">
            <v>180909102</v>
          </cell>
        </row>
        <row r="3137">
          <cell r="A3137">
            <v>189090214</v>
          </cell>
          <cell r="B3137" t="str">
            <v>林雅婷</v>
          </cell>
          <cell r="C3137" t="str">
            <v>财务管理</v>
          </cell>
          <cell r="D3137">
            <v>2018</v>
          </cell>
          <cell r="E3137">
            <v>180909102</v>
          </cell>
        </row>
        <row r="3138">
          <cell r="A3138">
            <v>189090215</v>
          </cell>
          <cell r="B3138" t="str">
            <v>刘婷婷</v>
          </cell>
          <cell r="C3138" t="str">
            <v>财务管理</v>
          </cell>
          <cell r="D3138">
            <v>2018</v>
          </cell>
          <cell r="E3138">
            <v>180909102</v>
          </cell>
        </row>
        <row r="3139">
          <cell r="A3139">
            <v>189090216</v>
          </cell>
          <cell r="B3139" t="str">
            <v>潘姝_</v>
          </cell>
          <cell r="C3139" t="str">
            <v>财务管理</v>
          </cell>
          <cell r="D3139">
            <v>2018</v>
          </cell>
          <cell r="E3139">
            <v>180909102</v>
          </cell>
        </row>
        <row r="3140">
          <cell r="A3140">
            <v>189090217</v>
          </cell>
          <cell r="B3140" t="str">
            <v>邵嘉琪</v>
          </cell>
          <cell r="C3140" t="str">
            <v>财务管理</v>
          </cell>
          <cell r="D3140">
            <v>2018</v>
          </cell>
          <cell r="E3140">
            <v>180909102</v>
          </cell>
        </row>
        <row r="3141">
          <cell r="A3141">
            <v>189090235</v>
          </cell>
          <cell r="B3141" t="str">
            <v>李渊源</v>
          </cell>
          <cell r="C3141" t="str">
            <v>财务管理</v>
          </cell>
          <cell r="D3141">
            <v>2018</v>
          </cell>
          <cell r="E3141">
            <v>180909102</v>
          </cell>
        </row>
        <row r="3142">
          <cell r="A3142">
            <v>189090236</v>
          </cell>
          <cell r="B3142" t="str">
            <v>罗栋飞</v>
          </cell>
          <cell r="C3142" t="str">
            <v>财务管理</v>
          </cell>
          <cell r="D3142">
            <v>2018</v>
          </cell>
          <cell r="E3142">
            <v>180909102</v>
          </cell>
        </row>
        <row r="3143">
          <cell r="A3143">
            <v>189090238</v>
          </cell>
          <cell r="B3143" t="str">
            <v>于聪晖</v>
          </cell>
          <cell r="C3143" t="str">
            <v>财务管理</v>
          </cell>
          <cell r="D3143">
            <v>2018</v>
          </cell>
          <cell r="E3143">
            <v>180909102</v>
          </cell>
        </row>
        <row r="3144">
          <cell r="A3144">
            <v>189090240</v>
          </cell>
          <cell r="B3144" t="str">
            <v>郑智昊</v>
          </cell>
          <cell r="C3144" t="str">
            <v>财务管理</v>
          </cell>
          <cell r="D3144">
            <v>2018</v>
          </cell>
          <cell r="E3144">
            <v>180909102</v>
          </cell>
        </row>
        <row r="3145">
          <cell r="A3145">
            <v>189090205</v>
          </cell>
          <cell r="B3145" t="str">
            <v>甘青萍</v>
          </cell>
          <cell r="C3145" t="str">
            <v>财务管理</v>
          </cell>
          <cell r="D3145">
            <v>2018</v>
          </cell>
          <cell r="E3145">
            <v>180909102</v>
          </cell>
        </row>
        <row r="3146">
          <cell r="A3146">
            <v>189090206</v>
          </cell>
          <cell r="B3146" t="str">
            <v>高佳妮</v>
          </cell>
          <cell r="C3146" t="str">
            <v>财务管理</v>
          </cell>
          <cell r="D3146">
            <v>2018</v>
          </cell>
          <cell r="E3146">
            <v>180909102</v>
          </cell>
        </row>
        <row r="3147">
          <cell r="A3147">
            <v>189090208</v>
          </cell>
          <cell r="B3147" t="str">
            <v>胡贝云</v>
          </cell>
          <cell r="C3147" t="str">
            <v>财务管理</v>
          </cell>
          <cell r="D3147">
            <v>2018</v>
          </cell>
          <cell r="E3147">
            <v>180909102</v>
          </cell>
        </row>
        <row r="3148">
          <cell r="A3148">
            <v>189090210</v>
          </cell>
          <cell r="B3148" t="str">
            <v>江梦_</v>
          </cell>
          <cell r="C3148" t="str">
            <v>财务管理</v>
          </cell>
          <cell r="D3148">
            <v>2018</v>
          </cell>
          <cell r="E3148">
            <v>180909102</v>
          </cell>
        </row>
        <row r="3149">
          <cell r="A3149">
            <v>189090230</v>
          </cell>
          <cell r="B3149" t="str">
            <v>曹抒恒</v>
          </cell>
          <cell r="C3149" t="str">
            <v>财务管理</v>
          </cell>
          <cell r="D3149">
            <v>2018</v>
          </cell>
          <cell r="E3149">
            <v>180909102</v>
          </cell>
        </row>
        <row r="3150">
          <cell r="A3150">
            <v>189090231</v>
          </cell>
          <cell r="B3150" t="str">
            <v>曾文滔</v>
          </cell>
          <cell r="C3150" t="str">
            <v>财务管理</v>
          </cell>
          <cell r="D3150">
            <v>2018</v>
          </cell>
          <cell r="E3150">
            <v>180909102</v>
          </cell>
        </row>
        <row r="3151">
          <cell r="A3151">
            <v>189090233</v>
          </cell>
          <cell r="B3151" t="str">
            <v>冯一松</v>
          </cell>
          <cell r="C3151" t="str">
            <v>财务管理</v>
          </cell>
          <cell r="D3151">
            <v>2018</v>
          </cell>
          <cell r="E3151">
            <v>180909102</v>
          </cell>
        </row>
        <row r="3152">
          <cell r="A3152">
            <v>189090234</v>
          </cell>
          <cell r="B3152" t="str">
            <v>黄邦政</v>
          </cell>
          <cell r="C3152" t="str">
            <v>财务管理</v>
          </cell>
          <cell r="D3152">
            <v>2018</v>
          </cell>
          <cell r="E3152">
            <v>180909102</v>
          </cell>
        </row>
        <row r="3153">
          <cell r="A3153">
            <v>189090135</v>
          </cell>
          <cell r="B3153" t="str">
            <v>黄君升</v>
          </cell>
          <cell r="C3153" t="str">
            <v>财务管理</v>
          </cell>
          <cell r="D3153">
            <v>2018</v>
          </cell>
          <cell r="E3153">
            <v>180909101</v>
          </cell>
        </row>
        <row r="3154">
          <cell r="A3154">
            <v>189090136</v>
          </cell>
          <cell r="B3154" t="str">
            <v>潘彬豪</v>
          </cell>
          <cell r="C3154" t="str">
            <v>财务管理</v>
          </cell>
          <cell r="D3154">
            <v>2018</v>
          </cell>
          <cell r="E3154">
            <v>180909101</v>
          </cell>
        </row>
        <row r="3155">
          <cell r="A3155">
            <v>189090137</v>
          </cell>
          <cell r="B3155" t="str">
            <v>吴扬帆</v>
          </cell>
          <cell r="C3155" t="str">
            <v>财务管理</v>
          </cell>
          <cell r="D3155">
            <v>2018</v>
          </cell>
          <cell r="E3155">
            <v>180909101</v>
          </cell>
        </row>
        <row r="3156">
          <cell r="A3156">
            <v>189090138</v>
          </cell>
          <cell r="B3156" t="str">
            <v>杨猛</v>
          </cell>
          <cell r="C3156" t="str">
            <v>财务管理</v>
          </cell>
          <cell r="D3156">
            <v>2018</v>
          </cell>
          <cell r="E3156">
            <v>180909101</v>
          </cell>
        </row>
        <row r="3157">
          <cell r="A3157">
            <v>189090139</v>
          </cell>
          <cell r="B3157" t="str">
            <v>虞佳嵘</v>
          </cell>
          <cell r="C3157" t="str">
            <v>财务管理</v>
          </cell>
          <cell r="D3157">
            <v>2018</v>
          </cell>
          <cell r="E3157">
            <v>180909101</v>
          </cell>
        </row>
        <row r="3158">
          <cell r="A3158">
            <v>189090201</v>
          </cell>
          <cell r="B3158" t="str">
            <v>陈诗逸</v>
          </cell>
          <cell r="C3158" t="str">
            <v>财务管理</v>
          </cell>
          <cell r="D3158">
            <v>2018</v>
          </cell>
          <cell r="E3158">
            <v>180909102</v>
          </cell>
        </row>
        <row r="3159">
          <cell r="A3159">
            <v>189090202</v>
          </cell>
          <cell r="B3159" t="str">
            <v>陈艳洲</v>
          </cell>
          <cell r="C3159" t="str">
            <v>财务管理</v>
          </cell>
          <cell r="D3159">
            <v>2018</v>
          </cell>
          <cell r="E3159">
            <v>180909102</v>
          </cell>
        </row>
        <row r="3160">
          <cell r="A3160">
            <v>189090203</v>
          </cell>
          <cell r="B3160" t="str">
            <v>程莹</v>
          </cell>
          <cell r="C3160" t="str">
            <v>财务管理</v>
          </cell>
          <cell r="D3160">
            <v>2018</v>
          </cell>
          <cell r="E3160">
            <v>180909102</v>
          </cell>
        </row>
        <row r="3161">
          <cell r="A3161">
            <v>189090204</v>
          </cell>
          <cell r="B3161" t="str">
            <v>方宁</v>
          </cell>
          <cell r="C3161" t="str">
            <v>财务管理</v>
          </cell>
          <cell r="D3161">
            <v>2018</v>
          </cell>
          <cell r="E3161">
            <v>180909102</v>
          </cell>
        </row>
        <row r="3162">
          <cell r="A3162">
            <v>189090119</v>
          </cell>
          <cell r="B3162" t="str">
            <v>沈紫芸</v>
          </cell>
          <cell r="C3162" t="str">
            <v>财务管理</v>
          </cell>
          <cell r="D3162">
            <v>2018</v>
          </cell>
          <cell r="E3162">
            <v>180909101</v>
          </cell>
        </row>
        <row r="3163">
          <cell r="A3163">
            <v>189090120</v>
          </cell>
          <cell r="B3163" t="str">
            <v>宋楚薇</v>
          </cell>
          <cell r="C3163" t="str">
            <v>财务管理</v>
          </cell>
          <cell r="D3163">
            <v>2018</v>
          </cell>
          <cell r="E3163">
            <v>180909101</v>
          </cell>
        </row>
        <row r="3164">
          <cell r="A3164">
            <v>189090121</v>
          </cell>
          <cell r="B3164" t="str">
            <v>孙艺沁</v>
          </cell>
          <cell r="C3164" t="str">
            <v>财务管理</v>
          </cell>
          <cell r="D3164">
            <v>2018</v>
          </cell>
          <cell r="E3164">
            <v>180909101</v>
          </cell>
        </row>
        <row r="3165">
          <cell r="A3165">
            <v>189090122</v>
          </cell>
          <cell r="B3165" t="str">
            <v>王清</v>
          </cell>
          <cell r="C3165" t="str">
            <v>财务管理</v>
          </cell>
          <cell r="D3165">
            <v>2018</v>
          </cell>
          <cell r="E3165">
            <v>180909101</v>
          </cell>
        </row>
        <row r="3166">
          <cell r="A3166">
            <v>189090123</v>
          </cell>
          <cell r="B3166" t="str">
            <v>翁艳泓</v>
          </cell>
          <cell r="C3166" t="str">
            <v>财务管理</v>
          </cell>
          <cell r="D3166">
            <v>2018</v>
          </cell>
          <cell r="E3166">
            <v>180909101</v>
          </cell>
        </row>
        <row r="3167">
          <cell r="A3167">
            <v>189090124</v>
          </cell>
          <cell r="B3167" t="str">
            <v>徐可馨</v>
          </cell>
          <cell r="C3167" t="str">
            <v>财务管理</v>
          </cell>
          <cell r="D3167">
            <v>2018</v>
          </cell>
          <cell r="E3167">
            <v>180909101</v>
          </cell>
        </row>
        <row r="3168">
          <cell r="A3168">
            <v>189090125</v>
          </cell>
          <cell r="B3168" t="str">
            <v>许婷洁</v>
          </cell>
          <cell r="C3168" t="str">
            <v>财务管理</v>
          </cell>
          <cell r="D3168">
            <v>2018</v>
          </cell>
          <cell r="E3168">
            <v>180909101</v>
          </cell>
        </row>
        <row r="3169">
          <cell r="A3169">
            <v>189090126</v>
          </cell>
          <cell r="B3169" t="str">
            <v>尹映婷</v>
          </cell>
          <cell r="C3169" t="str">
            <v>财务管理</v>
          </cell>
          <cell r="D3169">
            <v>2018</v>
          </cell>
          <cell r="E3169">
            <v>180909101</v>
          </cell>
        </row>
        <row r="3170">
          <cell r="A3170">
            <v>189090128</v>
          </cell>
          <cell r="B3170" t="str">
            <v>张筱轶</v>
          </cell>
          <cell r="C3170" t="str">
            <v>财务管理</v>
          </cell>
          <cell r="D3170">
            <v>2018</v>
          </cell>
          <cell r="E3170">
            <v>180909101</v>
          </cell>
        </row>
        <row r="3171">
          <cell r="A3171">
            <v>189090129</v>
          </cell>
          <cell r="B3171" t="str">
            <v>赵苗佳</v>
          </cell>
          <cell r="C3171" t="str">
            <v>财务管理</v>
          </cell>
          <cell r="D3171">
            <v>2018</v>
          </cell>
          <cell r="E3171">
            <v>180909101</v>
          </cell>
        </row>
        <row r="3172">
          <cell r="A3172">
            <v>189090130</v>
          </cell>
          <cell r="B3172" t="str">
            <v>周曼静</v>
          </cell>
          <cell r="C3172" t="str">
            <v>财务管理</v>
          </cell>
          <cell r="D3172">
            <v>2018</v>
          </cell>
          <cell r="E3172">
            <v>180909101</v>
          </cell>
        </row>
        <row r="3173">
          <cell r="A3173">
            <v>189090132</v>
          </cell>
          <cell r="B3173" t="str">
            <v>陈发在</v>
          </cell>
          <cell r="C3173" t="str">
            <v>财务管理</v>
          </cell>
          <cell r="D3173">
            <v>2018</v>
          </cell>
          <cell r="E3173">
            <v>180909101</v>
          </cell>
        </row>
        <row r="3174">
          <cell r="A3174">
            <v>189090133</v>
          </cell>
          <cell r="B3174" t="str">
            <v>陈卓</v>
          </cell>
          <cell r="C3174" t="str">
            <v>财务管理</v>
          </cell>
          <cell r="D3174">
            <v>2018</v>
          </cell>
          <cell r="E3174">
            <v>180909101</v>
          </cell>
        </row>
        <row r="3175">
          <cell r="A3175">
            <v>189090134</v>
          </cell>
          <cell r="B3175" t="str">
            <v>胡浪</v>
          </cell>
          <cell r="C3175" t="str">
            <v>财务管理</v>
          </cell>
          <cell r="D3175">
            <v>2018</v>
          </cell>
          <cell r="E3175">
            <v>180909101</v>
          </cell>
        </row>
        <row r="3176">
          <cell r="A3176">
            <v>189090101</v>
          </cell>
          <cell r="B3176" t="str">
            <v>陈佳欣</v>
          </cell>
          <cell r="C3176" t="str">
            <v>财务管理</v>
          </cell>
          <cell r="D3176">
            <v>2018</v>
          </cell>
          <cell r="E3176">
            <v>180909101</v>
          </cell>
        </row>
        <row r="3177">
          <cell r="A3177">
            <v>189090102</v>
          </cell>
          <cell r="B3177" t="str">
            <v>陈诗滢</v>
          </cell>
          <cell r="C3177" t="str">
            <v>财务管理</v>
          </cell>
          <cell r="D3177">
            <v>2018</v>
          </cell>
          <cell r="E3177">
            <v>180909101</v>
          </cell>
        </row>
        <row r="3178">
          <cell r="A3178">
            <v>189090103</v>
          </cell>
          <cell r="B3178" t="str">
            <v>陈焱飞</v>
          </cell>
          <cell r="C3178" t="str">
            <v>财务管理</v>
          </cell>
          <cell r="D3178">
            <v>2018</v>
          </cell>
          <cell r="E3178">
            <v>180909101</v>
          </cell>
        </row>
        <row r="3179">
          <cell r="A3179">
            <v>189090104</v>
          </cell>
          <cell r="B3179" t="str">
            <v>仇清扬</v>
          </cell>
          <cell r="C3179" t="str">
            <v>财务管理</v>
          </cell>
          <cell r="D3179">
            <v>2018</v>
          </cell>
          <cell r="E3179">
            <v>180909101</v>
          </cell>
        </row>
        <row r="3180">
          <cell r="A3180">
            <v>189090105</v>
          </cell>
          <cell r="B3180" t="str">
            <v>方雨珂</v>
          </cell>
          <cell r="C3180" t="str">
            <v>财务管理</v>
          </cell>
          <cell r="D3180">
            <v>2018</v>
          </cell>
          <cell r="E3180">
            <v>180909101</v>
          </cell>
        </row>
        <row r="3181">
          <cell r="A3181">
            <v>189090107</v>
          </cell>
          <cell r="B3181" t="str">
            <v>何梦蝶</v>
          </cell>
          <cell r="C3181" t="str">
            <v>财务管理</v>
          </cell>
          <cell r="D3181">
            <v>2018</v>
          </cell>
          <cell r="E3181">
            <v>180909101</v>
          </cell>
        </row>
        <row r="3182">
          <cell r="A3182">
            <v>189090108</v>
          </cell>
          <cell r="B3182" t="str">
            <v>皇甫佳卉</v>
          </cell>
          <cell r="C3182" t="str">
            <v>财务管理</v>
          </cell>
          <cell r="D3182">
            <v>2018</v>
          </cell>
          <cell r="E3182">
            <v>180909101</v>
          </cell>
        </row>
        <row r="3183">
          <cell r="A3183">
            <v>189090109</v>
          </cell>
          <cell r="B3183" t="str">
            <v>黄珍梅</v>
          </cell>
          <cell r="C3183" t="str">
            <v>财务管理</v>
          </cell>
          <cell r="D3183">
            <v>2018</v>
          </cell>
          <cell r="E3183">
            <v>180909101</v>
          </cell>
        </row>
        <row r="3184">
          <cell r="A3184">
            <v>189090110</v>
          </cell>
          <cell r="B3184" t="str">
            <v>姬玉</v>
          </cell>
          <cell r="C3184" t="str">
            <v>财务管理</v>
          </cell>
          <cell r="D3184">
            <v>2018</v>
          </cell>
          <cell r="E3184">
            <v>180909101</v>
          </cell>
        </row>
        <row r="3185">
          <cell r="A3185">
            <v>189090112</v>
          </cell>
          <cell r="B3185" t="str">
            <v>李虹瑾</v>
          </cell>
          <cell r="C3185" t="str">
            <v>财务管理</v>
          </cell>
          <cell r="D3185">
            <v>2018</v>
          </cell>
          <cell r="E3185">
            <v>180909101</v>
          </cell>
        </row>
        <row r="3186">
          <cell r="A3186">
            <v>189090113</v>
          </cell>
          <cell r="B3186" t="str">
            <v>李玟俊</v>
          </cell>
          <cell r="C3186" t="str">
            <v>财务管理</v>
          </cell>
          <cell r="D3186">
            <v>2018</v>
          </cell>
          <cell r="E3186">
            <v>180909101</v>
          </cell>
        </row>
        <row r="3187">
          <cell r="A3187">
            <v>189090114</v>
          </cell>
          <cell r="B3187" t="str">
            <v>李祺</v>
          </cell>
          <cell r="C3187" t="str">
            <v>财务管理</v>
          </cell>
          <cell r="D3187">
            <v>2018</v>
          </cell>
          <cell r="E3187">
            <v>180909101</v>
          </cell>
        </row>
        <row r="3188">
          <cell r="A3188">
            <v>189090115</v>
          </cell>
          <cell r="B3188" t="str">
            <v>郦紫悦</v>
          </cell>
          <cell r="C3188" t="str">
            <v>财务管理</v>
          </cell>
          <cell r="D3188">
            <v>2018</v>
          </cell>
          <cell r="E3188">
            <v>180909101</v>
          </cell>
        </row>
        <row r="3189">
          <cell r="A3189">
            <v>189090117</v>
          </cell>
          <cell r="B3189" t="str">
            <v>吕呵鲡</v>
          </cell>
          <cell r="C3189" t="str">
            <v>财务管理</v>
          </cell>
          <cell r="D3189">
            <v>2018</v>
          </cell>
          <cell r="E3189">
            <v>180909101</v>
          </cell>
        </row>
        <row r="3190">
          <cell r="A3190">
            <v>189090118</v>
          </cell>
          <cell r="B3190" t="str">
            <v>彭之怡</v>
          </cell>
          <cell r="C3190" t="str">
            <v>财务管理</v>
          </cell>
          <cell r="D3190">
            <v>2018</v>
          </cell>
          <cell r="E3190">
            <v>180909101</v>
          </cell>
        </row>
        <row r="3191">
          <cell r="A3191">
            <v>189100212</v>
          </cell>
          <cell r="B3191" t="str">
            <v>沈祝平</v>
          </cell>
          <cell r="C3191" t="str">
            <v>金融学</v>
          </cell>
          <cell r="D3191">
            <v>2018</v>
          </cell>
          <cell r="E3191">
            <v>180910102</v>
          </cell>
        </row>
        <row r="3192">
          <cell r="A3192">
            <v>189100316</v>
          </cell>
          <cell r="B3192" t="str">
            <v>张颉</v>
          </cell>
          <cell r="C3192" t="str">
            <v>金融学</v>
          </cell>
          <cell r="D3192">
            <v>2018</v>
          </cell>
          <cell r="E3192">
            <v>180910103</v>
          </cell>
        </row>
        <row r="3193">
          <cell r="A3193">
            <v>189100114</v>
          </cell>
          <cell r="B3193" t="str">
            <v>邬可莹</v>
          </cell>
          <cell r="C3193" t="str">
            <v>金融学</v>
          </cell>
          <cell r="D3193">
            <v>2018</v>
          </cell>
          <cell r="E3193">
            <v>180910101</v>
          </cell>
        </row>
        <row r="3194">
          <cell r="A3194">
            <v>189100125</v>
          </cell>
          <cell r="B3194" t="str">
            <v>洪杰</v>
          </cell>
          <cell r="C3194" t="str">
            <v>金融学</v>
          </cell>
          <cell r="D3194">
            <v>2018</v>
          </cell>
          <cell r="E3194">
            <v>180910101</v>
          </cell>
        </row>
        <row r="3195">
          <cell r="A3195">
            <v>189100206</v>
          </cell>
          <cell r="B3195" t="str">
            <v>黄铭育</v>
          </cell>
          <cell r="C3195" t="str">
            <v>金融学</v>
          </cell>
          <cell r="D3195">
            <v>2018</v>
          </cell>
          <cell r="E3195">
            <v>180910102</v>
          </cell>
        </row>
        <row r="3196">
          <cell r="A3196">
            <v>189100105</v>
          </cell>
          <cell r="B3196" t="str">
            <v>顾千慧</v>
          </cell>
          <cell r="C3196" t="str">
            <v>金融学</v>
          </cell>
          <cell r="D3196">
            <v>2018</v>
          </cell>
          <cell r="E3196">
            <v>180910101</v>
          </cell>
        </row>
        <row r="3197">
          <cell r="A3197">
            <v>189100123</v>
          </cell>
          <cell r="B3197" t="str">
            <v>方昊</v>
          </cell>
          <cell r="C3197" t="str">
            <v>金融学</v>
          </cell>
          <cell r="D3197">
            <v>2018</v>
          </cell>
          <cell r="E3197">
            <v>180910101</v>
          </cell>
        </row>
        <row r="3198">
          <cell r="A3198">
            <v>189100228</v>
          </cell>
          <cell r="B3198" t="str">
            <v>李家腾</v>
          </cell>
          <cell r="C3198" t="str">
            <v>金融学</v>
          </cell>
          <cell r="D3198">
            <v>2018</v>
          </cell>
          <cell r="E3198">
            <v>180910102</v>
          </cell>
        </row>
        <row r="3199">
          <cell r="A3199">
            <v>189100327</v>
          </cell>
          <cell r="B3199" t="str">
            <v>林家裕</v>
          </cell>
          <cell r="C3199" t="str">
            <v>金融学</v>
          </cell>
          <cell r="D3199">
            <v>2018</v>
          </cell>
          <cell r="E3199">
            <v>180910103</v>
          </cell>
        </row>
        <row r="3200">
          <cell r="A3200">
            <v>189100124</v>
          </cell>
          <cell r="B3200" t="str">
            <v>龚宇</v>
          </cell>
          <cell r="C3200" t="str">
            <v>金融学</v>
          </cell>
          <cell r="D3200">
            <v>2018</v>
          </cell>
          <cell r="E3200">
            <v>180910101</v>
          </cell>
        </row>
        <row r="3201">
          <cell r="A3201">
            <v>189100126</v>
          </cell>
          <cell r="B3201" t="str">
            <v>黄_</v>
          </cell>
          <cell r="C3201" t="str">
            <v>金融学</v>
          </cell>
          <cell r="D3201">
            <v>2018</v>
          </cell>
          <cell r="E3201">
            <v>180910101</v>
          </cell>
        </row>
        <row r="3202">
          <cell r="A3202">
            <v>189100127</v>
          </cell>
          <cell r="B3202" t="str">
            <v>金恒</v>
          </cell>
          <cell r="C3202" t="str">
            <v>金融学</v>
          </cell>
          <cell r="D3202">
            <v>2018</v>
          </cell>
          <cell r="E3202">
            <v>180910101</v>
          </cell>
        </row>
        <row r="3203">
          <cell r="A3203">
            <v>189100128</v>
          </cell>
          <cell r="B3203" t="str">
            <v>柳梓_</v>
          </cell>
          <cell r="C3203" t="str">
            <v>金融学</v>
          </cell>
          <cell r="D3203">
            <v>2018</v>
          </cell>
          <cell r="E3203">
            <v>180910101</v>
          </cell>
        </row>
        <row r="3204">
          <cell r="A3204">
            <v>189100129</v>
          </cell>
          <cell r="B3204" t="str">
            <v>芦博闻</v>
          </cell>
          <cell r="C3204" t="str">
            <v>金融学</v>
          </cell>
          <cell r="D3204">
            <v>2018</v>
          </cell>
          <cell r="E3204">
            <v>180910101</v>
          </cell>
        </row>
        <row r="3205">
          <cell r="A3205">
            <v>189100130</v>
          </cell>
          <cell r="B3205" t="str">
            <v>吕畅</v>
          </cell>
          <cell r="C3205" t="str">
            <v>金融学</v>
          </cell>
          <cell r="D3205">
            <v>2018</v>
          </cell>
          <cell r="E3205">
            <v>180910101</v>
          </cell>
        </row>
        <row r="3206">
          <cell r="A3206">
            <v>189100131</v>
          </cell>
          <cell r="B3206" t="str">
            <v>彭俊彦</v>
          </cell>
          <cell r="C3206" t="str">
            <v>金融学</v>
          </cell>
          <cell r="D3206">
            <v>2018</v>
          </cell>
          <cell r="E3206">
            <v>180910101</v>
          </cell>
        </row>
        <row r="3207">
          <cell r="A3207">
            <v>189100132</v>
          </cell>
          <cell r="B3207" t="str">
            <v>彭文君</v>
          </cell>
          <cell r="C3207" t="str">
            <v>金融学</v>
          </cell>
          <cell r="D3207">
            <v>2018</v>
          </cell>
          <cell r="E3207">
            <v>180910101</v>
          </cell>
        </row>
        <row r="3208">
          <cell r="A3208">
            <v>189100133</v>
          </cell>
          <cell r="B3208" t="str">
            <v>汤嘉阳</v>
          </cell>
          <cell r="C3208" t="str">
            <v>金融学</v>
          </cell>
          <cell r="D3208">
            <v>2018</v>
          </cell>
          <cell r="E3208">
            <v>180910101</v>
          </cell>
        </row>
        <row r="3209">
          <cell r="A3209">
            <v>189100134</v>
          </cell>
          <cell r="B3209" t="str">
            <v>王嘉琪</v>
          </cell>
          <cell r="C3209" t="str">
            <v>金融学</v>
          </cell>
          <cell r="D3209">
            <v>2018</v>
          </cell>
          <cell r="E3209">
            <v>180910101</v>
          </cell>
        </row>
        <row r="3210">
          <cell r="A3210">
            <v>189100135</v>
          </cell>
          <cell r="B3210" t="str">
            <v>吴贾瀚</v>
          </cell>
          <cell r="C3210" t="str">
            <v>金融学</v>
          </cell>
          <cell r="D3210">
            <v>2018</v>
          </cell>
          <cell r="E3210">
            <v>180910101</v>
          </cell>
        </row>
        <row r="3211">
          <cell r="A3211">
            <v>189100137</v>
          </cell>
          <cell r="B3211" t="str">
            <v>徐逸帆</v>
          </cell>
          <cell r="C3211" t="str">
            <v>金融学</v>
          </cell>
          <cell r="D3211">
            <v>2018</v>
          </cell>
          <cell r="E3211">
            <v>180910101</v>
          </cell>
        </row>
        <row r="3212">
          <cell r="A3212">
            <v>189100138</v>
          </cell>
          <cell r="B3212" t="str">
            <v>张大伟</v>
          </cell>
          <cell r="C3212" t="str">
            <v>金融学</v>
          </cell>
          <cell r="D3212">
            <v>2018</v>
          </cell>
          <cell r="E3212">
            <v>180910101</v>
          </cell>
        </row>
        <row r="3213">
          <cell r="A3213">
            <v>189100139</v>
          </cell>
          <cell r="B3213" t="str">
            <v>张佳杰</v>
          </cell>
          <cell r="C3213" t="str">
            <v>金融学</v>
          </cell>
          <cell r="D3213">
            <v>2018</v>
          </cell>
          <cell r="E3213">
            <v>180910101</v>
          </cell>
        </row>
        <row r="3214">
          <cell r="A3214">
            <v>189100140</v>
          </cell>
          <cell r="B3214" t="str">
            <v>竺可伦</v>
          </cell>
          <cell r="C3214" t="str">
            <v>金融学</v>
          </cell>
          <cell r="D3214">
            <v>2018</v>
          </cell>
          <cell r="E3214">
            <v>180910101</v>
          </cell>
        </row>
        <row r="3215">
          <cell r="A3215">
            <v>189100202</v>
          </cell>
          <cell r="B3215" t="str">
            <v>陈方圆</v>
          </cell>
          <cell r="C3215" t="str">
            <v>金融学</v>
          </cell>
          <cell r="D3215">
            <v>2018</v>
          </cell>
          <cell r="E3215">
            <v>180910102</v>
          </cell>
        </row>
        <row r="3216">
          <cell r="A3216">
            <v>189100203</v>
          </cell>
          <cell r="B3216" t="str">
            <v>傅译雯</v>
          </cell>
          <cell r="C3216" t="str">
            <v>金融学</v>
          </cell>
          <cell r="D3216">
            <v>2018</v>
          </cell>
          <cell r="E3216">
            <v>180910102</v>
          </cell>
        </row>
        <row r="3217">
          <cell r="A3217">
            <v>189100201</v>
          </cell>
          <cell r="B3217" t="str">
            <v>陈丹玲</v>
          </cell>
          <cell r="C3217" t="str">
            <v>金融学</v>
          </cell>
          <cell r="D3217">
            <v>2018</v>
          </cell>
          <cell r="E3217">
            <v>180910102</v>
          </cell>
        </row>
        <row r="3218">
          <cell r="A3218">
            <v>189100204</v>
          </cell>
          <cell r="B3218" t="str">
            <v>耿晨珂</v>
          </cell>
          <cell r="C3218" t="str">
            <v>金融学</v>
          </cell>
          <cell r="D3218">
            <v>2018</v>
          </cell>
          <cell r="E3218">
            <v>180910102</v>
          </cell>
        </row>
        <row r="3219">
          <cell r="A3219">
            <v>189100205</v>
          </cell>
          <cell r="B3219" t="str">
            <v>何珂怡</v>
          </cell>
          <cell r="C3219" t="str">
            <v>金融学</v>
          </cell>
          <cell r="D3219">
            <v>2018</v>
          </cell>
          <cell r="E3219">
            <v>180910102</v>
          </cell>
        </row>
        <row r="3220">
          <cell r="A3220">
            <v>189100207</v>
          </cell>
          <cell r="B3220" t="str">
            <v>黄子轩</v>
          </cell>
          <cell r="C3220" t="str">
            <v>金融学</v>
          </cell>
          <cell r="D3220">
            <v>2018</v>
          </cell>
          <cell r="E3220">
            <v>180910102</v>
          </cell>
        </row>
        <row r="3221">
          <cell r="A3221">
            <v>189100208</v>
          </cell>
          <cell r="B3221" t="str">
            <v>金书凝</v>
          </cell>
          <cell r="C3221" t="str">
            <v>金融学</v>
          </cell>
          <cell r="D3221">
            <v>2018</v>
          </cell>
          <cell r="E3221">
            <v>180910102</v>
          </cell>
        </row>
        <row r="3222">
          <cell r="A3222">
            <v>189100209</v>
          </cell>
          <cell r="B3222" t="str">
            <v>李世蓓</v>
          </cell>
          <cell r="C3222" t="str">
            <v>金融学</v>
          </cell>
          <cell r="D3222">
            <v>2018</v>
          </cell>
          <cell r="E3222">
            <v>180910102</v>
          </cell>
        </row>
        <row r="3223">
          <cell r="A3223">
            <v>189100210</v>
          </cell>
          <cell r="B3223" t="str">
            <v>马雪飞</v>
          </cell>
          <cell r="C3223" t="str">
            <v>金融学</v>
          </cell>
          <cell r="D3223">
            <v>2018</v>
          </cell>
          <cell r="E3223">
            <v>180910102</v>
          </cell>
        </row>
        <row r="3224">
          <cell r="A3224">
            <v>189100211</v>
          </cell>
          <cell r="B3224" t="str">
            <v>任倩茹</v>
          </cell>
          <cell r="C3224" t="str">
            <v>金融学</v>
          </cell>
          <cell r="D3224">
            <v>2018</v>
          </cell>
          <cell r="E3224">
            <v>180910102</v>
          </cell>
        </row>
        <row r="3225">
          <cell r="A3225">
            <v>189100215</v>
          </cell>
          <cell r="B3225" t="str">
            <v>吴所能</v>
          </cell>
          <cell r="C3225" t="str">
            <v>金融学</v>
          </cell>
          <cell r="D3225">
            <v>2018</v>
          </cell>
          <cell r="E3225">
            <v>180910102</v>
          </cell>
        </row>
        <row r="3226">
          <cell r="A3226">
            <v>189100224</v>
          </cell>
          <cell r="B3226" t="str">
            <v>程宇辉</v>
          </cell>
          <cell r="C3226" t="str">
            <v>金融学</v>
          </cell>
          <cell r="D3226">
            <v>2018</v>
          </cell>
          <cell r="E3226">
            <v>180910102</v>
          </cell>
        </row>
        <row r="3227">
          <cell r="A3227">
            <v>189100322</v>
          </cell>
          <cell r="B3227" t="str">
            <v>方_</v>
          </cell>
          <cell r="C3227" t="str">
            <v>金融学</v>
          </cell>
          <cell r="D3227">
            <v>2018</v>
          </cell>
          <cell r="E3227">
            <v>180910103</v>
          </cell>
        </row>
        <row r="3228">
          <cell r="A3228">
            <v>189100102</v>
          </cell>
          <cell r="B3228" t="str">
            <v>陈香羽</v>
          </cell>
          <cell r="C3228" t="str">
            <v>金融学</v>
          </cell>
          <cell r="D3228">
            <v>2018</v>
          </cell>
          <cell r="E3228">
            <v>180910101</v>
          </cell>
        </row>
        <row r="3229">
          <cell r="A3229">
            <v>189100118</v>
          </cell>
          <cell r="B3229" t="str">
            <v>张梦婷</v>
          </cell>
          <cell r="C3229" t="str">
            <v>金融学</v>
          </cell>
          <cell r="D3229">
            <v>2018</v>
          </cell>
          <cell r="E3229">
            <v>180910101</v>
          </cell>
        </row>
        <row r="3230">
          <cell r="A3230">
            <v>189100119</v>
          </cell>
          <cell r="B3230" t="str">
            <v>章欣怡</v>
          </cell>
          <cell r="C3230" t="str">
            <v>金融学</v>
          </cell>
          <cell r="D3230">
            <v>2018</v>
          </cell>
          <cell r="E3230">
            <v>180910101</v>
          </cell>
        </row>
        <row r="3231">
          <cell r="A3231">
            <v>189100120</v>
          </cell>
          <cell r="B3231" t="str">
            <v>周京</v>
          </cell>
          <cell r="C3231" t="str">
            <v>金融学</v>
          </cell>
          <cell r="D3231">
            <v>2018</v>
          </cell>
          <cell r="E3231">
            <v>180910101</v>
          </cell>
        </row>
        <row r="3232">
          <cell r="A3232">
            <v>189100121</v>
          </cell>
          <cell r="B3232" t="str">
            <v>竺海霞</v>
          </cell>
          <cell r="C3232" t="str">
            <v>金融学</v>
          </cell>
          <cell r="D3232">
            <v>2018</v>
          </cell>
          <cell r="E3232">
            <v>180910101</v>
          </cell>
        </row>
        <row r="3233">
          <cell r="A3233">
            <v>189100122</v>
          </cell>
          <cell r="B3233" t="str">
            <v>陈_龙</v>
          </cell>
          <cell r="C3233" t="str">
            <v>金融学</v>
          </cell>
          <cell r="D3233">
            <v>2018</v>
          </cell>
          <cell r="E3233">
            <v>180910101</v>
          </cell>
        </row>
        <row r="3234">
          <cell r="A3234">
            <v>189100110</v>
          </cell>
          <cell r="B3234" t="str">
            <v>潘南宇</v>
          </cell>
          <cell r="C3234" t="str">
            <v>金融学</v>
          </cell>
          <cell r="D3234">
            <v>2018</v>
          </cell>
          <cell r="E3234">
            <v>180910101</v>
          </cell>
        </row>
        <row r="3235">
          <cell r="A3235">
            <v>189100111</v>
          </cell>
          <cell r="B3235" t="str">
            <v>潘蓉</v>
          </cell>
          <cell r="C3235" t="str">
            <v>金融学</v>
          </cell>
          <cell r="D3235">
            <v>2018</v>
          </cell>
          <cell r="E3235">
            <v>180910101</v>
          </cell>
        </row>
        <row r="3236">
          <cell r="A3236">
            <v>189100112</v>
          </cell>
          <cell r="B3236" t="str">
            <v>沈燕芸</v>
          </cell>
          <cell r="C3236" t="str">
            <v>金融学</v>
          </cell>
          <cell r="D3236">
            <v>2018</v>
          </cell>
          <cell r="E3236">
            <v>180910101</v>
          </cell>
        </row>
        <row r="3237">
          <cell r="A3237">
            <v>189100113</v>
          </cell>
          <cell r="B3237" t="str">
            <v>汪倩</v>
          </cell>
          <cell r="C3237" t="str">
            <v>金融学</v>
          </cell>
          <cell r="D3237">
            <v>2018</v>
          </cell>
          <cell r="E3237">
            <v>180910101</v>
          </cell>
        </row>
        <row r="3238">
          <cell r="A3238">
            <v>189100115</v>
          </cell>
          <cell r="B3238" t="str">
            <v>吴佳逸</v>
          </cell>
          <cell r="C3238" t="str">
            <v>金融学</v>
          </cell>
          <cell r="D3238">
            <v>2018</v>
          </cell>
          <cell r="E3238">
            <v>180910101</v>
          </cell>
        </row>
        <row r="3239">
          <cell r="A3239">
            <v>189100116</v>
          </cell>
          <cell r="B3239" t="str">
            <v>熊家敏</v>
          </cell>
          <cell r="C3239" t="str">
            <v>金融学</v>
          </cell>
          <cell r="D3239">
            <v>2018</v>
          </cell>
          <cell r="E3239">
            <v>180910101</v>
          </cell>
        </row>
        <row r="3240">
          <cell r="A3240">
            <v>189100117</v>
          </cell>
          <cell r="B3240" t="str">
            <v>叶凌萱</v>
          </cell>
          <cell r="C3240" t="str">
            <v>金融学</v>
          </cell>
          <cell r="D3240">
            <v>2018</v>
          </cell>
          <cell r="E3240">
            <v>180910101</v>
          </cell>
        </row>
        <row r="3241">
          <cell r="A3241">
            <v>189100103</v>
          </cell>
          <cell r="B3241" t="str">
            <v>丁诗颖</v>
          </cell>
          <cell r="C3241" t="str">
            <v>金融学</v>
          </cell>
          <cell r="D3241">
            <v>2018</v>
          </cell>
          <cell r="E3241">
            <v>180910101</v>
          </cell>
        </row>
        <row r="3242">
          <cell r="A3242">
            <v>189100104</v>
          </cell>
          <cell r="B3242" t="str">
            <v>董燕燕</v>
          </cell>
          <cell r="C3242" t="str">
            <v>金融学</v>
          </cell>
          <cell r="D3242">
            <v>2018</v>
          </cell>
          <cell r="E3242">
            <v>180910101</v>
          </cell>
        </row>
        <row r="3243">
          <cell r="A3243">
            <v>189100106</v>
          </cell>
          <cell r="B3243" t="str">
            <v>胡舒影</v>
          </cell>
          <cell r="C3243" t="str">
            <v>金融学</v>
          </cell>
          <cell r="D3243">
            <v>2018</v>
          </cell>
          <cell r="E3243">
            <v>180910101</v>
          </cell>
        </row>
        <row r="3244">
          <cell r="A3244">
            <v>189100107</v>
          </cell>
          <cell r="B3244" t="str">
            <v>蒋_</v>
          </cell>
          <cell r="C3244" t="str">
            <v>金融学</v>
          </cell>
          <cell r="D3244">
            <v>2018</v>
          </cell>
          <cell r="E3244">
            <v>180910101</v>
          </cell>
        </row>
        <row r="3245">
          <cell r="A3245">
            <v>189100108</v>
          </cell>
          <cell r="B3245" t="str">
            <v>来诗逸</v>
          </cell>
          <cell r="C3245" t="str">
            <v>金融学</v>
          </cell>
          <cell r="D3245">
            <v>2018</v>
          </cell>
          <cell r="E3245">
            <v>180910101</v>
          </cell>
        </row>
        <row r="3246">
          <cell r="A3246">
            <v>189100109</v>
          </cell>
          <cell r="B3246" t="str">
            <v>林恪冰</v>
          </cell>
          <cell r="C3246" t="str">
            <v>金融学</v>
          </cell>
          <cell r="D3246">
            <v>2018</v>
          </cell>
          <cell r="E3246">
            <v>180910101</v>
          </cell>
        </row>
        <row r="3247">
          <cell r="A3247">
            <v>189100328</v>
          </cell>
          <cell r="B3247" t="str">
            <v>刘青松</v>
          </cell>
          <cell r="C3247" t="str">
            <v>金融学</v>
          </cell>
          <cell r="D3247">
            <v>2018</v>
          </cell>
          <cell r="E3247">
            <v>180910103</v>
          </cell>
        </row>
        <row r="3248">
          <cell r="A3248">
            <v>189100330</v>
          </cell>
          <cell r="B3248" t="str">
            <v>马明帅</v>
          </cell>
          <cell r="C3248" t="str">
            <v>金融学</v>
          </cell>
          <cell r="D3248">
            <v>2018</v>
          </cell>
          <cell r="E3248">
            <v>180910103</v>
          </cell>
        </row>
        <row r="3249">
          <cell r="A3249">
            <v>189100331</v>
          </cell>
          <cell r="B3249" t="str">
            <v>马思吉</v>
          </cell>
          <cell r="C3249" t="str">
            <v>金融学</v>
          </cell>
          <cell r="D3249">
            <v>2018</v>
          </cell>
          <cell r="E3249">
            <v>180910103</v>
          </cell>
        </row>
        <row r="3250">
          <cell r="A3250">
            <v>189100332</v>
          </cell>
          <cell r="B3250" t="str">
            <v>沈天乐</v>
          </cell>
          <cell r="C3250" t="str">
            <v>金融学</v>
          </cell>
          <cell r="D3250">
            <v>2018</v>
          </cell>
          <cell r="E3250">
            <v>180910103</v>
          </cell>
        </row>
        <row r="3251">
          <cell r="A3251">
            <v>189100333</v>
          </cell>
          <cell r="B3251" t="str">
            <v>苏国豪</v>
          </cell>
          <cell r="C3251" t="str">
            <v>会计学</v>
          </cell>
          <cell r="D3251">
            <v>2018</v>
          </cell>
          <cell r="E3251">
            <v>180906101</v>
          </cell>
        </row>
        <row r="3252">
          <cell r="A3252">
            <v>189100334</v>
          </cell>
          <cell r="B3252" t="str">
            <v>王泽栋</v>
          </cell>
          <cell r="C3252" t="str">
            <v>金融学</v>
          </cell>
          <cell r="D3252">
            <v>2018</v>
          </cell>
          <cell r="E3252">
            <v>180910103</v>
          </cell>
        </row>
        <row r="3253">
          <cell r="A3253">
            <v>189100336</v>
          </cell>
          <cell r="B3253" t="str">
            <v>项将豪</v>
          </cell>
          <cell r="C3253" t="str">
            <v>金融学</v>
          </cell>
          <cell r="D3253">
            <v>2018</v>
          </cell>
          <cell r="E3253">
            <v>180910103</v>
          </cell>
        </row>
        <row r="3254">
          <cell r="A3254">
            <v>189100338</v>
          </cell>
          <cell r="B3254" t="str">
            <v>杨周帆</v>
          </cell>
          <cell r="C3254" t="str">
            <v>金融学</v>
          </cell>
          <cell r="D3254">
            <v>2018</v>
          </cell>
          <cell r="E3254">
            <v>180910103</v>
          </cell>
        </row>
        <row r="3255">
          <cell r="A3255">
            <v>189100339</v>
          </cell>
          <cell r="B3255" t="str">
            <v>余康</v>
          </cell>
          <cell r="C3255" t="str">
            <v>金融学</v>
          </cell>
          <cell r="D3255">
            <v>2018</v>
          </cell>
          <cell r="E3255">
            <v>180910103</v>
          </cell>
        </row>
        <row r="3256">
          <cell r="A3256">
            <v>189100340</v>
          </cell>
          <cell r="B3256" t="str">
            <v>章杰</v>
          </cell>
          <cell r="C3256" t="str">
            <v>金融学</v>
          </cell>
          <cell r="D3256">
            <v>2018</v>
          </cell>
          <cell r="E3256">
            <v>180910103</v>
          </cell>
        </row>
        <row r="3257">
          <cell r="A3257">
            <v>189100308</v>
          </cell>
          <cell r="B3257" t="str">
            <v>林江伊珑</v>
          </cell>
          <cell r="C3257" t="str">
            <v>金融学</v>
          </cell>
          <cell r="D3257">
            <v>2018</v>
          </cell>
          <cell r="E3257">
            <v>180910103</v>
          </cell>
        </row>
        <row r="3258">
          <cell r="A3258">
            <v>189100311</v>
          </cell>
          <cell r="B3258" t="str">
            <v>施娅冰</v>
          </cell>
          <cell r="C3258" t="str">
            <v>金融学</v>
          </cell>
          <cell r="D3258">
            <v>2018</v>
          </cell>
          <cell r="E3258">
            <v>180910103</v>
          </cell>
        </row>
        <row r="3259">
          <cell r="A3259">
            <v>189100312</v>
          </cell>
          <cell r="B3259" t="str">
            <v>王莹</v>
          </cell>
          <cell r="C3259" t="str">
            <v>会计学</v>
          </cell>
          <cell r="D3259">
            <v>2018</v>
          </cell>
          <cell r="E3259">
            <v>180906101</v>
          </cell>
        </row>
        <row r="3260">
          <cell r="A3260">
            <v>189100313</v>
          </cell>
          <cell r="B3260" t="str">
            <v>王泽佳</v>
          </cell>
          <cell r="C3260" t="str">
            <v>金融学</v>
          </cell>
          <cell r="D3260">
            <v>2018</v>
          </cell>
          <cell r="E3260">
            <v>180910103</v>
          </cell>
        </row>
        <row r="3261">
          <cell r="A3261">
            <v>189100314</v>
          </cell>
          <cell r="B3261" t="str">
            <v>吴雨薇</v>
          </cell>
          <cell r="C3261" t="str">
            <v>金融学</v>
          </cell>
          <cell r="D3261">
            <v>2018</v>
          </cell>
          <cell r="E3261">
            <v>180910103</v>
          </cell>
        </row>
        <row r="3262">
          <cell r="A3262">
            <v>189100315</v>
          </cell>
          <cell r="B3262" t="str">
            <v>杨颖</v>
          </cell>
          <cell r="C3262" t="str">
            <v>金融学</v>
          </cell>
          <cell r="D3262">
            <v>2018</v>
          </cell>
          <cell r="E3262">
            <v>180910103</v>
          </cell>
        </row>
        <row r="3263">
          <cell r="A3263">
            <v>189100317</v>
          </cell>
          <cell r="B3263" t="str">
            <v>章诗苡</v>
          </cell>
          <cell r="C3263" t="str">
            <v>金融学</v>
          </cell>
          <cell r="D3263">
            <v>2018</v>
          </cell>
          <cell r="E3263">
            <v>180910103</v>
          </cell>
        </row>
        <row r="3264">
          <cell r="A3264">
            <v>189100319</v>
          </cell>
          <cell r="B3264" t="str">
            <v>朱佳楠</v>
          </cell>
          <cell r="C3264" t="str">
            <v>金融学</v>
          </cell>
          <cell r="D3264">
            <v>2018</v>
          </cell>
          <cell r="E3264">
            <v>180910103</v>
          </cell>
        </row>
        <row r="3265">
          <cell r="A3265">
            <v>189100323</v>
          </cell>
          <cell r="B3265" t="str">
            <v>高杰</v>
          </cell>
          <cell r="C3265" t="str">
            <v>金融学</v>
          </cell>
          <cell r="D3265">
            <v>2018</v>
          </cell>
          <cell r="E3265">
            <v>180910103</v>
          </cell>
        </row>
        <row r="3266">
          <cell r="A3266">
            <v>189100324</v>
          </cell>
          <cell r="B3266" t="str">
            <v>郭智健</v>
          </cell>
          <cell r="C3266" t="str">
            <v>金融学</v>
          </cell>
          <cell r="D3266">
            <v>2018</v>
          </cell>
          <cell r="E3266">
            <v>180910103</v>
          </cell>
        </row>
        <row r="3267">
          <cell r="A3267">
            <v>189100325</v>
          </cell>
          <cell r="B3267" t="str">
            <v>胡晓天</v>
          </cell>
          <cell r="C3267" t="str">
            <v>金融学</v>
          </cell>
          <cell r="D3267">
            <v>2018</v>
          </cell>
          <cell r="E3267">
            <v>180910103</v>
          </cell>
        </row>
        <row r="3268">
          <cell r="A3268">
            <v>189100326</v>
          </cell>
          <cell r="B3268" t="str">
            <v>蒋杭超</v>
          </cell>
          <cell r="C3268" t="str">
            <v>金融学</v>
          </cell>
          <cell r="D3268">
            <v>2018</v>
          </cell>
          <cell r="E3268">
            <v>180910103</v>
          </cell>
        </row>
        <row r="3269">
          <cell r="A3269">
            <v>189100229</v>
          </cell>
          <cell r="B3269" t="str">
            <v>李伟强</v>
          </cell>
          <cell r="C3269" t="str">
            <v>金融学</v>
          </cell>
          <cell r="D3269">
            <v>2018</v>
          </cell>
          <cell r="E3269">
            <v>180910102</v>
          </cell>
        </row>
        <row r="3270">
          <cell r="A3270">
            <v>189100231</v>
          </cell>
          <cell r="B3270" t="str">
            <v>吕新杰</v>
          </cell>
          <cell r="C3270" t="str">
            <v>金融学</v>
          </cell>
          <cell r="D3270">
            <v>2018</v>
          </cell>
          <cell r="E3270">
            <v>180910102</v>
          </cell>
        </row>
        <row r="3271">
          <cell r="A3271">
            <v>189100232</v>
          </cell>
          <cell r="B3271" t="str">
            <v>吕昱</v>
          </cell>
          <cell r="C3271" t="str">
            <v>金融学</v>
          </cell>
          <cell r="D3271">
            <v>2018</v>
          </cell>
          <cell r="E3271">
            <v>180910102</v>
          </cell>
        </row>
        <row r="3272">
          <cell r="A3272">
            <v>189100233</v>
          </cell>
          <cell r="B3272" t="str">
            <v>戎兆琪</v>
          </cell>
          <cell r="C3272" t="str">
            <v>金融学</v>
          </cell>
          <cell r="D3272">
            <v>2018</v>
          </cell>
          <cell r="E3272">
            <v>180910102</v>
          </cell>
        </row>
        <row r="3273">
          <cell r="A3273">
            <v>189100234</v>
          </cell>
          <cell r="B3273" t="str">
            <v>沈雷</v>
          </cell>
          <cell r="C3273" t="str">
            <v>金融学</v>
          </cell>
          <cell r="D3273">
            <v>2018</v>
          </cell>
          <cell r="E3273">
            <v>180910102</v>
          </cell>
        </row>
        <row r="3274">
          <cell r="A3274">
            <v>189100235</v>
          </cell>
          <cell r="B3274" t="str">
            <v>王仁泽</v>
          </cell>
          <cell r="C3274" t="str">
            <v>金融学</v>
          </cell>
          <cell r="D3274">
            <v>2018</v>
          </cell>
          <cell r="E3274">
            <v>180910102</v>
          </cell>
        </row>
        <row r="3275">
          <cell r="A3275">
            <v>189100236</v>
          </cell>
          <cell r="B3275" t="str">
            <v>王轶凡</v>
          </cell>
          <cell r="C3275" t="str">
            <v>金融学</v>
          </cell>
          <cell r="D3275">
            <v>2018</v>
          </cell>
          <cell r="E3275">
            <v>180910102</v>
          </cell>
        </row>
        <row r="3276">
          <cell r="A3276">
            <v>189100238</v>
          </cell>
          <cell r="B3276" t="str">
            <v>杨赛浩</v>
          </cell>
          <cell r="C3276" t="str">
            <v>金融学</v>
          </cell>
          <cell r="D3276">
            <v>2018</v>
          </cell>
          <cell r="E3276">
            <v>180910102</v>
          </cell>
        </row>
        <row r="3277">
          <cell r="A3277">
            <v>189100239</v>
          </cell>
          <cell r="B3277" t="str">
            <v>叶绍峰</v>
          </cell>
          <cell r="C3277" t="str">
            <v>金融学</v>
          </cell>
          <cell r="D3277">
            <v>2018</v>
          </cell>
          <cell r="E3277">
            <v>180910102</v>
          </cell>
        </row>
        <row r="3278">
          <cell r="A3278">
            <v>189100301</v>
          </cell>
          <cell r="B3278" t="str">
            <v>陈莎莎</v>
          </cell>
          <cell r="C3278" t="str">
            <v>金融学</v>
          </cell>
          <cell r="D3278">
            <v>2018</v>
          </cell>
          <cell r="E3278">
            <v>180910103</v>
          </cell>
        </row>
        <row r="3279">
          <cell r="A3279">
            <v>189100302</v>
          </cell>
          <cell r="B3279" t="str">
            <v>丁佳敏</v>
          </cell>
          <cell r="C3279" t="str">
            <v>英语</v>
          </cell>
          <cell r="D3279">
            <v>2018</v>
          </cell>
          <cell r="E3279">
            <v>180937101</v>
          </cell>
        </row>
        <row r="3280">
          <cell r="A3280">
            <v>189100303</v>
          </cell>
          <cell r="B3280" t="str">
            <v>顾寒敏</v>
          </cell>
          <cell r="C3280" t="str">
            <v>金融学</v>
          </cell>
          <cell r="D3280">
            <v>2018</v>
          </cell>
          <cell r="E3280">
            <v>180910103</v>
          </cell>
        </row>
        <row r="3281">
          <cell r="A3281">
            <v>189100213</v>
          </cell>
          <cell r="B3281" t="str">
            <v>汤瑶娴</v>
          </cell>
          <cell r="C3281" t="str">
            <v>金融学</v>
          </cell>
          <cell r="D3281">
            <v>2018</v>
          </cell>
          <cell r="E3281">
            <v>180910102</v>
          </cell>
        </row>
        <row r="3282">
          <cell r="A3282">
            <v>189100214</v>
          </cell>
          <cell r="B3282" t="str">
            <v>王烨芸</v>
          </cell>
          <cell r="C3282" t="str">
            <v>金融学</v>
          </cell>
          <cell r="D3282">
            <v>2018</v>
          </cell>
          <cell r="E3282">
            <v>180910102</v>
          </cell>
        </row>
        <row r="3283">
          <cell r="A3283">
            <v>189100216</v>
          </cell>
          <cell r="B3283" t="str">
            <v>徐雅静</v>
          </cell>
          <cell r="C3283" t="str">
            <v>金融学</v>
          </cell>
          <cell r="D3283">
            <v>2018</v>
          </cell>
          <cell r="E3283">
            <v>180910102</v>
          </cell>
        </row>
        <row r="3284">
          <cell r="A3284">
            <v>189100217</v>
          </cell>
          <cell r="B3284" t="str">
            <v>杨铭</v>
          </cell>
          <cell r="C3284" t="str">
            <v>会计学</v>
          </cell>
          <cell r="D3284">
            <v>2018</v>
          </cell>
          <cell r="E3284">
            <v>180906101</v>
          </cell>
        </row>
        <row r="3285">
          <cell r="A3285">
            <v>189100218</v>
          </cell>
          <cell r="B3285" t="str">
            <v>郁惟怡</v>
          </cell>
          <cell r="C3285" t="str">
            <v>金融学</v>
          </cell>
          <cell r="D3285">
            <v>2018</v>
          </cell>
          <cell r="E3285">
            <v>180910102</v>
          </cell>
        </row>
        <row r="3286">
          <cell r="A3286">
            <v>189100219</v>
          </cell>
          <cell r="B3286" t="str">
            <v>张甜甜</v>
          </cell>
          <cell r="C3286" t="str">
            <v>金融学</v>
          </cell>
          <cell r="D3286">
            <v>2018</v>
          </cell>
          <cell r="E3286">
            <v>180910102</v>
          </cell>
        </row>
        <row r="3287">
          <cell r="A3287">
            <v>189100220</v>
          </cell>
          <cell r="B3287" t="str">
            <v>郑沁茹</v>
          </cell>
          <cell r="C3287" t="str">
            <v>金融学</v>
          </cell>
          <cell r="D3287">
            <v>2018</v>
          </cell>
          <cell r="E3287">
            <v>180910102</v>
          </cell>
        </row>
        <row r="3288">
          <cell r="A3288">
            <v>189100221</v>
          </cell>
          <cell r="B3288" t="str">
            <v>周晓旭</v>
          </cell>
          <cell r="C3288" t="str">
            <v>金融学</v>
          </cell>
          <cell r="D3288">
            <v>2018</v>
          </cell>
          <cell r="E3288">
            <v>180910102</v>
          </cell>
        </row>
        <row r="3289">
          <cell r="A3289">
            <v>189100222</v>
          </cell>
          <cell r="B3289" t="str">
            <v>朱丹妮</v>
          </cell>
          <cell r="C3289" t="str">
            <v>金融学</v>
          </cell>
          <cell r="D3289">
            <v>2018</v>
          </cell>
          <cell r="E3289">
            <v>180910102</v>
          </cell>
        </row>
        <row r="3290">
          <cell r="A3290">
            <v>189100226</v>
          </cell>
          <cell r="B3290" t="str">
            <v>洪杰</v>
          </cell>
          <cell r="C3290" t="str">
            <v>金融学</v>
          </cell>
          <cell r="D3290">
            <v>2018</v>
          </cell>
          <cell r="E3290">
            <v>180910102</v>
          </cell>
        </row>
        <row r="3291">
          <cell r="A3291">
            <v>189100227</v>
          </cell>
          <cell r="B3291" t="str">
            <v>黄宗聪</v>
          </cell>
          <cell r="C3291" t="str">
            <v>金融学</v>
          </cell>
          <cell r="D3291">
            <v>2018</v>
          </cell>
          <cell r="E3291">
            <v>180910102</v>
          </cell>
        </row>
        <row r="3292">
          <cell r="A3292">
            <v>189110118</v>
          </cell>
          <cell r="B3292" t="str">
            <v>魏许缘</v>
          </cell>
          <cell r="C3292" t="str">
            <v>产品设计</v>
          </cell>
          <cell r="D3292">
            <v>2018</v>
          </cell>
          <cell r="E3292">
            <v>180911101</v>
          </cell>
        </row>
        <row r="3293">
          <cell r="A3293">
            <v>189110201</v>
          </cell>
          <cell r="B3293" t="str">
            <v>陈丽艳</v>
          </cell>
          <cell r="C3293" t="str">
            <v>产品设计</v>
          </cell>
          <cell r="D3293">
            <v>2018</v>
          </cell>
          <cell r="E3293">
            <v>180911102</v>
          </cell>
        </row>
        <row r="3294">
          <cell r="A3294">
            <v>189110219</v>
          </cell>
          <cell r="B3294" t="str">
            <v>吴凌霄</v>
          </cell>
          <cell r="C3294" t="str">
            <v>产品设计</v>
          </cell>
          <cell r="D3294">
            <v>2018</v>
          </cell>
          <cell r="E3294">
            <v>180911102</v>
          </cell>
        </row>
        <row r="3295">
          <cell r="A3295">
            <v>189110220</v>
          </cell>
          <cell r="B3295" t="str">
            <v>徐瑾</v>
          </cell>
          <cell r="C3295" t="str">
            <v>产品设计</v>
          </cell>
          <cell r="D3295">
            <v>2018</v>
          </cell>
          <cell r="E3295">
            <v>180911102</v>
          </cell>
        </row>
        <row r="3296">
          <cell r="A3296">
            <v>189110208</v>
          </cell>
          <cell r="B3296" t="str">
            <v>江怡婷</v>
          </cell>
          <cell r="C3296" t="str">
            <v>产品设计</v>
          </cell>
          <cell r="D3296">
            <v>2018</v>
          </cell>
          <cell r="E3296">
            <v>180911102</v>
          </cell>
        </row>
        <row r="3297">
          <cell r="A3297">
            <v>189110112</v>
          </cell>
          <cell r="B3297" t="str">
            <v>刘雨晴</v>
          </cell>
          <cell r="C3297" t="str">
            <v>产品设计</v>
          </cell>
          <cell r="D3297">
            <v>2018</v>
          </cell>
          <cell r="E3297">
            <v>180911101</v>
          </cell>
        </row>
        <row r="3298">
          <cell r="A3298">
            <v>189110134</v>
          </cell>
          <cell r="B3298" t="str">
            <v>邱晨宇</v>
          </cell>
          <cell r="C3298" t="str">
            <v>产品设计</v>
          </cell>
          <cell r="D3298">
            <v>2018</v>
          </cell>
          <cell r="E3298">
            <v>180911101</v>
          </cell>
        </row>
        <row r="3299">
          <cell r="A3299">
            <v>189110111</v>
          </cell>
          <cell r="B3299" t="str">
            <v>林梦瑶</v>
          </cell>
          <cell r="C3299" t="str">
            <v>产品设计</v>
          </cell>
          <cell r="D3299">
            <v>2018</v>
          </cell>
          <cell r="E3299">
            <v>180911101</v>
          </cell>
        </row>
        <row r="3300">
          <cell r="A3300">
            <v>189110130</v>
          </cell>
          <cell r="B3300" t="str">
            <v>郑欣逸</v>
          </cell>
          <cell r="C3300" t="str">
            <v>产品设计</v>
          </cell>
          <cell r="D3300">
            <v>2018</v>
          </cell>
          <cell r="E3300">
            <v>180911101</v>
          </cell>
        </row>
        <row r="3301">
          <cell r="A3301">
            <v>189110218</v>
          </cell>
          <cell r="B3301" t="str">
            <v>邬瑜璐</v>
          </cell>
          <cell r="C3301" t="str">
            <v>产品设计</v>
          </cell>
          <cell r="D3301">
            <v>2018</v>
          </cell>
          <cell r="E3301">
            <v>180911102</v>
          </cell>
        </row>
        <row r="3302">
          <cell r="A3302">
            <v>189110239</v>
          </cell>
          <cell r="B3302" t="str">
            <v>周孝驰</v>
          </cell>
          <cell r="C3302" t="str">
            <v>产品设计</v>
          </cell>
          <cell r="D3302">
            <v>2018</v>
          </cell>
          <cell r="E3302">
            <v>180911102</v>
          </cell>
        </row>
        <row r="3303">
          <cell r="A3303">
            <v>189110222</v>
          </cell>
          <cell r="B3303" t="str">
            <v>叶慧</v>
          </cell>
          <cell r="C3303" t="str">
            <v>产品设计</v>
          </cell>
          <cell r="D3303">
            <v>2018</v>
          </cell>
          <cell r="E3303">
            <v>180911102</v>
          </cell>
        </row>
        <row r="3304">
          <cell r="A3304">
            <v>189110212</v>
          </cell>
          <cell r="B3304" t="str">
            <v>楼霖臻</v>
          </cell>
          <cell r="C3304" t="str">
            <v>产品设计</v>
          </cell>
          <cell r="D3304">
            <v>2018</v>
          </cell>
          <cell r="E3304">
            <v>180911102</v>
          </cell>
        </row>
        <row r="3305">
          <cell r="A3305">
            <v>189110230</v>
          </cell>
          <cell r="B3305" t="str">
            <v>郑雨欣</v>
          </cell>
          <cell r="C3305" t="str">
            <v>产品设计</v>
          </cell>
          <cell r="D3305">
            <v>2018</v>
          </cell>
          <cell r="E3305">
            <v>180911102</v>
          </cell>
        </row>
        <row r="3306">
          <cell r="A3306">
            <v>189110231</v>
          </cell>
          <cell r="B3306" t="str">
            <v>周沁怡</v>
          </cell>
          <cell r="C3306" t="str">
            <v>产品设计</v>
          </cell>
          <cell r="D3306">
            <v>2018</v>
          </cell>
          <cell r="E3306">
            <v>180911102</v>
          </cell>
        </row>
        <row r="3307">
          <cell r="A3307">
            <v>189110232</v>
          </cell>
          <cell r="B3307" t="str">
            <v>杜津安</v>
          </cell>
          <cell r="C3307" t="str">
            <v>产品设计</v>
          </cell>
          <cell r="D3307">
            <v>2018</v>
          </cell>
          <cell r="E3307">
            <v>180911102</v>
          </cell>
        </row>
        <row r="3308">
          <cell r="A3308">
            <v>189110233</v>
          </cell>
          <cell r="B3308" t="str">
            <v>江勇锋</v>
          </cell>
          <cell r="C3308" t="str">
            <v>产品设计</v>
          </cell>
          <cell r="D3308">
            <v>2018</v>
          </cell>
          <cell r="E3308">
            <v>180911102</v>
          </cell>
        </row>
        <row r="3309">
          <cell r="A3309">
            <v>189110234</v>
          </cell>
          <cell r="B3309" t="str">
            <v>史展旭</v>
          </cell>
          <cell r="C3309" t="str">
            <v>产品设计</v>
          </cell>
          <cell r="D3309">
            <v>2018</v>
          </cell>
          <cell r="E3309">
            <v>180911102</v>
          </cell>
        </row>
        <row r="3310">
          <cell r="A3310">
            <v>189110235</v>
          </cell>
          <cell r="B3310" t="str">
            <v>吴鹏</v>
          </cell>
          <cell r="C3310" t="str">
            <v>产品设计</v>
          </cell>
          <cell r="D3310">
            <v>2018</v>
          </cell>
          <cell r="E3310">
            <v>180911102</v>
          </cell>
        </row>
        <row r="3311">
          <cell r="A3311">
            <v>189110236</v>
          </cell>
          <cell r="B3311" t="str">
            <v>杨皓予</v>
          </cell>
          <cell r="C3311" t="str">
            <v>产品设计</v>
          </cell>
          <cell r="D3311">
            <v>2018</v>
          </cell>
          <cell r="E3311">
            <v>180911102</v>
          </cell>
        </row>
        <row r="3312">
          <cell r="A3312">
            <v>189110237</v>
          </cell>
          <cell r="B3312" t="str">
            <v>张轶群</v>
          </cell>
          <cell r="C3312" t="str">
            <v>产品设计</v>
          </cell>
          <cell r="D3312">
            <v>2018</v>
          </cell>
          <cell r="E3312">
            <v>180911102</v>
          </cell>
        </row>
        <row r="3313">
          <cell r="A3313">
            <v>189110238</v>
          </cell>
          <cell r="B3313" t="str">
            <v>郑轶文</v>
          </cell>
          <cell r="C3313" t="str">
            <v>产品设计</v>
          </cell>
          <cell r="D3313">
            <v>2018</v>
          </cell>
          <cell r="E3313">
            <v>180911102</v>
          </cell>
        </row>
        <row r="3314">
          <cell r="A3314">
            <v>189110240</v>
          </cell>
          <cell r="B3314" t="str">
            <v>朱康鑫</v>
          </cell>
          <cell r="C3314" t="str">
            <v>产品设计</v>
          </cell>
          <cell r="D3314">
            <v>2018</v>
          </cell>
          <cell r="E3314">
            <v>180911102</v>
          </cell>
        </row>
        <row r="3315">
          <cell r="A3315">
            <v>189110204</v>
          </cell>
          <cell r="B3315" t="str">
            <v>陈祯</v>
          </cell>
          <cell r="C3315" t="str">
            <v>产品设计</v>
          </cell>
          <cell r="D3315">
            <v>2018</v>
          </cell>
          <cell r="E3315">
            <v>180911102</v>
          </cell>
        </row>
        <row r="3316">
          <cell r="A3316">
            <v>189110205</v>
          </cell>
          <cell r="B3316" t="str">
            <v>龚丽</v>
          </cell>
          <cell r="C3316" t="str">
            <v>产品设计</v>
          </cell>
          <cell r="D3316">
            <v>2018</v>
          </cell>
          <cell r="E3316">
            <v>180911102</v>
          </cell>
        </row>
        <row r="3317">
          <cell r="A3317">
            <v>189110206</v>
          </cell>
          <cell r="B3317" t="str">
            <v>韩李佳</v>
          </cell>
          <cell r="C3317" t="str">
            <v>产品设计</v>
          </cell>
          <cell r="D3317">
            <v>2018</v>
          </cell>
          <cell r="E3317">
            <v>180911102</v>
          </cell>
        </row>
        <row r="3318">
          <cell r="A3318">
            <v>189110207</v>
          </cell>
          <cell r="B3318" t="str">
            <v>华瑞瑶</v>
          </cell>
          <cell r="C3318" t="str">
            <v>产品设计</v>
          </cell>
          <cell r="D3318">
            <v>2018</v>
          </cell>
          <cell r="E3318">
            <v>180911102</v>
          </cell>
        </row>
        <row r="3319">
          <cell r="A3319">
            <v>189110209</v>
          </cell>
          <cell r="B3319" t="str">
            <v>孔沁怡</v>
          </cell>
          <cell r="C3319" t="str">
            <v>产品设计</v>
          </cell>
          <cell r="D3319">
            <v>2018</v>
          </cell>
          <cell r="E3319">
            <v>180911102</v>
          </cell>
        </row>
        <row r="3320">
          <cell r="A3320">
            <v>189110210</v>
          </cell>
          <cell r="B3320" t="str">
            <v>厉赛特</v>
          </cell>
          <cell r="C3320" t="str">
            <v>产品设计</v>
          </cell>
          <cell r="D3320">
            <v>2018</v>
          </cell>
          <cell r="E3320">
            <v>180911102</v>
          </cell>
        </row>
        <row r="3321">
          <cell r="A3321">
            <v>189110211</v>
          </cell>
          <cell r="B3321" t="str">
            <v>刘睿伶</v>
          </cell>
          <cell r="C3321" t="str">
            <v>产品设计</v>
          </cell>
          <cell r="D3321">
            <v>2018</v>
          </cell>
          <cell r="E3321">
            <v>180911102</v>
          </cell>
        </row>
        <row r="3322">
          <cell r="A3322">
            <v>189110213</v>
          </cell>
          <cell r="B3322" t="str">
            <v>毛嘉惠</v>
          </cell>
          <cell r="C3322" t="str">
            <v>产品设计</v>
          </cell>
          <cell r="D3322">
            <v>2018</v>
          </cell>
          <cell r="E3322">
            <v>180911102</v>
          </cell>
        </row>
        <row r="3323">
          <cell r="A3323">
            <v>189110214</v>
          </cell>
          <cell r="B3323" t="str">
            <v>齐希丹</v>
          </cell>
          <cell r="C3323" t="str">
            <v>产品设计</v>
          </cell>
          <cell r="D3323">
            <v>2018</v>
          </cell>
          <cell r="E3323">
            <v>180911102</v>
          </cell>
        </row>
        <row r="3324">
          <cell r="A3324">
            <v>189110215</v>
          </cell>
          <cell r="B3324" t="str">
            <v>沈昕婕</v>
          </cell>
          <cell r="C3324" t="str">
            <v>产品设计</v>
          </cell>
          <cell r="D3324">
            <v>2018</v>
          </cell>
          <cell r="E3324">
            <v>180911102</v>
          </cell>
        </row>
        <row r="3325">
          <cell r="A3325">
            <v>189110216</v>
          </cell>
          <cell r="B3325" t="str">
            <v>舒欣鑫</v>
          </cell>
          <cell r="C3325" t="str">
            <v>产品设计</v>
          </cell>
          <cell r="D3325">
            <v>2018</v>
          </cell>
          <cell r="E3325">
            <v>180911102</v>
          </cell>
        </row>
        <row r="3326">
          <cell r="A3326">
            <v>189110221</v>
          </cell>
          <cell r="B3326" t="str">
            <v>严馨</v>
          </cell>
          <cell r="C3326" t="str">
            <v>产品设计</v>
          </cell>
          <cell r="D3326">
            <v>2018</v>
          </cell>
          <cell r="E3326">
            <v>180911102</v>
          </cell>
        </row>
        <row r="3327">
          <cell r="A3327">
            <v>189110223</v>
          </cell>
          <cell r="B3327" t="str">
            <v>叶芯菲</v>
          </cell>
          <cell r="C3327" t="str">
            <v>产品设计</v>
          </cell>
          <cell r="D3327">
            <v>2018</v>
          </cell>
          <cell r="E3327">
            <v>180911102</v>
          </cell>
        </row>
        <row r="3328">
          <cell r="A3328">
            <v>189110224</v>
          </cell>
          <cell r="B3328" t="str">
            <v>袁佳宁</v>
          </cell>
          <cell r="C3328" t="str">
            <v>产品设计</v>
          </cell>
          <cell r="D3328">
            <v>2018</v>
          </cell>
          <cell r="E3328">
            <v>180911102</v>
          </cell>
        </row>
        <row r="3329">
          <cell r="A3329">
            <v>189110225</v>
          </cell>
          <cell r="B3329" t="str">
            <v>袁卓芳</v>
          </cell>
          <cell r="C3329" t="str">
            <v>产品设计</v>
          </cell>
          <cell r="D3329">
            <v>2018</v>
          </cell>
          <cell r="E3329">
            <v>180911102</v>
          </cell>
        </row>
        <row r="3330">
          <cell r="A3330">
            <v>189110226</v>
          </cell>
          <cell r="B3330" t="str">
            <v>张秋燕</v>
          </cell>
          <cell r="C3330" t="str">
            <v>产品设计</v>
          </cell>
          <cell r="D3330">
            <v>2018</v>
          </cell>
          <cell r="E3330">
            <v>180911102</v>
          </cell>
        </row>
        <row r="3331">
          <cell r="A3331">
            <v>189110227</v>
          </cell>
          <cell r="B3331" t="str">
            <v>张_茜</v>
          </cell>
          <cell r="C3331" t="str">
            <v>产品设计</v>
          </cell>
          <cell r="D3331">
            <v>2018</v>
          </cell>
          <cell r="E3331">
            <v>180911102</v>
          </cell>
        </row>
        <row r="3332">
          <cell r="A3332">
            <v>189110228</v>
          </cell>
          <cell r="B3332" t="str">
            <v>赵梦格</v>
          </cell>
          <cell r="C3332" t="str">
            <v>产品设计</v>
          </cell>
          <cell r="D3332">
            <v>2018</v>
          </cell>
          <cell r="E3332">
            <v>180911102</v>
          </cell>
        </row>
        <row r="3333">
          <cell r="A3333">
            <v>189110229</v>
          </cell>
          <cell r="B3333" t="str">
            <v>郑乔原</v>
          </cell>
          <cell r="C3333" t="str">
            <v>产品设计</v>
          </cell>
          <cell r="D3333">
            <v>2018</v>
          </cell>
          <cell r="E3333">
            <v>180911102</v>
          </cell>
        </row>
        <row r="3334">
          <cell r="A3334">
            <v>189110123</v>
          </cell>
          <cell r="B3334" t="str">
            <v>叶洁</v>
          </cell>
          <cell r="C3334" t="str">
            <v>产品设计</v>
          </cell>
          <cell r="D3334">
            <v>2018</v>
          </cell>
          <cell r="E3334">
            <v>180911101</v>
          </cell>
        </row>
        <row r="3335">
          <cell r="A3335">
            <v>189110124</v>
          </cell>
          <cell r="B3335" t="str">
            <v>尹嘉琪</v>
          </cell>
          <cell r="C3335" t="str">
            <v>产品设计</v>
          </cell>
          <cell r="D3335">
            <v>2018</v>
          </cell>
          <cell r="E3335">
            <v>180911101</v>
          </cell>
        </row>
        <row r="3336">
          <cell r="A3336">
            <v>189110125</v>
          </cell>
          <cell r="B3336" t="str">
            <v>袁若轩</v>
          </cell>
          <cell r="C3336" t="str">
            <v>产品设计</v>
          </cell>
          <cell r="D3336">
            <v>2018</v>
          </cell>
          <cell r="E3336">
            <v>180911101</v>
          </cell>
        </row>
        <row r="3337">
          <cell r="A3337">
            <v>189110126</v>
          </cell>
          <cell r="B3337" t="str">
            <v>张丹</v>
          </cell>
          <cell r="C3337" t="str">
            <v>产品设计</v>
          </cell>
          <cell r="D3337">
            <v>2018</v>
          </cell>
          <cell r="E3337">
            <v>180911101</v>
          </cell>
        </row>
        <row r="3338">
          <cell r="A3338">
            <v>189110127</v>
          </cell>
          <cell r="B3338" t="str">
            <v>张思思</v>
          </cell>
          <cell r="C3338" t="str">
            <v>产品设计</v>
          </cell>
          <cell r="D3338">
            <v>2018</v>
          </cell>
          <cell r="E3338">
            <v>180911101</v>
          </cell>
        </row>
        <row r="3339">
          <cell r="A3339">
            <v>189110128</v>
          </cell>
          <cell r="B3339" t="str">
            <v>章涵</v>
          </cell>
          <cell r="C3339" t="str">
            <v>产品设计</v>
          </cell>
          <cell r="D3339">
            <v>2018</v>
          </cell>
          <cell r="E3339">
            <v>180911101</v>
          </cell>
        </row>
        <row r="3340">
          <cell r="A3340">
            <v>189110129</v>
          </cell>
          <cell r="B3340" t="str">
            <v>郑珂尔</v>
          </cell>
          <cell r="C3340" t="str">
            <v>产品设计</v>
          </cell>
          <cell r="D3340">
            <v>2018</v>
          </cell>
          <cell r="E3340">
            <v>180911101</v>
          </cell>
        </row>
        <row r="3341">
          <cell r="A3341">
            <v>189110131</v>
          </cell>
          <cell r="B3341" t="str">
            <v>周锦蓓</v>
          </cell>
          <cell r="C3341" t="str">
            <v>产品设计</v>
          </cell>
          <cell r="D3341">
            <v>2018</v>
          </cell>
          <cell r="E3341">
            <v>180911101</v>
          </cell>
        </row>
        <row r="3342">
          <cell r="A3342">
            <v>189110132</v>
          </cell>
          <cell r="B3342" t="str">
            <v>邹欣雨</v>
          </cell>
          <cell r="C3342" t="str">
            <v>产品设计</v>
          </cell>
          <cell r="D3342">
            <v>2018</v>
          </cell>
          <cell r="E3342">
            <v>180911101</v>
          </cell>
        </row>
        <row r="3343">
          <cell r="A3343">
            <v>189110133</v>
          </cell>
          <cell r="B3343" t="str">
            <v>高宏斌</v>
          </cell>
          <cell r="C3343" t="str">
            <v>产品设计</v>
          </cell>
          <cell r="D3343">
            <v>2018</v>
          </cell>
          <cell r="E3343">
            <v>180911101</v>
          </cell>
        </row>
        <row r="3344">
          <cell r="A3344">
            <v>189110136</v>
          </cell>
          <cell r="B3344" t="str">
            <v>徐宇豪</v>
          </cell>
          <cell r="C3344" t="str">
            <v>产品设计</v>
          </cell>
          <cell r="D3344">
            <v>2018</v>
          </cell>
          <cell r="E3344">
            <v>180911101</v>
          </cell>
        </row>
        <row r="3345">
          <cell r="A3345">
            <v>189110137</v>
          </cell>
          <cell r="B3345" t="str">
            <v>张徐</v>
          </cell>
          <cell r="C3345" t="str">
            <v>产品设计</v>
          </cell>
          <cell r="D3345">
            <v>2018</v>
          </cell>
          <cell r="E3345">
            <v>180911101</v>
          </cell>
        </row>
        <row r="3346">
          <cell r="A3346">
            <v>189110138</v>
          </cell>
          <cell r="B3346" t="str">
            <v>张哲瑞</v>
          </cell>
          <cell r="C3346" t="str">
            <v>产品设计</v>
          </cell>
          <cell r="D3346">
            <v>2018</v>
          </cell>
          <cell r="E3346">
            <v>180911101</v>
          </cell>
        </row>
        <row r="3347">
          <cell r="A3347">
            <v>189110139</v>
          </cell>
          <cell r="B3347" t="str">
            <v>周凌旭</v>
          </cell>
          <cell r="C3347" t="str">
            <v>产品设计</v>
          </cell>
          <cell r="D3347">
            <v>2018</v>
          </cell>
          <cell r="E3347">
            <v>180911101</v>
          </cell>
        </row>
        <row r="3348">
          <cell r="A3348">
            <v>189110140</v>
          </cell>
          <cell r="B3348" t="str">
            <v>周一鸣</v>
          </cell>
          <cell r="C3348" t="str">
            <v>产品设计</v>
          </cell>
          <cell r="D3348">
            <v>2018</v>
          </cell>
          <cell r="E3348">
            <v>180911101</v>
          </cell>
        </row>
        <row r="3349">
          <cell r="A3349">
            <v>189110202</v>
          </cell>
          <cell r="B3349" t="str">
            <v>陈思祺</v>
          </cell>
          <cell r="C3349" t="str">
            <v>产品设计</v>
          </cell>
          <cell r="D3349">
            <v>2018</v>
          </cell>
          <cell r="E3349">
            <v>180911102</v>
          </cell>
        </row>
        <row r="3350">
          <cell r="A3350">
            <v>189110203</v>
          </cell>
          <cell r="B3350" t="str">
            <v>陈蔚</v>
          </cell>
          <cell r="C3350" t="str">
            <v>产品设计</v>
          </cell>
          <cell r="D3350">
            <v>2018</v>
          </cell>
          <cell r="E3350">
            <v>180911102</v>
          </cell>
        </row>
        <row r="3351">
          <cell r="A3351">
            <v>189110101</v>
          </cell>
          <cell r="B3351" t="str">
            <v>陈浩伟</v>
          </cell>
          <cell r="C3351" t="str">
            <v>产品设计</v>
          </cell>
          <cell r="D3351">
            <v>2018</v>
          </cell>
          <cell r="E3351">
            <v>180911101</v>
          </cell>
        </row>
        <row r="3352">
          <cell r="A3352">
            <v>189110102</v>
          </cell>
          <cell r="B3352" t="str">
            <v>陈思恩</v>
          </cell>
          <cell r="C3352" t="str">
            <v>产品设计</v>
          </cell>
          <cell r="D3352">
            <v>2018</v>
          </cell>
          <cell r="E3352">
            <v>180911101</v>
          </cell>
        </row>
        <row r="3353">
          <cell r="A3353">
            <v>189110103</v>
          </cell>
          <cell r="B3353" t="str">
            <v>陈思思</v>
          </cell>
          <cell r="C3353" t="str">
            <v>产品设计</v>
          </cell>
          <cell r="D3353">
            <v>2018</v>
          </cell>
          <cell r="E3353">
            <v>180911101</v>
          </cell>
        </row>
        <row r="3354">
          <cell r="A3354">
            <v>189110104</v>
          </cell>
          <cell r="B3354" t="str">
            <v>陈珍慧</v>
          </cell>
          <cell r="C3354" t="str">
            <v>产品设计</v>
          </cell>
          <cell r="D3354">
            <v>2018</v>
          </cell>
          <cell r="E3354">
            <v>180911101</v>
          </cell>
        </row>
        <row r="3355">
          <cell r="A3355">
            <v>189110105</v>
          </cell>
          <cell r="B3355" t="str">
            <v>戴小雯</v>
          </cell>
          <cell r="C3355" t="str">
            <v>产品设计</v>
          </cell>
          <cell r="D3355">
            <v>2018</v>
          </cell>
          <cell r="E3355">
            <v>180911101</v>
          </cell>
        </row>
        <row r="3356">
          <cell r="A3356">
            <v>189110106</v>
          </cell>
          <cell r="B3356" t="str">
            <v>龚思漫</v>
          </cell>
          <cell r="C3356" t="str">
            <v>产品设计</v>
          </cell>
          <cell r="D3356">
            <v>2018</v>
          </cell>
          <cell r="E3356">
            <v>180911101</v>
          </cell>
        </row>
        <row r="3357">
          <cell r="A3357">
            <v>189110107</v>
          </cell>
          <cell r="B3357" t="str">
            <v>何佳燕</v>
          </cell>
          <cell r="C3357" t="str">
            <v>产品设计</v>
          </cell>
          <cell r="D3357">
            <v>2018</v>
          </cell>
          <cell r="E3357">
            <v>180911101</v>
          </cell>
        </row>
        <row r="3358">
          <cell r="A3358">
            <v>189110108</v>
          </cell>
          <cell r="B3358" t="str">
            <v>黄梦巧</v>
          </cell>
          <cell r="C3358" t="str">
            <v>产品设计</v>
          </cell>
          <cell r="D3358">
            <v>2018</v>
          </cell>
          <cell r="E3358">
            <v>180911101</v>
          </cell>
        </row>
        <row r="3359">
          <cell r="A3359">
            <v>189110109</v>
          </cell>
          <cell r="B3359" t="str">
            <v>金悦</v>
          </cell>
          <cell r="C3359" t="str">
            <v>产品设计</v>
          </cell>
          <cell r="D3359">
            <v>2018</v>
          </cell>
          <cell r="E3359">
            <v>180911101</v>
          </cell>
        </row>
        <row r="3360">
          <cell r="A3360">
            <v>189110110</v>
          </cell>
          <cell r="B3360" t="str">
            <v>李子依</v>
          </cell>
          <cell r="C3360" t="str">
            <v>产品设计</v>
          </cell>
          <cell r="D3360">
            <v>2018</v>
          </cell>
          <cell r="E3360">
            <v>180911101</v>
          </cell>
        </row>
        <row r="3361">
          <cell r="A3361">
            <v>189110113</v>
          </cell>
          <cell r="B3361" t="str">
            <v>楼奕潇</v>
          </cell>
          <cell r="C3361" t="str">
            <v>产品设计</v>
          </cell>
          <cell r="D3361">
            <v>2018</v>
          </cell>
          <cell r="E3361">
            <v>180911101</v>
          </cell>
        </row>
        <row r="3362">
          <cell r="A3362">
            <v>189110114</v>
          </cell>
          <cell r="B3362" t="str">
            <v>缪诗雨</v>
          </cell>
          <cell r="C3362" t="str">
            <v>产品设计</v>
          </cell>
          <cell r="D3362">
            <v>2018</v>
          </cell>
          <cell r="E3362">
            <v>180911101</v>
          </cell>
        </row>
        <row r="3363">
          <cell r="A3363">
            <v>189110115</v>
          </cell>
          <cell r="B3363" t="str">
            <v>申屠晨天</v>
          </cell>
          <cell r="C3363" t="str">
            <v>产品设计</v>
          </cell>
          <cell r="D3363">
            <v>2018</v>
          </cell>
          <cell r="E3363">
            <v>180911101</v>
          </cell>
        </row>
        <row r="3364">
          <cell r="A3364">
            <v>189110116</v>
          </cell>
          <cell r="B3364" t="str">
            <v>施雨欣</v>
          </cell>
          <cell r="C3364" t="str">
            <v>产品设计</v>
          </cell>
          <cell r="D3364">
            <v>2018</v>
          </cell>
          <cell r="E3364">
            <v>180911101</v>
          </cell>
        </row>
        <row r="3365">
          <cell r="A3365">
            <v>189110117</v>
          </cell>
          <cell r="B3365" t="str">
            <v>汤莉雯</v>
          </cell>
          <cell r="C3365" t="str">
            <v>产品设计</v>
          </cell>
          <cell r="D3365">
            <v>2018</v>
          </cell>
          <cell r="E3365">
            <v>180911101</v>
          </cell>
        </row>
        <row r="3366">
          <cell r="A3366">
            <v>189110119</v>
          </cell>
          <cell r="B3366" t="str">
            <v>吴丹妮</v>
          </cell>
          <cell r="C3366" t="str">
            <v>产品设计</v>
          </cell>
          <cell r="D3366">
            <v>2018</v>
          </cell>
          <cell r="E3366">
            <v>180911101</v>
          </cell>
        </row>
        <row r="3367">
          <cell r="A3367">
            <v>189110120</v>
          </cell>
          <cell r="B3367" t="str">
            <v>徐春霞</v>
          </cell>
          <cell r="C3367" t="str">
            <v>产品设计</v>
          </cell>
          <cell r="D3367">
            <v>2018</v>
          </cell>
          <cell r="E3367">
            <v>180911101</v>
          </cell>
        </row>
        <row r="3368">
          <cell r="A3368">
            <v>189110121</v>
          </cell>
          <cell r="B3368" t="str">
            <v>薛卓佳</v>
          </cell>
          <cell r="C3368" t="str">
            <v>产品设计</v>
          </cell>
          <cell r="D3368">
            <v>2018</v>
          </cell>
          <cell r="E3368">
            <v>180911101</v>
          </cell>
        </row>
        <row r="3369">
          <cell r="A3369">
            <v>189110122</v>
          </cell>
          <cell r="B3369" t="str">
            <v>叶欢</v>
          </cell>
          <cell r="C3369" t="str">
            <v>产品设计</v>
          </cell>
          <cell r="D3369">
            <v>2018</v>
          </cell>
          <cell r="E3369">
            <v>180911101</v>
          </cell>
        </row>
        <row r="3370">
          <cell r="A3370">
            <v>189110217</v>
          </cell>
          <cell r="B3370" t="str">
            <v>王多艺</v>
          </cell>
          <cell r="C3370" t="str">
            <v>产品设计</v>
          </cell>
          <cell r="D3370">
            <v>2018</v>
          </cell>
          <cell r="E3370">
            <v>180911102</v>
          </cell>
        </row>
        <row r="3371">
          <cell r="A3371">
            <v>189200426</v>
          </cell>
          <cell r="B3371" t="str">
            <v>施泽林</v>
          </cell>
          <cell r="C3371" t="str">
            <v>电子信息类</v>
          </cell>
          <cell r="D3371">
            <v>2018</v>
          </cell>
          <cell r="E3371">
            <v>180920104</v>
          </cell>
        </row>
        <row r="3372">
          <cell r="A3372">
            <v>189200436</v>
          </cell>
          <cell r="B3372" t="str">
            <v>赵梓延</v>
          </cell>
          <cell r="C3372" t="str">
            <v>电子信息类</v>
          </cell>
          <cell r="D3372">
            <v>2018</v>
          </cell>
          <cell r="E3372">
            <v>180920104</v>
          </cell>
        </row>
        <row r="3373">
          <cell r="A3373">
            <v>189200517</v>
          </cell>
          <cell r="B3373" t="str">
            <v>林治宏</v>
          </cell>
          <cell r="C3373" t="str">
            <v>电子信息类</v>
          </cell>
          <cell r="D3373">
            <v>2018</v>
          </cell>
          <cell r="E3373">
            <v>180920105</v>
          </cell>
        </row>
        <row r="3374">
          <cell r="A3374">
            <v>189200619</v>
          </cell>
          <cell r="B3374" t="str">
            <v>吕长治</v>
          </cell>
          <cell r="C3374" t="str">
            <v>电子信息类</v>
          </cell>
          <cell r="D3374">
            <v>2018</v>
          </cell>
          <cell r="E3374">
            <v>180920106</v>
          </cell>
        </row>
        <row r="3375">
          <cell r="A3375">
            <v>189200701</v>
          </cell>
          <cell r="B3375" t="str">
            <v>倪烟青</v>
          </cell>
          <cell r="C3375" t="str">
            <v>电子信息类</v>
          </cell>
          <cell r="D3375">
            <v>2018</v>
          </cell>
          <cell r="E3375">
            <v>180920107</v>
          </cell>
        </row>
        <row r="3376">
          <cell r="A3376">
            <v>189200404</v>
          </cell>
          <cell r="B3376" t="str">
            <v>翁晨敏</v>
          </cell>
          <cell r="C3376" t="str">
            <v>电子信息类</v>
          </cell>
          <cell r="D3376">
            <v>2018</v>
          </cell>
          <cell r="E3376">
            <v>180920104</v>
          </cell>
        </row>
        <row r="3377">
          <cell r="A3377">
            <v>189200734</v>
          </cell>
          <cell r="B3377" t="str">
            <v>张子龙</v>
          </cell>
          <cell r="C3377" t="str">
            <v>电子信息类</v>
          </cell>
          <cell r="D3377">
            <v>2018</v>
          </cell>
          <cell r="E3377">
            <v>180920107</v>
          </cell>
        </row>
        <row r="3378">
          <cell r="A3378">
            <v>189200218</v>
          </cell>
          <cell r="B3378" t="str">
            <v>凌冯磊</v>
          </cell>
          <cell r="C3378" t="str">
            <v>电子信息类</v>
          </cell>
          <cell r="D3378">
            <v>2018</v>
          </cell>
          <cell r="E3378">
            <v>180920102</v>
          </cell>
        </row>
        <row r="3379">
          <cell r="A3379">
            <v>189200310</v>
          </cell>
          <cell r="B3379" t="str">
            <v>邓忠旭</v>
          </cell>
          <cell r="C3379" t="str">
            <v>电子信息类</v>
          </cell>
          <cell r="D3379">
            <v>2018</v>
          </cell>
          <cell r="E3379">
            <v>180920103</v>
          </cell>
        </row>
        <row r="3380">
          <cell r="A3380">
            <v>189200323</v>
          </cell>
          <cell r="B3380" t="str">
            <v>钱凯铭</v>
          </cell>
          <cell r="C3380" t="str">
            <v>电子信息类</v>
          </cell>
          <cell r="D3380">
            <v>2018</v>
          </cell>
          <cell r="E3380">
            <v>180920103</v>
          </cell>
        </row>
        <row r="3381">
          <cell r="A3381">
            <v>189200116</v>
          </cell>
          <cell r="B3381" t="str">
            <v>李龙舞</v>
          </cell>
          <cell r="C3381" t="str">
            <v>电子信息类</v>
          </cell>
          <cell r="D3381">
            <v>2018</v>
          </cell>
          <cell r="E3381">
            <v>180920101</v>
          </cell>
        </row>
        <row r="3382">
          <cell r="A3382">
            <v>189200135</v>
          </cell>
          <cell r="B3382" t="str">
            <v>章子晨</v>
          </cell>
          <cell r="C3382" t="str">
            <v>电子信息类</v>
          </cell>
          <cell r="D3382">
            <v>2018</v>
          </cell>
          <cell r="E3382">
            <v>180920101</v>
          </cell>
        </row>
        <row r="3383">
          <cell r="A3383">
            <v>189200716</v>
          </cell>
          <cell r="B3383" t="str">
            <v>梁成_</v>
          </cell>
          <cell r="C3383" t="str">
            <v>电子信息类</v>
          </cell>
          <cell r="D3383">
            <v>2018</v>
          </cell>
          <cell r="E3383">
            <v>180920107</v>
          </cell>
        </row>
        <row r="3384">
          <cell r="A3384">
            <v>189200514</v>
          </cell>
          <cell r="B3384" t="str">
            <v>孔祥东</v>
          </cell>
          <cell r="C3384" t="str">
            <v>电子信息类</v>
          </cell>
          <cell r="D3384">
            <v>2018</v>
          </cell>
          <cell r="E3384">
            <v>180920105</v>
          </cell>
        </row>
        <row r="3385">
          <cell r="A3385">
            <v>189200629</v>
          </cell>
          <cell r="B3385" t="str">
            <v>伍律炜</v>
          </cell>
          <cell r="C3385" t="str">
            <v>电子信息类</v>
          </cell>
          <cell r="D3385">
            <v>2018</v>
          </cell>
          <cell r="E3385">
            <v>180920106</v>
          </cell>
        </row>
        <row r="3386">
          <cell r="A3386">
            <v>189200302</v>
          </cell>
          <cell r="B3386" t="str">
            <v>李秋佳</v>
          </cell>
          <cell r="C3386" t="str">
            <v>电子信息类</v>
          </cell>
          <cell r="D3386">
            <v>2018</v>
          </cell>
          <cell r="E3386">
            <v>180920103</v>
          </cell>
        </row>
        <row r="3387">
          <cell r="A3387">
            <v>189200102</v>
          </cell>
          <cell r="B3387" t="str">
            <v>卢豪情</v>
          </cell>
          <cell r="C3387" t="str">
            <v>电子信息类</v>
          </cell>
          <cell r="D3387">
            <v>2018</v>
          </cell>
          <cell r="E3387">
            <v>180920101</v>
          </cell>
        </row>
        <row r="3388">
          <cell r="A3388">
            <v>189200423</v>
          </cell>
          <cell r="B3388" t="str">
            <v>邱逸峰</v>
          </cell>
          <cell r="C3388" t="str">
            <v>电子信息类</v>
          </cell>
          <cell r="D3388">
            <v>2018</v>
          </cell>
          <cell r="E3388">
            <v>180920104</v>
          </cell>
        </row>
        <row r="3389">
          <cell r="A3389">
            <v>189200610</v>
          </cell>
          <cell r="B3389" t="str">
            <v>顾高名</v>
          </cell>
          <cell r="C3389" t="str">
            <v>电子信息类</v>
          </cell>
          <cell r="D3389">
            <v>2018</v>
          </cell>
          <cell r="E3389">
            <v>180920106</v>
          </cell>
        </row>
        <row r="3390">
          <cell r="A3390">
            <v>189200636</v>
          </cell>
          <cell r="B3390" t="str">
            <v>周豪</v>
          </cell>
          <cell r="C3390" t="str">
            <v>电子信息类</v>
          </cell>
          <cell r="D3390">
            <v>2018</v>
          </cell>
          <cell r="E3390">
            <v>180920106</v>
          </cell>
        </row>
        <row r="3391">
          <cell r="A3391">
            <v>189200808</v>
          </cell>
          <cell r="B3391" t="str">
            <v>陈继开</v>
          </cell>
          <cell r="C3391" t="str">
            <v>电子信息类</v>
          </cell>
          <cell r="D3391">
            <v>2018</v>
          </cell>
          <cell r="E3391">
            <v>180920108</v>
          </cell>
        </row>
        <row r="3392">
          <cell r="A3392">
            <v>189200229</v>
          </cell>
          <cell r="B3392" t="str">
            <v>严浩梁</v>
          </cell>
          <cell r="C3392" t="str">
            <v>电子信息类</v>
          </cell>
          <cell r="D3392">
            <v>2018</v>
          </cell>
          <cell r="E3392">
            <v>180920102</v>
          </cell>
        </row>
        <row r="3393">
          <cell r="A3393">
            <v>189200325</v>
          </cell>
          <cell r="B3393" t="str">
            <v>沈小龙</v>
          </cell>
          <cell r="C3393" t="str">
            <v>电子信息类</v>
          </cell>
          <cell r="D3393">
            <v>2018</v>
          </cell>
          <cell r="E3393">
            <v>180920103</v>
          </cell>
        </row>
        <row r="3394">
          <cell r="A3394">
            <v>189200123</v>
          </cell>
          <cell r="B3394" t="str">
            <v>施华振宇</v>
          </cell>
          <cell r="C3394" t="str">
            <v>电子信息类</v>
          </cell>
          <cell r="D3394">
            <v>2018</v>
          </cell>
          <cell r="E3394">
            <v>180920101</v>
          </cell>
        </row>
        <row r="3395">
          <cell r="A3395">
            <v>189200208</v>
          </cell>
          <cell r="B3395" t="str">
            <v>曹广源</v>
          </cell>
          <cell r="C3395" t="str">
            <v>电子信息类</v>
          </cell>
          <cell r="D3395">
            <v>2018</v>
          </cell>
          <cell r="E3395">
            <v>180920102</v>
          </cell>
        </row>
        <row r="3396">
          <cell r="A3396">
            <v>189200418</v>
          </cell>
          <cell r="B3396" t="str">
            <v>林鸿</v>
          </cell>
          <cell r="C3396" t="str">
            <v>电子信息类</v>
          </cell>
          <cell r="D3396">
            <v>2018</v>
          </cell>
          <cell r="E3396">
            <v>180920104</v>
          </cell>
        </row>
        <row r="3397">
          <cell r="A3397">
            <v>189200816</v>
          </cell>
          <cell r="B3397" t="str">
            <v>李凯暄</v>
          </cell>
          <cell r="C3397" t="str">
            <v>电子信息类</v>
          </cell>
          <cell r="D3397">
            <v>2018</v>
          </cell>
          <cell r="E3397">
            <v>180920108</v>
          </cell>
        </row>
        <row r="3398">
          <cell r="A3398">
            <v>189200438</v>
          </cell>
          <cell r="B3398" t="str">
            <v>朱云徘</v>
          </cell>
          <cell r="C3398" t="str">
            <v>电子信息类</v>
          </cell>
          <cell r="D3398">
            <v>2018</v>
          </cell>
          <cell r="E3398">
            <v>180920104</v>
          </cell>
        </row>
        <row r="3399">
          <cell r="A3399">
            <v>189200521</v>
          </cell>
          <cell r="B3399" t="str">
            <v>屈伯研</v>
          </cell>
          <cell r="C3399" t="str">
            <v>电子信息类</v>
          </cell>
          <cell r="D3399">
            <v>2018</v>
          </cell>
          <cell r="E3399">
            <v>180920105</v>
          </cell>
        </row>
        <row r="3400">
          <cell r="A3400">
            <v>189200410</v>
          </cell>
          <cell r="B3400" t="str">
            <v>杜宥毅</v>
          </cell>
          <cell r="C3400" t="str">
            <v>电子信息类</v>
          </cell>
          <cell r="D3400">
            <v>2018</v>
          </cell>
          <cell r="E3400">
            <v>180920104</v>
          </cell>
        </row>
        <row r="3401">
          <cell r="A3401">
            <v>189200535</v>
          </cell>
          <cell r="B3401" t="str">
            <v>郑智辉</v>
          </cell>
          <cell r="C3401" t="str">
            <v>电子信息类</v>
          </cell>
          <cell r="D3401">
            <v>2018</v>
          </cell>
          <cell r="E3401">
            <v>180920105</v>
          </cell>
        </row>
        <row r="3402">
          <cell r="A3402">
            <v>189200237</v>
          </cell>
          <cell r="B3402" t="str">
            <v>朱诚</v>
          </cell>
          <cell r="C3402" t="str">
            <v>电子信息类</v>
          </cell>
          <cell r="D3402">
            <v>2018</v>
          </cell>
          <cell r="E3402">
            <v>180920102</v>
          </cell>
        </row>
        <row r="3403">
          <cell r="A3403">
            <v>189200805</v>
          </cell>
          <cell r="B3403" t="str">
            <v>夏菁</v>
          </cell>
          <cell r="C3403" t="str">
            <v>软件工程</v>
          </cell>
          <cell r="D3403">
            <v>2018</v>
          </cell>
          <cell r="E3403">
            <v>180927102</v>
          </cell>
        </row>
        <row r="3404">
          <cell r="A3404">
            <v>189200225</v>
          </cell>
          <cell r="B3404" t="str">
            <v>汪洋</v>
          </cell>
          <cell r="C3404" t="str">
            <v>计算机科学与技术</v>
          </cell>
          <cell r="D3404">
            <v>2018</v>
          </cell>
          <cell r="E3404">
            <v>180923106</v>
          </cell>
        </row>
        <row r="3405">
          <cell r="A3405">
            <v>189200329</v>
          </cell>
          <cell r="B3405" t="str">
            <v>王宇涛</v>
          </cell>
          <cell r="C3405" t="str">
            <v>软件工程</v>
          </cell>
          <cell r="D3405">
            <v>2018</v>
          </cell>
          <cell r="E3405">
            <v>180927102</v>
          </cell>
        </row>
        <row r="3406">
          <cell r="A3406">
            <v>189200126</v>
          </cell>
          <cell r="B3406" t="str">
            <v>吴建伟</v>
          </cell>
          <cell r="C3406" t="str">
            <v>电子信息类</v>
          </cell>
          <cell r="D3406">
            <v>2018</v>
          </cell>
          <cell r="E3406">
            <v>180920101</v>
          </cell>
        </row>
        <row r="3407">
          <cell r="A3407">
            <v>189200205</v>
          </cell>
          <cell r="B3407" t="str">
            <v>项烁莹</v>
          </cell>
          <cell r="C3407" t="str">
            <v>电子信息类</v>
          </cell>
          <cell r="D3407">
            <v>2018</v>
          </cell>
          <cell r="E3407">
            <v>180920102</v>
          </cell>
        </row>
        <row r="3408">
          <cell r="A3408">
            <v>189200724</v>
          </cell>
          <cell r="B3408" t="str">
            <v>王昊阳</v>
          </cell>
          <cell r="C3408" t="str">
            <v>电子信息类</v>
          </cell>
          <cell r="D3408">
            <v>2018</v>
          </cell>
          <cell r="E3408">
            <v>180920107</v>
          </cell>
        </row>
        <row r="3409">
          <cell r="A3409">
            <v>189200832</v>
          </cell>
          <cell r="B3409" t="str">
            <v>尤鼎元</v>
          </cell>
          <cell r="C3409" t="str">
            <v>软件工程</v>
          </cell>
          <cell r="D3409">
            <v>2018</v>
          </cell>
          <cell r="E3409">
            <v>180927104</v>
          </cell>
        </row>
        <row r="3410">
          <cell r="A3410">
            <v>189200304</v>
          </cell>
          <cell r="B3410" t="str">
            <v>文江苹</v>
          </cell>
          <cell r="C3410" t="str">
            <v>电子信息类</v>
          </cell>
          <cell r="D3410">
            <v>2018</v>
          </cell>
          <cell r="E3410">
            <v>180920103</v>
          </cell>
        </row>
        <row r="3411">
          <cell r="A3411">
            <v>189200706</v>
          </cell>
          <cell r="B3411" t="str">
            <v>白炳昊</v>
          </cell>
          <cell r="C3411" t="str">
            <v>电子信息类</v>
          </cell>
          <cell r="D3411">
            <v>2018</v>
          </cell>
          <cell r="E3411">
            <v>180920107</v>
          </cell>
        </row>
        <row r="3412">
          <cell r="A3412">
            <v>189200818</v>
          </cell>
          <cell r="B3412" t="str">
            <v>梁东</v>
          </cell>
          <cell r="C3412" t="str">
            <v>电子信息类</v>
          </cell>
          <cell r="D3412">
            <v>2018</v>
          </cell>
          <cell r="E3412">
            <v>180920108</v>
          </cell>
        </row>
        <row r="3413">
          <cell r="A3413">
            <v>189200639</v>
          </cell>
          <cell r="B3413" t="str">
            <v>许照虎</v>
          </cell>
          <cell r="C3413" t="str">
            <v>电子信息类</v>
          </cell>
          <cell r="D3413">
            <v>2018</v>
          </cell>
          <cell r="E3413">
            <v>180920106</v>
          </cell>
        </row>
        <row r="3414">
          <cell r="A3414">
            <v>189200139</v>
          </cell>
          <cell r="B3414" t="str">
            <v>张钧灏</v>
          </cell>
          <cell r="C3414" t="str">
            <v>电子信息类</v>
          </cell>
          <cell r="D3414">
            <v>2018</v>
          </cell>
          <cell r="E3414">
            <v>180920101</v>
          </cell>
        </row>
        <row r="3415">
          <cell r="A3415">
            <v>189200638</v>
          </cell>
          <cell r="B3415" t="str">
            <v>范俊杰</v>
          </cell>
          <cell r="C3415" t="str">
            <v>电子信息类</v>
          </cell>
          <cell r="D3415">
            <v>2018</v>
          </cell>
          <cell r="E3415">
            <v>180920106</v>
          </cell>
        </row>
        <row r="3416">
          <cell r="A3416">
            <v>189200538</v>
          </cell>
          <cell r="B3416" t="str">
            <v>韩天旭</v>
          </cell>
          <cell r="C3416" t="str">
            <v>电子信息类</v>
          </cell>
          <cell r="D3416">
            <v>2018</v>
          </cell>
          <cell r="E3416">
            <v>180920105</v>
          </cell>
        </row>
        <row r="3417">
          <cell r="A3417">
            <v>189200339</v>
          </cell>
          <cell r="B3417" t="str">
            <v>王贵旗</v>
          </cell>
          <cell r="C3417" t="str">
            <v>电子信息类</v>
          </cell>
          <cell r="D3417">
            <v>2018</v>
          </cell>
          <cell r="E3417">
            <v>180920103</v>
          </cell>
        </row>
        <row r="3418">
          <cell r="A3418">
            <v>189200838</v>
          </cell>
          <cell r="B3418" t="str">
            <v>周京磊</v>
          </cell>
          <cell r="C3418" t="str">
            <v>电子信息类</v>
          </cell>
          <cell r="D3418">
            <v>2018</v>
          </cell>
          <cell r="E3418">
            <v>180920108</v>
          </cell>
        </row>
        <row r="3419">
          <cell r="A3419">
            <v>189200830</v>
          </cell>
          <cell r="B3419" t="str">
            <v>许泽江</v>
          </cell>
          <cell r="C3419" t="str">
            <v>电子信息类</v>
          </cell>
          <cell r="D3419">
            <v>2018</v>
          </cell>
          <cell r="E3419">
            <v>180920108</v>
          </cell>
        </row>
        <row r="3420">
          <cell r="A3420">
            <v>189200815</v>
          </cell>
          <cell r="B3420" t="str">
            <v>孔德晨</v>
          </cell>
          <cell r="C3420" t="str">
            <v>电子信息类</v>
          </cell>
          <cell r="D3420">
            <v>2018</v>
          </cell>
          <cell r="E3420">
            <v>180920108</v>
          </cell>
        </row>
        <row r="3421">
          <cell r="A3421">
            <v>189200817</v>
          </cell>
          <cell r="B3421" t="str">
            <v>李想</v>
          </cell>
          <cell r="C3421" t="str">
            <v>电子信息类</v>
          </cell>
          <cell r="D3421">
            <v>2018</v>
          </cell>
          <cell r="E3421">
            <v>180920108</v>
          </cell>
        </row>
        <row r="3422">
          <cell r="A3422">
            <v>189200819</v>
          </cell>
          <cell r="B3422" t="str">
            <v>林恺昊</v>
          </cell>
          <cell r="C3422" t="str">
            <v>电子信息类</v>
          </cell>
          <cell r="D3422">
            <v>2018</v>
          </cell>
          <cell r="E3422">
            <v>180920108</v>
          </cell>
        </row>
        <row r="3423">
          <cell r="A3423">
            <v>189200820</v>
          </cell>
          <cell r="B3423" t="str">
            <v>陆远超</v>
          </cell>
          <cell r="C3423" t="str">
            <v>电子信息类</v>
          </cell>
          <cell r="D3423">
            <v>2018</v>
          </cell>
          <cell r="E3423">
            <v>180920108</v>
          </cell>
        </row>
        <row r="3424">
          <cell r="A3424">
            <v>189200821</v>
          </cell>
          <cell r="B3424" t="str">
            <v>倪郑信</v>
          </cell>
          <cell r="C3424" t="str">
            <v>电子信息类</v>
          </cell>
          <cell r="D3424">
            <v>2018</v>
          </cell>
          <cell r="E3424">
            <v>180920108</v>
          </cell>
        </row>
        <row r="3425">
          <cell r="A3425">
            <v>189200822</v>
          </cell>
          <cell r="B3425" t="str">
            <v>阮康祥</v>
          </cell>
          <cell r="C3425" t="str">
            <v>电子信息类</v>
          </cell>
          <cell r="D3425">
            <v>2018</v>
          </cell>
          <cell r="E3425">
            <v>180920108</v>
          </cell>
        </row>
        <row r="3426">
          <cell r="A3426">
            <v>189200824</v>
          </cell>
          <cell r="B3426" t="str">
            <v>汤政吟</v>
          </cell>
          <cell r="C3426" t="str">
            <v>电子信息类</v>
          </cell>
          <cell r="D3426">
            <v>2018</v>
          </cell>
          <cell r="E3426">
            <v>180920108</v>
          </cell>
        </row>
        <row r="3427">
          <cell r="A3427">
            <v>189200825</v>
          </cell>
          <cell r="B3427" t="str">
            <v>王鑫浩</v>
          </cell>
          <cell r="C3427" t="str">
            <v>电子信息类</v>
          </cell>
          <cell r="D3427">
            <v>2018</v>
          </cell>
          <cell r="E3427">
            <v>180920108</v>
          </cell>
        </row>
        <row r="3428">
          <cell r="A3428">
            <v>189200826</v>
          </cell>
          <cell r="B3428" t="str">
            <v>王昱坤</v>
          </cell>
          <cell r="C3428" t="str">
            <v>电子信息类</v>
          </cell>
          <cell r="D3428">
            <v>2018</v>
          </cell>
          <cell r="E3428">
            <v>180920108</v>
          </cell>
        </row>
        <row r="3429">
          <cell r="A3429">
            <v>189200827</v>
          </cell>
          <cell r="B3429" t="str">
            <v>王子龙</v>
          </cell>
          <cell r="C3429" t="str">
            <v>电子信息类</v>
          </cell>
          <cell r="D3429">
            <v>2018</v>
          </cell>
          <cell r="E3429">
            <v>180920108</v>
          </cell>
        </row>
        <row r="3430">
          <cell r="A3430">
            <v>189200828</v>
          </cell>
          <cell r="B3430" t="str">
            <v>吴家昊</v>
          </cell>
          <cell r="C3430" t="str">
            <v>电子信息类</v>
          </cell>
          <cell r="D3430">
            <v>2018</v>
          </cell>
          <cell r="E3430">
            <v>180920108</v>
          </cell>
        </row>
        <row r="3431">
          <cell r="A3431">
            <v>189200829</v>
          </cell>
          <cell r="B3431" t="str">
            <v>夏凯涛</v>
          </cell>
          <cell r="C3431" t="str">
            <v>电子信息类</v>
          </cell>
          <cell r="D3431">
            <v>2018</v>
          </cell>
          <cell r="E3431">
            <v>180920108</v>
          </cell>
        </row>
        <row r="3432">
          <cell r="A3432">
            <v>189200717</v>
          </cell>
          <cell r="B3432" t="str">
            <v>林佳豪</v>
          </cell>
          <cell r="C3432" t="str">
            <v>电子信息类</v>
          </cell>
          <cell r="D3432">
            <v>2018</v>
          </cell>
          <cell r="E3432">
            <v>180920107</v>
          </cell>
        </row>
        <row r="3433">
          <cell r="A3433">
            <v>189200718</v>
          </cell>
          <cell r="B3433" t="str">
            <v>陆一丁</v>
          </cell>
          <cell r="C3433" t="str">
            <v>电子信息类</v>
          </cell>
          <cell r="D3433">
            <v>2018</v>
          </cell>
          <cell r="E3433">
            <v>180920107</v>
          </cell>
        </row>
        <row r="3434">
          <cell r="A3434">
            <v>189200719</v>
          </cell>
          <cell r="B3434" t="str">
            <v>倪锐</v>
          </cell>
          <cell r="C3434" t="str">
            <v>电子信息类</v>
          </cell>
          <cell r="D3434">
            <v>2018</v>
          </cell>
          <cell r="E3434">
            <v>180920107</v>
          </cell>
        </row>
        <row r="3435">
          <cell r="A3435">
            <v>189200720</v>
          </cell>
          <cell r="B3435" t="str">
            <v>茹扬峰</v>
          </cell>
          <cell r="C3435" t="str">
            <v>电子信息类</v>
          </cell>
          <cell r="D3435">
            <v>2018</v>
          </cell>
          <cell r="E3435">
            <v>180920107</v>
          </cell>
        </row>
        <row r="3436">
          <cell r="A3436">
            <v>189200721</v>
          </cell>
          <cell r="B3436" t="str">
            <v>沈仲阳</v>
          </cell>
          <cell r="C3436" t="str">
            <v>电子信息类</v>
          </cell>
          <cell r="D3436">
            <v>2018</v>
          </cell>
          <cell r="E3436">
            <v>180920107</v>
          </cell>
        </row>
        <row r="3437">
          <cell r="A3437">
            <v>189200722</v>
          </cell>
          <cell r="B3437" t="str">
            <v>孙贤哲</v>
          </cell>
          <cell r="C3437" t="str">
            <v>电子信息类</v>
          </cell>
          <cell r="D3437">
            <v>2018</v>
          </cell>
          <cell r="E3437">
            <v>180920107</v>
          </cell>
        </row>
        <row r="3438">
          <cell r="A3438">
            <v>189200723</v>
          </cell>
          <cell r="B3438" t="str">
            <v>汪嘉伟</v>
          </cell>
          <cell r="C3438" t="str">
            <v>电子信息类</v>
          </cell>
          <cell r="D3438">
            <v>2018</v>
          </cell>
          <cell r="E3438">
            <v>180920107</v>
          </cell>
        </row>
        <row r="3439">
          <cell r="A3439">
            <v>189200725</v>
          </cell>
          <cell r="B3439" t="str">
            <v>王钦毓</v>
          </cell>
          <cell r="C3439" t="str">
            <v>电子信息类</v>
          </cell>
          <cell r="D3439">
            <v>2018</v>
          </cell>
          <cell r="E3439">
            <v>180920107</v>
          </cell>
        </row>
        <row r="3440">
          <cell r="A3440">
            <v>189200726</v>
          </cell>
          <cell r="B3440" t="str">
            <v>吴昊</v>
          </cell>
          <cell r="C3440" t="str">
            <v>电子信息类</v>
          </cell>
          <cell r="D3440">
            <v>2018</v>
          </cell>
          <cell r="E3440">
            <v>180920107</v>
          </cell>
        </row>
        <row r="3441">
          <cell r="A3441">
            <v>189200203</v>
          </cell>
          <cell r="B3441" t="str">
            <v>钱卓萱</v>
          </cell>
          <cell r="C3441" t="str">
            <v>电子信息类</v>
          </cell>
          <cell r="D3441">
            <v>2018</v>
          </cell>
          <cell r="E3441">
            <v>180920102</v>
          </cell>
        </row>
        <row r="3442">
          <cell r="A3442">
            <v>189200204</v>
          </cell>
          <cell r="B3442" t="str">
            <v>王雨婷</v>
          </cell>
          <cell r="C3442" t="str">
            <v>工商管理类</v>
          </cell>
          <cell r="D3442">
            <v>2018</v>
          </cell>
          <cell r="E3442">
            <v>180922101</v>
          </cell>
        </row>
        <row r="3443">
          <cell r="A3443">
            <v>189200206</v>
          </cell>
          <cell r="B3443" t="str">
            <v>严殊敏</v>
          </cell>
          <cell r="C3443" t="str">
            <v>电子信息类</v>
          </cell>
          <cell r="D3443">
            <v>2018</v>
          </cell>
          <cell r="E3443">
            <v>180920102</v>
          </cell>
        </row>
        <row r="3444">
          <cell r="A3444">
            <v>189200207</v>
          </cell>
          <cell r="B3444" t="str">
            <v>蔡旭彪</v>
          </cell>
          <cell r="C3444" t="str">
            <v>电子信息类</v>
          </cell>
          <cell r="D3444">
            <v>2018</v>
          </cell>
          <cell r="E3444">
            <v>180920102</v>
          </cell>
        </row>
        <row r="3445">
          <cell r="A3445">
            <v>189200209</v>
          </cell>
          <cell r="B3445" t="str">
            <v>陈温凯</v>
          </cell>
          <cell r="C3445" t="str">
            <v>电子信息类</v>
          </cell>
          <cell r="D3445">
            <v>2018</v>
          </cell>
          <cell r="E3445">
            <v>180920102</v>
          </cell>
        </row>
        <row r="3446">
          <cell r="A3446">
            <v>189200210</v>
          </cell>
          <cell r="B3446" t="str">
            <v>程天安</v>
          </cell>
          <cell r="C3446" t="str">
            <v>电子信息类</v>
          </cell>
          <cell r="D3446">
            <v>2018</v>
          </cell>
          <cell r="E3446">
            <v>180920102</v>
          </cell>
        </row>
        <row r="3447">
          <cell r="A3447">
            <v>189200707</v>
          </cell>
          <cell r="B3447" t="str">
            <v>陈共斌</v>
          </cell>
          <cell r="C3447" t="str">
            <v>电子信息类</v>
          </cell>
          <cell r="D3447">
            <v>2018</v>
          </cell>
          <cell r="E3447">
            <v>180920107</v>
          </cell>
        </row>
        <row r="3448">
          <cell r="A3448">
            <v>189200708</v>
          </cell>
          <cell r="B3448" t="str">
            <v>陈志栋</v>
          </cell>
          <cell r="C3448" t="str">
            <v>电子信息类</v>
          </cell>
          <cell r="D3448">
            <v>2018</v>
          </cell>
          <cell r="E3448">
            <v>180920107</v>
          </cell>
        </row>
        <row r="3449">
          <cell r="A3449">
            <v>189200709</v>
          </cell>
          <cell r="B3449" t="str">
            <v>丁立</v>
          </cell>
          <cell r="C3449" t="str">
            <v>电子信息类</v>
          </cell>
          <cell r="D3449">
            <v>2018</v>
          </cell>
          <cell r="E3449">
            <v>180920107</v>
          </cell>
        </row>
        <row r="3450">
          <cell r="A3450">
            <v>189200710</v>
          </cell>
          <cell r="B3450" t="str">
            <v>管邦瑜</v>
          </cell>
          <cell r="C3450" t="str">
            <v>电子信息类</v>
          </cell>
          <cell r="D3450">
            <v>2018</v>
          </cell>
          <cell r="E3450">
            <v>180920107</v>
          </cell>
        </row>
        <row r="3451">
          <cell r="A3451">
            <v>189200711</v>
          </cell>
          <cell r="B3451" t="str">
            <v>过宇宸</v>
          </cell>
          <cell r="C3451" t="str">
            <v>电子信息类</v>
          </cell>
          <cell r="D3451">
            <v>2018</v>
          </cell>
          <cell r="E3451">
            <v>180920107</v>
          </cell>
        </row>
        <row r="3452">
          <cell r="A3452">
            <v>189200712</v>
          </cell>
          <cell r="B3452" t="str">
            <v>洪轶凡</v>
          </cell>
          <cell r="C3452" t="str">
            <v>电子信息类</v>
          </cell>
          <cell r="D3452">
            <v>2018</v>
          </cell>
          <cell r="E3452">
            <v>180920107</v>
          </cell>
        </row>
        <row r="3453">
          <cell r="A3453">
            <v>189200713</v>
          </cell>
          <cell r="B3453" t="str">
            <v>江杰</v>
          </cell>
          <cell r="C3453" t="str">
            <v>电子信息类</v>
          </cell>
          <cell r="D3453">
            <v>2018</v>
          </cell>
          <cell r="E3453">
            <v>180920107</v>
          </cell>
        </row>
        <row r="3454">
          <cell r="A3454">
            <v>189200714</v>
          </cell>
          <cell r="B3454" t="str">
            <v>居益飞</v>
          </cell>
          <cell r="C3454" t="str">
            <v>电子信息类</v>
          </cell>
          <cell r="D3454">
            <v>2018</v>
          </cell>
          <cell r="E3454">
            <v>180920107</v>
          </cell>
        </row>
        <row r="3455">
          <cell r="A3455">
            <v>189200715</v>
          </cell>
          <cell r="B3455" t="str">
            <v>李豪</v>
          </cell>
          <cell r="C3455" t="str">
            <v>电子信息类</v>
          </cell>
          <cell r="D3455">
            <v>2018</v>
          </cell>
          <cell r="E3455">
            <v>180920107</v>
          </cell>
        </row>
        <row r="3456">
          <cell r="A3456">
            <v>189200121</v>
          </cell>
          <cell r="B3456" t="str">
            <v>钱圣文</v>
          </cell>
          <cell r="C3456" t="str">
            <v>电子信息类</v>
          </cell>
          <cell r="D3456">
            <v>2018</v>
          </cell>
          <cell r="E3456">
            <v>180920101</v>
          </cell>
        </row>
        <row r="3457">
          <cell r="A3457">
            <v>189200122</v>
          </cell>
          <cell r="B3457" t="str">
            <v>邵天翔</v>
          </cell>
          <cell r="C3457" t="str">
            <v>电子信息类</v>
          </cell>
          <cell r="D3457">
            <v>2018</v>
          </cell>
          <cell r="E3457">
            <v>180920101</v>
          </cell>
        </row>
        <row r="3458">
          <cell r="A3458">
            <v>189200124</v>
          </cell>
          <cell r="B3458" t="str">
            <v>唐梦宸</v>
          </cell>
          <cell r="C3458" t="str">
            <v>电子信息类</v>
          </cell>
          <cell r="D3458">
            <v>2018</v>
          </cell>
          <cell r="E3458">
            <v>180920101</v>
          </cell>
        </row>
        <row r="3459">
          <cell r="A3459">
            <v>189200125</v>
          </cell>
          <cell r="B3459" t="str">
            <v>王羿皓铧</v>
          </cell>
          <cell r="C3459" t="str">
            <v>电子信息类</v>
          </cell>
          <cell r="D3459">
            <v>2018</v>
          </cell>
          <cell r="E3459">
            <v>180920101</v>
          </cell>
        </row>
        <row r="3460">
          <cell r="A3460">
            <v>189200127</v>
          </cell>
          <cell r="B3460" t="str">
            <v>谢明轩</v>
          </cell>
          <cell r="C3460" t="str">
            <v>电子信息类</v>
          </cell>
          <cell r="D3460">
            <v>2018</v>
          </cell>
          <cell r="E3460">
            <v>180920101</v>
          </cell>
        </row>
        <row r="3461">
          <cell r="A3461">
            <v>189200128</v>
          </cell>
          <cell r="B3461" t="str">
            <v>徐不凡</v>
          </cell>
          <cell r="C3461" t="str">
            <v>电子信息类</v>
          </cell>
          <cell r="D3461">
            <v>2018</v>
          </cell>
          <cell r="E3461">
            <v>180920101</v>
          </cell>
        </row>
        <row r="3462">
          <cell r="A3462">
            <v>189200129</v>
          </cell>
          <cell r="B3462" t="str">
            <v>薛平凡</v>
          </cell>
          <cell r="C3462" t="str">
            <v>电子信息类</v>
          </cell>
          <cell r="D3462">
            <v>2018</v>
          </cell>
          <cell r="E3462">
            <v>180920101</v>
          </cell>
        </row>
        <row r="3463">
          <cell r="A3463">
            <v>189200130</v>
          </cell>
          <cell r="B3463" t="str">
            <v>阳金洪</v>
          </cell>
          <cell r="C3463" t="str">
            <v>电子信息类</v>
          </cell>
          <cell r="D3463">
            <v>2018</v>
          </cell>
          <cell r="E3463">
            <v>180920101</v>
          </cell>
        </row>
        <row r="3464">
          <cell r="A3464">
            <v>189200132</v>
          </cell>
          <cell r="B3464" t="str">
            <v>叶德伟</v>
          </cell>
          <cell r="C3464" t="str">
            <v>电子信息类</v>
          </cell>
          <cell r="D3464">
            <v>2018</v>
          </cell>
          <cell r="E3464">
            <v>180920101</v>
          </cell>
        </row>
        <row r="3465">
          <cell r="A3465">
            <v>189200133</v>
          </cell>
          <cell r="B3465" t="str">
            <v>余承泽</v>
          </cell>
          <cell r="C3465" t="str">
            <v>电子信息类</v>
          </cell>
          <cell r="D3465">
            <v>2018</v>
          </cell>
          <cell r="E3465">
            <v>180920101</v>
          </cell>
        </row>
        <row r="3466">
          <cell r="A3466">
            <v>189200134</v>
          </cell>
          <cell r="B3466" t="str">
            <v>张家源</v>
          </cell>
          <cell r="C3466" t="str">
            <v>电子信息类</v>
          </cell>
          <cell r="D3466">
            <v>2018</v>
          </cell>
          <cell r="E3466">
            <v>180920101</v>
          </cell>
        </row>
        <row r="3467">
          <cell r="A3467">
            <v>189200136</v>
          </cell>
          <cell r="B3467" t="str">
            <v>赵澳胜</v>
          </cell>
          <cell r="C3467" t="str">
            <v>电子信息类</v>
          </cell>
          <cell r="D3467">
            <v>2018</v>
          </cell>
          <cell r="E3467">
            <v>180920101</v>
          </cell>
        </row>
        <row r="3468">
          <cell r="A3468">
            <v>189200138</v>
          </cell>
          <cell r="B3468" t="str">
            <v>朱万霖</v>
          </cell>
          <cell r="C3468" t="str">
            <v>电子信息类</v>
          </cell>
          <cell r="D3468">
            <v>2018</v>
          </cell>
          <cell r="E3468">
            <v>180920101</v>
          </cell>
        </row>
        <row r="3469">
          <cell r="A3469">
            <v>189200201</v>
          </cell>
          <cell r="B3469" t="str">
            <v>陈盈颖</v>
          </cell>
          <cell r="C3469" t="str">
            <v>电子信息类</v>
          </cell>
          <cell r="D3469">
            <v>2018</v>
          </cell>
          <cell r="E3469">
            <v>180920102</v>
          </cell>
        </row>
        <row r="3470">
          <cell r="A3470">
            <v>189200836</v>
          </cell>
          <cell r="B3470" t="str">
            <v>章学勇</v>
          </cell>
          <cell r="C3470" t="str">
            <v>电子信息类</v>
          </cell>
          <cell r="D3470">
            <v>2018</v>
          </cell>
          <cell r="E3470">
            <v>180920108</v>
          </cell>
        </row>
        <row r="3471">
          <cell r="A3471">
            <v>189200837</v>
          </cell>
          <cell r="B3471" t="str">
            <v>周张志</v>
          </cell>
          <cell r="C3471" t="str">
            <v>电子信息类</v>
          </cell>
          <cell r="D3471">
            <v>2018</v>
          </cell>
          <cell r="E3471">
            <v>180920108</v>
          </cell>
        </row>
        <row r="3472">
          <cell r="A3472">
            <v>189200833</v>
          </cell>
          <cell r="B3472" t="str">
            <v>张杭</v>
          </cell>
          <cell r="C3472" t="str">
            <v>电子信息类</v>
          </cell>
          <cell r="D3472">
            <v>2018</v>
          </cell>
          <cell r="E3472">
            <v>180920108</v>
          </cell>
        </row>
        <row r="3473">
          <cell r="A3473">
            <v>189200834</v>
          </cell>
          <cell r="B3473" t="str">
            <v>张宇彬</v>
          </cell>
          <cell r="C3473" t="str">
            <v>电子信息类</v>
          </cell>
          <cell r="D3473">
            <v>2018</v>
          </cell>
          <cell r="E3473">
            <v>180920108</v>
          </cell>
        </row>
        <row r="3474">
          <cell r="A3474">
            <v>189200835</v>
          </cell>
          <cell r="B3474" t="str">
            <v>张震浩</v>
          </cell>
          <cell r="C3474" t="str">
            <v>电子信息类</v>
          </cell>
          <cell r="D3474">
            <v>2018</v>
          </cell>
          <cell r="E3474">
            <v>180920108</v>
          </cell>
        </row>
        <row r="3475">
          <cell r="A3475">
            <v>189200101</v>
          </cell>
          <cell r="B3475" t="str">
            <v>陈思沁</v>
          </cell>
          <cell r="C3475" t="str">
            <v>电子信息类</v>
          </cell>
          <cell r="D3475">
            <v>2018</v>
          </cell>
          <cell r="E3475">
            <v>180920101</v>
          </cell>
        </row>
        <row r="3476">
          <cell r="A3476">
            <v>189200412</v>
          </cell>
          <cell r="B3476" t="str">
            <v>房瑞龙</v>
          </cell>
          <cell r="C3476" t="str">
            <v>电子信息类</v>
          </cell>
          <cell r="D3476">
            <v>2018</v>
          </cell>
          <cell r="E3476">
            <v>180920104</v>
          </cell>
        </row>
        <row r="3477">
          <cell r="A3477">
            <v>189200413</v>
          </cell>
          <cell r="B3477" t="str">
            <v>洪东越</v>
          </cell>
          <cell r="C3477" t="str">
            <v>电子信息类</v>
          </cell>
          <cell r="D3477">
            <v>2018</v>
          </cell>
          <cell r="E3477">
            <v>180920104</v>
          </cell>
        </row>
        <row r="3478">
          <cell r="A3478">
            <v>189200414</v>
          </cell>
          <cell r="B3478" t="str">
            <v>黄驰洋</v>
          </cell>
          <cell r="C3478" t="str">
            <v>电子信息类</v>
          </cell>
          <cell r="D3478">
            <v>2018</v>
          </cell>
          <cell r="E3478">
            <v>180920104</v>
          </cell>
        </row>
        <row r="3479">
          <cell r="A3479">
            <v>189200415</v>
          </cell>
          <cell r="B3479" t="str">
            <v>姜鑫</v>
          </cell>
          <cell r="C3479" t="str">
            <v>电子信息类</v>
          </cell>
          <cell r="D3479">
            <v>2018</v>
          </cell>
          <cell r="E3479">
            <v>180920104</v>
          </cell>
        </row>
        <row r="3480">
          <cell r="A3480">
            <v>189200811</v>
          </cell>
          <cell r="B3480" t="str">
            <v>董先润</v>
          </cell>
          <cell r="C3480" t="str">
            <v>电子信息类</v>
          </cell>
          <cell r="D3480">
            <v>2018</v>
          </cell>
          <cell r="E3480">
            <v>180920108</v>
          </cell>
        </row>
        <row r="3481">
          <cell r="A3481">
            <v>189200812</v>
          </cell>
          <cell r="B3481" t="str">
            <v>郭文锦</v>
          </cell>
          <cell r="C3481" t="str">
            <v>电子信息类</v>
          </cell>
          <cell r="D3481">
            <v>2018</v>
          </cell>
          <cell r="E3481">
            <v>180920108</v>
          </cell>
        </row>
        <row r="3482">
          <cell r="A3482">
            <v>189200813</v>
          </cell>
          <cell r="B3482" t="str">
            <v>胡晨阳</v>
          </cell>
          <cell r="C3482" t="str">
            <v>电子信息类</v>
          </cell>
          <cell r="D3482">
            <v>2018</v>
          </cell>
          <cell r="E3482">
            <v>180920108</v>
          </cell>
        </row>
        <row r="3483">
          <cell r="A3483">
            <v>189200814</v>
          </cell>
          <cell r="B3483" t="str">
            <v>姜金宏</v>
          </cell>
          <cell r="C3483" t="str">
            <v>电子信息类</v>
          </cell>
          <cell r="D3483">
            <v>2018</v>
          </cell>
          <cell r="E3483">
            <v>180920108</v>
          </cell>
        </row>
        <row r="3484">
          <cell r="A3484">
            <v>189200111</v>
          </cell>
          <cell r="B3484" t="str">
            <v>范则盛</v>
          </cell>
          <cell r="C3484" t="str">
            <v>电子信息类</v>
          </cell>
          <cell r="D3484">
            <v>2018</v>
          </cell>
          <cell r="E3484">
            <v>180920101</v>
          </cell>
        </row>
        <row r="3485">
          <cell r="A3485">
            <v>189200112</v>
          </cell>
          <cell r="B3485" t="str">
            <v>付司银</v>
          </cell>
          <cell r="C3485" t="str">
            <v>电子信息类</v>
          </cell>
          <cell r="D3485">
            <v>2018</v>
          </cell>
          <cell r="E3485">
            <v>180920101</v>
          </cell>
        </row>
        <row r="3486">
          <cell r="A3486">
            <v>189200113</v>
          </cell>
          <cell r="B3486" t="str">
            <v>何互助</v>
          </cell>
          <cell r="C3486" t="str">
            <v>电子信息类</v>
          </cell>
          <cell r="D3486">
            <v>2018</v>
          </cell>
          <cell r="E3486">
            <v>180920101</v>
          </cell>
        </row>
        <row r="3487">
          <cell r="A3487">
            <v>189200114</v>
          </cell>
          <cell r="B3487" t="str">
            <v>胡伊宁</v>
          </cell>
          <cell r="C3487" t="str">
            <v>电子信息类</v>
          </cell>
          <cell r="D3487">
            <v>2018</v>
          </cell>
          <cell r="E3487">
            <v>180920101</v>
          </cell>
        </row>
        <row r="3488">
          <cell r="A3488">
            <v>189200117</v>
          </cell>
          <cell r="B3488" t="str">
            <v>林宇扬</v>
          </cell>
          <cell r="C3488" t="str">
            <v>电子信息类</v>
          </cell>
          <cell r="D3488">
            <v>2018</v>
          </cell>
          <cell r="E3488">
            <v>180920101</v>
          </cell>
        </row>
        <row r="3489">
          <cell r="A3489">
            <v>189200118</v>
          </cell>
          <cell r="B3489" t="str">
            <v>罗龙煜</v>
          </cell>
          <cell r="C3489" t="str">
            <v>电子信息类</v>
          </cell>
          <cell r="D3489">
            <v>2018</v>
          </cell>
          <cell r="E3489">
            <v>180920101</v>
          </cell>
        </row>
        <row r="3490">
          <cell r="A3490">
            <v>189200119</v>
          </cell>
          <cell r="B3490" t="str">
            <v>毛丽华</v>
          </cell>
          <cell r="C3490" t="str">
            <v>电子信息类</v>
          </cell>
          <cell r="D3490">
            <v>2018</v>
          </cell>
          <cell r="E3490">
            <v>180920101</v>
          </cell>
        </row>
        <row r="3491">
          <cell r="A3491">
            <v>189200120</v>
          </cell>
          <cell r="B3491" t="str">
            <v>潘骅</v>
          </cell>
          <cell r="C3491" t="str">
            <v>电子信息类</v>
          </cell>
          <cell r="D3491">
            <v>2018</v>
          </cell>
          <cell r="E3491">
            <v>180920101</v>
          </cell>
        </row>
        <row r="3492">
          <cell r="A3492">
            <v>189200635</v>
          </cell>
          <cell r="B3492" t="str">
            <v>章俊杰</v>
          </cell>
          <cell r="C3492" t="str">
            <v>电子信息类</v>
          </cell>
          <cell r="D3492">
            <v>2018</v>
          </cell>
          <cell r="E3492">
            <v>180920106</v>
          </cell>
        </row>
        <row r="3493">
          <cell r="A3493">
            <v>189200637</v>
          </cell>
          <cell r="B3493" t="str">
            <v>周浩迪</v>
          </cell>
          <cell r="C3493" t="str">
            <v>电子信息类</v>
          </cell>
          <cell r="D3493">
            <v>2018</v>
          </cell>
          <cell r="E3493">
            <v>180920106</v>
          </cell>
        </row>
        <row r="3494">
          <cell r="A3494">
            <v>189200702</v>
          </cell>
          <cell r="B3494" t="str">
            <v>邱茵茵</v>
          </cell>
          <cell r="C3494" t="str">
            <v>电子信息类</v>
          </cell>
          <cell r="D3494">
            <v>2018</v>
          </cell>
          <cell r="E3494">
            <v>180920107</v>
          </cell>
        </row>
        <row r="3495">
          <cell r="A3495">
            <v>189200704</v>
          </cell>
          <cell r="B3495" t="str">
            <v>王珊</v>
          </cell>
          <cell r="C3495" t="str">
            <v>电子信息类</v>
          </cell>
          <cell r="D3495">
            <v>2018</v>
          </cell>
          <cell r="E3495">
            <v>180920107</v>
          </cell>
        </row>
        <row r="3496">
          <cell r="A3496">
            <v>189200705</v>
          </cell>
          <cell r="B3496" t="str">
            <v>吴琪</v>
          </cell>
          <cell r="C3496" t="str">
            <v>电子信息类</v>
          </cell>
          <cell r="D3496">
            <v>2018</v>
          </cell>
          <cell r="E3496">
            <v>180920107</v>
          </cell>
        </row>
        <row r="3497">
          <cell r="A3497">
            <v>189200214</v>
          </cell>
          <cell r="B3497" t="str">
            <v>黄霄昊</v>
          </cell>
          <cell r="C3497" t="str">
            <v>电子信息类</v>
          </cell>
          <cell r="D3497">
            <v>2018</v>
          </cell>
          <cell r="E3497">
            <v>180920102</v>
          </cell>
        </row>
        <row r="3498">
          <cell r="A3498">
            <v>189200215</v>
          </cell>
          <cell r="B3498" t="str">
            <v>蒋胤宇</v>
          </cell>
          <cell r="C3498" t="str">
            <v>电子信息类</v>
          </cell>
          <cell r="D3498">
            <v>2018</v>
          </cell>
          <cell r="E3498">
            <v>180920102</v>
          </cell>
        </row>
        <row r="3499">
          <cell r="A3499">
            <v>189200217</v>
          </cell>
          <cell r="B3499" t="str">
            <v>林祥旭</v>
          </cell>
          <cell r="C3499" t="str">
            <v>电子信息类</v>
          </cell>
          <cell r="D3499">
            <v>2018</v>
          </cell>
          <cell r="E3499">
            <v>180920102</v>
          </cell>
        </row>
        <row r="3500">
          <cell r="A3500">
            <v>189200219</v>
          </cell>
          <cell r="B3500" t="str">
            <v>罗元坤</v>
          </cell>
          <cell r="C3500" t="str">
            <v>电子信息类</v>
          </cell>
          <cell r="D3500">
            <v>2018</v>
          </cell>
          <cell r="E3500">
            <v>180920102</v>
          </cell>
        </row>
        <row r="3501">
          <cell r="A3501">
            <v>189200221</v>
          </cell>
          <cell r="B3501" t="str">
            <v>邱雷</v>
          </cell>
          <cell r="C3501" t="str">
            <v>电子信息类</v>
          </cell>
          <cell r="D3501">
            <v>2018</v>
          </cell>
          <cell r="E3501">
            <v>180920102</v>
          </cell>
        </row>
        <row r="3502">
          <cell r="A3502">
            <v>189200222</v>
          </cell>
          <cell r="B3502" t="str">
            <v>沈嘉弘</v>
          </cell>
          <cell r="C3502" t="str">
            <v>电子信息类</v>
          </cell>
          <cell r="D3502">
            <v>2018</v>
          </cell>
          <cell r="E3502">
            <v>180920102</v>
          </cell>
        </row>
        <row r="3503">
          <cell r="A3503">
            <v>189200223</v>
          </cell>
          <cell r="B3503" t="str">
            <v>施宇伟</v>
          </cell>
          <cell r="C3503" t="str">
            <v>电子信息类</v>
          </cell>
          <cell r="D3503">
            <v>2018</v>
          </cell>
          <cell r="E3503">
            <v>180920102</v>
          </cell>
        </row>
        <row r="3504">
          <cell r="A3504">
            <v>189200224</v>
          </cell>
          <cell r="B3504" t="str">
            <v>石在天</v>
          </cell>
          <cell r="C3504" t="str">
            <v>计算机科学与技术</v>
          </cell>
          <cell r="D3504">
            <v>2018</v>
          </cell>
          <cell r="E3504">
            <v>180923106</v>
          </cell>
        </row>
        <row r="3505">
          <cell r="A3505">
            <v>189200226</v>
          </cell>
          <cell r="B3505" t="str">
            <v>王宇航</v>
          </cell>
          <cell r="C3505" t="str">
            <v>电子信息类</v>
          </cell>
          <cell r="D3505">
            <v>2018</v>
          </cell>
          <cell r="E3505">
            <v>180920102</v>
          </cell>
        </row>
        <row r="3506">
          <cell r="A3506">
            <v>189200227</v>
          </cell>
          <cell r="B3506" t="str">
            <v>吴凯</v>
          </cell>
          <cell r="C3506" t="str">
            <v>电子信息类</v>
          </cell>
          <cell r="D3506">
            <v>2018</v>
          </cell>
          <cell r="E3506">
            <v>180920102</v>
          </cell>
        </row>
        <row r="3507">
          <cell r="A3507">
            <v>189200228</v>
          </cell>
          <cell r="B3507" t="str">
            <v>谢旭东</v>
          </cell>
          <cell r="C3507" t="str">
            <v>电子信息类</v>
          </cell>
          <cell r="D3507">
            <v>2018</v>
          </cell>
          <cell r="E3507">
            <v>180920102</v>
          </cell>
        </row>
        <row r="3508">
          <cell r="A3508">
            <v>189200230</v>
          </cell>
          <cell r="B3508" t="str">
            <v>叶洋广</v>
          </cell>
          <cell r="C3508" t="str">
            <v>电子信息类</v>
          </cell>
          <cell r="D3508">
            <v>2018</v>
          </cell>
          <cell r="E3508">
            <v>180920102</v>
          </cell>
        </row>
        <row r="3509">
          <cell r="A3509">
            <v>189200231</v>
          </cell>
          <cell r="B3509" t="str">
            <v>余德光</v>
          </cell>
          <cell r="C3509" t="str">
            <v>电子信息类</v>
          </cell>
          <cell r="D3509">
            <v>2018</v>
          </cell>
          <cell r="E3509">
            <v>180920102</v>
          </cell>
        </row>
        <row r="3510">
          <cell r="A3510">
            <v>189200232</v>
          </cell>
          <cell r="B3510" t="str">
            <v>张千龙</v>
          </cell>
          <cell r="C3510" t="str">
            <v>电子信息类</v>
          </cell>
          <cell r="D3510">
            <v>2018</v>
          </cell>
          <cell r="E3510">
            <v>180920102</v>
          </cell>
        </row>
        <row r="3511">
          <cell r="A3511">
            <v>189200333</v>
          </cell>
          <cell r="B3511" t="str">
            <v>叶一舟</v>
          </cell>
          <cell r="C3511" t="str">
            <v>电子信息类</v>
          </cell>
          <cell r="D3511">
            <v>2018</v>
          </cell>
          <cell r="E3511">
            <v>180920103</v>
          </cell>
        </row>
        <row r="3512">
          <cell r="A3512">
            <v>189200103</v>
          </cell>
          <cell r="B3512" t="str">
            <v>钱之璐</v>
          </cell>
          <cell r="C3512" t="str">
            <v>电子信息类</v>
          </cell>
          <cell r="D3512">
            <v>2018</v>
          </cell>
          <cell r="E3512">
            <v>180920101</v>
          </cell>
        </row>
        <row r="3513">
          <cell r="A3513">
            <v>189200104</v>
          </cell>
          <cell r="B3513" t="str">
            <v>王欣煜</v>
          </cell>
          <cell r="C3513" t="str">
            <v>会计学</v>
          </cell>
          <cell r="D3513">
            <v>2018</v>
          </cell>
          <cell r="E3513">
            <v>180906101</v>
          </cell>
        </row>
        <row r="3514">
          <cell r="A3514">
            <v>189200105</v>
          </cell>
          <cell r="B3514" t="str">
            <v>项佳慧</v>
          </cell>
          <cell r="C3514" t="str">
            <v>电子信息类</v>
          </cell>
          <cell r="D3514">
            <v>2018</v>
          </cell>
          <cell r="E3514">
            <v>180920101</v>
          </cell>
        </row>
        <row r="3515">
          <cell r="A3515">
            <v>189200106</v>
          </cell>
          <cell r="B3515" t="str">
            <v>张茜</v>
          </cell>
          <cell r="C3515" t="str">
            <v>电子信息类</v>
          </cell>
          <cell r="D3515">
            <v>2018</v>
          </cell>
          <cell r="E3515">
            <v>180920101</v>
          </cell>
        </row>
        <row r="3516">
          <cell r="A3516">
            <v>189200107</v>
          </cell>
          <cell r="B3516" t="str">
            <v>蔡昊宸</v>
          </cell>
          <cell r="C3516" t="str">
            <v>电子信息类</v>
          </cell>
          <cell r="D3516">
            <v>2018</v>
          </cell>
          <cell r="E3516">
            <v>180920101</v>
          </cell>
        </row>
        <row r="3517">
          <cell r="A3517">
            <v>189200109</v>
          </cell>
          <cell r="B3517" t="str">
            <v>陈文青</v>
          </cell>
          <cell r="C3517" t="str">
            <v>电子信息类</v>
          </cell>
          <cell r="D3517">
            <v>2018</v>
          </cell>
          <cell r="E3517">
            <v>180920101</v>
          </cell>
        </row>
        <row r="3518">
          <cell r="A3518">
            <v>189200110</v>
          </cell>
          <cell r="B3518" t="str">
            <v>程佳祺</v>
          </cell>
          <cell r="C3518" t="str">
            <v>电子信息类</v>
          </cell>
          <cell r="D3518">
            <v>2018</v>
          </cell>
          <cell r="E3518">
            <v>180920101</v>
          </cell>
        </row>
        <row r="3519">
          <cell r="A3519">
            <v>189200337</v>
          </cell>
          <cell r="B3519" t="str">
            <v>赵中宇</v>
          </cell>
          <cell r="C3519" t="str">
            <v>电子信息类</v>
          </cell>
          <cell r="D3519">
            <v>2018</v>
          </cell>
          <cell r="E3519">
            <v>180920103</v>
          </cell>
        </row>
        <row r="3520">
          <cell r="A3520">
            <v>189200338</v>
          </cell>
          <cell r="B3520" t="str">
            <v>朱茂茂</v>
          </cell>
          <cell r="C3520" t="str">
            <v>电子信息类</v>
          </cell>
          <cell r="D3520">
            <v>2018</v>
          </cell>
          <cell r="E3520">
            <v>180920103</v>
          </cell>
        </row>
        <row r="3521">
          <cell r="A3521">
            <v>189200401</v>
          </cell>
          <cell r="B3521" t="str">
            <v>李桂缘</v>
          </cell>
          <cell r="C3521" t="str">
            <v>软件工程</v>
          </cell>
          <cell r="D3521">
            <v>2018</v>
          </cell>
          <cell r="E3521">
            <v>180927102</v>
          </cell>
        </row>
        <row r="3522">
          <cell r="A3522">
            <v>189200402</v>
          </cell>
          <cell r="B3522" t="str">
            <v>鲁璐瑶</v>
          </cell>
          <cell r="C3522" t="str">
            <v>电子信息类</v>
          </cell>
          <cell r="D3522">
            <v>2018</v>
          </cell>
          <cell r="E3522">
            <v>180920104</v>
          </cell>
        </row>
        <row r="3523">
          <cell r="A3523">
            <v>189200403</v>
          </cell>
          <cell r="B3523" t="str">
            <v>盛颖颖</v>
          </cell>
          <cell r="C3523" t="str">
            <v>软件工程</v>
          </cell>
          <cell r="D3523">
            <v>2018</v>
          </cell>
          <cell r="E3523">
            <v>180927104</v>
          </cell>
        </row>
        <row r="3524">
          <cell r="A3524">
            <v>189200405</v>
          </cell>
          <cell r="B3524" t="str">
            <v>杨柳燕</v>
          </cell>
          <cell r="C3524" t="str">
            <v>电子信息类</v>
          </cell>
          <cell r="D3524">
            <v>2018</v>
          </cell>
          <cell r="E3524">
            <v>180920104</v>
          </cell>
        </row>
        <row r="3525">
          <cell r="A3525">
            <v>189200406</v>
          </cell>
          <cell r="B3525" t="str">
            <v>蔡翊翔</v>
          </cell>
          <cell r="C3525" t="str">
            <v>电子信息类</v>
          </cell>
          <cell r="D3525">
            <v>2018</v>
          </cell>
          <cell r="E3525">
            <v>180920104</v>
          </cell>
        </row>
        <row r="3526">
          <cell r="A3526">
            <v>189200407</v>
          </cell>
          <cell r="B3526" t="str">
            <v>陈奕孝</v>
          </cell>
          <cell r="C3526" t="str">
            <v>电子信息类</v>
          </cell>
          <cell r="D3526">
            <v>2018</v>
          </cell>
          <cell r="E3526">
            <v>180920104</v>
          </cell>
        </row>
        <row r="3527">
          <cell r="A3527">
            <v>189200408</v>
          </cell>
          <cell r="B3527" t="str">
            <v>戴乐静</v>
          </cell>
          <cell r="C3527" t="str">
            <v>电子信息类</v>
          </cell>
          <cell r="D3527">
            <v>2018</v>
          </cell>
          <cell r="E3527">
            <v>180920104</v>
          </cell>
        </row>
        <row r="3528">
          <cell r="A3528">
            <v>189200409</v>
          </cell>
          <cell r="B3528" t="str">
            <v>董俊龙</v>
          </cell>
          <cell r="C3528" t="str">
            <v>电子信息类</v>
          </cell>
          <cell r="D3528">
            <v>2018</v>
          </cell>
          <cell r="E3528">
            <v>180920104</v>
          </cell>
        </row>
        <row r="3529">
          <cell r="A3529">
            <v>189200411</v>
          </cell>
          <cell r="B3529" t="str">
            <v>方寿恩</v>
          </cell>
          <cell r="C3529" t="str">
            <v>电子信息类</v>
          </cell>
          <cell r="D3529">
            <v>2018</v>
          </cell>
          <cell r="E3529">
            <v>180920104</v>
          </cell>
        </row>
        <row r="3530">
          <cell r="A3530">
            <v>189200727</v>
          </cell>
          <cell r="B3530" t="str">
            <v>吴杰靖</v>
          </cell>
          <cell r="C3530" t="str">
            <v>电子信息类</v>
          </cell>
          <cell r="D3530">
            <v>2018</v>
          </cell>
          <cell r="E3530">
            <v>180920107</v>
          </cell>
        </row>
        <row r="3531">
          <cell r="A3531">
            <v>189200728</v>
          </cell>
          <cell r="B3531" t="str">
            <v>吴彦平</v>
          </cell>
          <cell r="C3531" t="str">
            <v>电子信息类</v>
          </cell>
          <cell r="D3531">
            <v>2018</v>
          </cell>
          <cell r="E3531">
            <v>180920107</v>
          </cell>
        </row>
        <row r="3532">
          <cell r="A3532">
            <v>189200729</v>
          </cell>
          <cell r="B3532" t="str">
            <v>徐正阳</v>
          </cell>
          <cell r="C3532" t="str">
            <v>电子信息类</v>
          </cell>
          <cell r="D3532">
            <v>2018</v>
          </cell>
          <cell r="E3532">
            <v>180920107</v>
          </cell>
        </row>
        <row r="3533">
          <cell r="A3533">
            <v>189200730</v>
          </cell>
          <cell r="B3533" t="str">
            <v>杨月强</v>
          </cell>
          <cell r="C3533" t="str">
            <v>电子信息类</v>
          </cell>
          <cell r="D3533">
            <v>2018</v>
          </cell>
          <cell r="E3533">
            <v>180920107</v>
          </cell>
        </row>
        <row r="3534">
          <cell r="A3534">
            <v>189200731</v>
          </cell>
          <cell r="B3534" t="str">
            <v>应晨杰</v>
          </cell>
          <cell r="C3534" t="str">
            <v>电子信息类</v>
          </cell>
          <cell r="D3534">
            <v>2018</v>
          </cell>
          <cell r="E3534">
            <v>180920107</v>
          </cell>
        </row>
        <row r="3535">
          <cell r="A3535">
            <v>17937132</v>
          </cell>
          <cell r="B3535" t="str">
            <v>瞿林航</v>
          </cell>
          <cell r="C3535" t="str">
            <v>电子信息类</v>
          </cell>
          <cell r="D3535">
            <v>2018</v>
          </cell>
          <cell r="E3535">
            <v>180920102</v>
          </cell>
        </row>
        <row r="3536">
          <cell r="A3536">
            <v>189200732</v>
          </cell>
          <cell r="B3536" t="str">
            <v>虞宁乐</v>
          </cell>
          <cell r="C3536" t="str">
            <v>电子信息类</v>
          </cell>
          <cell r="D3536">
            <v>2018</v>
          </cell>
          <cell r="E3536">
            <v>180920107</v>
          </cell>
        </row>
        <row r="3537">
          <cell r="A3537">
            <v>189200733</v>
          </cell>
          <cell r="B3537" t="str">
            <v>张佳龙</v>
          </cell>
          <cell r="C3537" t="str">
            <v>电子信息类</v>
          </cell>
          <cell r="D3537">
            <v>2018</v>
          </cell>
          <cell r="E3537">
            <v>180920107</v>
          </cell>
        </row>
        <row r="3538">
          <cell r="A3538">
            <v>189200735</v>
          </cell>
          <cell r="B3538" t="str">
            <v>章文栋</v>
          </cell>
          <cell r="C3538" t="str">
            <v>电子信息类</v>
          </cell>
          <cell r="D3538">
            <v>2018</v>
          </cell>
          <cell r="E3538">
            <v>180920107</v>
          </cell>
        </row>
        <row r="3539">
          <cell r="A3539">
            <v>189200736</v>
          </cell>
          <cell r="B3539" t="str">
            <v>赵海</v>
          </cell>
          <cell r="C3539" t="str">
            <v>电子信息类</v>
          </cell>
          <cell r="D3539">
            <v>2018</v>
          </cell>
          <cell r="E3539">
            <v>180920107</v>
          </cell>
        </row>
        <row r="3540">
          <cell r="A3540">
            <v>189200737</v>
          </cell>
          <cell r="B3540" t="str">
            <v>周琦</v>
          </cell>
          <cell r="C3540" t="str">
            <v>电子信息类</v>
          </cell>
          <cell r="D3540">
            <v>2018</v>
          </cell>
          <cell r="E3540">
            <v>180920107</v>
          </cell>
        </row>
        <row r="3541">
          <cell r="A3541">
            <v>189200801</v>
          </cell>
          <cell r="B3541" t="str">
            <v>郝苏宁</v>
          </cell>
          <cell r="C3541" t="str">
            <v>电子信息类</v>
          </cell>
          <cell r="D3541">
            <v>2018</v>
          </cell>
          <cell r="E3541">
            <v>180920108</v>
          </cell>
        </row>
        <row r="3542">
          <cell r="A3542">
            <v>189200802</v>
          </cell>
          <cell r="B3542" t="str">
            <v>李煜晓</v>
          </cell>
          <cell r="C3542" t="str">
            <v>软件工程</v>
          </cell>
          <cell r="D3542">
            <v>2018</v>
          </cell>
          <cell r="E3542">
            <v>180927104</v>
          </cell>
        </row>
        <row r="3543">
          <cell r="A3543">
            <v>189200803</v>
          </cell>
          <cell r="B3543" t="str">
            <v>泮盈梦</v>
          </cell>
          <cell r="C3543" t="str">
            <v>电子信息类</v>
          </cell>
          <cell r="D3543">
            <v>2018</v>
          </cell>
          <cell r="E3543">
            <v>180920108</v>
          </cell>
        </row>
        <row r="3544">
          <cell r="A3544">
            <v>189200804</v>
          </cell>
          <cell r="B3544" t="str">
            <v>王文婷</v>
          </cell>
          <cell r="C3544" t="str">
            <v>电子信息类</v>
          </cell>
          <cell r="D3544">
            <v>2018</v>
          </cell>
          <cell r="E3544">
            <v>180920108</v>
          </cell>
        </row>
        <row r="3545">
          <cell r="A3545">
            <v>189200806</v>
          </cell>
          <cell r="B3545" t="str">
            <v>鲍程璐</v>
          </cell>
          <cell r="C3545" t="str">
            <v>电子信息类</v>
          </cell>
          <cell r="D3545">
            <v>2018</v>
          </cell>
          <cell r="E3545">
            <v>180920108</v>
          </cell>
        </row>
        <row r="3546">
          <cell r="A3546">
            <v>189200807</v>
          </cell>
          <cell r="B3546" t="str">
            <v>蔡锋</v>
          </cell>
          <cell r="C3546" t="str">
            <v>电子信息类</v>
          </cell>
          <cell r="D3546">
            <v>2018</v>
          </cell>
          <cell r="E3546">
            <v>180920108</v>
          </cell>
        </row>
        <row r="3547">
          <cell r="A3547">
            <v>189200809</v>
          </cell>
          <cell r="B3547" t="str">
            <v>陈志杰</v>
          </cell>
          <cell r="C3547" t="str">
            <v>电子信息类</v>
          </cell>
          <cell r="D3547">
            <v>2018</v>
          </cell>
          <cell r="E3547">
            <v>180920108</v>
          </cell>
        </row>
        <row r="3548">
          <cell r="A3548">
            <v>189200810</v>
          </cell>
          <cell r="B3548" t="str">
            <v>陈志伟</v>
          </cell>
          <cell r="C3548" t="str">
            <v>电子信息类</v>
          </cell>
          <cell r="D3548">
            <v>2018</v>
          </cell>
          <cell r="E3548">
            <v>180920108</v>
          </cell>
        </row>
        <row r="3549">
          <cell r="A3549">
            <v>189200211</v>
          </cell>
          <cell r="B3549" t="str">
            <v>方安琦</v>
          </cell>
          <cell r="C3549" t="str">
            <v>电子信息类</v>
          </cell>
          <cell r="D3549">
            <v>2018</v>
          </cell>
          <cell r="E3549">
            <v>180920102</v>
          </cell>
        </row>
        <row r="3550">
          <cell r="A3550">
            <v>189200212</v>
          </cell>
          <cell r="B3550" t="str">
            <v>何佳明</v>
          </cell>
          <cell r="C3550" t="str">
            <v>电子信息类</v>
          </cell>
          <cell r="D3550">
            <v>2018</v>
          </cell>
          <cell r="E3550">
            <v>180920102</v>
          </cell>
        </row>
        <row r="3551">
          <cell r="A3551">
            <v>189200213</v>
          </cell>
          <cell r="B3551" t="str">
            <v>胡舟泽</v>
          </cell>
          <cell r="C3551" t="str">
            <v>电子信息类</v>
          </cell>
          <cell r="D3551">
            <v>2018</v>
          </cell>
          <cell r="E3551">
            <v>180920102</v>
          </cell>
        </row>
        <row r="3552">
          <cell r="A3552">
            <v>189200315</v>
          </cell>
          <cell r="B3552" t="str">
            <v>华怀滨</v>
          </cell>
          <cell r="C3552" t="str">
            <v>电子信息类</v>
          </cell>
          <cell r="D3552">
            <v>2018</v>
          </cell>
          <cell r="E3552">
            <v>180920103</v>
          </cell>
        </row>
        <row r="3553">
          <cell r="A3553">
            <v>189200316</v>
          </cell>
          <cell r="B3553" t="str">
            <v>黄奕_</v>
          </cell>
          <cell r="C3553" t="str">
            <v>电子信息类</v>
          </cell>
          <cell r="D3553">
            <v>2018</v>
          </cell>
          <cell r="E3553">
            <v>180920103</v>
          </cell>
        </row>
        <row r="3554">
          <cell r="A3554">
            <v>189200317</v>
          </cell>
          <cell r="B3554" t="str">
            <v>贾超</v>
          </cell>
          <cell r="C3554" t="str">
            <v>电子信息类</v>
          </cell>
          <cell r="D3554">
            <v>2018</v>
          </cell>
          <cell r="E3554">
            <v>180920103</v>
          </cell>
        </row>
        <row r="3555">
          <cell r="A3555">
            <v>189200318</v>
          </cell>
          <cell r="B3555" t="str">
            <v>蒋周煜</v>
          </cell>
          <cell r="C3555" t="str">
            <v>电子信息类</v>
          </cell>
          <cell r="D3555">
            <v>2018</v>
          </cell>
          <cell r="E3555">
            <v>180920103</v>
          </cell>
        </row>
        <row r="3556">
          <cell r="A3556">
            <v>189200319</v>
          </cell>
          <cell r="B3556" t="str">
            <v>李涛</v>
          </cell>
          <cell r="C3556" t="str">
            <v>电子信息类</v>
          </cell>
          <cell r="D3556">
            <v>2018</v>
          </cell>
          <cell r="E3556">
            <v>180920103</v>
          </cell>
        </row>
        <row r="3557">
          <cell r="A3557">
            <v>189200320</v>
          </cell>
          <cell r="B3557" t="str">
            <v>凌子恒</v>
          </cell>
          <cell r="C3557" t="str">
            <v>电子信息类</v>
          </cell>
          <cell r="D3557">
            <v>2018</v>
          </cell>
          <cell r="E3557">
            <v>180920103</v>
          </cell>
        </row>
        <row r="3558">
          <cell r="A3558">
            <v>189200321</v>
          </cell>
          <cell r="B3558" t="str">
            <v>刘世平</v>
          </cell>
          <cell r="C3558" t="str">
            <v>电子信息类</v>
          </cell>
          <cell r="D3558">
            <v>2018</v>
          </cell>
          <cell r="E3558">
            <v>180920103</v>
          </cell>
        </row>
        <row r="3559">
          <cell r="A3559">
            <v>189200322</v>
          </cell>
          <cell r="B3559" t="str">
            <v>吕宗烈</v>
          </cell>
          <cell r="C3559" t="str">
            <v>电子信息类</v>
          </cell>
          <cell r="D3559">
            <v>2018</v>
          </cell>
          <cell r="E3559">
            <v>180920103</v>
          </cell>
        </row>
        <row r="3560">
          <cell r="A3560">
            <v>189200324</v>
          </cell>
          <cell r="B3560" t="str">
            <v>沈天阳</v>
          </cell>
          <cell r="C3560" t="str">
            <v>电子信息类</v>
          </cell>
          <cell r="D3560">
            <v>2018</v>
          </cell>
          <cell r="E3560">
            <v>180920103</v>
          </cell>
        </row>
        <row r="3561">
          <cell r="A3561">
            <v>189200326</v>
          </cell>
          <cell r="B3561" t="str">
            <v>施煜炜</v>
          </cell>
          <cell r="C3561" t="str">
            <v>电子信息类</v>
          </cell>
          <cell r="D3561">
            <v>2018</v>
          </cell>
          <cell r="E3561">
            <v>180920103</v>
          </cell>
        </row>
        <row r="3562">
          <cell r="A3562">
            <v>189200327</v>
          </cell>
          <cell r="B3562" t="str">
            <v>王浩</v>
          </cell>
          <cell r="C3562" t="str">
            <v>电子信息类</v>
          </cell>
          <cell r="D3562">
            <v>2018</v>
          </cell>
          <cell r="E3562">
            <v>180920103</v>
          </cell>
        </row>
        <row r="3563">
          <cell r="A3563">
            <v>189200328</v>
          </cell>
          <cell r="B3563" t="str">
            <v>王佟</v>
          </cell>
          <cell r="C3563" t="str">
            <v>电子信息类</v>
          </cell>
          <cell r="D3563">
            <v>2018</v>
          </cell>
          <cell r="E3563">
            <v>180920103</v>
          </cell>
        </row>
        <row r="3564">
          <cell r="A3564">
            <v>189200330</v>
          </cell>
          <cell r="B3564" t="str">
            <v>吴可心</v>
          </cell>
          <cell r="C3564" t="str">
            <v>电子信息类</v>
          </cell>
          <cell r="D3564">
            <v>2018</v>
          </cell>
          <cell r="E3564">
            <v>180920103</v>
          </cell>
        </row>
        <row r="3565">
          <cell r="A3565">
            <v>189200331</v>
          </cell>
          <cell r="B3565" t="str">
            <v>徐红坤</v>
          </cell>
          <cell r="C3565" t="str">
            <v>电子信息类</v>
          </cell>
          <cell r="D3565">
            <v>2018</v>
          </cell>
          <cell r="E3565">
            <v>180920103</v>
          </cell>
        </row>
        <row r="3566">
          <cell r="A3566">
            <v>189200332</v>
          </cell>
          <cell r="B3566" t="str">
            <v>杨承卫</v>
          </cell>
          <cell r="C3566" t="str">
            <v>电子信息类</v>
          </cell>
          <cell r="D3566">
            <v>2018</v>
          </cell>
          <cell r="E3566">
            <v>180920103</v>
          </cell>
        </row>
        <row r="3567">
          <cell r="A3567">
            <v>189200233</v>
          </cell>
          <cell r="B3567" t="str">
            <v>张瑞</v>
          </cell>
          <cell r="C3567" t="str">
            <v>电子信息类</v>
          </cell>
          <cell r="D3567">
            <v>2018</v>
          </cell>
          <cell r="E3567">
            <v>180920102</v>
          </cell>
        </row>
        <row r="3568">
          <cell r="A3568">
            <v>189200234</v>
          </cell>
          <cell r="B3568" t="str">
            <v>赵家骏</v>
          </cell>
          <cell r="C3568" t="str">
            <v>电子信息类</v>
          </cell>
          <cell r="D3568">
            <v>2018</v>
          </cell>
          <cell r="E3568">
            <v>180920102</v>
          </cell>
        </row>
        <row r="3569">
          <cell r="A3569">
            <v>189200235</v>
          </cell>
          <cell r="B3569" t="str">
            <v>赵翊斐</v>
          </cell>
          <cell r="C3569" t="str">
            <v>计算机科学与技术</v>
          </cell>
          <cell r="D3569">
            <v>2018</v>
          </cell>
          <cell r="E3569">
            <v>180923104</v>
          </cell>
        </row>
        <row r="3570">
          <cell r="A3570">
            <v>189200236</v>
          </cell>
          <cell r="B3570" t="str">
            <v>郑凌龙</v>
          </cell>
          <cell r="C3570" t="str">
            <v>电子信息类</v>
          </cell>
          <cell r="D3570">
            <v>2018</v>
          </cell>
          <cell r="E3570">
            <v>180920102</v>
          </cell>
        </row>
        <row r="3571">
          <cell r="A3571">
            <v>189200301</v>
          </cell>
          <cell r="B3571" t="str">
            <v>杜慧芸</v>
          </cell>
          <cell r="C3571" t="str">
            <v>电子信息类</v>
          </cell>
          <cell r="D3571">
            <v>2018</v>
          </cell>
          <cell r="E3571">
            <v>180920103</v>
          </cell>
        </row>
        <row r="3572">
          <cell r="A3572">
            <v>189200303</v>
          </cell>
          <cell r="B3572" t="str">
            <v>任凯婷</v>
          </cell>
          <cell r="C3572" t="str">
            <v>电子信息类</v>
          </cell>
          <cell r="D3572">
            <v>2018</v>
          </cell>
          <cell r="E3572">
            <v>180920103</v>
          </cell>
        </row>
        <row r="3573">
          <cell r="A3573">
            <v>189200305</v>
          </cell>
          <cell r="B3573" t="str">
            <v>徐赛</v>
          </cell>
          <cell r="C3573" t="str">
            <v>工商管理类</v>
          </cell>
          <cell r="D3573">
            <v>2018</v>
          </cell>
          <cell r="E3573">
            <v>180922101</v>
          </cell>
        </row>
        <row r="3574">
          <cell r="A3574">
            <v>189200307</v>
          </cell>
          <cell r="B3574" t="str">
            <v>陈实</v>
          </cell>
          <cell r="C3574" t="str">
            <v>电子信息类</v>
          </cell>
          <cell r="D3574">
            <v>2018</v>
          </cell>
          <cell r="E3574">
            <v>180920103</v>
          </cell>
        </row>
        <row r="3575">
          <cell r="A3575">
            <v>189200308</v>
          </cell>
          <cell r="B3575" t="str">
            <v>陈翔宇</v>
          </cell>
          <cell r="C3575" t="str">
            <v>电子信息类</v>
          </cell>
          <cell r="D3575">
            <v>2018</v>
          </cell>
          <cell r="E3575">
            <v>180920103</v>
          </cell>
        </row>
        <row r="3576">
          <cell r="A3576">
            <v>189200309</v>
          </cell>
          <cell r="B3576" t="str">
            <v>程逸</v>
          </cell>
          <cell r="C3576" t="str">
            <v>电子信息类</v>
          </cell>
          <cell r="D3576">
            <v>2018</v>
          </cell>
          <cell r="E3576">
            <v>180920103</v>
          </cell>
        </row>
        <row r="3577">
          <cell r="A3577">
            <v>189200311</v>
          </cell>
          <cell r="B3577" t="str">
            <v>范志明</v>
          </cell>
          <cell r="C3577" t="str">
            <v>电子信息类</v>
          </cell>
          <cell r="D3577">
            <v>2018</v>
          </cell>
          <cell r="E3577">
            <v>180920103</v>
          </cell>
        </row>
        <row r="3578">
          <cell r="A3578">
            <v>189200312</v>
          </cell>
          <cell r="B3578" t="str">
            <v>方沁楠</v>
          </cell>
          <cell r="C3578" t="str">
            <v>电子信息类</v>
          </cell>
          <cell r="D3578">
            <v>2018</v>
          </cell>
          <cell r="E3578">
            <v>180920103</v>
          </cell>
        </row>
        <row r="3579">
          <cell r="A3579">
            <v>189200313</v>
          </cell>
          <cell r="B3579" t="str">
            <v>郭岩</v>
          </cell>
          <cell r="C3579" t="str">
            <v>电子信息类</v>
          </cell>
          <cell r="D3579">
            <v>2018</v>
          </cell>
          <cell r="E3579">
            <v>180920103</v>
          </cell>
        </row>
        <row r="3580">
          <cell r="A3580">
            <v>189200314</v>
          </cell>
          <cell r="B3580" t="str">
            <v>何宇浩</v>
          </cell>
          <cell r="C3580" t="str">
            <v>电子信息类</v>
          </cell>
          <cell r="D3580">
            <v>2018</v>
          </cell>
          <cell r="E3580">
            <v>180920103</v>
          </cell>
        </row>
        <row r="3581">
          <cell r="A3581">
            <v>189200334</v>
          </cell>
          <cell r="B3581" t="str">
            <v>余凯悦</v>
          </cell>
          <cell r="C3581" t="str">
            <v>电子信息类</v>
          </cell>
          <cell r="D3581">
            <v>2018</v>
          </cell>
          <cell r="E3581">
            <v>180920103</v>
          </cell>
        </row>
        <row r="3582">
          <cell r="A3582">
            <v>189200335</v>
          </cell>
          <cell r="B3582" t="str">
            <v>张晓锋</v>
          </cell>
          <cell r="C3582" t="str">
            <v>电子信息类</v>
          </cell>
          <cell r="D3582">
            <v>2018</v>
          </cell>
          <cell r="E3582">
            <v>180920103</v>
          </cell>
        </row>
        <row r="3583">
          <cell r="A3583">
            <v>189200336</v>
          </cell>
          <cell r="B3583" t="str">
            <v>赵治_</v>
          </cell>
          <cell r="C3583" t="str">
            <v>电子信息类</v>
          </cell>
          <cell r="D3583">
            <v>2018</v>
          </cell>
          <cell r="E3583">
            <v>180920103</v>
          </cell>
        </row>
        <row r="3584">
          <cell r="A3584">
            <v>189200617</v>
          </cell>
          <cell r="B3584" t="str">
            <v>刘运海</v>
          </cell>
          <cell r="C3584" t="str">
            <v>电子信息类</v>
          </cell>
          <cell r="D3584">
            <v>2018</v>
          </cell>
          <cell r="E3584">
            <v>180920106</v>
          </cell>
        </row>
        <row r="3585">
          <cell r="A3585">
            <v>189200618</v>
          </cell>
          <cell r="B3585" t="str">
            <v>陆杨炜</v>
          </cell>
          <cell r="C3585" t="str">
            <v>电子信息类</v>
          </cell>
          <cell r="D3585">
            <v>2018</v>
          </cell>
          <cell r="E3585">
            <v>180920106</v>
          </cell>
        </row>
        <row r="3586">
          <cell r="A3586">
            <v>189200620</v>
          </cell>
          <cell r="B3586" t="str">
            <v>倪锴俊</v>
          </cell>
          <cell r="C3586" t="str">
            <v>软件工程</v>
          </cell>
          <cell r="D3586">
            <v>2018</v>
          </cell>
          <cell r="E3586">
            <v>180927102</v>
          </cell>
        </row>
        <row r="3587">
          <cell r="A3587">
            <v>189200621</v>
          </cell>
          <cell r="B3587" t="str">
            <v>瞿年</v>
          </cell>
          <cell r="C3587" t="str">
            <v>计算机科学与技术</v>
          </cell>
          <cell r="D3587">
            <v>2018</v>
          </cell>
          <cell r="E3587">
            <v>180923101</v>
          </cell>
        </row>
        <row r="3588">
          <cell r="A3588">
            <v>189200622</v>
          </cell>
          <cell r="B3588" t="str">
            <v>沈宇涛</v>
          </cell>
          <cell r="C3588" t="str">
            <v>电子信息类</v>
          </cell>
          <cell r="D3588">
            <v>2018</v>
          </cell>
          <cell r="E3588">
            <v>180920106</v>
          </cell>
        </row>
        <row r="3589">
          <cell r="A3589">
            <v>189200623</v>
          </cell>
          <cell r="B3589" t="str">
            <v>孙涵彬</v>
          </cell>
          <cell r="C3589" t="str">
            <v>电子信息类</v>
          </cell>
          <cell r="D3589">
            <v>2018</v>
          </cell>
          <cell r="E3589">
            <v>180920106</v>
          </cell>
        </row>
        <row r="3590">
          <cell r="A3590">
            <v>189200624</v>
          </cell>
          <cell r="B3590" t="str">
            <v>王立夫</v>
          </cell>
          <cell r="C3590" t="str">
            <v>电子信息类</v>
          </cell>
          <cell r="D3590">
            <v>2018</v>
          </cell>
          <cell r="E3590">
            <v>180920106</v>
          </cell>
        </row>
        <row r="3591">
          <cell r="A3591">
            <v>189200625</v>
          </cell>
          <cell r="B3591" t="str">
            <v>王赵庆</v>
          </cell>
          <cell r="C3591" t="str">
            <v>电子信息类</v>
          </cell>
          <cell r="D3591">
            <v>2018</v>
          </cell>
          <cell r="E3591">
            <v>180920106</v>
          </cell>
        </row>
        <row r="3592">
          <cell r="A3592">
            <v>189200626</v>
          </cell>
          <cell r="B3592" t="str">
            <v>邬何少夫</v>
          </cell>
          <cell r="C3592" t="str">
            <v>电子信息类</v>
          </cell>
          <cell r="D3592">
            <v>2018</v>
          </cell>
          <cell r="E3592">
            <v>180920106</v>
          </cell>
        </row>
        <row r="3593">
          <cell r="A3593">
            <v>189200627</v>
          </cell>
          <cell r="B3593" t="str">
            <v>吴迪</v>
          </cell>
          <cell r="C3593" t="str">
            <v>电子信息类</v>
          </cell>
          <cell r="D3593">
            <v>2018</v>
          </cell>
          <cell r="E3593">
            <v>180920106</v>
          </cell>
        </row>
        <row r="3594">
          <cell r="A3594">
            <v>189200628</v>
          </cell>
          <cell r="B3594" t="str">
            <v>吴天禾</v>
          </cell>
          <cell r="C3594" t="str">
            <v>电子信息类</v>
          </cell>
          <cell r="D3594">
            <v>2018</v>
          </cell>
          <cell r="E3594">
            <v>180920106</v>
          </cell>
        </row>
        <row r="3595">
          <cell r="A3595">
            <v>189200630</v>
          </cell>
          <cell r="B3595" t="str">
            <v>徐振宇</v>
          </cell>
          <cell r="C3595" t="str">
            <v>电子信息类</v>
          </cell>
          <cell r="D3595">
            <v>2018</v>
          </cell>
          <cell r="E3595">
            <v>180920106</v>
          </cell>
        </row>
        <row r="3596">
          <cell r="A3596">
            <v>189200631</v>
          </cell>
          <cell r="B3596" t="str">
            <v>杨希正</v>
          </cell>
          <cell r="C3596" t="str">
            <v>管理科学与工程类</v>
          </cell>
          <cell r="D3596">
            <v>2018</v>
          </cell>
          <cell r="E3596">
            <v>180921102</v>
          </cell>
        </row>
        <row r="3597">
          <cell r="A3597">
            <v>189200632</v>
          </cell>
          <cell r="B3597" t="str">
            <v>叶晨</v>
          </cell>
          <cell r="C3597" t="str">
            <v>电子信息类</v>
          </cell>
          <cell r="D3597">
            <v>2018</v>
          </cell>
          <cell r="E3597">
            <v>180920106</v>
          </cell>
        </row>
        <row r="3598">
          <cell r="A3598">
            <v>189200633</v>
          </cell>
          <cell r="B3598" t="str">
            <v>尹学溢</v>
          </cell>
          <cell r="C3598" t="str">
            <v>电子信息类</v>
          </cell>
          <cell r="D3598">
            <v>2018</v>
          </cell>
          <cell r="E3598">
            <v>180920106</v>
          </cell>
        </row>
        <row r="3599">
          <cell r="A3599">
            <v>189200634</v>
          </cell>
          <cell r="B3599" t="str">
            <v>俞伟</v>
          </cell>
          <cell r="C3599" t="str">
            <v>电子信息类</v>
          </cell>
          <cell r="D3599">
            <v>2018</v>
          </cell>
          <cell r="E3599">
            <v>180920106</v>
          </cell>
        </row>
        <row r="3600">
          <cell r="A3600">
            <v>189200527</v>
          </cell>
          <cell r="B3600" t="str">
            <v>王治国</v>
          </cell>
          <cell r="C3600" t="str">
            <v>电子信息类</v>
          </cell>
          <cell r="D3600">
            <v>2018</v>
          </cell>
          <cell r="E3600">
            <v>180920105</v>
          </cell>
        </row>
        <row r="3601">
          <cell r="A3601">
            <v>189200528</v>
          </cell>
          <cell r="B3601" t="str">
            <v>王子涛</v>
          </cell>
          <cell r="C3601" t="str">
            <v>电子信息类</v>
          </cell>
          <cell r="D3601">
            <v>2018</v>
          </cell>
          <cell r="E3601">
            <v>180920105</v>
          </cell>
        </row>
        <row r="3602">
          <cell r="A3602">
            <v>189200529</v>
          </cell>
          <cell r="B3602" t="str">
            <v>吴铭洋</v>
          </cell>
          <cell r="C3602" t="str">
            <v>电子信息类</v>
          </cell>
          <cell r="D3602">
            <v>2018</v>
          </cell>
          <cell r="E3602">
            <v>180920105</v>
          </cell>
        </row>
        <row r="3603">
          <cell r="A3603">
            <v>189200530</v>
          </cell>
          <cell r="B3603" t="str">
            <v>徐麒峻</v>
          </cell>
          <cell r="C3603" t="str">
            <v>电子信息类</v>
          </cell>
          <cell r="D3603">
            <v>2018</v>
          </cell>
          <cell r="E3603">
            <v>180920105</v>
          </cell>
        </row>
        <row r="3604">
          <cell r="A3604">
            <v>189200531</v>
          </cell>
          <cell r="B3604" t="str">
            <v>杨梦池</v>
          </cell>
          <cell r="C3604" t="str">
            <v>电子信息类</v>
          </cell>
          <cell r="D3604">
            <v>2018</v>
          </cell>
          <cell r="E3604">
            <v>180920105</v>
          </cell>
        </row>
        <row r="3605">
          <cell r="A3605">
            <v>189200532</v>
          </cell>
          <cell r="B3605" t="str">
            <v>殷文涛</v>
          </cell>
          <cell r="C3605" t="str">
            <v>电子信息类</v>
          </cell>
          <cell r="D3605">
            <v>2018</v>
          </cell>
          <cell r="E3605">
            <v>180920105</v>
          </cell>
        </row>
        <row r="3606">
          <cell r="A3606">
            <v>189200533</v>
          </cell>
          <cell r="B3606" t="str">
            <v>俞翰文</v>
          </cell>
          <cell r="C3606" t="str">
            <v>电子信息类</v>
          </cell>
          <cell r="D3606">
            <v>2018</v>
          </cell>
          <cell r="E3606">
            <v>180920105</v>
          </cell>
        </row>
        <row r="3607">
          <cell r="A3607">
            <v>189200534</v>
          </cell>
          <cell r="B3607" t="str">
            <v>张昱</v>
          </cell>
          <cell r="C3607" t="str">
            <v>电子信息类</v>
          </cell>
          <cell r="D3607">
            <v>2018</v>
          </cell>
          <cell r="E3607">
            <v>180920105</v>
          </cell>
        </row>
        <row r="3608">
          <cell r="A3608">
            <v>189200536</v>
          </cell>
          <cell r="B3608" t="str">
            <v>朱赵炜</v>
          </cell>
          <cell r="C3608" t="str">
            <v>电子信息类</v>
          </cell>
          <cell r="D3608">
            <v>2018</v>
          </cell>
          <cell r="E3608">
            <v>180920105</v>
          </cell>
        </row>
        <row r="3609">
          <cell r="A3609">
            <v>189200537</v>
          </cell>
          <cell r="B3609" t="str">
            <v>祝龙杰</v>
          </cell>
          <cell r="C3609" t="str">
            <v>电子信息类</v>
          </cell>
          <cell r="D3609">
            <v>2018</v>
          </cell>
          <cell r="E3609">
            <v>180920105</v>
          </cell>
        </row>
        <row r="3610">
          <cell r="A3610">
            <v>189200601</v>
          </cell>
          <cell r="B3610" t="str">
            <v>黄美杰</v>
          </cell>
          <cell r="C3610" t="str">
            <v>电子信息类</v>
          </cell>
          <cell r="D3610">
            <v>2018</v>
          </cell>
          <cell r="E3610">
            <v>180920106</v>
          </cell>
        </row>
        <row r="3611">
          <cell r="A3611">
            <v>189200602</v>
          </cell>
          <cell r="B3611" t="str">
            <v>倪娇如</v>
          </cell>
          <cell r="C3611" t="str">
            <v>电子信息类</v>
          </cell>
          <cell r="D3611">
            <v>2018</v>
          </cell>
          <cell r="E3611">
            <v>180920106</v>
          </cell>
        </row>
        <row r="3612">
          <cell r="A3612">
            <v>189200603</v>
          </cell>
          <cell r="B3612" t="str">
            <v>孙弋婷</v>
          </cell>
          <cell r="C3612" t="str">
            <v>电子信息类</v>
          </cell>
          <cell r="D3612">
            <v>2018</v>
          </cell>
          <cell r="E3612">
            <v>180920106</v>
          </cell>
        </row>
        <row r="3613">
          <cell r="A3613">
            <v>189200604</v>
          </cell>
          <cell r="B3613" t="str">
            <v>翁欣_</v>
          </cell>
          <cell r="C3613" t="str">
            <v>电子信息类</v>
          </cell>
          <cell r="D3613">
            <v>2018</v>
          </cell>
          <cell r="E3613">
            <v>180920106</v>
          </cell>
        </row>
        <row r="3614">
          <cell r="A3614">
            <v>189200605</v>
          </cell>
          <cell r="B3614" t="str">
            <v>张芸婷</v>
          </cell>
          <cell r="C3614" t="str">
            <v>电子信息类</v>
          </cell>
          <cell r="D3614">
            <v>2018</v>
          </cell>
          <cell r="E3614">
            <v>180920106</v>
          </cell>
        </row>
        <row r="3615">
          <cell r="A3615">
            <v>189200607</v>
          </cell>
          <cell r="B3615" t="str">
            <v>岑迪凯</v>
          </cell>
          <cell r="C3615" t="str">
            <v>电子信息类</v>
          </cell>
          <cell r="D3615">
            <v>2018</v>
          </cell>
          <cell r="E3615">
            <v>180920106</v>
          </cell>
        </row>
        <row r="3616">
          <cell r="A3616">
            <v>189200608</v>
          </cell>
          <cell r="B3616" t="str">
            <v>陈溢浩</v>
          </cell>
          <cell r="C3616" t="str">
            <v>电子信息类</v>
          </cell>
          <cell r="D3616">
            <v>2018</v>
          </cell>
          <cell r="E3616">
            <v>180920106</v>
          </cell>
        </row>
        <row r="3617">
          <cell r="A3617">
            <v>189200609</v>
          </cell>
          <cell r="B3617" t="str">
            <v>丁飞帆</v>
          </cell>
          <cell r="C3617" t="str">
            <v>电子信息类</v>
          </cell>
          <cell r="D3617">
            <v>2018</v>
          </cell>
          <cell r="E3617">
            <v>180920106</v>
          </cell>
        </row>
        <row r="3618">
          <cell r="A3618">
            <v>189200611</v>
          </cell>
          <cell r="B3618" t="str">
            <v>郭一龙</v>
          </cell>
          <cell r="C3618" t="str">
            <v>电子信息类</v>
          </cell>
          <cell r="D3618">
            <v>2018</v>
          </cell>
          <cell r="E3618">
            <v>180920106</v>
          </cell>
        </row>
        <row r="3619">
          <cell r="A3619">
            <v>189200612</v>
          </cell>
          <cell r="B3619" t="str">
            <v>洪强</v>
          </cell>
          <cell r="C3619" t="str">
            <v>电子信息类</v>
          </cell>
          <cell r="D3619">
            <v>2018</v>
          </cell>
          <cell r="E3619">
            <v>180920106</v>
          </cell>
        </row>
        <row r="3620">
          <cell r="A3620">
            <v>189200613</v>
          </cell>
          <cell r="B3620" t="str">
            <v>黄麟程</v>
          </cell>
          <cell r="C3620" t="str">
            <v>电子信息类</v>
          </cell>
          <cell r="D3620">
            <v>2018</v>
          </cell>
          <cell r="E3620">
            <v>180920106</v>
          </cell>
        </row>
        <row r="3621">
          <cell r="A3621">
            <v>189200614</v>
          </cell>
          <cell r="B3621" t="str">
            <v>简相春</v>
          </cell>
          <cell r="C3621" t="str">
            <v>电子信息类</v>
          </cell>
          <cell r="D3621">
            <v>2018</v>
          </cell>
          <cell r="E3621">
            <v>180920106</v>
          </cell>
        </row>
        <row r="3622">
          <cell r="A3622">
            <v>189200615</v>
          </cell>
          <cell r="B3622" t="str">
            <v>黎嘉阳</v>
          </cell>
          <cell r="C3622" t="str">
            <v>电子信息类</v>
          </cell>
          <cell r="D3622">
            <v>2018</v>
          </cell>
          <cell r="E3622">
            <v>180920106</v>
          </cell>
        </row>
        <row r="3623">
          <cell r="A3623">
            <v>189200616</v>
          </cell>
          <cell r="B3623" t="str">
            <v>林澄恺</v>
          </cell>
          <cell r="C3623" t="str">
            <v>电子信息类</v>
          </cell>
          <cell r="D3623">
            <v>2018</v>
          </cell>
          <cell r="E3623">
            <v>180920106</v>
          </cell>
        </row>
        <row r="3624">
          <cell r="A3624">
            <v>189200416</v>
          </cell>
          <cell r="B3624" t="str">
            <v>金敏杰</v>
          </cell>
          <cell r="C3624" t="str">
            <v>软件工程</v>
          </cell>
          <cell r="D3624">
            <v>2018</v>
          </cell>
          <cell r="E3624">
            <v>180927104</v>
          </cell>
        </row>
        <row r="3625">
          <cell r="A3625">
            <v>189200417</v>
          </cell>
          <cell r="B3625" t="str">
            <v>李泳锐</v>
          </cell>
          <cell r="C3625" t="str">
            <v>电子信息类</v>
          </cell>
          <cell r="D3625">
            <v>2018</v>
          </cell>
          <cell r="E3625">
            <v>180920104</v>
          </cell>
        </row>
        <row r="3626">
          <cell r="A3626">
            <v>189200419</v>
          </cell>
          <cell r="B3626" t="str">
            <v>刘延之</v>
          </cell>
          <cell r="C3626" t="str">
            <v>电子信息类</v>
          </cell>
          <cell r="D3626">
            <v>2018</v>
          </cell>
          <cell r="E3626">
            <v>180920104</v>
          </cell>
        </row>
        <row r="3627">
          <cell r="A3627">
            <v>189200420</v>
          </cell>
          <cell r="B3627" t="str">
            <v>马皓天</v>
          </cell>
          <cell r="C3627" t="str">
            <v>电子信息类</v>
          </cell>
          <cell r="D3627">
            <v>2018</v>
          </cell>
          <cell r="E3627">
            <v>180920104</v>
          </cell>
        </row>
        <row r="3628">
          <cell r="A3628">
            <v>189200421</v>
          </cell>
          <cell r="B3628" t="str">
            <v>马伟</v>
          </cell>
          <cell r="C3628" t="str">
            <v>电子信息类</v>
          </cell>
          <cell r="D3628">
            <v>2018</v>
          </cell>
          <cell r="E3628">
            <v>180920104</v>
          </cell>
        </row>
        <row r="3629">
          <cell r="A3629">
            <v>189200422</v>
          </cell>
          <cell r="B3629" t="str">
            <v>邱纪威</v>
          </cell>
          <cell r="C3629" t="str">
            <v>电子信息类</v>
          </cell>
          <cell r="D3629">
            <v>2018</v>
          </cell>
          <cell r="E3629">
            <v>180920104</v>
          </cell>
        </row>
        <row r="3630">
          <cell r="A3630">
            <v>189200424</v>
          </cell>
          <cell r="B3630" t="str">
            <v>邱钰玺</v>
          </cell>
          <cell r="C3630" t="str">
            <v>电子信息类</v>
          </cell>
          <cell r="D3630">
            <v>2018</v>
          </cell>
          <cell r="E3630">
            <v>180920104</v>
          </cell>
        </row>
        <row r="3631">
          <cell r="A3631">
            <v>189200425</v>
          </cell>
          <cell r="B3631" t="str">
            <v>沈威宇</v>
          </cell>
          <cell r="C3631" t="str">
            <v>电子信息类</v>
          </cell>
          <cell r="D3631">
            <v>2018</v>
          </cell>
          <cell r="E3631">
            <v>180920104</v>
          </cell>
        </row>
        <row r="3632">
          <cell r="A3632">
            <v>189200427</v>
          </cell>
          <cell r="B3632" t="str">
            <v>王宏涛</v>
          </cell>
          <cell r="C3632" t="str">
            <v>电子信息类</v>
          </cell>
          <cell r="D3632">
            <v>2018</v>
          </cell>
          <cell r="E3632">
            <v>180920104</v>
          </cell>
        </row>
        <row r="3633">
          <cell r="A3633">
            <v>189200428</v>
          </cell>
          <cell r="B3633" t="str">
            <v>王瑞</v>
          </cell>
          <cell r="C3633" t="str">
            <v>电子信息类</v>
          </cell>
          <cell r="D3633">
            <v>2018</v>
          </cell>
          <cell r="E3633">
            <v>180920104</v>
          </cell>
        </row>
        <row r="3634">
          <cell r="A3634">
            <v>189200429</v>
          </cell>
          <cell r="B3634" t="str">
            <v>王钟毓</v>
          </cell>
          <cell r="C3634" t="str">
            <v>电子信息类</v>
          </cell>
          <cell r="D3634">
            <v>2018</v>
          </cell>
          <cell r="E3634">
            <v>180920104</v>
          </cell>
        </row>
        <row r="3635">
          <cell r="A3635">
            <v>189200430</v>
          </cell>
          <cell r="B3635" t="str">
            <v>吴_</v>
          </cell>
          <cell r="C3635" t="str">
            <v>电子信息类</v>
          </cell>
          <cell r="D3635">
            <v>2018</v>
          </cell>
          <cell r="E3635">
            <v>180920104</v>
          </cell>
        </row>
        <row r="3636">
          <cell r="A3636">
            <v>189200431</v>
          </cell>
          <cell r="B3636" t="str">
            <v>徐江涛</v>
          </cell>
          <cell r="C3636" t="str">
            <v>软件工程</v>
          </cell>
          <cell r="D3636">
            <v>2018</v>
          </cell>
          <cell r="E3636">
            <v>180927102</v>
          </cell>
        </row>
        <row r="3637">
          <cell r="A3637">
            <v>189200432</v>
          </cell>
          <cell r="B3637" t="str">
            <v>杨鸿斌</v>
          </cell>
          <cell r="C3637" t="str">
            <v>计算机科学与技术</v>
          </cell>
          <cell r="D3637">
            <v>2018</v>
          </cell>
          <cell r="E3637">
            <v>180923102</v>
          </cell>
        </row>
        <row r="3638">
          <cell r="A3638">
            <v>189200433</v>
          </cell>
          <cell r="B3638" t="str">
            <v>殷梁皓</v>
          </cell>
          <cell r="C3638" t="str">
            <v>电子信息类</v>
          </cell>
          <cell r="D3638">
            <v>2018</v>
          </cell>
          <cell r="E3638">
            <v>180920104</v>
          </cell>
        </row>
        <row r="3639">
          <cell r="A3639">
            <v>189200434</v>
          </cell>
          <cell r="B3639" t="str">
            <v>余灵明</v>
          </cell>
          <cell r="C3639" t="str">
            <v>电子信息类</v>
          </cell>
          <cell r="D3639">
            <v>2018</v>
          </cell>
          <cell r="E3639">
            <v>180920104</v>
          </cell>
        </row>
        <row r="3640">
          <cell r="A3640">
            <v>189200437</v>
          </cell>
          <cell r="B3640" t="str">
            <v>郑成卓</v>
          </cell>
          <cell r="C3640" t="str">
            <v>电子信息类</v>
          </cell>
          <cell r="D3640">
            <v>2018</v>
          </cell>
          <cell r="E3640">
            <v>180920104</v>
          </cell>
        </row>
        <row r="3641">
          <cell r="A3641">
            <v>189200501</v>
          </cell>
          <cell r="B3641" t="str">
            <v>黄莉婷</v>
          </cell>
          <cell r="C3641" t="str">
            <v>电子信息类</v>
          </cell>
          <cell r="D3641">
            <v>2018</v>
          </cell>
          <cell r="E3641">
            <v>180920105</v>
          </cell>
        </row>
        <row r="3642">
          <cell r="A3642">
            <v>189200502</v>
          </cell>
          <cell r="B3642" t="str">
            <v>罗文沛</v>
          </cell>
          <cell r="C3642" t="str">
            <v>金融学</v>
          </cell>
          <cell r="D3642">
            <v>2018</v>
          </cell>
          <cell r="E3642">
            <v>180910103</v>
          </cell>
        </row>
        <row r="3643">
          <cell r="A3643">
            <v>189200503</v>
          </cell>
          <cell r="B3643" t="str">
            <v>史若兰</v>
          </cell>
          <cell r="C3643" t="str">
            <v>电子信息类</v>
          </cell>
          <cell r="D3643">
            <v>2018</v>
          </cell>
          <cell r="E3643">
            <v>180920105</v>
          </cell>
        </row>
        <row r="3644">
          <cell r="A3644">
            <v>189200504</v>
          </cell>
          <cell r="B3644" t="str">
            <v>翁倩楠</v>
          </cell>
          <cell r="C3644" t="str">
            <v>电子信息类</v>
          </cell>
          <cell r="D3644">
            <v>2018</v>
          </cell>
          <cell r="E3644">
            <v>180920105</v>
          </cell>
        </row>
        <row r="3645">
          <cell r="A3645">
            <v>189200505</v>
          </cell>
          <cell r="B3645" t="str">
            <v>竺佳燕</v>
          </cell>
          <cell r="C3645" t="str">
            <v>电子信息类</v>
          </cell>
          <cell r="D3645">
            <v>2018</v>
          </cell>
          <cell r="E3645">
            <v>180920105</v>
          </cell>
        </row>
        <row r="3646">
          <cell r="A3646">
            <v>189200506</v>
          </cell>
          <cell r="B3646" t="str">
            <v>曹斌</v>
          </cell>
          <cell r="C3646" t="str">
            <v>电子信息类</v>
          </cell>
          <cell r="D3646">
            <v>2018</v>
          </cell>
          <cell r="E3646">
            <v>180920105</v>
          </cell>
        </row>
        <row r="3647">
          <cell r="A3647">
            <v>189200507</v>
          </cell>
          <cell r="B3647" t="str">
            <v>陈谊友</v>
          </cell>
          <cell r="C3647" t="str">
            <v>电子信息类</v>
          </cell>
          <cell r="D3647">
            <v>2018</v>
          </cell>
          <cell r="E3647">
            <v>180920105</v>
          </cell>
        </row>
        <row r="3648">
          <cell r="A3648">
            <v>189200508</v>
          </cell>
          <cell r="B3648" t="str">
            <v>戴力</v>
          </cell>
          <cell r="C3648" t="str">
            <v>电子信息类</v>
          </cell>
          <cell r="D3648">
            <v>2018</v>
          </cell>
          <cell r="E3648">
            <v>180920105</v>
          </cell>
        </row>
        <row r="3649">
          <cell r="A3649">
            <v>189200509</v>
          </cell>
          <cell r="B3649" t="str">
            <v>葛一忠</v>
          </cell>
          <cell r="C3649" t="str">
            <v>电子信息类</v>
          </cell>
          <cell r="D3649">
            <v>2018</v>
          </cell>
          <cell r="E3649">
            <v>180920105</v>
          </cell>
        </row>
        <row r="3650">
          <cell r="A3650">
            <v>189200510</v>
          </cell>
          <cell r="B3650" t="str">
            <v>耿站戌</v>
          </cell>
          <cell r="C3650" t="str">
            <v>电子信息类</v>
          </cell>
          <cell r="D3650">
            <v>2018</v>
          </cell>
          <cell r="E3650">
            <v>180920105</v>
          </cell>
        </row>
        <row r="3651">
          <cell r="A3651">
            <v>189200511</v>
          </cell>
          <cell r="B3651" t="str">
            <v>龚铭成</v>
          </cell>
          <cell r="C3651" t="str">
            <v>电子信息类</v>
          </cell>
          <cell r="D3651">
            <v>2018</v>
          </cell>
          <cell r="E3651">
            <v>180920105</v>
          </cell>
        </row>
        <row r="3652">
          <cell r="A3652">
            <v>189200512</v>
          </cell>
          <cell r="B3652" t="str">
            <v>洪宁</v>
          </cell>
          <cell r="C3652" t="str">
            <v>电子信息类</v>
          </cell>
          <cell r="D3652">
            <v>2018</v>
          </cell>
          <cell r="E3652">
            <v>180920105</v>
          </cell>
        </row>
        <row r="3653">
          <cell r="A3653">
            <v>189200513</v>
          </cell>
          <cell r="B3653" t="str">
            <v>黄杰</v>
          </cell>
          <cell r="C3653" t="str">
            <v>电子信息类</v>
          </cell>
          <cell r="D3653">
            <v>2018</v>
          </cell>
          <cell r="E3653">
            <v>180920105</v>
          </cell>
        </row>
        <row r="3654">
          <cell r="A3654">
            <v>189200515</v>
          </cell>
          <cell r="B3654" t="str">
            <v>励晨源</v>
          </cell>
          <cell r="C3654" t="str">
            <v>电子信息类</v>
          </cell>
          <cell r="D3654">
            <v>2018</v>
          </cell>
          <cell r="E3654">
            <v>180920105</v>
          </cell>
        </row>
        <row r="3655">
          <cell r="A3655">
            <v>189200516</v>
          </cell>
          <cell r="B3655" t="str">
            <v>梁阳玺</v>
          </cell>
          <cell r="C3655" t="str">
            <v>电子信息类</v>
          </cell>
          <cell r="D3655">
            <v>2018</v>
          </cell>
          <cell r="E3655">
            <v>180920105</v>
          </cell>
        </row>
        <row r="3656">
          <cell r="A3656">
            <v>189200518</v>
          </cell>
          <cell r="B3656" t="str">
            <v>刘镇豪</v>
          </cell>
          <cell r="C3656" t="str">
            <v>电子信息类</v>
          </cell>
          <cell r="D3656">
            <v>2018</v>
          </cell>
          <cell r="E3656">
            <v>180920105</v>
          </cell>
        </row>
        <row r="3657">
          <cell r="A3657">
            <v>189200519</v>
          </cell>
          <cell r="B3657" t="str">
            <v>马伟新</v>
          </cell>
          <cell r="C3657" t="str">
            <v>电子信息类</v>
          </cell>
          <cell r="D3657">
            <v>2018</v>
          </cell>
          <cell r="E3657">
            <v>180920105</v>
          </cell>
        </row>
        <row r="3658">
          <cell r="A3658">
            <v>189200520</v>
          </cell>
          <cell r="B3658" t="str">
            <v>倪俊宇</v>
          </cell>
          <cell r="C3658" t="str">
            <v>电子信息类</v>
          </cell>
          <cell r="D3658">
            <v>2018</v>
          </cell>
          <cell r="E3658">
            <v>180920105</v>
          </cell>
        </row>
        <row r="3659">
          <cell r="A3659">
            <v>189200522</v>
          </cell>
          <cell r="B3659" t="str">
            <v>沈毅斌</v>
          </cell>
          <cell r="C3659" t="str">
            <v>电子信息类</v>
          </cell>
          <cell r="D3659">
            <v>2018</v>
          </cell>
          <cell r="E3659">
            <v>180920105</v>
          </cell>
        </row>
        <row r="3660">
          <cell r="A3660">
            <v>189200523</v>
          </cell>
          <cell r="B3660" t="str">
            <v>宋世合</v>
          </cell>
          <cell r="C3660" t="str">
            <v>电子信息类</v>
          </cell>
          <cell r="D3660">
            <v>2018</v>
          </cell>
          <cell r="E3660">
            <v>180920105</v>
          </cell>
        </row>
        <row r="3661">
          <cell r="A3661">
            <v>189200524</v>
          </cell>
          <cell r="B3661" t="str">
            <v>王刚</v>
          </cell>
          <cell r="C3661" t="str">
            <v>电子信息类</v>
          </cell>
          <cell r="D3661">
            <v>2018</v>
          </cell>
          <cell r="E3661">
            <v>180920105</v>
          </cell>
        </row>
        <row r="3662">
          <cell r="A3662">
            <v>189200525</v>
          </cell>
          <cell r="B3662" t="str">
            <v>王柯淇</v>
          </cell>
          <cell r="C3662" t="str">
            <v>电子信息类</v>
          </cell>
          <cell r="D3662">
            <v>2018</v>
          </cell>
          <cell r="E3662">
            <v>180920105</v>
          </cell>
        </row>
        <row r="3663">
          <cell r="A3663">
            <v>189200526</v>
          </cell>
          <cell r="B3663" t="str">
            <v>王小勇</v>
          </cell>
          <cell r="C3663" t="str">
            <v>电子信息类</v>
          </cell>
          <cell r="D3663">
            <v>2018</v>
          </cell>
          <cell r="E3663">
            <v>180920105</v>
          </cell>
        </row>
        <row r="3664">
          <cell r="A3664">
            <v>189210209</v>
          </cell>
          <cell r="B3664" t="str">
            <v>王梦娇</v>
          </cell>
          <cell r="C3664" t="str">
            <v>管理科学与工程类</v>
          </cell>
          <cell r="D3664">
            <v>2018</v>
          </cell>
          <cell r="E3664">
            <v>180921102</v>
          </cell>
        </row>
        <row r="3665">
          <cell r="A3665">
            <v>189210227</v>
          </cell>
          <cell r="B3665" t="str">
            <v>邵佳能</v>
          </cell>
          <cell r="C3665" t="str">
            <v>管理科学与工程类</v>
          </cell>
          <cell r="D3665">
            <v>2018</v>
          </cell>
          <cell r="E3665">
            <v>180921102</v>
          </cell>
        </row>
        <row r="3666">
          <cell r="A3666">
            <v>189210139</v>
          </cell>
          <cell r="B3666" t="str">
            <v>俞开元</v>
          </cell>
          <cell r="C3666" t="str">
            <v>管理科学与工程类</v>
          </cell>
          <cell r="D3666">
            <v>2018</v>
          </cell>
          <cell r="E3666">
            <v>180921101</v>
          </cell>
        </row>
        <row r="3667">
          <cell r="A3667">
            <v>189210223</v>
          </cell>
          <cell r="B3667" t="str">
            <v>罗杰</v>
          </cell>
          <cell r="C3667" t="str">
            <v>管理科学与工程类</v>
          </cell>
          <cell r="D3667">
            <v>2018</v>
          </cell>
          <cell r="E3667">
            <v>180921102</v>
          </cell>
        </row>
        <row r="3668">
          <cell r="A3668">
            <v>189210120</v>
          </cell>
          <cell r="B3668" t="str">
            <v>陈晟</v>
          </cell>
          <cell r="C3668" t="str">
            <v>管理科学与工程类</v>
          </cell>
          <cell r="D3668">
            <v>2018</v>
          </cell>
          <cell r="E3668">
            <v>180921101</v>
          </cell>
        </row>
        <row r="3669">
          <cell r="A3669">
            <v>189210235</v>
          </cell>
          <cell r="B3669" t="str">
            <v>詹仲添</v>
          </cell>
          <cell r="C3669" t="str">
            <v>管理科学与工程类</v>
          </cell>
          <cell r="D3669">
            <v>2018</v>
          </cell>
          <cell r="E3669">
            <v>180921102</v>
          </cell>
        </row>
        <row r="3670">
          <cell r="A3670">
            <v>189210112</v>
          </cell>
          <cell r="B3670" t="str">
            <v>徐莉</v>
          </cell>
          <cell r="C3670" t="str">
            <v>管理科学与工程类</v>
          </cell>
          <cell r="D3670">
            <v>2018</v>
          </cell>
          <cell r="E3670">
            <v>180921101</v>
          </cell>
        </row>
        <row r="3671">
          <cell r="A3671">
            <v>189210231</v>
          </cell>
          <cell r="B3671" t="str">
            <v>许嘉骏</v>
          </cell>
          <cell r="C3671" t="str">
            <v>管理科学与工程类</v>
          </cell>
          <cell r="D3671">
            <v>2018</v>
          </cell>
          <cell r="E3671">
            <v>180921102</v>
          </cell>
        </row>
        <row r="3672">
          <cell r="A3672">
            <v>189210201</v>
          </cell>
          <cell r="B3672" t="str">
            <v>陈笑舒</v>
          </cell>
          <cell r="C3672" t="str">
            <v>管理科学与工程类</v>
          </cell>
          <cell r="D3672">
            <v>2018</v>
          </cell>
          <cell r="E3672">
            <v>180921102</v>
          </cell>
        </row>
        <row r="3673">
          <cell r="A3673">
            <v>189210228</v>
          </cell>
          <cell r="B3673" t="str">
            <v>万萧阳</v>
          </cell>
          <cell r="C3673" t="str">
            <v>管理科学与工程类</v>
          </cell>
          <cell r="D3673">
            <v>2018</v>
          </cell>
          <cell r="E3673">
            <v>180921102</v>
          </cell>
        </row>
        <row r="3674">
          <cell r="A3674">
            <v>189210115</v>
          </cell>
          <cell r="B3674" t="str">
            <v>叶桂香</v>
          </cell>
          <cell r="C3674" t="str">
            <v>管理科学与工程类</v>
          </cell>
          <cell r="D3674">
            <v>2018</v>
          </cell>
          <cell r="E3674">
            <v>180921101</v>
          </cell>
        </row>
        <row r="3675">
          <cell r="A3675">
            <v>189210101</v>
          </cell>
          <cell r="B3675" t="str">
            <v>陈思妤</v>
          </cell>
          <cell r="C3675" t="str">
            <v>管理科学与工程类</v>
          </cell>
          <cell r="D3675">
            <v>2018</v>
          </cell>
          <cell r="E3675">
            <v>180921101</v>
          </cell>
        </row>
        <row r="3676">
          <cell r="A3676">
            <v>189210125</v>
          </cell>
          <cell r="B3676" t="str">
            <v>李泽平</v>
          </cell>
          <cell r="C3676" t="str">
            <v>管理科学与工程类</v>
          </cell>
          <cell r="D3676">
            <v>2018</v>
          </cell>
          <cell r="E3676">
            <v>180921101</v>
          </cell>
        </row>
        <row r="3677">
          <cell r="A3677">
            <v>189210241</v>
          </cell>
          <cell r="B3677" t="str">
            <v>黎思杰</v>
          </cell>
          <cell r="C3677" t="str">
            <v>管理科学与工程类</v>
          </cell>
          <cell r="D3677">
            <v>2018</v>
          </cell>
          <cell r="E3677">
            <v>180921102</v>
          </cell>
        </row>
        <row r="3678">
          <cell r="A3678">
            <v>189210109</v>
          </cell>
          <cell r="B3678" t="str">
            <v>潘丽燕</v>
          </cell>
          <cell r="C3678" t="str">
            <v>管理科学与工程类</v>
          </cell>
          <cell r="D3678">
            <v>2018</v>
          </cell>
          <cell r="E3678">
            <v>180921101</v>
          </cell>
        </row>
        <row r="3679">
          <cell r="A3679">
            <v>189210110</v>
          </cell>
          <cell r="B3679" t="str">
            <v>施莹</v>
          </cell>
          <cell r="C3679" t="str">
            <v>管理科学与工程类</v>
          </cell>
          <cell r="D3679">
            <v>2018</v>
          </cell>
          <cell r="E3679">
            <v>180921101</v>
          </cell>
        </row>
        <row r="3680">
          <cell r="A3680">
            <v>189210111</v>
          </cell>
          <cell r="B3680" t="str">
            <v>王莹</v>
          </cell>
          <cell r="C3680" t="str">
            <v>管理科学与工程类</v>
          </cell>
          <cell r="D3680">
            <v>2018</v>
          </cell>
          <cell r="E3680">
            <v>180921101</v>
          </cell>
        </row>
        <row r="3681">
          <cell r="A3681">
            <v>189210113</v>
          </cell>
          <cell r="B3681" t="str">
            <v>徐梦瑶</v>
          </cell>
          <cell r="C3681" t="str">
            <v>管理科学与工程类</v>
          </cell>
          <cell r="D3681">
            <v>2018</v>
          </cell>
          <cell r="E3681">
            <v>180921101</v>
          </cell>
        </row>
        <row r="3682">
          <cell r="A3682">
            <v>189210114</v>
          </cell>
          <cell r="B3682" t="str">
            <v>杨歆</v>
          </cell>
          <cell r="C3682" t="str">
            <v>管理科学与工程类</v>
          </cell>
          <cell r="D3682">
            <v>2018</v>
          </cell>
          <cell r="E3682">
            <v>180921101</v>
          </cell>
        </row>
        <row r="3683">
          <cell r="A3683">
            <v>189210116</v>
          </cell>
          <cell r="B3683" t="str">
            <v>俞怡</v>
          </cell>
          <cell r="C3683" t="str">
            <v>管理科学与工程类</v>
          </cell>
          <cell r="D3683">
            <v>2018</v>
          </cell>
          <cell r="E3683">
            <v>180921101</v>
          </cell>
        </row>
        <row r="3684">
          <cell r="A3684">
            <v>189210117</v>
          </cell>
          <cell r="B3684" t="str">
            <v>张倩</v>
          </cell>
          <cell r="C3684" t="str">
            <v>管理科学与工程类</v>
          </cell>
          <cell r="D3684">
            <v>2018</v>
          </cell>
          <cell r="E3684">
            <v>180921101</v>
          </cell>
        </row>
        <row r="3685">
          <cell r="A3685">
            <v>189210118</v>
          </cell>
          <cell r="B3685" t="str">
            <v>赵文利</v>
          </cell>
          <cell r="C3685" t="str">
            <v>管理科学与工程类</v>
          </cell>
          <cell r="D3685">
            <v>2018</v>
          </cell>
          <cell r="E3685">
            <v>180921101</v>
          </cell>
        </row>
        <row r="3686">
          <cell r="A3686">
            <v>189210121</v>
          </cell>
          <cell r="B3686" t="str">
            <v>邓扬程</v>
          </cell>
          <cell r="C3686" t="str">
            <v>管理科学与工程类</v>
          </cell>
          <cell r="D3686">
            <v>2018</v>
          </cell>
          <cell r="E3686">
            <v>180921101</v>
          </cell>
        </row>
        <row r="3687">
          <cell r="A3687">
            <v>189210122</v>
          </cell>
          <cell r="B3687" t="str">
            <v>何子聪</v>
          </cell>
          <cell r="C3687" t="str">
            <v>管理科学与工程类</v>
          </cell>
          <cell r="D3687">
            <v>2018</v>
          </cell>
          <cell r="E3687">
            <v>180921101</v>
          </cell>
        </row>
        <row r="3688">
          <cell r="A3688">
            <v>189210123</v>
          </cell>
          <cell r="B3688" t="str">
            <v>胡文凯</v>
          </cell>
          <cell r="C3688" t="str">
            <v>管理科学与工程类</v>
          </cell>
          <cell r="D3688">
            <v>2018</v>
          </cell>
          <cell r="E3688">
            <v>180921101</v>
          </cell>
        </row>
        <row r="3689">
          <cell r="A3689">
            <v>189210124</v>
          </cell>
          <cell r="B3689" t="str">
            <v>黄浩哲</v>
          </cell>
          <cell r="C3689" t="str">
            <v>管理科学与工程类</v>
          </cell>
          <cell r="D3689">
            <v>2018</v>
          </cell>
          <cell r="E3689">
            <v>180921101</v>
          </cell>
        </row>
        <row r="3690">
          <cell r="A3690">
            <v>189210126</v>
          </cell>
          <cell r="B3690" t="str">
            <v>卢溢炳</v>
          </cell>
          <cell r="C3690" t="str">
            <v>管理科学与工程类</v>
          </cell>
          <cell r="D3690">
            <v>2018</v>
          </cell>
          <cell r="E3690">
            <v>180921101</v>
          </cell>
        </row>
        <row r="3691">
          <cell r="A3691">
            <v>189210127</v>
          </cell>
          <cell r="B3691" t="str">
            <v>桑逸恺</v>
          </cell>
          <cell r="C3691" t="str">
            <v>管理科学与工程类</v>
          </cell>
          <cell r="D3691">
            <v>2018</v>
          </cell>
          <cell r="E3691">
            <v>180921101</v>
          </cell>
        </row>
        <row r="3692">
          <cell r="A3692">
            <v>189210128</v>
          </cell>
          <cell r="B3692" t="str">
            <v>史新龙</v>
          </cell>
          <cell r="C3692" t="str">
            <v>管理科学与工程类</v>
          </cell>
          <cell r="D3692">
            <v>2018</v>
          </cell>
          <cell r="E3692">
            <v>180921101</v>
          </cell>
        </row>
        <row r="3693">
          <cell r="A3693">
            <v>189210102</v>
          </cell>
          <cell r="B3693" t="str">
            <v>董澳</v>
          </cell>
          <cell r="C3693" t="str">
            <v>管理科学与工程类</v>
          </cell>
          <cell r="D3693">
            <v>2018</v>
          </cell>
          <cell r="E3693">
            <v>180921101</v>
          </cell>
        </row>
        <row r="3694">
          <cell r="A3694">
            <v>189210103</v>
          </cell>
          <cell r="B3694" t="str">
            <v>付_</v>
          </cell>
          <cell r="C3694" t="str">
            <v>管理科学与工程类</v>
          </cell>
          <cell r="D3694">
            <v>2018</v>
          </cell>
          <cell r="E3694">
            <v>180921101</v>
          </cell>
        </row>
        <row r="3695">
          <cell r="A3695">
            <v>189210104</v>
          </cell>
          <cell r="B3695" t="str">
            <v>高鑫</v>
          </cell>
          <cell r="C3695" t="str">
            <v>管理科学与工程类</v>
          </cell>
          <cell r="D3695">
            <v>2018</v>
          </cell>
          <cell r="E3695">
            <v>180921101</v>
          </cell>
        </row>
        <row r="3696">
          <cell r="A3696">
            <v>189210105</v>
          </cell>
          <cell r="B3696" t="str">
            <v>金筱薇</v>
          </cell>
          <cell r="C3696" t="str">
            <v>管理科学与工程类</v>
          </cell>
          <cell r="D3696">
            <v>2018</v>
          </cell>
          <cell r="E3696">
            <v>180921101</v>
          </cell>
        </row>
        <row r="3697">
          <cell r="A3697">
            <v>189210106</v>
          </cell>
          <cell r="B3697" t="str">
            <v>李晨薇</v>
          </cell>
          <cell r="C3697" t="str">
            <v>管理科学与工程类</v>
          </cell>
          <cell r="D3697">
            <v>2018</v>
          </cell>
          <cell r="E3697">
            <v>180921101</v>
          </cell>
        </row>
        <row r="3698">
          <cell r="A3698">
            <v>189210107</v>
          </cell>
          <cell r="B3698" t="str">
            <v>楼乃桢</v>
          </cell>
          <cell r="C3698" t="str">
            <v>管理科学与工程类</v>
          </cell>
          <cell r="D3698">
            <v>2018</v>
          </cell>
          <cell r="E3698">
            <v>180921101</v>
          </cell>
        </row>
        <row r="3699">
          <cell r="A3699">
            <v>189210108</v>
          </cell>
          <cell r="B3699" t="str">
            <v>毛辰辰</v>
          </cell>
          <cell r="C3699" t="str">
            <v>管理科学与工程类</v>
          </cell>
          <cell r="D3699">
            <v>2018</v>
          </cell>
          <cell r="E3699">
            <v>180921101</v>
          </cell>
        </row>
        <row r="3700">
          <cell r="A3700">
            <v>189210221</v>
          </cell>
          <cell r="B3700" t="str">
            <v>金健翔</v>
          </cell>
          <cell r="C3700" t="str">
            <v>管理科学与工程类</v>
          </cell>
          <cell r="D3700">
            <v>2018</v>
          </cell>
          <cell r="E3700">
            <v>180921102</v>
          </cell>
        </row>
        <row r="3701">
          <cell r="A3701">
            <v>189210222</v>
          </cell>
          <cell r="B3701" t="str">
            <v>李振侠</v>
          </cell>
          <cell r="C3701" t="str">
            <v>管理科学与工程类</v>
          </cell>
          <cell r="D3701">
            <v>2018</v>
          </cell>
          <cell r="E3701">
            <v>180921102</v>
          </cell>
        </row>
        <row r="3702">
          <cell r="A3702">
            <v>189210225</v>
          </cell>
          <cell r="B3702" t="str">
            <v>秦玮</v>
          </cell>
          <cell r="C3702" t="str">
            <v>管理科学与工程类</v>
          </cell>
          <cell r="D3702">
            <v>2018</v>
          </cell>
          <cell r="E3702">
            <v>180921102</v>
          </cell>
        </row>
        <row r="3703">
          <cell r="A3703">
            <v>189210226</v>
          </cell>
          <cell r="B3703" t="str">
            <v>屈千越</v>
          </cell>
          <cell r="C3703" t="str">
            <v>管理科学与工程类</v>
          </cell>
          <cell r="D3703">
            <v>2018</v>
          </cell>
          <cell r="E3703">
            <v>180921102</v>
          </cell>
        </row>
        <row r="3704">
          <cell r="A3704">
            <v>189210229</v>
          </cell>
          <cell r="B3704" t="str">
            <v>汪洋</v>
          </cell>
          <cell r="C3704" t="str">
            <v>管理科学与工程类</v>
          </cell>
          <cell r="D3704">
            <v>2018</v>
          </cell>
          <cell r="E3704">
            <v>180921102</v>
          </cell>
        </row>
        <row r="3705">
          <cell r="A3705">
            <v>189210230</v>
          </cell>
          <cell r="B3705" t="str">
            <v>王毅</v>
          </cell>
          <cell r="C3705" t="str">
            <v>管理科学与工程类</v>
          </cell>
          <cell r="D3705">
            <v>2018</v>
          </cell>
          <cell r="E3705">
            <v>180921102</v>
          </cell>
        </row>
        <row r="3706">
          <cell r="A3706">
            <v>189210232</v>
          </cell>
          <cell r="B3706" t="str">
            <v>阳晖</v>
          </cell>
          <cell r="C3706" t="str">
            <v>电子信息类</v>
          </cell>
          <cell r="D3706">
            <v>2018</v>
          </cell>
          <cell r="E3706">
            <v>180920102</v>
          </cell>
        </row>
        <row r="3707">
          <cell r="A3707">
            <v>189210233</v>
          </cell>
          <cell r="B3707" t="str">
            <v>姚源</v>
          </cell>
          <cell r="C3707" t="str">
            <v>管理科学与工程类</v>
          </cell>
          <cell r="D3707">
            <v>2018</v>
          </cell>
          <cell r="E3707">
            <v>180921102</v>
          </cell>
        </row>
        <row r="3708">
          <cell r="A3708">
            <v>189210234</v>
          </cell>
          <cell r="B3708" t="str">
            <v>余文俊</v>
          </cell>
          <cell r="C3708" t="str">
            <v>管理科学与工程类</v>
          </cell>
          <cell r="D3708">
            <v>2018</v>
          </cell>
          <cell r="E3708">
            <v>180921102</v>
          </cell>
        </row>
        <row r="3709">
          <cell r="A3709">
            <v>189210236</v>
          </cell>
          <cell r="B3709" t="str">
            <v>张浩</v>
          </cell>
          <cell r="C3709" t="str">
            <v>管理科学与工程类</v>
          </cell>
          <cell r="D3709">
            <v>2018</v>
          </cell>
          <cell r="E3709">
            <v>180921102</v>
          </cell>
        </row>
        <row r="3710">
          <cell r="A3710">
            <v>189210237</v>
          </cell>
          <cell r="B3710" t="str">
            <v>张绪洋</v>
          </cell>
          <cell r="C3710" t="str">
            <v>管理科学与工程类</v>
          </cell>
          <cell r="D3710">
            <v>2018</v>
          </cell>
          <cell r="E3710">
            <v>180921102</v>
          </cell>
        </row>
        <row r="3711">
          <cell r="A3711">
            <v>189210238</v>
          </cell>
          <cell r="B3711" t="str">
            <v>张云轩</v>
          </cell>
          <cell r="C3711" t="str">
            <v>管理科学与工程类</v>
          </cell>
          <cell r="D3711">
            <v>2018</v>
          </cell>
          <cell r="E3711">
            <v>180921102</v>
          </cell>
        </row>
        <row r="3712">
          <cell r="A3712">
            <v>189210239</v>
          </cell>
          <cell r="B3712" t="str">
            <v>周澳</v>
          </cell>
          <cell r="C3712" t="str">
            <v>管理科学与工程类</v>
          </cell>
          <cell r="D3712">
            <v>2018</v>
          </cell>
          <cell r="E3712">
            <v>180921102</v>
          </cell>
        </row>
        <row r="3713">
          <cell r="A3713">
            <v>189210240</v>
          </cell>
          <cell r="B3713" t="str">
            <v>周家豪</v>
          </cell>
          <cell r="C3713" t="str">
            <v>管理科学与工程类</v>
          </cell>
          <cell r="D3713">
            <v>2018</v>
          </cell>
          <cell r="E3713">
            <v>180921102</v>
          </cell>
        </row>
        <row r="3714">
          <cell r="A3714">
            <v>189210137</v>
          </cell>
          <cell r="B3714" t="str">
            <v>杨志东</v>
          </cell>
          <cell r="C3714" t="str">
            <v>管理科学与工程类</v>
          </cell>
          <cell r="D3714">
            <v>2018</v>
          </cell>
          <cell r="E3714">
            <v>180921101</v>
          </cell>
        </row>
        <row r="3715">
          <cell r="A3715">
            <v>189210140</v>
          </cell>
          <cell r="B3715" t="str">
            <v>张桓</v>
          </cell>
          <cell r="C3715" t="str">
            <v>管理科学与工程类</v>
          </cell>
          <cell r="D3715">
            <v>2018</v>
          </cell>
          <cell r="E3715">
            <v>180921101</v>
          </cell>
        </row>
        <row r="3716">
          <cell r="A3716">
            <v>189210202</v>
          </cell>
          <cell r="B3716" t="str">
            <v>龚雪颖</v>
          </cell>
          <cell r="C3716" t="str">
            <v>管理科学与工程类</v>
          </cell>
          <cell r="D3716">
            <v>2018</v>
          </cell>
          <cell r="E3716">
            <v>180921102</v>
          </cell>
        </row>
        <row r="3717">
          <cell r="A3717">
            <v>189210203</v>
          </cell>
          <cell r="B3717" t="str">
            <v>黄菁雯</v>
          </cell>
          <cell r="C3717" t="str">
            <v>管理科学与工程类</v>
          </cell>
          <cell r="D3717">
            <v>2018</v>
          </cell>
          <cell r="E3717">
            <v>180921102</v>
          </cell>
        </row>
        <row r="3718">
          <cell r="A3718">
            <v>189210204</v>
          </cell>
          <cell r="B3718" t="str">
            <v>林静</v>
          </cell>
          <cell r="C3718" t="str">
            <v>管理科学与工程类</v>
          </cell>
          <cell r="D3718">
            <v>2018</v>
          </cell>
          <cell r="E3718">
            <v>180921102</v>
          </cell>
        </row>
        <row r="3719">
          <cell r="A3719">
            <v>189210205</v>
          </cell>
          <cell r="B3719" t="str">
            <v>忙佳旖</v>
          </cell>
          <cell r="C3719" t="str">
            <v>管理科学与工程类</v>
          </cell>
          <cell r="D3719">
            <v>2018</v>
          </cell>
          <cell r="E3719">
            <v>180921102</v>
          </cell>
        </row>
        <row r="3720">
          <cell r="A3720">
            <v>189210206</v>
          </cell>
          <cell r="B3720" t="str">
            <v>倪紫颖</v>
          </cell>
          <cell r="C3720" t="str">
            <v>管理科学与工程类</v>
          </cell>
          <cell r="D3720">
            <v>2018</v>
          </cell>
          <cell r="E3720">
            <v>180921102</v>
          </cell>
        </row>
        <row r="3721">
          <cell r="A3721">
            <v>189210207</v>
          </cell>
          <cell r="B3721" t="str">
            <v>任燕婷</v>
          </cell>
          <cell r="C3721" t="str">
            <v>管理科学与工程类</v>
          </cell>
          <cell r="D3721">
            <v>2018</v>
          </cell>
          <cell r="E3721">
            <v>180921102</v>
          </cell>
        </row>
        <row r="3722">
          <cell r="A3722">
            <v>189210208</v>
          </cell>
          <cell r="B3722" t="str">
            <v>田丹</v>
          </cell>
          <cell r="C3722" t="str">
            <v>管理科学与工程类</v>
          </cell>
          <cell r="D3722">
            <v>2018</v>
          </cell>
          <cell r="E3722">
            <v>180921102</v>
          </cell>
        </row>
        <row r="3723">
          <cell r="A3723">
            <v>189210211</v>
          </cell>
          <cell r="B3723" t="str">
            <v>吴旭雅</v>
          </cell>
          <cell r="C3723" t="str">
            <v>管理科学与工程类</v>
          </cell>
          <cell r="D3723">
            <v>2018</v>
          </cell>
          <cell r="E3723">
            <v>180921102</v>
          </cell>
        </row>
        <row r="3724">
          <cell r="A3724">
            <v>189210212</v>
          </cell>
          <cell r="B3724" t="str">
            <v>姚倩倩</v>
          </cell>
          <cell r="C3724" t="str">
            <v>管理科学与工程类</v>
          </cell>
          <cell r="D3724">
            <v>2018</v>
          </cell>
          <cell r="E3724">
            <v>180921102</v>
          </cell>
        </row>
        <row r="3725">
          <cell r="A3725">
            <v>189210213</v>
          </cell>
          <cell r="B3725" t="str">
            <v>余秀芬</v>
          </cell>
          <cell r="C3725" t="str">
            <v>管理科学与工程类</v>
          </cell>
          <cell r="D3725">
            <v>2018</v>
          </cell>
          <cell r="E3725">
            <v>180921102</v>
          </cell>
        </row>
        <row r="3726">
          <cell r="A3726">
            <v>189210214</v>
          </cell>
          <cell r="B3726" t="str">
            <v>张朋莉</v>
          </cell>
          <cell r="C3726" t="str">
            <v>管理科学与工程类</v>
          </cell>
          <cell r="D3726">
            <v>2018</v>
          </cell>
          <cell r="E3726">
            <v>180921102</v>
          </cell>
        </row>
        <row r="3727">
          <cell r="A3727">
            <v>189210215</v>
          </cell>
          <cell r="B3727" t="str">
            <v>张昕瑜</v>
          </cell>
          <cell r="C3727" t="str">
            <v>管理科学与工程类</v>
          </cell>
          <cell r="D3727">
            <v>2018</v>
          </cell>
          <cell r="E3727">
            <v>180921102</v>
          </cell>
        </row>
        <row r="3728">
          <cell r="A3728">
            <v>189210216</v>
          </cell>
          <cell r="B3728" t="str">
            <v>赵兴秀</v>
          </cell>
          <cell r="C3728" t="str">
            <v>管理科学与工程类</v>
          </cell>
          <cell r="D3728">
            <v>2018</v>
          </cell>
          <cell r="E3728">
            <v>180921102</v>
          </cell>
        </row>
        <row r="3729">
          <cell r="A3729">
            <v>189210217</v>
          </cell>
          <cell r="B3729" t="str">
            <v>赵子祺</v>
          </cell>
          <cell r="C3729" t="str">
            <v>管理科学与工程类</v>
          </cell>
          <cell r="D3729">
            <v>2018</v>
          </cell>
          <cell r="E3729">
            <v>180921102</v>
          </cell>
        </row>
        <row r="3730">
          <cell r="A3730">
            <v>189210218</v>
          </cell>
          <cell r="B3730" t="str">
            <v>陈律言</v>
          </cell>
          <cell r="C3730" t="str">
            <v>管理科学与工程类</v>
          </cell>
          <cell r="D3730">
            <v>2018</v>
          </cell>
          <cell r="E3730">
            <v>180921102</v>
          </cell>
        </row>
        <row r="3731">
          <cell r="A3731">
            <v>189210219</v>
          </cell>
          <cell r="B3731" t="str">
            <v>陈治浩</v>
          </cell>
          <cell r="C3731" t="str">
            <v>管理科学与工程类</v>
          </cell>
          <cell r="D3731">
            <v>2018</v>
          </cell>
          <cell r="E3731">
            <v>180921102</v>
          </cell>
        </row>
        <row r="3732">
          <cell r="A3732">
            <v>189210220</v>
          </cell>
          <cell r="B3732" t="str">
            <v>董龙飞</v>
          </cell>
          <cell r="C3732" t="str">
            <v>管理科学与工程类</v>
          </cell>
          <cell r="D3732">
            <v>2018</v>
          </cell>
          <cell r="E3732">
            <v>180921102</v>
          </cell>
        </row>
        <row r="3733">
          <cell r="A3733">
            <v>189210129</v>
          </cell>
          <cell r="B3733" t="str">
            <v>宋世成</v>
          </cell>
          <cell r="C3733" t="str">
            <v>管理科学与工程类</v>
          </cell>
          <cell r="D3733">
            <v>2018</v>
          </cell>
          <cell r="E3733">
            <v>180921101</v>
          </cell>
        </row>
        <row r="3734">
          <cell r="A3734">
            <v>189210130</v>
          </cell>
          <cell r="B3734" t="str">
            <v>孙海超</v>
          </cell>
          <cell r="C3734" t="str">
            <v>管理科学与工程类</v>
          </cell>
          <cell r="D3734">
            <v>2018</v>
          </cell>
          <cell r="E3734">
            <v>180921101</v>
          </cell>
        </row>
        <row r="3735">
          <cell r="A3735">
            <v>189210131</v>
          </cell>
          <cell r="B3735" t="str">
            <v>唐瑞甫</v>
          </cell>
          <cell r="C3735" t="str">
            <v>管理科学与工程类</v>
          </cell>
          <cell r="D3735">
            <v>2018</v>
          </cell>
          <cell r="E3735">
            <v>180921101</v>
          </cell>
        </row>
        <row r="3736">
          <cell r="A3736">
            <v>189210132</v>
          </cell>
          <cell r="B3736" t="str">
            <v>唐世佳</v>
          </cell>
          <cell r="C3736" t="str">
            <v>管理科学与工程类</v>
          </cell>
          <cell r="D3736">
            <v>2018</v>
          </cell>
          <cell r="E3736">
            <v>180921101</v>
          </cell>
        </row>
        <row r="3737">
          <cell r="A3737">
            <v>189210133</v>
          </cell>
          <cell r="B3737" t="str">
            <v>王晨宇</v>
          </cell>
          <cell r="C3737" t="str">
            <v>管理科学与工程类</v>
          </cell>
          <cell r="D3737">
            <v>2018</v>
          </cell>
          <cell r="E3737">
            <v>180921101</v>
          </cell>
        </row>
        <row r="3738">
          <cell r="A3738">
            <v>189210134</v>
          </cell>
          <cell r="B3738" t="str">
            <v>王霖博</v>
          </cell>
          <cell r="C3738" t="str">
            <v>管理科学与工程类</v>
          </cell>
          <cell r="D3738">
            <v>2018</v>
          </cell>
          <cell r="E3738">
            <v>180921101</v>
          </cell>
        </row>
        <row r="3739">
          <cell r="A3739">
            <v>189210135</v>
          </cell>
          <cell r="B3739" t="str">
            <v>徐洋</v>
          </cell>
          <cell r="C3739" t="str">
            <v>管理科学与工程类</v>
          </cell>
          <cell r="D3739">
            <v>2018</v>
          </cell>
          <cell r="E3739">
            <v>180921101</v>
          </cell>
        </row>
        <row r="3740">
          <cell r="A3740">
            <v>189210136</v>
          </cell>
          <cell r="B3740" t="str">
            <v>杨松荣</v>
          </cell>
          <cell r="C3740" t="str">
            <v>管理科学与工程类</v>
          </cell>
          <cell r="D3740">
            <v>2018</v>
          </cell>
          <cell r="E3740">
            <v>180921101</v>
          </cell>
        </row>
        <row r="3741">
          <cell r="A3741">
            <v>16921330</v>
          </cell>
          <cell r="B3741" t="str">
            <v>王珂珂</v>
          </cell>
          <cell r="C3741" t="str">
            <v>管理科学与工程类</v>
          </cell>
          <cell r="D3741">
            <v>2018</v>
          </cell>
          <cell r="E3741">
            <v>180921101</v>
          </cell>
        </row>
        <row r="3742">
          <cell r="A3742">
            <v>17921222</v>
          </cell>
          <cell r="B3742" t="str">
            <v>陈正沥</v>
          </cell>
          <cell r="C3742" t="str">
            <v>管理科学与工程类</v>
          </cell>
          <cell r="D3742">
            <v>2018</v>
          </cell>
          <cell r="E3742">
            <v>180921102</v>
          </cell>
        </row>
        <row r="3743">
          <cell r="A3743">
            <v>189220303</v>
          </cell>
          <cell r="B3743" t="str">
            <v>傅佳婷</v>
          </cell>
          <cell r="C3743" t="str">
            <v>工商管理类</v>
          </cell>
          <cell r="D3743">
            <v>2018</v>
          </cell>
          <cell r="E3743">
            <v>180922103</v>
          </cell>
        </row>
        <row r="3744">
          <cell r="A3744">
            <v>189220201</v>
          </cell>
          <cell r="B3744" t="str">
            <v>陈淑颖</v>
          </cell>
          <cell r="C3744" t="str">
            <v>工商管理类</v>
          </cell>
          <cell r="D3744">
            <v>2018</v>
          </cell>
          <cell r="E3744">
            <v>180922102</v>
          </cell>
        </row>
        <row r="3745">
          <cell r="A3745">
            <v>189220333</v>
          </cell>
          <cell r="B3745" t="str">
            <v>王润杰</v>
          </cell>
          <cell r="C3745" t="str">
            <v>工商管理类</v>
          </cell>
          <cell r="D3745">
            <v>2018</v>
          </cell>
          <cell r="E3745">
            <v>180922103</v>
          </cell>
        </row>
        <row r="3746">
          <cell r="A3746">
            <v>189220223</v>
          </cell>
          <cell r="B3746" t="str">
            <v>冯志强</v>
          </cell>
          <cell r="C3746" t="str">
            <v>工商管理类</v>
          </cell>
          <cell r="D3746">
            <v>2018</v>
          </cell>
          <cell r="E3746">
            <v>180922102</v>
          </cell>
        </row>
        <row r="3747">
          <cell r="A3747">
            <v>189220237</v>
          </cell>
          <cell r="B3747" t="str">
            <v>项永辉</v>
          </cell>
          <cell r="C3747" t="str">
            <v>工商管理类</v>
          </cell>
          <cell r="D3747">
            <v>2018</v>
          </cell>
          <cell r="E3747">
            <v>180922102</v>
          </cell>
        </row>
        <row r="3748">
          <cell r="A3748">
            <v>189220108</v>
          </cell>
          <cell r="B3748" t="str">
            <v>鲁怡雯</v>
          </cell>
          <cell r="C3748" t="str">
            <v>工商管理类</v>
          </cell>
          <cell r="D3748">
            <v>2018</v>
          </cell>
          <cell r="E3748">
            <v>180922101</v>
          </cell>
        </row>
        <row r="3749">
          <cell r="A3749">
            <v>189220222</v>
          </cell>
          <cell r="B3749" t="str">
            <v>杜文潇</v>
          </cell>
          <cell r="C3749" t="str">
            <v>自动化类</v>
          </cell>
          <cell r="D3749">
            <v>2018</v>
          </cell>
          <cell r="E3749">
            <v>180907102</v>
          </cell>
        </row>
        <row r="3750">
          <cell r="A3750">
            <v>189220127</v>
          </cell>
          <cell r="B3750" t="str">
            <v>李福</v>
          </cell>
          <cell r="C3750" t="str">
            <v>工商管理类</v>
          </cell>
          <cell r="D3750">
            <v>2018</v>
          </cell>
          <cell r="E3750">
            <v>180922101</v>
          </cell>
        </row>
        <row r="3751">
          <cell r="A3751">
            <v>189220323</v>
          </cell>
          <cell r="B3751" t="str">
            <v>黄嘉树</v>
          </cell>
          <cell r="C3751" t="str">
            <v>工商管理类</v>
          </cell>
          <cell r="D3751">
            <v>2018</v>
          </cell>
          <cell r="E3751">
            <v>180922103</v>
          </cell>
        </row>
        <row r="3752">
          <cell r="A3752">
            <v>189220306</v>
          </cell>
          <cell r="B3752" t="str">
            <v>胡露支</v>
          </cell>
          <cell r="C3752" t="str">
            <v>工商管理类</v>
          </cell>
          <cell r="D3752">
            <v>2018</v>
          </cell>
          <cell r="E3752">
            <v>180922103</v>
          </cell>
        </row>
        <row r="3753">
          <cell r="A3753">
            <v>189220202</v>
          </cell>
          <cell r="B3753" t="str">
            <v>邓捷</v>
          </cell>
          <cell r="C3753" t="str">
            <v>工商管理类</v>
          </cell>
          <cell r="D3753">
            <v>2018</v>
          </cell>
          <cell r="E3753">
            <v>180922102</v>
          </cell>
        </row>
        <row r="3754">
          <cell r="A3754">
            <v>189220309</v>
          </cell>
          <cell r="B3754" t="str">
            <v>龙霞</v>
          </cell>
          <cell r="C3754" t="str">
            <v>会计学</v>
          </cell>
          <cell r="D3754">
            <v>2018</v>
          </cell>
          <cell r="E3754">
            <v>180906101</v>
          </cell>
        </row>
        <row r="3755">
          <cell r="A3755">
            <v>189220217</v>
          </cell>
          <cell r="B3755" t="str">
            <v>吴瑕</v>
          </cell>
          <cell r="C3755" t="str">
            <v>工商管理类</v>
          </cell>
          <cell r="D3755">
            <v>2018</v>
          </cell>
          <cell r="E3755">
            <v>180922102</v>
          </cell>
        </row>
        <row r="3756">
          <cell r="A3756">
            <v>189220120</v>
          </cell>
          <cell r="B3756" t="str">
            <v>朱伊琴</v>
          </cell>
          <cell r="C3756" t="str">
            <v>工商管理类</v>
          </cell>
          <cell r="D3756">
            <v>2018</v>
          </cell>
          <cell r="E3756">
            <v>180922101</v>
          </cell>
        </row>
        <row r="3757">
          <cell r="A3757">
            <v>189220316</v>
          </cell>
          <cell r="B3757" t="str">
            <v>王祯</v>
          </cell>
          <cell r="C3757" t="str">
            <v>工商管理类</v>
          </cell>
          <cell r="D3757">
            <v>2018</v>
          </cell>
          <cell r="E3757">
            <v>180922103</v>
          </cell>
        </row>
        <row r="3758">
          <cell r="A3758">
            <v>189220331</v>
          </cell>
          <cell r="B3758" t="str">
            <v>陶东亮</v>
          </cell>
          <cell r="C3758" t="str">
            <v>工商管理类</v>
          </cell>
          <cell r="D3758">
            <v>2018</v>
          </cell>
          <cell r="E3758">
            <v>180922103</v>
          </cell>
        </row>
        <row r="3759">
          <cell r="A3759">
            <v>189220334</v>
          </cell>
          <cell r="B3759" t="str">
            <v>吴科言</v>
          </cell>
          <cell r="C3759" t="str">
            <v>工商管理类</v>
          </cell>
          <cell r="D3759">
            <v>2018</v>
          </cell>
          <cell r="E3759">
            <v>180922103</v>
          </cell>
        </row>
        <row r="3760">
          <cell r="A3760">
            <v>189220335</v>
          </cell>
          <cell r="B3760" t="str">
            <v>吴隆欢</v>
          </cell>
          <cell r="C3760" t="str">
            <v>工商管理类</v>
          </cell>
          <cell r="D3760">
            <v>2018</v>
          </cell>
          <cell r="E3760">
            <v>180922103</v>
          </cell>
        </row>
        <row r="3761">
          <cell r="A3761">
            <v>189220329</v>
          </cell>
          <cell r="B3761" t="str">
            <v>罗窗京</v>
          </cell>
          <cell r="C3761" t="str">
            <v>工商管理类</v>
          </cell>
          <cell r="D3761">
            <v>2018</v>
          </cell>
          <cell r="E3761">
            <v>180922103</v>
          </cell>
        </row>
        <row r="3762">
          <cell r="A3762">
            <v>189220330</v>
          </cell>
          <cell r="B3762" t="str">
            <v>邱宇晖</v>
          </cell>
          <cell r="C3762" t="str">
            <v>工商管理类</v>
          </cell>
          <cell r="D3762">
            <v>2018</v>
          </cell>
          <cell r="E3762">
            <v>180922103</v>
          </cell>
        </row>
        <row r="3763">
          <cell r="A3763">
            <v>189220203</v>
          </cell>
          <cell r="B3763" t="str">
            <v>杜雨菲</v>
          </cell>
          <cell r="C3763" t="str">
            <v>工商管理类</v>
          </cell>
          <cell r="D3763">
            <v>2018</v>
          </cell>
          <cell r="E3763">
            <v>180922102</v>
          </cell>
        </row>
        <row r="3764">
          <cell r="A3764">
            <v>189220204</v>
          </cell>
          <cell r="B3764" t="str">
            <v>傅肖肖</v>
          </cell>
          <cell r="C3764" t="str">
            <v>工商管理类</v>
          </cell>
          <cell r="D3764">
            <v>2018</v>
          </cell>
          <cell r="E3764">
            <v>180922102</v>
          </cell>
        </row>
        <row r="3765">
          <cell r="A3765">
            <v>189220205</v>
          </cell>
          <cell r="B3765" t="str">
            <v>关雅欣</v>
          </cell>
          <cell r="C3765" t="str">
            <v>工商管理类</v>
          </cell>
          <cell r="D3765">
            <v>2018</v>
          </cell>
          <cell r="E3765">
            <v>180922102</v>
          </cell>
        </row>
        <row r="3766">
          <cell r="A3766">
            <v>189220206</v>
          </cell>
          <cell r="B3766" t="str">
            <v>何美雪</v>
          </cell>
          <cell r="C3766" t="str">
            <v>工商管理类</v>
          </cell>
          <cell r="D3766">
            <v>2018</v>
          </cell>
          <cell r="E3766">
            <v>180922102</v>
          </cell>
        </row>
        <row r="3767">
          <cell r="A3767">
            <v>189220207</v>
          </cell>
          <cell r="B3767" t="str">
            <v>胡佳怡</v>
          </cell>
          <cell r="C3767" t="str">
            <v>工商管理类</v>
          </cell>
          <cell r="D3767">
            <v>2018</v>
          </cell>
          <cell r="E3767">
            <v>180922102</v>
          </cell>
        </row>
        <row r="3768">
          <cell r="A3768">
            <v>189220336</v>
          </cell>
          <cell r="B3768" t="str">
            <v>徐哲臣</v>
          </cell>
          <cell r="C3768" t="str">
            <v>工商管理类</v>
          </cell>
          <cell r="D3768">
            <v>2018</v>
          </cell>
          <cell r="E3768">
            <v>180922103</v>
          </cell>
        </row>
        <row r="3769">
          <cell r="A3769">
            <v>189220337</v>
          </cell>
          <cell r="B3769" t="str">
            <v>喻鹏</v>
          </cell>
          <cell r="C3769" t="str">
            <v>工商管理类</v>
          </cell>
          <cell r="D3769">
            <v>2018</v>
          </cell>
          <cell r="E3769">
            <v>180922103</v>
          </cell>
        </row>
        <row r="3770">
          <cell r="A3770">
            <v>189220338</v>
          </cell>
          <cell r="B3770" t="str">
            <v>张忠宇</v>
          </cell>
          <cell r="C3770" t="str">
            <v>工商管理类</v>
          </cell>
          <cell r="D3770">
            <v>2018</v>
          </cell>
          <cell r="E3770">
            <v>180922103</v>
          </cell>
        </row>
        <row r="3771">
          <cell r="A3771">
            <v>189220339</v>
          </cell>
          <cell r="B3771" t="str">
            <v>赵佳鑫</v>
          </cell>
          <cell r="C3771" t="str">
            <v>工商管理类</v>
          </cell>
          <cell r="D3771">
            <v>2018</v>
          </cell>
          <cell r="E3771">
            <v>180922103</v>
          </cell>
        </row>
        <row r="3772">
          <cell r="A3772">
            <v>189220340</v>
          </cell>
          <cell r="B3772" t="str">
            <v>周立恒</v>
          </cell>
          <cell r="C3772" t="str">
            <v>工商管理类</v>
          </cell>
          <cell r="D3772">
            <v>2018</v>
          </cell>
          <cell r="E3772">
            <v>180922103</v>
          </cell>
        </row>
        <row r="3773">
          <cell r="A3773">
            <v>189220123</v>
          </cell>
          <cell r="B3773" t="str">
            <v>陈桥</v>
          </cell>
          <cell r="C3773" t="str">
            <v>工商管理类</v>
          </cell>
          <cell r="D3773">
            <v>2018</v>
          </cell>
          <cell r="E3773">
            <v>180922101</v>
          </cell>
        </row>
        <row r="3774">
          <cell r="A3774">
            <v>189220124</v>
          </cell>
          <cell r="B3774" t="str">
            <v>程慕远</v>
          </cell>
          <cell r="C3774" t="str">
            <v>工商管理类</v>
          </cell>
          <cell r="D3774">
            <v>2018</v>
          </cell>
          <cell r="E3774">
            <v>180922101</v>
          </cell>
        </row>
        <row r="3775">
          <cell r="A3775">
            <v>189220125</v>
          </cell>
          <cell r="B3775" t="str">
            <v>崔宇浩</v>
          </cell>
          <cell r="C3775" t="str">
            <v>工商管理类</v>
          </cell>
          <cell r="D3775">
            <v>2018</v>
          </cell>
          <cell r="E3775">
            <v>180922101</v>
          </cell>
        </row>
        <row r="3776">
          <cell r="A3776">
            <v>189220128</v>
          </cell>
          <cell r="B3776" t="str">
            <v>梁家宝</v>
          </cell>
          <cell r="C3776" t="str">
            <v>工商管理类</v>
          </cell>
          <cell r="D3776">
            <v>2018</v>
          </cell>
          <cell r="E3776">
            <v>180922101</v>
          </cell>
        </row>
        <row r="3777">
          <cell r="A3777">
            <v>189220129</v>
          </cell>
          <cell r="B3777" t="str">
            <v>刘畅</v>
          </cell>
          <cell r="C3777" t="str">
            <v>工商管理类</v>
          </cell>
          <cell r="D3777">
            <v>2018</v>
          </cell>
          <cell r="E3777">
            <v>180922101</v>
          </cell>
        </row>
        <row r="3778">
          <cell r="A3778">
            <v>189220130</v>
          </cell>
          <cell r="B3778" t="str">
            <v>马杰</v>
          </cell>
          <cell r="C3778" t="str">
            <v>电子信息类</v>
          </cell>
          <cell r="D3778">
            <v>2018</v>
          </cell>
          <cell r="E3778">
            <v>180920102</v>
          </cell>
        </row>
        <row r="3779">
          <cell r="A3779">
            <v>189220131</v>
          </cell>
          <cell r="B3779" t="str">
            <v>马凯琪</v>
          </cell>
          <cell r="C3779" t="str">
            <v>工商管理类</v>
          </cell>
          <cell r="D3779">
            <v>2018</v>
          </cell>
          <cell r="E3779">
            <v>180922101</v>
          </cell>
        </row>
        <row r="3780">
          <cell r="A3780">
            <v>189220132</v>
          </cell>
          <cell r="B3780" t="str">
            <v>孙金铭</v>
          </cell>
          <cell r="C3780" t="str">
            <v>工商管理类</v>
          </cell>
          <cell r="D3780">
            <v>2018</v>
          </cell>
          <cell r="E3780">
            <v>180922101</v>
          </cell>
        </row>
        <row r="3781">
          <cell r="A3781">
            <v>189220133</v>
          </cell>
          <cell r="B3781" t="str">
            <v>王浩</v>
          </cell>
          <cell r="C3781" t="str">
            <v>工商管理类</v>
          </cell>
          <cell r="D3781">
            <v>2018</v>
          </cell>
          <cell r="E3781">
            <v>180922101</v>
          </cell>
        </row>
        <row r="3782">
          <cell r="A3782">
            <v>189220134</v>
          </cell>
          <cell r="B3782" t="str">
            <v>吴毅飞</v>
          </cell>
          <cell r="C3782" t="str">
            <v>工商管理类</v>
          </cell>
          <cell r="D3782">
            <v>2018</v>
          </cell>
          <cell r="E3782">
            <v>180922101</v>
          </cell>
        </row>
        <row r="3783">
          <cell r="A3783">
            <v>189220135</v>
          </cell>
          <cell r="B3783" t="str">
            <v>杨金剑</v>
          </cell>
          <cell r="C3783" t="str">
            <v>工商管理类</v>
          </cell>
          <cell r="D3783">
            <v>2018</v>
          </cell>
          <cell r="E3783">
            <v>180922101</v>
          </cell>
        </row>
        <row r="3784">
          <cell r="A3784">
            <v>189220136</v>
          </cell>
          <cell r="B3784" t="str">
            <v>姚明健</v>
          </cell>
          <cell r="C3784" t="str">
            <v>工商管理类</v>
          </cell>
          <cell r="D3784">
            <v>2018</v>
          </cell>
          <cell r="E3784">
            <v>180922101</v>
          </cell>
        </row>
        <row r="3785">
          <cell r="A3785">
            <v>189220137</v>
          </cell>
          <cell r="B3785" t="str">
            <v>游田俊</v>
          </cell>
          <cell r="C3785" t="str">
            <v>工商管理类</v>
          </cell>
          <cell r="D3785">
            <v>2018</v>
          </cell>
          <cell r="E3785">
            <v>180922101</v>
          </cell>
        </row>
        <row r="3786">
          <cell r="A3786">
            <v>189220138</v>
          </cell>
          <cell r="B3786" t="str">
            <v>张子贺</v>
          </cell>
          <cell r="C3786" t="str">
            <v>工商管理类</v>
          </cell>
          <cell r="D3786">
            <v>2018</v>
          </cell>
          <cell r="E3786">
            <v>180922101</v>
          </cell>
        </row>
        <row r="3787">
          <cell r="A3787">
            <v>189220139</v>
          </cell>
          <cell r="B3787" t="str">
            <v>赵晨宇</v>
          </cell>
          <cell r="C3787" t="str">
            <v>工商管理类</v>
          </cell>
          <cell r="D3787">
            <v>2018</v>
          </cell>
          <cell r="E3787">
            <v>180922101</v>
          </cell>
        </row>
        <row r="3788">
          <cell r="A3788">
            <v>189220233</v>
          </cell>
          <cell r="B3788" t="str">
            <v>孙宇翔</v>
          </cell>
          <cell r="C3788" t="str">
            <v>工商管理类</v>
          </cell>
          <cell r="D3788">
            <v>2018</v>
          </cell>
          <cell r="E3788">
            <v>180922102</v>
          </cell>
        </row>
        <row r="3789">
          <cell r="A3789">
            <v>189220235</v>
          </cell>
          <cell r="B3789" t="str">
            <v>王凯锐</v>
          </cell>
          <cell r="C3789" t="str">
            <v>工商管理类</v>
          </cell>
          <cell r="D3789">
            <v>2018</v>
          </cell>
          <cell r="E3789">
            <v>180922102</v>
          </cell>
        </row>
        <row r="3790">
          <cell r="A3790">
            <v>189220236</v>
          </cell>
          <cell r="B3790" t="str">
            <v>吴天林</v>
          </cell>
          <cell r="C3790" t="str">
            <v>工商管理类</v>
          </cell>
          <cell r="D3790">
            <v>2018</v>
          </cell>
          <cell r="E3790">
            <v>180922102</v>
          </cell>
        </row>
        <row r="3791">
          <cell r="A3791">
            <v>189220238</v>
          </cell>
          <cell r="B3791" t="str">
            <v>俞钧熠</v>
          </cell>
          <cell r="C3791" t="str">
            <v>工商管理类</v>
          </cell>
          <cell r="D3791">
            <v>2018</v>
          </cell>
          <cell r="E3791">
            <v>180922102</v>
          </cell>
        </row>
        <row r="3792">
          <cell r="A3792">
            <v>189220239</v>
          </cell>
          <cell r="B3792" t="str">
            <v>臧程扬</v>
          </cell>
          <cell r="C3792" t="str">
            <v>工商管理类</v>
          </cell>
          <cell r="D3792">
            <v>2018</v>
          </cell>
          <cell r="E3792">
            <v>180922102</v>
          </cell>
        </row>
        <row r="3793">
          <cell r="A3793">
            <v>189220240</v>
          </cell>
          <cell r="B3793" t="str">
            <v>赵徽</v>
          </cell>
          <cell r="C3793" t="str">
            <v>工商管理类</v>
          </cell>
          <cell r="D3793">
            <v>2018</v>
          </cell>
          <cell r="E3793">
            <v>180922102</v>
          </cell>
        </row>
        <row r="3794">
          <cell r="A3794">
            <v>189220301</v>
          </cell>
          <cell r="B3794" t="str">
            <v>白雪娜</v>
          </cell>
          <cell r="C3794" t="str">
            <v>工商管理类</v>
          </cell>
          <cell r="D3794">
            <v>2018</v>
          </cell>
          <cell r="E3794">
            <v>180922103</v>
          </cell>
        </row>
        <row r="3795">
          <cell r="A3795">
            <v>189220302</v>
          </cell>
          <cell r="B3795" t="str">
            <v>陈微平</v>
          </cell>
          <cell r="C3795" t="str">
            <v>工商管理类</v>
          </cell>
          <cell r="D3795">
            <v>2018</v>
          </cell>
          <cell r="E3795">
            <v>180922103</v>
          </cell>
        </row>
        <row r="3796">
          <cell r="A3796">
            <v>189220304</v>
          </cell>
          <cell r="B3796" t="str">
            <v>高碧清</v>
          </cell>
          <cell r="C3796" t="str">
            <v>工商管理类</v>
          </cell>
          <cell r="D3796">
            <v>2018</v>
          </cell>
          <cell r="E3796">
            <v>180922103</v>
          </cell>
        </row>
        <row r="3797">
          <cell r="A3797">
            <v>189220305</v>
          </cell>
          <cell r="B3797" t="str">
            <v>赫瑜靖</v>
          </cell>
          <cell r="C3797" t="str">
            <v>工商管理类</v>
          </cell>
          <cell r="D3797">
            <v>2018</v>
          </cell>
          <cell r="E3797">
            <v>180922103</v>
          </cell>
        </row>
        <row r="3798">
          <cell r="A3798">
            <v>189220307</v>
          </cell>
          <cell r="B3798" t="str">
            <v>江斌瑞</v>
          </cell>
          <cell r="C3798" t="str">
            <v>工商管理类</v>
          </cell>
          <cell r="D3798">
            <v>2018</v>
          </cell>
          <cell r="E3798">
            <v>180922103</v>
          </cell>
        </row>
        <row r="3799">
          <cell r="A3799">
            <v>189220116</v>
          </cell>
          <cell r="B3799" t="str">
            <v>张静</v>
          </cell>
          <cell r="C3799" t="str">
            <v>工商管理类</v>
          </cell>
          <cell r="D3799">
            <v>2018</v>
          </cell>
          <cell r="E3799">
            <v>180922101</v>
          </cell>
        </row>
        <row r="3800">
          <cell r="A3800">
            <v>189220117</v>
          </cell>
          <cell r="B3800" t="str">
            <v>钟烨洪</v>
          </cell>
          <cell r="C3800" t="str">
            <v>工商管理类</v>
          </cell>
          <cell r="D3800">
            <v>2018</v>
          </cell>
          <cell r="E3800">
            <v>180922101</v>
          </cell>
        </row>
        <row r="3801">
          <cell r="A3801">
            <v>189220118</v>
          </cell>
          <cell r="B3801" t="str">
            <v>周子怡</v>
          </cell>
          <cell r="C3801" t="str">
            <v>工商管理类</v>
          </cell>
          <cell r="D3801">
            <v>2018</v>
          </cell>
          <cell r="E3801">
            <v>180922101</v>
          </cell>
        </row>
        <row r="3802">
          <cell r="A3802">
            <v>189220119</v>
          </cell>
          <cell r="B3802" t="str">
            <v>朱妍蓓</v>
          </cell>
          <cell r="C3802" t="str">
            <v>工商管理类</v>
          </cell>
          <cell r="D3802">
            <v>2018</v>
          </cell>
          <cell r="E3802">
            <v>180922101</v>
          </cell>
        </row>
        <row r="3803">
          <cell r="A3803">
            <v>189220122</v>
          </cell>
          <cell r="B3803" t="str">
            <v>陈千辰</v>
          </cell>
          <cell r="C3803" t="str">
            <v>工商管理类</v>
          </cell>
          <cell r="D3803">
            <v>2018</v>
          </cell>
          <cell r="E3803">
            <v>180922101</v>
          </cell>
        </row>
        <row r="3804">
          <cell r="A3804">
            <v>189220213</v>
          </cell>
          <cell r="B3804" t="str">
            <v>裴诗汇</v>
          </cell>
          <cell r="C3804" t="str">
            <v>工商管理类</v>
          </cell>
          <cell r="D3804">
            <v>2018</v>
          </cell>
          <cell r="E3804">
            <v>180922102</v>
          </cell>
        </row>
        <row r="3805">
          <cell r="A3805">
            <v>189220214</v>
          </cell>
          <cell r="B3805" t="str">
            <v>邵巧蓉</v>
          </cell>
          <cell r="C3805" t="str">
            <v>工商管理类</v>
          </cell>
          <cell r="D3805">
            <v>2018</v>
          </cell>
          <cell r="E3805">
            <v>180922102</v>
          </cell>
        </row>
        <row r="3806">
          <cell r="A3806">
            <v>189220215</v>
          </cell>
          <cell r="B3806" t="str">
            <v>王朝玺</v>
          </cell>
          <cell r="C3806" t="str">
            <v>工商管理类</v>
          </cell>
          <cell r="D3806">
            <v>2018</v>
          </cell>
          <cell r="E3806">
            <v>180922102</v>
          </cell>
        </row>
        <row r="3807">
          <cell r="A3807">
            <v>189220216</v>
          </cell>
          <cell r="B3807" t="str">
            <v>王佳佳</v>
          </cell>
          <cell r="C3807" t="str">
            <v>工商管理类</v>
          </cell>
          <cell r="D3807">
            <v>2018</v>
          </cell>
          <cell r="E3807">
            <v>180922102</v>
          </cell>
        </row>
        <row r="3808">
          <cell r="A3808">
            <v>189220218</v>
          </cell>
          <cell r="B3808" t="str">
            <v>严清清</v>
          </cell>
          <cell r="C3808" t="str">
            <v>工商管理类</v>
          </cell>
          <cell r="D3808">
            <v>2018</v>
          </cell>
          <cell r="E3808">
            <v>180922102</v>
          </cell>
        </row>
        <row r="3809">
          <cell r="A3809">
            <v>189220219</v>
          </cell>
          <cell r="B3809" t="str">
            <v>周春群</v>
          </cell>
          <cell r="C3809" t="str">
            <v>工商管理类</v>
          </cell>
          <cell r="D3809">
            <v>2018</v>
          </cell>
          <cell r="E3809">
            <v>180922102</v>
          </cell>
        </row>
        <row r="3810">
          <cell r="A3810">
            <v>189220220</v>
          </cell>
          <cell r="B3810" t="str">
            <v>陈礼榆</v>
          </cell>
          <cell r="C3810" t="str">
            <v>工商管理类</v>
          </cell>
          <cell r="D3810">
            <v>2018</v>
          </cell>
          <cell r="E3810">
            <v>180922102</v>
          </cell>
        </row>
        <row r="3811">
          <cell r="A3811">
            <v>189220224</v>
          </cell>
          <cell r="B3811" t="str">
            <v>何世全</v>
          </cell>
          <cell r="C3811" t="str">
            <v>工商管理类</v>
          </cell>
          <cell r="D3811">
            <v>2018</v>
          </cell>
          <cell r="E3811">
            <v>180922102</v>
          </cell>
        </row>
        <row r="3812">
          <cell r="A3812">
            <v>189220225</v>
          </cell>
          <cell r="B3812" t="str">
            <v>金豪健</v>
          </cell>
          <cell r="C3812" t="str">
            <v>工商管理类</v>
          </cell>
          <cell r="D3812">
            <v>2018</v>
          </cell>
          <cell r="E3812">
            <v>180922102</v>
          </cell>
        </row>
        <row r="3813">
          <cell r="A3813">
            <v>189220226</v>
          </cell>
          <cell r="B3813" t="str">
            <v>靳凯</v>
          </cell>
          <cell r="C3813" t="str">
            <v>工商管理类</v>
          </cell>
          <cell r="D3813">
            <v>2018</v>
          </cell>
          <cell r="E3813">
            <v>180922102</v>
          </cell>
        </row>
        <row r="3814">
          <cell r="A3814">
            <v>189220227</v>
          </cell>
          <cell r="B3814" t="str">
            <v>李彬</v>
          </cell>
          <cell r="C3814" t="str">
            <v>工商管理类</v>
          </cell>
          <cell r="D3814">
            <v>2018</v>
          </cell>
          <cell r="E3814">
            <v>180922102</v>
          </cell>
        </row>
        <row r="3815">
          <cell r="A3815">
            <v>189220228</v>
          </cell>
          <cell r="B3815" t="str">
            <v>廖梓涵</v>
          </cell>
          <cell r="C3815" t="str">
            <v>工商管理类</v>
          </cell>
          <cell r="D3815">
            <v>2018</v>
          </cell>
          <cell r="E3815">
            <v>180922102</v>
          </cell>
        </row>
        <row r="3816">
          <cell r="A3816">
            <v>189220229</v>
          </cell>
          <cell r="B3816" t="str">
            <v>林岳康</v>
          </cell>
          <cell r="C3816" t="str">
            <v>工商管理类</v>
          </cell>
          <cell r="D3816">
            <v>2018</v>
          </cell>
          <cell r="E3816">
            <v>180922102</v>
          </cell>
        </row>
        <row r="3817">
          <cell r="A3817">
            <v>189220230</v>
          </cell>
          <cell r="B3817" t="str">
            <v>刘建宇</v>
          </cell>
          <cell r="C3817" t="str">
            <v>工商管理类</v>
          </cell>
          <cell r="D3817">
            <v>2018</v>
          </cell>
          <cell r="E3817">
            <v>180922102</v>
          </cell>
        </row>
        <row r="3818">
          <cell r="A3818">
            <v>189220231</v>
          </cell>
          <cell r="B3818" t="str">
            <v>牟心可</v>
          </cell>
          <cell r="C3818" t="str">
            <v>工商管理类</v>
          </cell>
          <cell r="D3818">
            <v>2018</v>
          </cell>
          <cell r="E3818">
            <v>180922102</v>
          </cell>
        </row>
        <row r="3819">
          <cell r="A3819">
            <v>189220232</v>
          </cell>
          <cell r="B3819" t="str">
            <v>钱加乐</v>
          </cell>
          <cell r="C3819" t="str">
            <v>工商管理类</v>
          </cell>
          <cell r="D3819">
            <v>2018</v>
          </cell>
          <cell r="E3819">
            <v>180922102</v>
          </cell>
        </row>
        <row r="3820">
          <cell r="A3820">
            <v>189220208</v>
          </cell>
          <cell r="B3820" t="str">
            <v>黄曾丹</v>
          </cell>
          <cell r="C3820" t="str">
            <v>工商管理类</v>
          </cell>
          <cell r="D3820">
            <v>2018</v>
          </cell>
          <cell r="E3820">
            <v>180922102</v>
          </cell>
        </row>
        <row r="3821">
          <cell r="A3821">
            <v>189220209</v>
          </cell>
          <cell r="B3821" t="str">
            <v>黄丽蓓</v>
          </cell>
          <cell r="C3821" t="str">
            <v>会计学</v>
          </cell>
          <cell r="D3821">
            <v>2018</v>
          </cell>
          <cell r="E3821">
            <v>180906101</v>
          </cell>
        </row>
        <row r="3822">
          <cell r="A3822">
            <v>189220210</v>
          </cell>
          <cell r="B3822" t="str">
            <v>刘国菊</v>
          </cell>
          <cell r="C3822" t="str">
            <v>工商管理类</v>
          </cell>
          <cell r="D3822">
            <v>2018</v>
          </cell>
          <cell r="E3822">
            <v>180922102</v>
          </cell>
        </row>
        <row r="3823">
          <cell r="A3823">
            <v>189220211</v>
          </cell>
          <cell r="B3823" t="str">
            <v>刘雪蔓</v>
          </cell>
          <cell r="C3823" t="str">
            <v>工商管理类</v>
          </cell>
          <cell r="D3823">
            <v>2018</v>
          </cell>
          <cell r="E3823">
            <v>180922102</v>
          </cell>
        </row>
        <row r="3824">
          <cell r="A3824">
            <v>189220212</v>
          </cell>
          <cell r="B3824" t="str">
            <v>毛慧君</v>
          </cell>
          <cell r="C3824" t="str">
            <v>工商管理类</v>
          </cell>
          <cell r="D3824">
            <v>2018</v>
          </cell>
          <cell r="E3824">
            <v>180922102</v>
          </cell>
        </row>
        <row r="3825">
          <cell r="A3825">
            <v>189220327</v>
          </cell>
          <cell r="B3825" t="str">
            <v>李寿群</v>
          </cell>
          <cell r="C3825" t="str">
            <v>工商管理类</v>
          </cell>
          <cell r="D3825">
            <v>2018</v>
          </cell>
          <cell r="E3825">
            <v>180922103</v>
          </cell>
        </row>
        <row r="3826">
          <cell r="A3826">
            <v>189220328</v>
          </cell>
          <cell r="B3826" t="str">
            <v>刘洋</v>
          </cell>
          <cell r="C3826" t="str">
            <v>通信工程</v>
          </cell>
          <cell r="D3826">
            <v>2018</v>
          </cell>
          <cell r="E3826">
            <v>180934101</v>
          </cell>
        </row>
        <row r="3827">
          <cell r="A3827">
            <v>189220308</v>
          </cell>
          <cell r="B3827" t="str">
            <v>蓝玉银</v>
          </cell>
          <cell r="C3827" t="str">
            <v>工商管理类</v>
          </cell>
          <cell r="D3827">
            <v>2018</v>
          </cell>
          <cell r="E3827">
            <v>180922103</v>
          </cell>
        </row>
        <row r="3828">
          <cell r="A3828">
            <v>189220310</v>
          </cell>
          <cell r="B3828" t="str">
            <v>楼娇</v>
          </cell>
          <cell r="C3828" t="str">
            <v>工商管理类</v>
          </cell>
          <cell r="D3828">
            <v>2018</v>
          </cell>
          <cell r="E3828">
            <v>180922103</v>
          </cell>
        </row>
        <row r="3829">
          <cell r="A3829">
            <v>189220311</v>
          </cell>
          <cell r="B3829" t="str">
            <v>毛英芬</v>
          </cell>
          <cell r="C3829" t="str">
            <v>会计学</v>
          </cell>
          <cell r="D3829">
            <v>2018</v>
          </cell>
          <cell r="E3829">
            <v>180906101</v>
          </cell>
        </row>
        <row r="3830">
          <cell r="A3830">
            <v>189220312</v>
          </cell>
          <cell r="B3830" t="str">
            <v>邱琬媛</v>
          </cell>
          <cell r="C3830" t="str">
            <v>工商管理类</v>
          </cell>
          <cell r="D3830">
            <v>2018</v>
          </cell>
          <cell r="E3830">
            <v>180922103</v>
          </cell>
        </row>
        <row r="3831">
          <cell r="A3831">
            <v>189220313</v>
          </cell>
          <cell r="B3831" t="str">
            <v>施屠熠</v>
          </cell>
          <cell r="C3831" t="str">
            <v>工商管理类</v>
          </cell>
          <cell r="D3831">
            <v>2018</v>
          </cell>
          <cell r="E3831">
            <v>180922103</v>
          </cell>
        </row>
        <row r="3832">
          <cell r="A3832">
            <v>189220314</v>
          </cell>
          <cell r="B3832" t="str">
            <v>孙晨曦</v>
          </cell>
          <cell r="C3832" t="str">
            <v>工商管理类</v>
          </cell>
          <cell r="D3832">
            <v>2018</v>
          </cell>
          <cell r="E3832">
            <v>180922103</v>
          </cell>
        </row>
        <row r="3833">
          <cell r="A3833">
            <v>189220315</v>
          </cell>
          <cell r="B3833" t="str">
            <v>田倩</v>
          </cell>
          <cell r="C3833" t="str">
            <v>工商管理类</v>
          </cell>
          <cell r="D3833">
            <v>2018</v>
          </cell>
          <cell r="E3833">
            <v>180922103</v>
          </cell>
        </row>
        <row r="3834">
          <cell r="A3834">
            <v>189220317</v>
          </cell>
          <cell r="B3834" t="str">
            <v>翁洁</v>
          </cell>
          <cell r="C3834" t="str">
            <v>工商管理类</v>
          </cell>
          <cell r="D3834">
            <v>2018</v>
          </cell>
          <cell r="E3834">
            <v>180922103</v>
          </cell>
        </row>
        <row r="3835">
          <cell r="A3835">
            <v>189220318</v>
          </cell>
          <cell r="B3835" t="str">
            <v>徐婷</v>
          </cell>
          <cell r="C3835" t="str">
            <v>工商管理类</v>
          </cell>
          <cell r="D3835">
            <v>2018</v>
          </cell>
          <cell r="E3835">
            <v>180922103</v>
          </cell>
        </row>
        <row r="3836">
          <cell r="A3836">
            <v>189220319</v>
          </cell>
          <cell r="B3836" t="str">
            <v>翟卓雅</v>
          </cell>
          <cell r="C3836" t="str">
            <v>工商管理类</v>
          </cell>
          <cell r="D3836">
            <v>2018</v>
          </cell>
          <cell r="E3836">
            <v>180922103</v>
          </cell>
        </row>
        <row r="3837">
          <cell r="A3837">
            <v>189220320</v>
          </cell>
          <cell r="B3837" t="str">
            <v>朱虹颖</v>
          </cell>
          <cell r="C3837" t="str">
            <v>工商管理类</v>
          </cell>
          <cell r="D3837">
            <v>2018</v>
          </cell>
          <cell r="E3837">
            <v>180922103</v>
          </cell>
        </row>
        <row r="3838">
          <cell r="A3838">
            <v>189220321</v>
          </cell>
          <cell r="B3838" t="str">
            <v>曾超然</v>
          </cell>
          <cell r="C3838" t="str">
            <v>工商管理类</v>
          </cell>
          <cell r="D3838">
            <v>2018</v>
          </cell>
          <cell r="E3838">
            <v>180922103</v>
          </cell>
        </row>
        <row r="3839">
          <cell r="A3839">
            <v>189220322</v>
          </cell>
          <cell r="B3839" t="str">
            <v>陈智铖</v>
          </cell>
          <cell r="C3839" t="str">
            <v>工商管理类</v>
          </cell>
          <cell r="D3839">
            <v>2018</v>
          </cell>
          <cell r="E3839">
            <v>180922103</v>
          </cell>
        </row>
        <row r="3840">
          <cell r="A3840">
            <v>189220324</v>
          </cell>
          <cell r="B3840" t="str">
            <v>黄建菲</v>
          </cell>
          <cell r="C3840" t="str">
            <v>工商管理类</v>
          </cell>
          <cell r="D3840">
            <v>2018</v>
          </cell>
          <cell r="E3840">
            <v>180922103</v>
          </cell>
        </row>
        <row r="3841">
          <cell r="A3841">
            <v>189220325</v>
          </cell>
          <cell r="B3841" t="str">
            <v>赖志强</v>
          </cell>
          <cell r="C3841" t="str">
            <v>工商管理类</v>
          </cell>
          <cell r="D3841">
            <v>2018</v>
          </cell>
          <cell r="E3841">
            <v>180922103</v>
          </cell>
        </row>
        <row r="3842">
          <cell r="A3842">
            <v>189220326</v>
          </cell>
          <cell r="B3842" t="str">
            <v>李少威</v>
          </cell>
          <cell r="C3842" t="str">
            <v>工商管理类</v>
          </cell>
          <cell r="D3842">
            <v>2018</v>
          </cell>
          <cell r="E3842">
            <v>180922103</v>
          </cell>
        </row>
        <row r="3843">
          <cell r="A3843">
            <v>189220101</v>
          </cell>
          <cell r="B3843" t="str">
            <v>陈晶晶</v>
          </cell>
          <cell r="C3843" t="str">
            <v>工商管理类</v>
          </cell>
          <cell r="D3843">
            <v>2018</v>
          </cell>
          <cell r="E3843">
            <v>180922101</v>
          </cell>
        </row>
        <row r="3844">
          <cell r="A3844">
            <v>189220102</v>
          </cell>
          <cell r="B3844" t="str">
            <v>陈星桦</v>
          </cell>
          <cell r="C3844" t="str">
            <v>工商管理类</v>
          </cell>
          <cell r="D3844">
            <v>2018</v>
          </cell>
          <cell r="E3844">
            <v>180922101</v>
          </cell>
        </row>
        <row r="3845">
          <cell r="A3845">
            <v>189220103</v>
          </cell>
          <cell r="B3845" t="str">
            <v>陈映熹</v>
          </cell>
          <cell r="C3845" t="str">
            <v>工商管理类</v>
          </cell>
          <cell r="D3845">
            <v>2018</v>
          </cell>
          <cell r="E3845">
            <v>180922101</v>
          </cell>
        </row>
        <row r="3846">
          <cell r="A3846">
            <v>189220104</v>
          </cell>
          <cell r="B3846" t="str">
            <v>傅淑倩</v>
          </cell>
          <cell r="C3846" t="str">
            <v>财务管理</v>
          </cell>
          <cell r="D3846">
            <v>2018</v>
          </cell>
          <cell r="E3846">
            <v>180909102</v>
          </cell>
        </row>
        <row r="3847">
          <cell r="A3847">
            <v>189220105</v>
          </cell>
          <cell r="B3847" t="str">
            <v>葛娇烨</v>
          </cell>
          <cell r="C3847" t="str">
            <v>工商管理类</v>
          </cell>
          <cell r="D3847">
            <v>2018</v>
          </cell>
          <cell r="E3847">
            <v>180922101</v>
          </cell>
        </row>
        <row r="3848">
          <cell r="A3848">
            <v>189220106</v>
          </cell>
          <cell r="B3848" t="str">
            <v>胡文清</v>
          </cell>
          <cell r="C3848" t="str">
            <v>工商管理类</v>
          </cell>
          <cell r="D3848">
            <v>2018</v>
          </cell>
          <cell r="E3848">
            <v>180922101</v>
          </cell>
        </row>
        <row r="3849">
          <cell r="A3849">
            <v>189220107</v>
          </cell>
          <cell r="B3849" t="str">
            <v>厉昂</v>
          </cell>
          <cell r="C3849" t="str">
            <v>工商管理类</v>
          </cell>
          <cell r="D3849">
            <v>2018</v>
          </cell>
          <cell r="E3849">
            <v>180922101</v>
          </cell>
        </row>
        <row r="3850">
          <cell r="A3850">
            <v>189220110</v>
          </cell>
          <cell r="B3850" t="str">
            <v>缪怡郡</v>
          </cell>
          <cell r="C3850" t="str">
            <v>工商管理类</v>
          </cell>
          <cell r="D3850">
            <v>2018</v>
          </cell>
          <cell r="E3850">
            <v>180922101</v>
          </cell>
        </row>
        <row r="3851">
          <cell r="A3851">
            <v>189220111</v>
          </cell>
          <cell r="B3851" t="str">
            <v>裘秀玲</v>
          </cell>
          <cell r="C3851" t="str">
            <v>工商管理类</v>
          </cell>
          <cell r="D3851">
            <v>2018</v>
          </cell>
          <cell r="E3851">
            <v>180922101</v>
          </cell>
        </row>
        <row r="3852">
          <cell r="A3852">
            <v>189220112</v>
          </cell>
          <cell r="B3852" t="str">
            <v>童滨梅</v>
          </cell>
          <cell r="C3852" t="str">
            <v>工商管理类</v>
          </cell>
          <cell r="D3852">
            <v>2018</v>
          </cell>
          <cell r="E3852">
            <v>180922101</v>
          </cell>
        </row>
        <row r="3853">
          <cell r="A3853">
            <v>189220113</v>
          </cell>
          <cell r="B3853" t="str">
            <v>吴慧颖</v>
          </cell>
          <cell r="C3853" t="str">
            <v>工商管理类</v>
          </cell>
          <cell r="D3853">
            <v>2018</v>
          </cell>
          <cell r="E3853">
            <v>180922101</v>
          </cell>
        </row>
        <row r="3854">
          <cell r="A3854">
            <v>189220114</v>
          </cell>
          <cell r="B3854" t="str">
            <v>肖亚</v>
          </cell>
          <cell r="C3854" t="str">
            <v>工商管理类</v>
          </cell>
          <cell r="D3854">
            <v>2018</v>
          </cell>
          <cell r="E3854">
            <v>180922101</v>
          </cell>
        </row>
        <row r="3855">
          <cell r="A3855">
            <v>189220115</v>
          </cell>
          <cell r="B3855" t="str">
            <v>徐子懿</v>
          </cell>
          <cell r="C3855" t="str">
            <v>工商管理类</v>
          </cell>
          <cell r="D3855">
            <v>2018</v>
          </cell>
          <cell r="E3855">
            <v>180922101</v>
          </cell>
        </row>
        <row r="3856">
          <cell r="A3856">
            <v>189070140</v>
          </cell>
          <cell r="B3856" t="str">
            <v>赵泉_</v>
          </cell>
          <cell r="C3856" t="str">
            <v>金融学CFA班</v>
          </cell>
          <cell r="D3856">
            <v>2018</v>
          </cell>
          <cell r="E3856">
            <v>180933101</v>
          </cell>
        </row>
        <row r="3857">
          <cell r="A3857">
            <v>189220126</v>
          </cell>
          <cell r="B3857" t="str">
            <v>黄竟伦</v>
          </cell>
          <cell r="C3857" t="str">
            <v>金融学CFA班</v>
          </cell>
          <cell r="D3857">
            <v>2018</v>
          </cell>
          <cell r="E3857">
            <v>180933101</v>
          </cell>
        </row>
        <row r="3858">
          <cell r="A3858">
            <v>189100225</v>
          </cell>
          <cell r="B3858" t="str">
            <v>高超</v>
          </cell>
          <cell r="C3858" t="str">
            <v>金融学CFA班</v>
          </cell>
          <cell r="D3858">
            <v>2018</v>
          </cell>
          <cell r="E3858">
            <v>180933101</v>
          </cell>
        </row>
        <row r="3859">
          <cell r="A3859">
            <v>189100136</v>
          </cell>
          <cell r="B3859" t="str">
            <v>项炳源</v>
          </cell>
          <cell r="C3859" t="str">
            <v>金融学CFA班</v>
          </cell>
          <cell r="D3859">
            <v>2018</v>
          </cell>
          <cell r="E3859">
            <v>180933101</v>
          </cell>
        </row>
        <row r="3860">
          <cell r="A3860">
            <v>189100320</v>
          </cell>
          <cell r="B3860" t="str">
            <v>陈鹏</v>
          </cell>
          <cell r="C3860" t="str">
            <v>金融学CFA班</v>
          </cell>
          <cell r="D3860">
            <v>2018</v>
          </cell>
          <cell r="E3860">
            <v>180933101</v>
          </cell>
        </row>
        <row r="3861">
          <cell r="A3861">
            <v>189100304</v>
          </cell>
          <cell r="B3861" t="str">
            <v>何煜儿</v>
          </cell>
          <cell r="C3861" t="str">
            <v>金融学CFA班</v>
          </cell>
          <cell r="D3861">
            <v>2018</v>
          </cell>
          <cell r="E3861">
            <v>180933101</v>
          </cell>
        </row>
        <row r="3862">
          <cell r="A3862">
            <v>189100101</v>
          </cell>
          <cell r="B3862" t="str">
            <v>蔡明娜</v>
          </cell>
          <cell r="C3862" t="str">
            <v>金融学CFA班</v>
          </cell>
          <cell r="D3862">
            <v>2018</v>
          </cell>
          <cell r="E3862">
            <v>180933101</v>
          </cell>
        </row>
        <row r="3863">
          <cell r="A3863">
            <v>189210119</v>
          </cell>
          <cell r="B3863" t="str">
            <v>包铭杰</v>
          </cell>
          <cell r="C3863" t="str">
            <v>金融学CFA班</v>
          </cell>
          <cell r="D3863">
            <v>2018</v>
          </cell>
          <cell r="E3863">
            <v>180933101</v>
          </cell>
        </row>
        <row r="3864">
          <cell r="A3864">
            <v>189100329</v>
          </cell>
          <cell r="B3864" t="str">
            <v>陆韦瑜</v>
          </cell>
          <cell r="C3864" t="str">
            <v>金融学CFA班</v>
          </cell>
          <cell r="D3864">
            <v>2018</v>
          </cell>
          <cell r="E3864">
            <v>180933101</v>
          </cell>
        </row>
        <row r="3865">
          <cell r="A3865">
            <v>189100335</v>
          </cell>
          <cell r="B3865" t="str">
            <v>吴世发</v>
          </cell>
          <cell r="C3865" t="str">
            <v>金融学CFA班</v>
          </cell>
          <cell r="D3865">
            <v>2018</v>
          </cell>
          <cell r="E3865">
            <v>180933101</v>
          </cell>
        </row>
        <row r="3866">
          <cell r="A3866">
            <v>189100307</v>
          </cell>
          <cell r="B3866" t="str">
            <v>李颖欣</v>
          </cell>
          <cell r="C3866" t="str">
            <v>金融学CFA班</v>
          </cell>
          <cell r="D3866">
            <v>2018</v>
          </cell>
          <cell r="E3866">
            <v>180933101</v>
          </cell>
        </row>
        <row r="3867">
          <cell r="A3867">
            <v>189100309</v>
          </cell>
          <cell r="B3867" t="str">
            <v>马智旎</v>
          </cell>
          <cell r="C3867" t="str">
            <v>金融学CFA班</v>
          </cell>
          <cell r="D3867">
            <v>2018</v>
          </cell>
          <cell r="E3867">
            <v>180933101</v>
          </cell>
        </row>
        <row r="3868">
          <cell r="A3868">
            <v>189100310</v>
          </cell>
          <cell r="B3868" t="str">
            <v>阮奕丹</v>
          </cell>
          <cell r="C3868" t="str">
            <v>金融学CFA班</v>
          </cell>
          <cell r="D3868">
            <v>2018</v>
          </cell>
          <cell r="E3868">
            <v>180933101</v>
          </cell>
        </row>
        <row r="3869">
          <cell r="A3869">
            <v>189100230</v>
          </cell>
          <cell r="B3869" t="str">
            <v>娄凯皓</v>
          </cell>
          <cell r="C3869" t="str">
            <v>金融学CFA班</v>
          </cell>
          <cell r="D3869">
            <v>2018</v>
          </cell>
          <cell r="E3869">
            <v>180933101</v>
          </cell>
        </row>
        <row r="3870">
          <cell r="A3870">
            <v>189100237</v>
          </cell>
          <cell r="B3870" t="str">
            <v>吴铮</v>
          </cell>
          <cell r="C3870" t="str">
            <v>金融学CFA班</v>
          </cell>
          <cell r="D3870">
            <v>2018</v>
          </cell>
          <cell r="E3870">
            <v>180933101</v>
          </cell>
        </row>
        <row r="3871">
          <cell r="A3871">
            <v>189100240</v>
          </cell>
          <cell r="B3871" t="str">
            <v>张哲鸣</v>
          </cell>
          <cell r="C3871" t="str">
            <v>金融学CFA班</v>
          </cell>
          <cell r="D3871">
            <v>2018</v>
          </cell>
          <cell r="E3871">
            <v>180933101</v>
          </cell>
        </row>
        <row r="3872">
          <cell r="A3872">
            <v>189100306</v>
          </cell>
          <cell r="B3872" t="str">
            <v>金雨洁</v>
          </cell>
          <cell r="C3872" t="str">
            <v>金融学CFA班</v>
          </cell>
          <cell r="D3872">
            <v>2018</v>
          </cell>
          <cell r="E3872">
            <v>180933101</v>
          </cell>
        </row>
        <row r="3873">
          <cell r="A3873">
            <v>189100223</v>
          </cell>
          <cell r="B3873" t="str">
            <v>蔡禹狄</v>
          </cell>
          <cell r="C3873" t="str">
            <v>金融学CFA班</v>
          </cell>
          <cell r="D3873">
            <v>2018</v>
          </cell>
          <cell r="E3873">
            <v>180933101</v>
          </cell>
        </row>
        <row r="3874">
          <cell r="A3874">
            <v>189080329</v>
          </cell>
          <cell r="B3874" t="str">
            <v>陈佳隆</v>
          </cell>
          <cell r="C3874" t="str">
            <v>金融学CFA班</v>
          </cell>
          <cell r="D3874">
            <v>2018</v>
          </cell>
          <cell r="E3874">
            <v>180933101</v>
          </cell>
        </row>
        <row r="3875">
          <cell r="A3875">
            <v>189340323</v>
          </cell>
          <cell r="B3875" t="str">
            <v>孙鳌</v>
          </cell>
          <cell r="C3875" t="str">
            <v>通信工程</v>
          </cell>
          <cell r="D3875">
            <v>2018</v>
          </cell>
          <cell r="E3875">
            <v>180934103</v>
          </cell>
        </row>
        <row r="3876">
          <cell r="A3876">
            <v>189340324</v>
          </cell>
          <cell r="B3876" t="str">
            <v>索子璇</v>
          </cell>
          <cell r="C3876" t="str">
            <v>通信工程</v>
          </cell>
          <cell r="D3876">
            <v>2018</v>
          </cell>
          <cell r="E3876">
            <v>180934103</v>
          </cell>
        </row>
        <row r="3877">
          <cell r="A3877">
            <v>189340325</v>
          </cell>
          <cell r="B3877" t="str">
            <v>陶文锋</v>
          </cell>
          <cell r="C3877" t="str">
            <v>通信工程</v>
          </cell>
          <cell r="D3877">
            <v>2018</v>
          </cell>
          <cell r="E3877">
            <v>180934103</v>
          </cell>
        </row>
        <row r="3878">
          <cell r="A3878">
            <v>189340326</v>
          </cell>
          <cell r="B3878" t="str">
            <v>汪轶</v>
          </cell>
          <cell r="C3878" t="str">
            <v>通信工程</v>
          </cell>
          <cell r="D3878">
            <v>2018</v>
          </cell>
          <cell r="E3878">
            <v>180934103</v>
          </cell>
        </row>
        <row r="3879">
          <cell r="A3879">
            <v>189340327</v>
          </cell>
          <cell r="B3879" t="str">
            <v>王睿</v>
          </cell>
          <cell r="C3879" t="str">
            <v>通信工程</v>
          </cell>
          <cell r="D3879">
            <v>2018</v>
          </cell>
          <cell r="E3879">
            <v>180934103</v>
          </cell>
        </row>
        <row r="3880">
          <cell r="A3880">
            <v>189340328</v>
          </cell>
          <cell r="B3880" t="str">
            <v>王世博</v>
          </cell>
          <cell r="C3880" t="str">
            <v>通信工程</v>
          </cell>
          <cell r="D3880">
            <v>2018</v>
          </cell>
          <cell r="E3880">
            <v>180934103</v>
          </cell>
        </row>
        <row r="3881">
          <cell r="A3881">
            <v>189340329</v>
          </cell>
          <cell r="B3881" t="str">
            <v>王泽鑫</v>
          </cell>
          <cell r="C3881" t="str">
            <v>通信工程</v>
          </cell>
          <cell r="D3881">
            <v>2018</v>
          </cell>
          <cell r="E3881">
            <v>180934103</v>
          </cell>
        </row>
        <row r="3882">
          <cell r="A3882">
            <v>189340330</v>
          </cell>
          <cell r="B3882" t="str">
            <v>吴桐宇</v>
          </cell>
          <cell r="C3882" t="str">
            <v>通信工程</v>
          </cell>
          <cell r="D3882">
            <v>2018</v>
          </cell>
          <cell r="E3882">
            <v>180934103</v>
          </cell>
        </row>
        <row r="3883">
          <cell r="A3883">
            <v>189340332</v>
          </cell>
          <cell r="B3883" t="str">
            <v>徐瑜</v>
          </cell>
          <cell r="C3883" t="str">
            <v>通信工程</v>
          </cell>
          <cell r="D3883">
            <v>2018</v>
          </cell>
          <cell r="E3883">
            <v>180934103</v>
          </cell>
        </row>
        <row r="3884">
          <cell r="A3884">
            <v>189340333</v>
          </cell>
          <cell r="B3884" t="str">
            <v>杨东岳</v>
          </cell>
          <cell r="C3884" t="str">
            <v>通信工程</v>
          </cell>
          <cell r="D3884">
            <v>2018</v>
          </cell>
          <cell r="E3884">
            <v>180934103</v>
          </cell>
        </row>
        <row r="3885">
          <cell r="A3885">
            <v>189340334</v>
          </cell>
          <cell r="B3885" t="str">
            <v>张辰洋</v>
          </cell>
          <cell r="C3885" t="str">
            <v>通信工程</v>
          </cell>
          <cell r="D3885">
            <v>2018</v>
          </cell>
          <cell r="E3885">
            <v>180934103</v>
          </cell>
        </row>
        <row r="3886">
          <cell r="A3886">
            <v>189340335</v>
          </cell>
          <cell r="B3886" t="str">
            <v>张皓珏</v>
          </cell>
          <cell r="C3886" t="str">
            <v>通信工程</v>
          </cell>
          <cell r="D3886">
            <v>2018</v>
          </cell>
          <cell r="E3886">
            <v>180934103</v>
          </cell>
        </row>
        <row r="3887">
          <cell r="A3887">
            <v>189340336</v>
          </cell>
          <cell r="B3887" t="str">
            <v>张温子龙</v>
          </cell>
          <cell r="C3887" t="str">
            <v>通信工程</v>
          </cell>
          <cell r="D3887">
            <v>2018</v>
          </cell>
          <cell r="E3887">
            <v>180934103</v>
          </cell>
        </row>
        <row r="3888">
          <cell r="A3888">
            <v>189340337</v>
          </cell>
          <cell r="B3888" t="str">
            <v>章启民</v>
          </cell>
          <cell r="C3888" t="str">
            <v>通信工程</v>
          </cell>
          <cell r="D3888">
            <v>2018</v>
          </cell>
          <cell r="E3888">
            <v>180934103</v>
          </cell>
        </row>
        <row r="3889">
          <cell r="A3889">
            <v>189340339</v>
          </cell>
          <cell r="B3889" t="str">
            <v>周嘉荣</v>
          </cell>
          <cell r="C3889" t="str">
            <v>通信工程</v>
          </cell>
          <cell r="D3889">
            <v>2018</v>
          </cell>
          <cell r="E3889">
            <v>180934103</v>
          </cell>
        </row>
        <row r="3890">
          <cell r="A3890">
            <v>189340322</v>
          </cell>
          <cell r="B3890" t="str">
            <v>刘子辰</v>
          </cell>
          <cell r="C3890" t="str">
            <v>通信工程</v>
          </cell>
          <cell r="D3890">
            <v>2018</v>
          </cell>
          <cell r="E3890">
            <v>180934103</v>
          </cell>
        </row>
        <row r="3891">
          <cell r="A3891">
            <v>189340107</v>
          </cell>
          <cell r="B3891" t="str">
            <v>曹轶群</v>
          </cell>
          <cell r="C3891" t="str">
            <v>通信工程</v>
          </cell>
          <cell r="D3891">
            <v>2018</v>
          </cell>
          <cell r="E3891">
            <v>180934101</v>
          </cell>
        </row>
        <row r="3892">
          <cell r="A3892">
            <v>189340233</v>
          </cell>
          <cell r="B3892" t="str">
            <v>严瀚</v>
          </cell>
          <cell r="C3892" t="str">
            <v>通信工程</v>
          </cell>
          <cell r="D3892">
            <v>2018</v>
          </cell>
          <cell r="E3892">
            <v>180934102</v>
          </cell>
        </row>
        <row r="3893">
          <cell r="A3893">
            <v>189340321</v>
          </cell>
          <cell r="B3893" t="str">
            <v>刘轩铭</v>
          </cell>
          <cell r="C3893" t="str">
            <v>通信工程</v>
          </cell>
          <cell r="D3893">
            <v>2018</v>
          </cell>
          <cell r="E3893">
            <v>180934103</v>
          </cell>
        </row>
        <row r="3894">
          <cell r="A3894">
            <v>189340227</v>
          </cell>
          <cell r="B3894" t="str">
            <v>宋承泽</v>
          </cell>
          <cell r="C3894" t="str">
            <v>通信工程</v>
          </cell>
          <cell r="D3894">
            <v>2018</v>
          </cell>
          <cell r="E3894">
            <v>180934102</v>
          </cell>
        </row>
        <row r="3895">
          <cell r="A3895">
            <v>189340229</v>
          </cell>
          <cell r="B3895" t="str">
            <v>王辉</v>
          </cell>
          <cell r="C3895" t="str">
            <v>通信工程</v>
          </cell>
          <cell r="D3895">
            <v>2018</v>
          </cell>
          <cell r="E3895">
            <v>180934102</v>
          </cell>
        </row>
        <row r="3896">
          <cell r="A3896">
            <v>189340230</v>
          </cell>
          <cell r="B3896" t="str">
            <v>文星</v>
          </cell>
          <cell r="C3896" t="str">
            <v>通信工程</v>
          </cell>
          <cell r="D3896">
            <v>2018</v>
          </cell>
          <cell r="E3896">
            <v>180934102</v>
          </cell>
        </row>
        <row r="3897">
          <cell r="A3897">
            <v>189340231</v>
          </cell>
          <cell r="B3897" t="str">
            <v>徐旭锋</v>
          </cell>
          <cell r="C3897" t="str">
            <v>通信工程</v>
          </cell>
          <cell r="D3897">
            <v>2018</v>
          </cell>
          <cell r="E3897">
            <v>180934102</v>
          </cell>
        </row>
        <row r="3898">
          <cell r="A3898">
            <v>189340232</v>
          </cell>
          <cell r="B3898" t="str">
            <v>许志鹏</v>
          </cell>
          <cell r="C3898" t="str">
            <v>通信工程</v>
          </cell>
          <cell r="D3898">
            <v>2018</v>
          </cell>
          <cell r="E3898">
            <v>180934102</v>
          </cell>
        </row>
        <row r="3899">
          <cell r="A3899">
            <v>189340234</v>
          </cell>
          <cell r="B3899" t="str">
            <v>易伦</v>
          </cell>
          <cell r="C3899" t="str">
            <v>通信工程</v>
          </cell>
          <cell r="D3899">
            <v>2018</v>
          </cell>
          <cell r="E3899">
            <v>180934102</v>
          </cell>
        </row>
        <row r="3900">
          <cell r="A3900">
            <v>189340237</v>
          </cell>
          <cell r="B3900" t="str">
            <v>张思源</v>
          </cell>
          <cell r="C3900" t="str">
            <v>通信工程</v>
          </cell>
          <cell r="D3900">
            <v>2018</v>
          </cell>
          <cell r="E3900">
            <v>180934102</v>
          </cell>
        </row>
        <row r="3901">
          <cell r="A3901">
            <v>189340238</v>
          </cell>
          <cell r="B3901" t="str">
            <v>周家辉</v>
          </cell>
          <cell r="C3901" t="str">
            <v>通信工程</v>
          </cell>
          <cell r="D3901">
            <v>2018</v>
          </cell>
          <cell r="E3901">
            <v>180934102</v>
          </cell>
        </row>
        <row r="3902">
          <cell r="A3902">
            <v>189340208</v>
          </cell>
          <cell r="B3902" t="str">
            <v>詹璧瑜</v>
          </cell>
          <cell r="C3902" t="str">
            <v>通信工程</v>
          </cell>
          <cell r="D3902">
            <v>2018</v>
          </cell>
          <cell r="E3902">
            <v>180934102</v>
          </cell>
        </row>
        <row r="3903">
          <cell r="A3903">
            <v>189340209</v>
          </cell>
          <cell r="B3903" t="str">
            <v>陈佳伟</v>
          </cell>
          <cell r="C3903" t="str">
            <v>通信工程</v>
          </cell>
          <cell r="D3903">
            <v>2018</v>
          </cell>
          <cell r="E3903">
            <v>180934102</v>
          </cell>
        </row>
        <row r="3904">
          <cell r="A3904">
            <v>189340210</v>
          </cell>
          <cell r="B3904" t="str">
            <v>陈琦</v>
          </cell>
          <cell r="C3904" t="str">
            <v>通信工程</v>
          </cell>
          <cell r="D3904">
            <v>2018</v>
          </cell>
          <cell r="E3904">
            <v>180934102</v>
          </cell>
        </row>
        <row r="3905">
          <cell r="A3905">
            <v>189340211</v>
          </cell>
          <cell r="B3905" t="str">
            <v>范家豪</v>
          </cell>
          <cell r="C3905" t="str">
            <v>通信工程</v>
          </cell>
          <cell r="D3905">
            <v>2018</v>
          </cell>
          <cell r="E3905">
            <v>180934102</v>
          </cell>
        </row>
        <row r="3906">
          <cell r="A3906">
            <v>189340212</v>
          </cell>
          <cell r="B3906" t="str">
            <v>冯浙枫</v>
          </cell>
          <cell r="C3906" t="str">
            <v>通信工程</v>
          </cell>
          <cell r="D3906">
            <v>2018</v>
          </cell>
          <cell r="E3906">
            <v>180934102</v>
          </cell>
        </row>
        <row r="3907">
          <cell r="A3907">
            <v>189340213</v>
          </cell>
          <cell r="B3907" t="str">
            <v>何昭龙</v>
          </cell>
          <cell r="C3907" t="str">
            <v>通信工程</v>
          </cell>
          <cell r="D3907">
            <v>2018</v>
          </cell>
          <cell r="E3907">
            <v>180934102</v>
          </cell>
        </row>
        <row r="3908">
          <cell r="A3908">
            <v>189340214</v>
          </cell>
          <cell r="B3908" t="str">
            <v>黄炜韬</v>
          </cell>
          <cell r="C3908" t="str">
            <v>通信工程</v>
          </cell>
          <cell r="D3908">
            <v>2018</v>
          </cell>
          <cell r="E3908">
            <v>180934102</v>
          </cell>
        </row>
        <row r="3909">
          <cell r="A3909">
            <v>189340216</v>
          </cell>
          <cell r="B3909" t="str">
            <v>贾山芝</v>
          </cell>
          <cell r="C3909" t="str">
            <v>通信工程</v>
          </cell>
          <cell r="D3909">
            <v>2018</v>
          </cell>
          <cell r="E3909">
            <v>180934102</v>
          </cell>
        </row>
        <row r="3910">
          <cell r="A3910">
            <v>189340217</v>
          </cell>
          <cell r="B3910" t="str">
            <v>蒋子健</v>
          </cell>
          <cell r="C3910" t="str">
            <v>通信工程</v>
          </cell>
          <cell r="D3910">
            <v>2018</v>
          </cell>
          <cell r="E3910">
            <v>180934102</v>
          </cell>
        </row>
        <row r="3911">
          <cell r="A3911">
            <v>189340218</v>
          </cell>
          <cell r="B3911" t="str">
            <v>金严君</v>
          </cell>
          <cell r="C3911" t="str">
            <v>通信工程</v>
          </cell>
          <cell r="D3911">
            <v>2018</v>
          </cell>
          <cell r="E3911">
            <v>180934102</v>
          </cell>
        </row>
        <row r="3912">
          <cell r="A3912">
            <v>189340219</v>
          </cell>
          <cell r="B3912" t="str">
            <v>敬熠明</v>
          </cell>
          <cell r="C3912" t="str">
            <v>通信工程</v>
          </cell>
          <cell r="D3912">
            <v>2018</v>
          </cell>
          <cell r="E3912">
            <v>180934102</v>
          </cell>
        </row>
        <row r="3913">
          <cell r="A3913">
            <v>189340220</v>
          </cell>
          <cell r="B3913" t="str">
            <v>康轩羽</v>
          </cell>
          <cell r="C3913" t="str">
            <v>通信工程</v>
          </cell>
          <cell r="D3913">
            <v>2018</v>
          </cell>
          <cell r="E3913">
            <v>180934102</v>
          </cell>
        </row>
        <row r="3914">
          <cell r="A3914">
            <v>189340221</v>
          </cell>
          <cell r="B3914" t="str">
            <v>林泓宇</v>
          </cell>
          <cell r="C3914" t="str">
            <v>通信工程</v>
          </cell>
          <cell r="D3914">
            <v>2018</v>
          </cell>
          <cell r="E3914">
            <v>180934102</v>
          </cell>
        </row>
        <row r="3915">
          <cell r="A3915">
            <v>189340222</v>
          </cell>
          <cell r="B3915" t="str">
            <v>刘睿</v>
          </cell>
          <cell r="C3915" t="str">
            <v>通信工程</v>
          </cell>
          <cell r="D3915">
            <v>2018</v>
          </cell>
          <cell r="E3915">
            <v>180934102</v>
          </cell>
        </row>
        <row r="3916">
          <cell r="A3916">
            <v>189340223</v>
          </cell>
          <cell r="B3916" t="str">
            <v>陆光义</v>
          </cell>
          <cell r="C3916" t="str">
            <v>通信工程</v>
          </cell>
          <cell r="D3916">
            <v>2018</v>
          </cell>
          <cell r="E3916">
            <v>180934102</v>
          </cell>
        </row>
        <row r="3917">
          <cell r="A3917">
            <v>189340224</v>
          </cell>
          <cell r="B3917" t="str">
            <v>任雨杰</v>
          </cell>
          <cell r="C3917" t="str">
            <v>通信工程</v>
          </cell>
          <cell r="D3917">
            <v>2018</v>
          </cell>
          <cell r="E3917">
            <v>180934102</v>
          </cell>
        </row>
        <row r="3918">
          <cell r="A3918">
            <v>189340225</v>
          </cell>
          <cell r="B3918" t="str">
            <v>沈泓州</v>
          </cell>
          <cell r="C3918" t="str">
            <v>通信工程</v>
          </cell>
          <cell r="D3918">
            <v>2018</v>
          </cell>
          <cell r="E3918">
            <v>180934102</v>
          </cell>
        </row>
        <row r="3919">
          <cell r="A3919">
            <v>189340138</v>
          </cell>
          <cell r="B3919" t="str">
            <v>钟王昊</v>
          </cell>
          <cell r="C3919" t="str">
            <v>通信工程</v>
          </cell>
          <cell r="D3919">
            <v>2018</v>
          </cell>
          <cell r="E3919">
            <v>180934101</v>
          </cell>
        </row>
        <row r="3920">
          <cell r="A3920">
            <v>189340226</v>
          </cell>
          <cell r="B3920" t="str">
            <v>石亚松</v>
          </cell>
          <cell r="C3920" t="str">
            <v>通信工程</v>
          </cell>
          <cell r="D3920">
            <v>2018</v>
          </cell>
          <cell r="E3920">
            <v>180934102</v>
          </cell>
        </row>
        <row r="3921">
          <cell r="A3921">
            <v>189340320</v>
          </cell>
          <cell r="B3921" t="str">
            <v>刘金睿</v>
          </cell>
          <cell r="C3921" t="str">
            <v>通信工程</v>
          </cell>
          <cell r="D3921">
            <v>2018</v>
          </cell>
          <cell r="E3921">
            <v>180934103</v>
          </cell>
        </row>
        <row r="3922">
          <cell r="A3922">
            <v>189340133</v>
          </cell>
          <cell r="B3922" t="str">
            <v>杨林祺</v>
          </cell>
          <cell r="C3922" t="str">
            <v>通信工程</v>
          </cell>
          <cell r="D3922">
            <v>2018</v>
          </cell>
          <cell r="E3922">
            <v>180934101</v>
          </cell>
        </row>
        <row r="3923">
          <cell r="A3923">
            <v>189340134</v>
          </cell>
          <cell r="B3923" t="str">
            <v>杨印德</v>
          </cell>
          <cell r="C3923" t="str">
            <v>通信工程</v>
          </cell>
          <cell r="D3923">
            <v>2018</v>
          </cell>
          <cell r="E3923">
            <v>180934101</v>
          </cell>
        </row>
        <row r="3924">
          <cell r="A3924">
            <v>189340135</v>
          </cell>
          <cell r="B3924" t="str">
            <v>姚政汀</v>
          </cell>
          <cell r="C3924" t="str">
            <v>通信工程</v>
          </cell>
          <cell r="D3924">
            <v>2018</v>
          </cell>
          <cell r="E3924">
            <v>180934101</v>
          </cell>
        </row>
        <row r="3925">
          <cell r="A3925">
            <v>189340136</v>
          </cell>
          <cell r="B3925" t="str">
            <v>游耿涛</v>
          </cell>
          <cell r="C3925" t="str">
            <v>通信工程</v>
          </cell>
          <cell r="D3925">
            <v>2018</v>
          </cell>
          <cell r="E3925">
            <v>180934101</v>
          </cell>
        </row>
        <row r="3926">
          <cell r="A3926">
            <v>189340137</v>
          </cell>
          <cell r="B3926" t="str">
            <v>赵伟强</v>
          </cell>
          <cell r="C3926" t="str">
            <v>通信工程</v>
          </cell>
          <cell r="D3926">
            <v>2018</v>
          </cell>
          <cell r="E3926">
            <v>180934101</v>
          </cell>
        </row>
        <row r="3927">
          <cell r="A3927">
            <v>189340139</v>
          </cell>
          <cell r="B3927" t="str">
            <v>朱海鹏</v>
          </cell>
          <cell r="C3927" t="str">
            <v>通信工程</v>
          </cell>
          <cell r="D3927">
            <v>2018</v>
          </cell>
          <cell r="E3927">
            <v>180934101</v>
          </cell>
        </row>
        <row r="3928">
          <cell r="A3928">
            <v>189340140</v>
          </cell>
          <cell r="B3928" t="str">
            <v>朱佳豪</v>
          </cell>
          <cell r="C3928" t="str">
            <v>通信工程</v>
          </cell>
          <cell r="D3928">
            <v>2018</v>
          </cell>
          <cell r="E3928">
            <v>180934101</v>
          </cell>
        </row>
        <row r="3929">
          <cell r="A3929">
            <v>189340202</v>
          </cell>
          <cell r="B3929" t="str">
            <v>胡浩艳</v>
          </cell>
          <cell r="C3929" t="str">
            <v>通信工程</v>
          </cell>
          <cell r="D3929">
            <v>2018</v>
          </cell>
          <cell r="E3929">
            <v>180934102</v>
          </cell>
        </row>
        <row r="3930">
          <cell r="A3930">
            <v>189340203</v>
          </cell>
          <cell r="B3930" t="str">
            <v>林心怡</v>
          </cell>
          <cell r="C3930" t="str">
            <v>通信工程</v>
          </cell>
          <cell r="D3930">
            <v>2018</v>
          </cell>
          <cell r="E3930">
            <v>180934102</v>
          </cell>
        </row>
        <row r="3931">
          <cell r="A3931">
            <v>189340205</v>
          </cell>
          <cell r="B3931" t="str">
            <v>谭丽</v>
          </cell>
          <cell r="C3931" t="str">
            <v>通信工程</v>
          </cell>
          <cell r="D3931">
            <v>2018</v>
          </cell>
          <cell r="E3931">
            <v>180934102</v>
          </cell>
        </row>
        <row r="3932">
          <cell r="A3932">
            <v>189340206</v>
          </cell>
          <cell r="B3932" t="str">
            <v>王菲烨</v>
          </cell>
          <cell r="C3932" t="str">
            <v>通信工程</v>
          </cell>
          <cell r="D3932">
            <v>2018</v>
          </cell>
          <cell r="E3932">
            <v>180934102</v>
          </cell>
        </row>
        <row r="3933">
          <cell r="A3933">
            <v>189340207</v>
          </cell>
          <cell r="B3933" t="str">
            <v>王敬</v>
          </cell>
          <cell r="C3933" t="str">
            <v>通信工程</v>
          </cell>
          <cell r="D3933">
            <v>2018</v>
          </cell>
          <cell r="E3933">
            <v>180934102</v>
          </cell>
        </row>
        <row r="3934">
          <cell r="A3934">
            <v>189340215</v>
          </cell>
          <cell r="B3934" t="str">
            <v>黄知亮</v>
          </cell>
          <cell r="C3934" t="str">
            <v>通信工程</v>
          </cell>
          <cell r="D3934">
            <v>2018</v>
          </cell>
          <cell r="E3934">
            <v>180934102</v>
          </cell>
        </row>
        <row r="3935">
          <cell r="A3935">
            <v>189340308</v>
          </cell>
          <cell r="B3935" t="str">
            <v>张琪</v>
          </cell>
          <cell r="C3935" t="str">
            <v>通信工程</v>
          </cell>
          <cell r="D3935">
            <v>2018</v>
          </cell>
          <cell r="E3935">
            <v>180934103</v>
          </cell>
        </row>
        <row r="3936">
          <cell r="A3936">
            <v>189340309</v>
          </cell>
          <cell r="B3936" t="str">
            <v>陈培威</v>
          </cell>
          <cell r="C3936" t="str">
            <v>通信工程</v>
          </cell>
          <cell r="D3936">
            <v>2018</v>
          </cell>
          <cell r="E3936">
            <v>180934103</v>
          </cell>
        </row>
        <row r="3937">
          <cell r="A3937">
            <v>189340311</v>
          </cell>
          <cell r="B3937" t="str">
            <v>范潇磊</v>
          </cell>
          <cell r="C3937" t="str">
            <v>通信工程</v>
          </cell>
          <cell r="D3937">
            <v>2018</v>
          </cell>
          <cell r="E3937">
            <v>180934103</v>
          </cell>
        </row>
        <row r="3938">
          <cell r="A3938">
            <v>189340312</v>
          </cell>
          <cell r="B3938" t="str">
            <v>高略</v>
          </cell>
          <cell r="C3938" t="str">
            <v>通信工程</v>
          </cell>
          <cell r="D3938">
            <v>2018</v>
          </cell>
          <cell r="E3938">
            <v>180934103</v>
          </cell>
        </row>
        <row r="3939">
          <cell r="A3939">
            <v>189340313</v>
          </cell>
          <cell r="B3939" t="str">
            <v>戈海龙</v>
          </cell>
          <cell r="C3939" t="str">
            <v>通信工程</v>
          </cell>
          <cell r="D3939">
            <v>2018</v>
          </cell>
          <cell r="E3939">
            <v>180934103</v>
          </cell>
        </row>
        <row r="3940">
          <cell r="A3940">
            <v>189340314</v>
          </cell>
          <cell r="B3940" t="str">
            <v>郭世航</v>
          </cell>
          <cell r="C3940" t="str">
            <v>通信工程</v>
          </cell>
          <cell r="D3940">
            <v>2018</v>
          </cell>
          <cell r="E3940">
            <v>180934103</v>
          </cell>
        </row>
        <row r="3941">
          <cell r="A3941">
            <v>189340315</v>
          </cell>
          <cell r="B3941" t="str">
            <v>金俊海</v>
          </cell>
          <cell r="C3941" t="str">
            <v>通信工程</v>
          </cell>
          <cell r="D3941">
            <v>2018</v>
          </cell>
          <cell r="E3941">
            <v>180934103</v>
          </cell>
        </row>
        <row r="3942">
          <cell r="A3942">
            <v>189340316</v>
          </cell>
          <cell r="B3942" t="str">
            <v>金允豪</v>
          </cell>
          <cell r="C3942" t="str">
            <v>通信工程</v>
          </cell>
          <cell r="D3942">
            <v>2018</v>
          </cell>
          <cell r="E3942">
            <v>180934103</v>
          </cell>
        </row>
        <row r="3943">
          <cell r="A3943">
            <v>189340317</v>
          </cell>
          <cell r="B3943" t="str">
            <v>李晋轩</v>
          </cell>
          <cell r="C3943" t="str">
            <v>通信工程</v>
          </cell>
          <cell r="D3943">
            <v>2018</v>
          </cell>
          <cell r="E3943">
            <v>180934103</v>
          </cell>
        </row>
        <row r="3944">
          <cell r="A3944">
            <v>189340318</v>
          </cell>
          <cell r="B3944" t="str">
            <v>李_宇</v>
          </cell>
          <cell r="C3944" t="str">
            <v>通信工程</v>
          </cell>
          <cell r="D3944">
            <v>2018</v>
          </cell>
          <cell r="E3944">
            <v>180934103</v>
          </cell>
        </row>
        <row r="3945">
          <cell r="A3945">
            <v>189340319</v>
          </cell>
          <cell r="B3945" t="str">
            <v>李宇龙</v>
          </cell>
          <cell r="C3945" t="str">
            <v>通信工程</v>
          </cell>
          <cell r="D3945">
            <v>2018</v>
          </cell>
          <cell r="E3945">
            <v>180934103</v>
          </cell>
        </row>
        <row r="3946">
          <cell r="A3946">
            <v>189340124</v>
          </cell>
          <cell r="B3946" t="str">
            <v>刘睿</v>
          </cell>
          <cell r="C3946" t="str">
            <v>通信工程</v>
          </cell>
          <cell r="D3946">
            <v>2018</v>
          </cell>
          <cell r="E3946">
            <v>180934101</v>
          </cell>
        </row>
        <row r="3947">
          <cell r="A3947">
            <v>189340201</v>
          </cell>
          <cell r="B3947" t="str">
            <v>程琅环</v>
          </cell>
          <cell r="C3947" t="str">
            <v>通信工程</v>
          </cell>
          <cell r="D3947">
            <v>2018</v>
          </cell>
          <cell r="E3947">
            <v>180934102</v>
          </cell>
        </row>
        <row r="3948">
          <cell r="A3948">
            <v>189340228</v>
          </cell>
          <cell r="B3948" t="str">
            <v>王鸿韬</v>
          </cell>
          <cell r="C3948" t="str">
            <v>通信工程</v>
          </cell>
          <cell r="D3948">
            <v>2018</v>
          </cell>
          <cell r="E3948">
            <v>180934102</v>
          </cell>
        </row>
        <row r="3949">
          <cell r="A3949">
            <v>189340305</v>
          </cell>
          <cell r="B3949" t="str">
            <v>吴伊丽</v>
          </cell>
          <cell r="C3949" t="str">
            <v>通信工程</v>
          </cell>
          <cell r="D3949">
            <v>2018</v>
          </cell>
          <cell r="E3949">
            <v>180934103</v>
          </cell>
        </row>
        <row r="3950">
          <cell r="A3950">
            <v>189340310</v>
          </cell>
          <cell r="B3950" t="str">
            <v>丁国强</v>
          </cell>
          <cell r="C3950" t="str">
            <v>通信工程</v>
          </cell>
          <cell r="D3950">
            <v>2018</v>
          </cell>
          <cell r="E3950">
            <v>180934103</v>
          </cell>
        </row>
        <row r="3951">
          <cell r="A3951">
            <v>189340125</v>
          </cell>
          <cell r="B3951" t="str">
            <v>马儒</v>
          </cell>
          <cell r="C3951" t="str">
            <v>通信工程</v>
          </cell>
          <cell r="D3951">
            <v>2018</v>
          </cell>
          <cell r="E3951">
            <v>180934101</v>
          </cell>
        </row>
        <row r="3952">
          <cell r="A3952">
            <v>189340126</v>
          </cell>
          <cell r="B3952" t="str">
            <v>马志博</v>
          </cell>
          <cell r="C3952" t="str">
            <v>通信工程</v>
          </cell>
          <cell r="D3952">
            <v>2018</v>
          </cell>
          <cell r="E3952">
            <v>180934101</v>
          </cell>
        </row>
        <row r="3953">
          <cell r="A3953">
            <v>189340128</v>
          </cell>
          <cell r="B3953" t="str">
            <v>齐越</v>
          </cell>
          <cell r="C3953" t="str">
            <v>通信工程</v>
          </cell>
          <cell r="D3953">
            <v>2018</v>
          </cell>
          <cell r="E3953">
            <v>180934101</v>
          </cell>
        </row>
        <row r="3954">
          <cell r="A3954">
            <v>189340130</v>
          </cell>
          <cell r="B3954" t="str">
            <v>吴乐斌</v>
          </cell>
          <cell r="C3954" t="str">
            <v>通信工程</v>
          </cell>
          <cell r="D3954">
            <v>2018</v>
          </cell>
          <cell r="E3954">
            <v>180934101</v>
          </cell>
        </row>
        <row r="3955">
          <cell r="A3955">
            <v>189340131</v>
          </cell>
          <cell r="B3955" t="str">
            <v>徐伫</v>
          </cell>
          <cell r="C3955" t="str">
            <v>通信工程</v>
          </cell>
          <cell r="D3955">
            <v>2018</v>
          </cell>
          <cell r="E3955">
            <v>180934101</v>
          </cell>
        </row>
        <row r="3956">
          <cell r="A3956">
            <v>189340132</v>
          </cell>
          <cell r="B3956" t="str">
            <v>许可</v>
          </cell>
          <cell r="C3956" t="str">
            <v>通信工程</v>
          </cell>
          <cell r="D3956">
            <v>2018</v>
          </cell>
          <cell r="E3956">
            <v>180934101</v>
          </cell>
        </row>
        <row r="3957">
          <cell r="A3957">
            <v>189340239</v>
          </cell>
          <cell r="B3957" t="str">
            <v>朱家正</v>
          </cell>
          <cell r="C3957" t="str">
            <v>通信工程</v>
          </cell>
          <cell r="D3957">
            <v>2018</v>
          </cell>
          <cell r="E3957">
            <v>180934102</v>
          </cell>
        </row>
        <row r="3958">
          <cell r="A3958">
            <v>189340301</v>
          </cell>
          <cell r="B3958" t="str">
            <v>姜琪琪</v>
          </cell>
          <cell r="C3958" t="str">
            <v>通信工程</v>
          </cell>
          <cell r="D3958">
            <v>2018</v>
          </cell>
          <cell r="E3958">
            <v>180934103</v>
          </cell>
        </row>
        <row r="3959">
          <cell r="A3959">
            <v>189340302</v>
          </cell>
          <cell r="B3959" t="str">
            <v>倪珂雨</v>
          </cell>
          <cell r="C3959" t="str">
            <v>通信工程</v>
          </cell>
          <cell r="D3959">
            <v>2018</v>
          </cell>
          <cell r="E3959">
            <v>180934103</v>
          </cell>
        </row>
        <row r="3960">
          <cell r="A3960">
            <v>189340303</v>
          </cell>
          <cell r="B3960" t="str">
            <v>潘文婧</v>
          </cell>
          <cell r="C3960" t="str">
            <v>通信工程</v>
          </cell>
          <cell r="D3960">
            <v>2018</v>
          </cell>
          <cell r="E3960">
            <v>180934103</v>
          </cell>
        </row>
        <row r="3961">
          <cell r="A3961">
            <v>189340304</v>
          </cell>
          <cell r="B3961" t="str">
            <v>王芷馨</v>
          </cell>
          <cell r="C3961" t="str">
            <v>通信工程</v>
          </cell>
          <cell r="D3961">
            <v>2018</v>
          </cell>
          <cell r="E3961">
            <v>180934103</v>
          </cell>
        </row>
        <row r="3962">
          <cell r="A3962">
            <v>189340306</v>
          </cell>
          <cell r="B3962" t="str">
            <v>杨见清</v>
          </cell>
          <cell r="C3962" t="str">
            <v>通信工程</v>
          </cell>
          <cell r="D3962">
            <v>2018</v>
          </cell>
          <cell r="E3962">
            <v>180934103</v>
          </cell>
        </row>
        <row r="3963">
          <cell r="A3963">
            <v>189340307</v>
          </cell>
          <cell r="B3963" t="str">
            <v>周舒琪</v>
          </cell>
          <cell r="C3963" t="str">
            <v>通信工程</v>
          </cell>
          <cell r="D3963">
            <v>2018</v>
          </cell>
          <cell r="E3963">
            <v>180934103</v>
          </cell>
        </row>
        <row r="3964">
          <cell r="A3964">
            <v>189340204</v>
          </cell>
          <cell r="B3964" t="str">
            <v>沈冯莉</v>
          </cell>
          <cell r="C3964" t="str">
            <v>通信工程</v>
          </cell>
          <cell r="D3964">
            <v>2018</v>
          </cell>
          <cell r="E3964">
            <v>180934102</v>
          </cell>
        </row>
        <row r="3965">
          <cell r="A3965">
            <v>189340236</v>
          </cell>
          <cell r="B3965" t="str">
            <v>张迷双</v>
          </cell>
          <cell r="C3965" t="str">
            <v>通信工程</v>
          </cell>
          <cell r="D3965">
            <v>2018</v>
          </cell>
          <cell r="E3965">
            <v>180934102</v>
          </cell>
        </row>
        <row r="3966">
          <cell r="A3966">
            <v>189340331</v>
          </cell>
          <cell r="B3966" t="str">
            <v>徐烨</v>
          </cell>
          <cell r="C3966" t="str">
            <v>通信工程</v>
          </cell>
          <cell r="D3966">
            <v>2018</v>
          </cell>
          <cell r="E3966">
            <v>180934103</v>
          </cell>
        </row>
        <row r="3967">
          <cell r="A3967">
            <v>189340110</v>
          </cell>
          <cell r="B3967" t="str">
            <v>范则杭</v>
          </cell>
          <cell r="C3967" t="str">
            <v>通信工程</v>
          </cell>
          <cell r="D3967">
            <v>2018</v>
          </cell>
          <cell r="E3967">
            <v>180934101</v>
          </cell>
        </row>
        <row r="3968">
          <cell r="A3968">
            <v>189340118</v>
          </cell>
          <cell r="B3968" t="str">
            <v>江俊杰</v>
          </cell>
          <cell r="C3968" t="str">
            <v>通信工程</v>
          </cell>
          <cell r="D3968">
            <v>2018</v>
          </cell>
          <cell r="E3968">
            <v>180934101</v>
          </cell>
        </row>
        <row r="3969">
          <cell r="A3969">
            <v>189340101</v>
          </cell>
          <cell r="B3969" t="str">
            <v>陈悦</v>
          </cell>
          <cell r="C3969" t="str">
            <v>通信工程</v>
          </cell>
          <cell r="D3969">
            <v>2018</v>
          </cell>
          <cell r="E3969">
            <v>180934101</v>
          </cell>
        </row>
        <row r="3970">
          <cell r="A3970">
            <v>189340106</v>
          </cell>
          <cell r="B3970" t="str">
            <v>应一江</v>
          </cell>
          <cell r="C3970" t="str">
            <v>通信工程</v>
          </cell>
          <cell r="D3970">
            <v>2018</v>
          </cell>
          <cell r="E3970">
            <v>180934101</v>
          </cell>
        </row>
        <row r="3971">
          <cell r="A3971">
            <v>189340108</v>
          </cell>
          <cell r="B3971" t="str">
            <v>陈旋</v>
          </cell>
          <cell r="C3971" t="str">
            <v>通信工程</v>
          </cell>
          <cell r="D3971">
            <v>2018</v>
          </cell>
          <cell r="E3971">
            <v>180934101</v>
          </cell>
        </row>
        <row r="3972">
          <cell r="A3972">
            <v>189340109</v>
          </cell>
          <cell r="B3972" t="str">
            <v>陈玉星</v>
          </cell>
          <cell r="C3972" t="str">
            <v>通信工程</v>
          </cell>
          <cell r="D3972">
            <v>2018</v>
          </cell>
          <cell r="E3972">
            <v>180934101</v>
          </cell>
        </row>
        <row r="3973">
          <cell r="A3973">
            <v>189340111</v>
          </cell>
          <cell r="B3973" t="str">
            <v>冯博洋</v>
          </cell>
          <cell r="C3973" t="str">
            <v>通信工程</v>
          </cell>
          <cell r="D3973">
            <v>2018</v>
          </cell>
          <cell r="E3973">
            <v>180934101</v>
          </cell>
        </row>
        <row r="3974">
          <cell r="A3974">
            <v>189340112</v>
          </cell>
          <cell r="B3974" t="str">
            <v>龚梦杰</v>
          </cell>
          <cell r="C3974" t="str">
            <v>通信工程</v>
          </cell>
          <cell r="D3974">
            <v>2018</v>
          </cell>
          <cell r="E3974">
            <v>180934101</v>
          </cell>
        </row>
        <row r="3975">
          <cell r="A3975">
            <v>189340113</v>
          </cell>
          <cell r="B3975" t="str">
            <v>何文超</v>
          </cell>
          <cell r="C3975" t="str">
            <v>通信工程</v>
          </cell>
          <cell r="D3975">
            <v>2018</v>
          </cell>
          <cell r="E3975">
            <v>180934101</v>
          </cell>
        </row>
        <row r="3976">
          <cell r="A3976">
            <v>189340114</v>
          </cell>
          <cell r="B3976" t="str">
            <v>胡昌健</v>
          </cell>
          <cell r="C3976" t="str">
            <v>通信工程</v>
          </cell>
          <cell r="D3976">
            <v>2018</v>
          </cell>
          <cell r="E3976">
            <v>180934101</v>
          </cell>
        </row>
        <row r="3977">
          <cell r="A3977">
            <v>189340115</v>
          </cell>
          <cell r="B3977" t="str">
            <v>胡士军</v>
          </cell>
          <cell r="C3977" t="str">
            <v>通信工程</v>
          </cell>
          <cell r="D3977">
            <v>2018</v>
          </cell>
          <cell r="E3977">
            <v>180934101</v>
          </cell>
        </row>
        <row r="3978">
          <cell r="A3978">
            <v>189340116</v>
          </cell>
          <cell r="B3978" t="str">
            <v>胡宇欣</v>
          </cell>
          <cell r="C3978" t="str">
            <v>通信工程</v>
          </cell>
          <cell r="D3978">
            <v>2018</v>
          </cell>
          <cell r="E3978">
            <v>180934101</v>
          </cell>
        </row>
        <row r="3979">
          <cell r="A3979">
            <v>189340117</v>
          </cell>
          <cell r="B3979" t="str">
            <v>黄淦</v>
          </cell>
          <cell r="C3979" t="str">
            <v>通信工程</v>
          </cell>
          <cell r="D3979">
            <v>2018</v>
          </cell>
          <cell r="E3979">
            <v>180934101</v>
          </cell>
        </row>
        <row r="3980">
          <cell r="A3980">
            <v>189340119</v>
          </cell>
          <cell r="B3980" t="str">
            <v>金晓波</v>
          </cell>
          <cell r="C3980" t="str">
            <v>通信工程</v>
          </cell>
          <cell r="D3980">
            <v>2018</v>
          </cell>
          <cell r="E3980">
            <v>180934101</v>
          </cell>
        </row>
        <row r="3981">
          <cell r="A3981">
            <v>189340120</v>
          </cell>
          <cell r="B3981" t="str">
            <v>金志豪</v>
          </cell>
          <cell r="C3981" t="str">
            <v>通信工程</v>
          </cell>
          <cell r="D3981">
            <v>2018</v>
          </cell>
          <cell r="E3981">
            <v>180934101</v>
          </cell>
        </row>
        <row r="3982">
          <cell r="A3982">
            <v>189340121</v>
          </cell>
          <cell r="B3982" t="str">
            <v>梁泰华</v>
          </cell>
          <cell r="C3982" t="str">
            <v>通信工程</v>
          </cell>
          <cell r="D3982">
            <v>2018</v>
          </cell>
          <cell r="E3982">
            <v>180934101</v>
          </cell>
        </row>
        <row r="3983">
          <cell r="A3983">
            <v>189340122</v>
          </cell>
          <cell r="B3983" t="str">
            <v>林志颖</v>
          </cell>
          <cell r="C3983" t="str">
            <v>通信工程</v>
          </cell>
          <cell r="D3983">
            <v>2018</v>
          </cell>
          <cell r="E3983">
            <v>180934101</v>
          </cell>
        </row>
        <row r="3984">
          <cell r="A3984">
            <v>189340102</v>
          </cell>
          <cell r="B3984" t="str">
            <v>丁欢欢</v>
          </cell>
          <cell r="C3984" t="str">
            <v>工商管理类</v>
          </cell>
          <cell r="D3984">
            <v>2018</v>
          </cell>
          <cell r="E3984">
            <v>180922103</v>
          </cell>
        </row>
        <row r="3985">
          <cell r="A3985">
            <v>189340103</v>
          </cell>
          <cell r="B3985" t="str">
            <v>丁一婕</v>
          </cell>
          <cell r="C3985" t="str">
            <v>通信工程</v>
          </cell>
          <cell r="D3985">
            <v>2018</v>
          </cell>
          <cell r="E3985">
            <v>180934101</v>
          </cell>
        </row>
        <row r="3986">
          <cell r="A3986">
            <v>189340104</v>
          </cell>
          <cell r="B3986" t="str">
            <v>蓝书雯</v>
          </cell>
          <cell r="C3986" t="str">
            <v>通信工程</v>
          </cell>
          <cell r="D3986">
            <v>2018</v>
          </cell>
          <cell r="E3986">
            <v>180934101</v>
          </cell>
        </row>
        <row r="3987">
          <cell r="A3987">
            <v>189340105</v>
          </cell>
          <cell r="B3987" t="str">
            <v>宋佳颖</v>
          </cell>
          <cell r="C3987" t="str">
            <v>通信工程</v>
          </cell>
          <cell r="D3987">
            <v>2018</v>
          </cell>
          <cell r="E3987">
            <v>180934101</v>
          </cell>
        </row>
        <row r="3988">
          <cell r="A3988">
            <v>189360607</v>
          </cell>
          <cell r="B3988" t="str">
            <v>金璐璐</v>
          </cell>
          <cell r="C3988" t="str">
            <v>会计学(专升本)</v>
          </cell>
          <cell r="D3988">
            <v>2018</v>
          </cell>
          <cell r="E3988">
            <v>180936106</v>
          </cell>
        </row>
        <row r="3989">
          <cell r="A3989">
            <v>189360620</v>
          </cell>
          <cell r="B3989" t="str">
            <v>汪洁</v>
          </cell>
          <cell r="C3989" t="str">
            <v>会计学(专升本)</v>
          </cell>
          <cell r="D3989">
            <v>2018</v>
          </cell>
          <cell r="E3989">
            <v>180936106</v>
          </cell>
        </row>
        <row r="3990">
          <cell r="A3990">
            <v>189360707</v>
          </cell>
          <cell r="B3990" t="str">
            <v>高锦颖</v>
          </cell>
          <cell r="C3990" t="str">
            <v>会计学(专升本)</v>
          </cell>
          <cell r="D3990">
            <v>2018</v>
          </cell>
          <cell r="E3990">
            <v>180936107</v>
          </cell>
        </row>
        <row r="3991">
          <cell r="A3991">
            <v>189360729</v>
          </cell>
          <cell r="B3991" t="str">
            <v>严飞阳</v>
          </cell>
          <cell r="C3991" t="str">
            <v>会计学(专升本)</v>
          </cell>
          <cell r="D3991">
            <v>2018</v>
          </cell>
          <cell r="E3991">
            <v>180936107</v>
          </cell>
        </row>
        <row r="3992">
          <cell r="A3992">
            <v>189360108</v>
          </cell>
          <cell r="B3992" t="str">
            <v>蒋仙金</v>
          </cell>
          <cell r="C3992" t="str">
            <v>会计学(专升本)</v>
          </cell>
          <cell r="D3992">
            <v>2018</v>
          </cell>
          <cell r="E3992">
            <v>180936101</v>
          </cell>
        </row>
        <row r="3993">
          <cell r="A3993">
            <v>189360134</v>
          </cell>
          <cell r="B3993" t="str">
            <v>蔡枫杨</v>
          </cell>
          <cell r="C3993" t="str">
            <v>会计学(专升本)</v>
          </cell>
          <cell r="D3993">
            <v>2018</v>
          </cell>
          <cell r="E3993">
            <v>180936101</v>
          </cell>
        </row>
        <row r="3994">
          <cell r="A3994">
            <v>189360130</v>
          </cell>
          <cell r="B3994" t="str">
            <v>张维</v>
          </cell>
          <cell r="C3994" t="str">
            <v>会计学(专升本)</v>
          </cell>
          <cell r="D3994">
            <v>2018</v>
          </cell>
          <cell r="E3994">
            <v>180936101</v>
          </cell>
        </row>
        <row r="3995">
          <cell r="A3995">
            <v>189360513</v>
          </cell>
          <cell r="B3995" t="str">
            <v>吕汶莹</v>
          </cell>
          <cell r="C3995" t="str">
            <v>会计学(专升本)</v>
          </cell>
          <cell r="D3995">
            <v>2018</v>
          </cell>
          <cell r="E3995">
            <v>180936105</v>
          </cell>
        </row>
        <row r="3996">
          <cell r="A3996">
            <v>189360411</v>
          </cell>
          <cell r="B3996" t="str">
            <v>李莉</v>
          </cell>
          <cell r="C3996" t="str">
            <v>会计学(专升本)</v>
          </cell>
          <cell r="D3996">
            <v>2018</v>
          </cell>
          <cell r="E3996">
            <v>180936104</v>
          </cell>
        </row>
        <row r="3997">
          <cell r="A3997">
            <v>189360526</v>
          </cell>
          <cell r="B3997" t="str">
            <v>应施晓</v>
          </cell>
          <cell r="C3997" t="str">
            <v>会计学(专升本)</v>
          </cell>
          <cell r="D3997">
            <v>2018</v>
          </cell>
          <cell r="E3997">
            <v>180936105</v>
          </cell>
        </row>
        <row r="3998">
          <cell r="A3998">
            <v>189360315</v>
          </cell>
          <cell r="B3998" t="str">
            <v>沈圆</v>
          </cell>
          <cell r="C3998" t="str">
            <v>会计学(专升本)</v>
          </cell>
          <cell r="D3998">
            <v>2018</v>
          </cell>
          <cell r="E3998">
            <v>180936103</v>
          </cell>
        </row>
        <row r="3999">
          <cell r="A3999">
            <v>189360205</v>
          </cell>
          <cell r="B3999" t="str">
            <v>陈婉琪</v>
          </cell>
          <cell r="C3999" t="str">
            <v>会计学(专升本)</v>
          </cell>
          <cell r="D3999">
            <v>2018</v>
          </cell>
          <cell r="E3999">
            <v>180936102</v>
          </cell>
        </row>
        <row r="4000">
          <cell r="A4000">
            <v>189360303</v>
          </cell>
          <cell r="B4000" t="str">
            <v>陈秀颖</v>
          </cell>
          <cell r="C4000" t="str">
            <v>会计学(专升本)</v>
          </cell>
          <cell r="D4000">
            <v>2018</v>
          </cell>
          <cell r="E4000">
            <v>180936103</v>
          </cell>
        </row>
        <row r="4001">
          <cell r="A4001">
            <v>189360512</v>
          </cell>
          <cell r="B4001" t="str">
            <v>李梦琴</v>
          </cell>
          <cell r="C4001" t="str">
            <v>会计学(专升本)</v>
          </cell>
          <cell r="D4001">
            <v>2018</v>
          </cell>
          <cell r="E4001">
            <v>180936105</v>
          </cell>
        </row>
        <row r="4002">
          <cell r="A4002">
            <v>189360321</v>
          </cell>
          <cell r="B4002" t="str">
            <v>徐鑫楠</v>
          </cell>
          <cell r="C4002" t="str">
            <v>会计学(专升本)</v>
          </cell>
          <cell r="D4002">
            <v>2018</v>
          </cell>
          <cell r="E4002">
            <v>180936103</v>
          </cell>
        </row>
        <row r="4003">
          <cell r="A4003">
            <v>189360239</v>
          </cell>
          <cell r="B4003" t="str">
            <v>王翔</v>
          </cell>
          <cell r="C4003" t="str">
            <v>会计学(专升本)</v>
          </cell>
          <cell r="D4003">
            <v>2018</v>
          </cell>
          <cell r="E4003">
            <v>180936102</v>
          </cell>
        </row>
        <row r="4004">
          <cell r="A4004">
            <v>189360419</v>
          </cell>
          <cell r="B4004" t="str">
            <v>王丽君</v>
          </cell>
          <cell r="C4004" t="str">
            <v>会计学(专升本)</v>
          </cell>
          <cell r="D4004">
            <v>2018</v>
          </cell>
          <cell r="E4004">
            <v>180936104</v>
          </cell>
        </row>
        <row r="4005">
          <cell r="A4005">
            <v>189360532</v>
          </cell>
          <cell r="B4005" t="str">
            <v>卓莹</v>
          </cell>
          <cell r="C4005" t="str">
            <v>会计学(专升本)</v>
          </cell>
          <cell r="D4005">
            <v>2018</v>
          </cell>
          <cell r="E4005">
            <v>180936105</v>
          </cell>
        </row>
        <row r="4006">
          <cell r="A4006">
            <v>189360328</v>
          </cell>
          <cell r="B4006" t="str">
            <v>袁诗璐</v>
          </cell>
          <cell r="C4006" t="str">
            <v>会计学(专升本)</v>
          </cell>
          <cell r="D4006">
            <v>2018</v>
          </cell>
          <cell r="E4006">
            <v>180936103</v>
          </cell>
        </row>
        <row r="4007">
          <cell r="A4007">
            <v>189360212</v>
          </cell>
          <cell r="B4007" t="str">
            <v>马海丹</v>
          </cell>
          <cell r="C4007" t="str">
            <v>会计学(专升本)</v>
          </cell>
          <cell r="D4007">
            <v>2018</v>
          </cell>
          <cell r="E4007">
            <v>180936102</v>
          </cell>
        </row>
        <row r="4008">
          <cell r="A4008">
            <v>189360717</v>
          </cell>
          <cell r="B4008" t="str">
            <v>倪秀婷</v>
          </cell>
          <cell r="C4008" t="str">
            <v>会计学(专升本)</v>
          </cell>
          <cell r="D4008">
            <v>2018</v>
          </cell>
          <cell r="E4008">
            <v>180936107</v>
          </cell>
        </row>
        <row r="4009">
          <cell r="A4009">
            <v>189360125</v>
          </cell>
          <cell r="B4009" t="str">
            <v>徐茜茹</v>
          </cell>
          <cell r="C4009" t="str">
            <v>会计学(专升本)</v>
          </cell>
          <cell r="D4009">
            <v>2018</v>
          </cell>
          <cell r="E4009">
            <v>180936101</v>
          </cell>
        </row>
        <row r="4010">
          <cell r="A4010">
            <v>189360515</v>
          </cell>
          <cell r="B4010" t="str">
            <v>施嘉雯</v>
          </cell>
          <cell r="C4010" t="str">
            <v>会计学(专升本)</v>
          </cell>
          <cell r="D4010">
            <v>2018</v>
          </cell>
          <cell r="E4010">
            <v>180936105</v>
          </cell>
        </row>
        <row r="4011">
          <cell r="A4011">
            <v>189360406</v>
          </cell>
          <cell r="B4011" t="str">
            <v>高小爱</v>
          </cell>
          <cell r="C4011" t="str">
            <v>会计学(专升本)</v>
          </cell>
          <cell r="D4011">
            <v>2018</v>
          </cell>
          <cell r="E4011">
            <v>180936104</v>
          </cell>
        </row>
        <row r="4012">
          <cell r="A4012">
            <v>189360316</v>
          </cell>
          <cell r="B4012" t="str">
            <v>陶洁</v>
          </cell>
          <cell r="C4012" t="str">
            <v>会计学(专升本)</v>
          </cell>
          <cell r="D4012">
            <v>2018</v>
          </cell>
          <cell r="E4012">
            <v>180936103</v>
          </cell>
        </row>
        <row r="4013">
          <cell r="A4013">
            <v>189360141</v>
          </cell>
          <cell r="B4013" t="str">
            <v>张裕根</v>
          </cell>
          <cell r="C4013" t="str">
            <v>会计学(专升本)</v>
          </cell>
          <cell r="D4013">
            <v>2018</v>
          </cell>
          <cell r="E4013">
            <v>180936101</v>
          </cell>
        </row>
        <row r="4014">
          <cell r="A4014">
            <v>189360639</v>
          </cell>
          <cell r="B4014" t="str">
            <v>张杭杨</v>
          </cell>
          <cell r="C4014" t="str">
            <v>会计学(专升本)</v>
          </cell>
          <cell r="D4014">
            <v>2018</v>
          </cell>
          <cell r="E4014">
            <v>180936106</v>
          </cell>
        </row>
        <row r="4015">
          <cell r="A4015">
            <v>189360715</v>
          </cell>
          <cell r="B4015" t="str">
            <v>陆易姣</v>
          </cell>
          <cell r="C4015" t="str">
            <v>会计学(专升本)</v>
          </cell>
          <cell r="D4015">
            <v>2018</v>
          </cell>
          <cell r="E4015">
            <v>180936107</v>
          </cell>
        </row>
        <row r="4016">
          <cell r="A4016">
            <v>189360127</v>
          </cell>
          <cell r="B4016" t="str">
            <v>叶梦璇</v>
          </cell>
          <cell r="C4016" t="str">
            <v>会计学(专升本)</v>
          </cell>
          <cell r="D4016">
            <v>2018</v>
          </cell>
          <cell r="E4016">
            <v>180936101</v>
          </cell>
        </row>
        <row r="4017">
          <cell r="A4017">
            <v>189360519</v>
          </cell>
          <cell r="B4017" t="str">
            <v>唐丹琦</v>
          </cell>
          <cell r="C4017" t="str">
            <v>会计学(专升本)</v>
          </cell>
          <cell r="D4017">
            <v>2018</v>
          </cell>
          <cell r="E4017">
            <v>180936105</v>
          </cell>
        </row>
        <row r="4018">
          <cell r="A4018">
            <v>189360433</v>
          </cell>
          <cell r="B4018" t="str">
            <v>陈康</v>
          </cell>
          <cell r="C4018" t="str">
            <v>会计学(专升本)</v>
          </cell>
          <cell r="D4018">
            <v>2018</v>
          </cell>
          <cell r="E4018">
            <v>180936104</v>
          </cell>
        </row>
        <row r="4019">
          <cell r="A4019">
            <v>189360226</v>
          </cell>
          <cell r="B4019" t="str">
            <v>鄢晓晓</v>
          </cell>
          <cell r="C4019" t="str">
            <v>会计学(专升本)</v>
          </cell>
          <cell r="D4019">
            <v>2018</v>
          </cell>
          <cell r="E4019">
            <v>180936102</v>
          </cell>
        </row>
        <row r="4020">
          <cell r="A4020">
            <v>189360731</v>
          </cell>
          <cell r="B4020" t="str">
            <v>周双玲</v>
          </cell>
          <cell r="C4020" t="str">
            <v>会计学(专升本)</v>
          </cell>
          <cell r="D4020">
            <v>2018</v>
          </cell>
          <cell r="E4020">
            <v>180936107</v>
          </cell>
        </row>
        <row r="4021">
          <cell r="A4021">
            <v>189360422</v>
          </cell>
          <cell r="B4021" t="str">
            <v>叶钰怡</v>
          </cell>
          <cell r="C4021" t="str">
            <v>会计学(专升本)</v>
          </cell>
          <cell r="D4021">
            <v>2018</v>
          </cell>
          <cell r="E4021">
            <v>180936104</v>
          </cell>
        </row>
        <row r="4022">
          <cell r="A4022">
            <v>189360535</v>
          </cell>
          <cell r="B4022" t="str">
            <v>盛凡力</v>
          </cell>
          <cell r="C4022" t="str">
            <v>会计学(专升本)</v>
          </cell>
          <cell r="D4022">
            <v>2018</v>
          </cell>
          <cell r="E4022">
            <v>180936105</v>
          </cell>
        </row>
        <row r="4023">
          <cell r="A4023">
            <v>189360331</v>
          </cell>
          <cell r="B4023" t="str">
            <v>朱宇欣</v>
          </cell>
          <cell r="C4023" t="str">
            <v>会计学(专升本)</v>
          </cell>
          <cell r="D4023">
            <v>2018</v>
          </cell>
          <cell r="E4023">
            <v>180936103</v>
          </cell>
        </row>
        <row r="4024">
          <cell r="A4024">
            <v>189360216</v>
          </cell>
          <cell r="B4024" t="str">
            <v>施旭琰</v>
          </cell>
          <cell r="C4024" t="str">
            <v>会计学(专升本)</v>
          </cell>
          <cell r="D4024">
            <v>2018</v>
          </cell>
          <cell r="E4024">
            <v>180936102</v>
          </cell>
        </row>
        <row r="4025">
          <cell r="A4025">
            <v>189360537</v>
          </cell>
          <cell r="B4025" t="str">
            <v>徐涛</v>
          </cell>
          <cell r="C4025" t="str">
            <v>会计学(专升本)</v>
          </cell>
          <cell r="D4025">
            <v>2018</v>
          </cell>
          <cell r="E4025">
            <v>180936105</v>
          </cell>
        </row>
        <row r="4026">
          <cell r="A4026">
            <v>189360618</v>
          </cell>
          <cell r="B4026" t="str">
            <v>施莹莹</v>
          </cell>
          <cell r="C4026" t="str">
            <v>会计学(专升本)</v>
          </cell>
          <cell r="D4026">
            <v>2018</v>
          </cell>
          <cell r="E4026">
            <v>180936106</v>
          </cell>
        </row>
        <row r="4027">
          <cell r="A4027">
            <v>189360105</v>
          </cell>
          <cell r="B4027" t="str">
            <v>胡文瑾</v>
          </cell>
          <cell r="C4027" t="str">
            <v>会计学(专升本)</v>
          </cell>
          <cell r="D4027">
            <v>2018</v>
          </cell>
          <cell r="E4027">
            <v>180936101</v>
          </cell>
        </row>
        <row r="4028">
          <cell r="A4028">
            <v>189360139</v>
          </cell>
          <cell r="B4028" t="str">
            <v>肖轶凡</v>
          </cell>
          <cell r="C4028" t="str">
            <v>会计学(专升本)</v>
          </cell>
          <cell r="D4028">
            <v>2018</v>
          </cell>
          <cell r="E4028">
            <v>180936101</v>
          </cell>
        </row>
        <row r="4029">
          <cell r="A4029">
            <v>189360702</v>
          </cell>
          <cell r="B4029" t="str">
            <v>陈丹妮</v>
          </cell>
          <cell r="C4029" t="str">
            <v>会计学(专升本)</v>
          </cell>
          <cell r="D4029">
            <v>2018</v>
          </cell>
          <cell r="E4029">
            <v>180936107</v>
          </cell>
        </row>
        <row r="4030">
          <cell r="A4030">
            <v>189360602</v>
          </cell>
          <cell r="B4030" t="str">
            <v>方露</v>
          </cell>
          <cell r="C4030" t="str">
            <v>会计学(专升本)</v>
          </cell>
          <cell r="D4030">
            <v>2018</v>
          </cell>
          <cell r="E4030">
            <v>180936106</v>
          </cell>
        </row>
        <row r="4031">
          <cell r="A4031">
            <v>189360640</v>
          </cell>
          <cell r="B4031" t="str">
            <v>周浩翔</v>
          </cell>
          <cell r="C4031" t="str">
            <v>会计学(专升本)</v>
          </cell>
          <cell r="D4031">
            <v>2018</v>
          </cell>
          <cell r="E4031">
            <v>180936106</v>
          </cell>
        </row>
        <row r="4032">
          <cell r="A4032">
            <v>189360706</v>
          </cell>
          <cell r="B4032" t="str">
            <v>费璐</v>
          </cell>
          <cell r="C4032" t="str">
            <v>会计学(专升本)</v>
          </cell>
          <cell r="D4032">
            <v>2018</v>
          </cell>
          <cell r="E4032">
            <v>180936107</v>
          </cell>
        </row>
        <row r="4033">
          <cell r="A4033">
            <v>189360124</v>
          </cell>
          <cell r="B4033" t="str">
            <v>徐萍燕</v>
          </cell>
          <cell r="C4033" t="str">
            <v>会计学(专升本)</v>
          </cell>
          <cell r="D4033">
            <v>2018</v>
          </cell>
          <cell r="E4033">
            <v>180936101</v>
          </cell>
        </row>
        <row r="4034">
          <cell r="A4034">
            <v>189360601</v>
          </cell>
          <cell r="B4034" t="str">
            <v>董敏</v>
          </cell>
          <cell r="C4034" t="str">
            <v>会计学(专升本)</v>
          </cell>
          <cell r="D4034">
            <v>2018</v>
          </cell>
          <cell r="E4034">
            <v>180936106</v>
          </cell>
        </row>
        <row r="4035">
          <cell r="A4035">
            <v>189360614</v>
          </cell>
          <cell r="B4035" t="str">
            <v>罗盼晨</v>
          </cell>
          <cell r="C4035" t="str">
            <v>会计学(专升本)</v>
          </cell>
          <cell r="D4035">
            <v>2018</v>
          </cell>
          <cell r="E4035">
            <v>180936106</v>
          </cell>
        </row>
        <row r="4036">
          <cell r="A4036">
            <v>189360625</v>
          </cell>
          <cell r="B4036" t="str">
            <v>姚婉婷</v>
          </cell>
          <cell r="C4036" t="str">
            <v>会计学(专升本)</v>
          </cell>
          <cell r="D4036">
            <v>2018</v>
          </cell>
          <cell r="E4036">
            <v>180936106</v>
          </cell>
        </row>
        <row r="4037">
          <cell r="A4037">
            <v>189360634</v>
          </cell>
          <cell r="B4037" t="str">
            <v>陈裕昊</v>
          </cell>
          <cell r="C4037" t="str">
            <v>会计学(专升本)</v>
          </cell>
          <cell r="D4037">
            <v>2018</v>
          </cell>
          <cell r="E4037">
            <v>180936106</v>
          </cell>
        </row>
        <row r="4038">
          <cell r="A4038">
            <v>189360701</v>
          </cell>
          <cell r="B4038" t="str">
            <v>蔡敏</v>
          </cell>
          <cell r="C4038" t="str">
            <v>会计学(专升本)</v>
          </cell>
          <cell r="D4038">
            <v>2018</v>
          </cell>
          <cell r="E4038">
            <v>180936107</v>
          </cell>
        </row>
        <row r="4039">
          <cell r="A4039">
            <v>189360712</v>
          </cell>
          <cell r="B4039" t="str">
            <v>李家琦</v>
          </cell>
          <cell r="C4039" t="str">
            <v>会计学(专升本)</v>
          </cell>
          <cell r="D4039">
            <v>2018</v>
          </cell>
          <cell r="E4039">
            <v>180936107</v>
          </cell>
        </row>
        <row r="4040">
          <cell r="A4040">
            <v>189360723</v>
          </cell>
          <cell r="B4040" t="str">
            <v>王婷婷</v>
          </cell>
          <cell r="C4040" t="str">
            <v>会计学(专升本)</v>
          </cell>
          <cell r="D4040">
            <v>2018</v>
          </cell>
          <cell r="E4040">
            <v>180936107</v>
          </cell>
        </row>
        <row r="4041">
          <cell r="A4041">
            <v>189360103</v>
          </cell>
          <cell r="B4041" t="str">
            <v>何港妮</v>
          </cell>
          <cell r="C4041" t="str">
            <v>会计学(专升本)</v>
          </cell>
          <cell r="D4041">
            <v>2018</v>
          </cell>
          <cell r="E4041">
            <v>180936101</v>
          </cell>
        </row>
        <row r="4042">
          <cell r="A4042">
            <v>189360114</v>
          </cell>
          <cell r="B4042" t="str">
            <v>沈璐娇</v>
          </cell>
          <cell r="C4042" t="str">
            <v>会计学(专升本)</v>
          </cell>
          <cell r="D4042">
            <v>2018</v>
          </cell>
          <cell r="E4042">
            <v>180936101</v>
          </cell>
        </row>
        <row r="4043">
          <cell r="A4043">
            <v>189360123</v>
          </cell>
          <cell r="B4043" t="str">
            <v>徐林静</v>
          </cell>
          <cell r="C4043" t="str">
            <v>会计学(专升本)</v>
          </cell>
          <cell r="D4043">
            <v>2018</v>
          </cell>
          <cell r="E4043">
            <v>180936101</v>
          </cell>
        </row>
        <row r="4044">
          <cell r="A4044">
            <v>189360510</v>
          </cell>
          <cell r="B4044" t="str">
            <v>黄姗姗</v>
          </cell>
          <cell r="C4044" t="str">
            <v>会计学(专升本)</v>
          </cell>
          <cell r="D4044">
            <v>2018</v>
          </cell>
          <cell r="E4044">
            <v>180936105</v>
          </cell>
        </row>
        <row r="4045">
          <cell r="A4045">
            <v>189360739</v>
          </cell>
          <cell r="B4045" t="str">
            <v>余明杭</v>
          </cell>
          <cell r="C4045" t="str">
            <v>会计学(专升本)</v>
          </cell>
          <cell r="D4045">
            <v>2018</v>
          </cell>
          <cell r="E4045">
            <v>180936107</v>
          </cell>
        </row>
        <row r="4046">
          <cell r="A4046">
            <v>189360412</v>
          </cell>
          <cell r="B4046" t="str">
            <v>凌慧绮</v>
          </cell>
          <cell r="C4046" t="str">
            <v>会计学(专升本)</v>
          </cell>
          <cell r="D4046">
            <v>2018</v>
          </cell>
          <cell r="E4046">
            <v>180936104</v>
          </cell>
        </row>
        <row r="4047">
          <cell r="A4047">
            <v>189360611</v>
          </cell>
          <cell r="B4047" t="str">
            <v>梁佳玮</v>
          </cell>
          <cell r="C4047" t="str">
            <v>会计学(专升本)</v>
          </cell>
          <cell r="D4047">
            <v>2018</v>
          </cell>
          <cell r="E4047">
            <v>180936106</v>
          </cell>
        </row>
        <row r="4048">
          <cell r="A4048">
            <v>189360234</v>
          </cell>
          <cell r="B4048" t="str">
            <v>胡罗泽</v>
          </cell>
          <cell r="C4048" t="str">
            <v>会计学(专升本)</v>
          </cell>
          <cell r="D4048">
            <v>2018</v>
          </cell>
          <cell r="E4048">
            <v>180936102</v>
          </cell>
        </row>
        <row r="4049">
          <cell r="A4049">
            <v>189360442</v>
          </cell>
          <cell r="B4049" t="str">
            <v>张煜杭</v>
          </cell>
          <cell r="C4049" t="str">
            <v>会计学(专升本)</v>
          </cell>
          <cell r="D4049">
            <v>2018</v>
          </cell>
          <cell r="E4049">
            <v>180936104</v>
          </cell>
        </row>
        <row r="4050">
          <cell r="A4050">
            <v>189360509</v>
          </cell>
          <cell r="B4050" t="str">
            <v>胡媛媛</v>
          </cell>
          <cell r="C4050" t="str">
            <v>会计学(专升本)</v>
          </cell>
          <cell r="D4050">
            <v>2018</v>
          </cell>
          <cell r="E4050">
            <v>180936105</v>
          </cell>
        </row>
        <row r="4051">
          <cell r="A4051">
            <v>189360413</v>
          </cell>
          <cell r="B4051" t="str">
            <v>陆晨星</v>
          </cell>
          <cell r="C4051" t="str">
            <v>会计学(专升本)</v>
          </cell>
          <cell r="D4051">
            <v>2018</v>
          </cell>
          <cell r="E4051">
            <v>180936104</v>
          </cell>
        </row>
        <row r="4052">
          <cell r="A4052">
            <v>189360423</v>
          </cell>
          <cell r="B4052" t="str">
            <v>余超琦</v>
          </cell>
          <cell r="C4052" t="str">
            <v>会计学(专升本)</v>
          </cell>
          <cell r="D4052">
            <v>2018</v>
          </cell>
          <cell r="E4052">
            <v>180936104</v>
          </cell>
        </row>
        <row r="4053">
          <cell r="A4053">
            <v>189360434</v>
          </cell>
          <cell r="B4053" t="str">
            <v>戴瑞豪</v>
          </cell>
          <cell r="C4053" t="str">
            <v>会计学(专升本)</v>
          </cell>
          <cell r="D4053">
            <v>2018</v>
          </cell>
          <cell r="E4053">
            <v>180936104</v>
          </cell>
        </row>
        <row r="4054">
          <cell r="A4054">
            <v>189360241</v>
          </cell>
          <cell r="B4054" t="str">
            <v>赵权杰</v>
          </cell>
          <cell r="C4054" t="str">
            <v>会计学(专升本)</v>
          </cell>
          <cell r="D4054">
            <v>2018</v>
          </cell>
          <cell r="E4054">
            <v>180936102</v>
          </cell>
        </row>
        <row r="4055">
          <cell r="A4055">
            <v>189360309</v>
          </cell>
          <cell r="B4055" t="str">
            <v>侯佳凝</v>
          </cell>
          <cell r="C4055" t="str">
            <v>会计学(专升本)</v>
          </cell>
          <cell r="D4055">
            <v>2018</v>
          </cell>
          <cell r="E4055">
            <v>180936103</v>
          </cell>
        </row>
        <row r="4056">
          <cell r="A4056">
            <v>189360320</v>
          </cell>
          <cell r="B4056" t="str">
            <v>徐珉璐</v>
          </cell>
          <cell r="C4056" t="str">
            <v>会计学(专升本)</v>
          </cell>
          <cell r="D4056">
            <v>2018</v>
          </cell>
          <cell r="E4056">
            <v>180936103</v>
          </cell>
        </row>
        <row r="4057">
          <cell r="A4057">
            <v>189360333</v>
          </cell>
          <cell r="B4057" t="str">
            <v>陈圣瞻</v>
          </cell>
          <cell r="C4057" t="str">
            <v>会计学(专升本)</v>
          </cell>
          <cell r="D4057">
            <v>2018</v>
          </cell>
          <cell r="E4057">
            <v>180936103</v>
          </cell>
        </row>
        <row r="4058">
          <cell r="A4058">
            <v>189360401</v>
          </cell>
          <cell r="B4058" t="str">
            <v>白凌慧</v>
          </cell>
          <cell r="C4058" t="str">
            <v>会计学(专升本)</v>
          </cell>
          <cell r="D4058">
            <v>2018</v>
          </cell>
          <cell r="E4058">
            <v>180936104</v>
          </cell>
        </row>
        <row r="4059">
          <cell r="A4059">
            <v>189360206</v>
          </cell>
          <cell r="B4059" t="str">
            <v>戴俊男</v>
          </cell>
          <cell r="C4059" t="str">
            <v>会计学(专升本)</v>
          </cell>
          <cell r="D4059">
            <v>2018</v>
          </cell>
          <cell r="E4059">
            <v>180936102</v>
          </cell>
        </row>
        <row r="4060">
          <cell r="A4060">
            <v>189360215</v>
          </cell>
          <cell r="B4060" t="str">
            <v>任肖悦</v>
          </cell>
          <cell r="C4060" t="str">
            <v>会计学(专升本)</v>
          </cell>
          <cell r="D4060">
            <v>2018</v>
          </cell>
          <cell r="E4060">
            <v>180936102</v>
          </cell>
        </row>
        <row r="4061">
          <cell r="A4061">
            <v>189360227</v>
          </cell>
          <cell r="B4061" t="str">
            <v>颜佳丽</v>
          </cell>
          <cell r="C4061" t="str">
            <v>会计学(专升本)</v>
          </cell>
          <cell r="D4061">
            <v>2018</v>
          </cell>
          <cell r="E4061">
            <v>180936102</v>
          </cell>
        </row>
        <row r="4062">
          <cell r="A4062">
            <v>189360524</v>
          </cell>
          <cell r="B4062" t="str">
            <v>严若昀</v>
          </cell>
          <cell r="C4062" t="str">
            <v>会计学(专升本)</v>
          </cell>
          <cell r="D4062">
            <v>2018</v>
          </cell>
          <cell r="E4062">
            <v>180936105</v>
          </cell>
        </row>
        <row r="4063">
          <cell r="A4063">
            <v>189360322</v>
          </cell>
          <cell r="B4063" t="str">
            <v>杨静</v>
          </cell>
          <cell r="C4063" t="str">
            <v>会计学(专升本)</v>
          </cell>
          <cell r="D4063">
            <v>2018</v>
          </cell>
          <cell r="E4063">
            <v>180936103</v>
          </cell>
        </row>
        <row r="4064">
          <cell r="A4064">
            <v>189360204</v>
          </cell>
          <cell r="B4064" t="str">
            <v>陈赛虹</v>
          </cell>
          <cell r="C4064" t="str">
            <v>会计学(专升本)</v>
          </cell>
          <cell r="D4064">
            <v>2018</v>
          </cell>
          <cell r="E4064">
            <v>180936102</v>
          </cell>
        </row>
        <row r="4065">
          <cell r="A4065">
            <v>189360728</v>
          </cell>
          <cell r="B4065" t="str">
            <v>许嗣婕</v>
          </cell>
          <cell r="C4065" t="str">
            <v>会计学(专升本)</v>
          </cell>
          <cell r="D4065">
            <v>2018</v>
          </cell>
          <cell r="E4065">
            <v>180936107</v>
          </cell>
        </row>
        <row r="4066">
          <cell r="A4066">
            <v>189360440</v>
          </cell>
          <cell r="B4066" t="str">
            <v>叶呈锃</v>
          </cell>
          <cell r="C4066" t="str">
            <v>会计学(专升本)</v>
          </cell>
          <cell r="D4066">
            <v>2018</v>
          </cell>
          <cell r="E4066">
            <v>180936104</v>
          </cell>
        </row>
        <row r="4067">
          <cell r="A4067">
            <v>189360427</v>
          </cell>
          <cell r="B4067" t="str">
            <v>张宇佳</v>
          </cell>
          <cell r="C4067" t="str">
            <v>会计学(专升本)</v>
          </cell>
          <cell r="D4067">
            <v>2018</v>
          </cell>
          <cell r="E4067">
            <v>180936104</v>
          </cell>
        </row>
        <row r="4068">
          <cell r="A4068">
            <v>189360338</v>
          </cell>
          <cell r="B4068" t="str">
            <v>秦瑜</v>
          </cell>
          <cell r="C4068" t="str">
            <v>会计学(专升本)</v>
          </cell>
          <cell r="D4068">
            <v>2018</v>
          </cell>
          <cell r="E4068">
            <v>180936103</v>
          </cell>
        </row>
        <row r="4069">
          <cell r="A4069">
            <v>189360541</v>
          </cell>
          <cell r="B4069" t="str">
            <v>张雁鸣</v>
          </cell>
          <cell r="C4069" t="str">
            <v>会计学(专升本)</v>
          </cell>
          <cell r="D4069">
            <v>2018</v>
          </cell>
          <cell r="E4069">
            <v>180936105</v>
          </cell>
        </row>
        <row r="4070">
          <cell r="A4070">
            <v>189360623</v>
          </cell>
          <cell r="B4070" t="str">
            <v>王胤萱</v>
          </cell>
          <cell r="C4070" t="str">
            <v>会计学(专升本)</v>
          </cell>
          <cell r="D4070">
            <v>2018</v>
          </cell>
          <cell r="E4070">
            <v>180936106</v>
          </cell>
        </row>
        <row r="4071">
          <cell r="A4071">
            <v>189360112</v>
          </cell>
          <cell r="B4071" t="str">
            <v>罗金阳</v>
          </cell>
          <cell r="C4071" t="str">
            <v>会计学(专升本)</v>
          </cell>
          <cell r="D4071">
            <v>2018</v>
          </cell>
          <cell r="E4071">
            <v>180936101</v>
          </cell>
        </row>
        <row r="4072">
          <cell r="A4072">
            <v>189360735</v>
          </cell>
          <cell r="B4072" t="str">
            <v>倪彬伟</v>
          </cell>
          <cell r="C4072" t="str">
            <v>会计学(专升本)</v>
          </cell>
          <cell r="D4072">
            <v>2018</v>
          </cell>
          <cell r="E4072">
            <v>180936107</v>
          </cell>
        </row>
        <row r="4073">
          <cell r="A4073">
            <v>189360310</v>
          </cell>
          <cell r="B4073" t="str">
            <v>季晶晶</v>
          </cell>
          <cell r="C4073" t="str">
            <v>会计学(专升本)</v>
          </cell>
          <cell r="D4073">
            <v>2018</v>
          </cell>
          <cell r="E4073">
            <v>180936103</v>
          </cell>
        </row>
        <row r="4074">
          <cell r="A4074">
            <v>189360638</v>
          </cell>
          <cell r="B4074" t="str">
            <v>姚钟融</v>
          </cell>
          <cell r="C4074" t="str">
            <v>会计学(专升本)</v>
          </cell>
          <cell r="D4074">
            <v>2018</v>
          </cell>
          <cell r="E4074">
            <v>180936106</v>
          </cell>
        </row>
        <row r="4075">
          <cell r="A4075">
            <v>189360521</v>
          </cell>
          <cell r="B4075" t="str">
            <v>王雪莹</v>
          </cell>
          <cell r="C4075" t="str">
            <v>会计学(专升本)</v>
          </cell>
          <cell r="D4075">
            <v>2018</v>
          </cell>
          <cell r="E4075">
            <v>180936105</v>
          </cell>
        </row>
        <row r="4076">
          <cell r="A4076">
            <v>189360324</v>
          </cell>
          <cell r="B4076" t="str">
            <v>姚露</v>
          </cell>
          <cell r="C4076" t="str">
            <v>会计学(专升本)</v>
          </cell>
          <cell r="D4076">
            <v>2018</v>
          </cell>
          <cell r="E4076">
            <v>180936103</v>
          </cell>
        </row>
        <row r="4077">
          <cell r="A4077">
            <v>189360201</v>
          </cell>
          <cell r="B4077" t="str">
            <v>鲍叶</v>
          </cell>
          <cell r="C4077" t="str">
            <v>会计学(专升本)</v>
          </cell>
          <cell r="D4077">
            <v>2018</v>
          </cell>
          <cell r="E4077">
            <v>180936102</v>
          </cell>
        </row>
        <row r="4078">
          <cell r="A4078">
            <v>189360409</v>
          </cell>
          <cell r="B4078" t="str">
            <v>金殊红</v>
          </cell>
          <cell r="C4078" t="str">
            <v>会计学(专升本)</v>
          </cell>
          <cell r="D4078">
            <v>2018</v>
          </cell>
          <cell r="E4078">
            <v>180936104</v>
          </cell>
        </row>
        <row r="4079">
          <cell r="A4079">
            <v>189360733</v>
          </cell>
          <cell r="B4079" t="str">
            <v>冯辉</v>
          </cell>
          <cell r="C4079" t="str">
            <v>会计学(专升本)</v>
          </cell>
          <cell r="D4079">
            <v>2018</v>
          </cell>
          <cell r="E4079">
            <v>180936107</v>
          </cell>
        </row>
        <row r="4080">
          <cell r="A4080">
            <v>189360734</v>
          </cell>
          <cell r="B4080" t="str">
            <v>林渊</v>
          </cell>
          <cell r="C4080" t="str">
            <v>会计学(专升本)</v>
          </cell>
          <cell r="D4080">
            <v>2018</v>
          </cell>
          <cell r="E4080">
            <v>180936107</v>
          </cell>
        </row>
        <row r="4081">
          <cell r="A4081">
            <v>189360736</v>
          </cell>
          <cell r="B4081" t="str">
            <v>沈锐</v>
          </cell>
          <cell r="C4081" t="str">
            <v>会计学(专升本)</v>
          </cell>
          <cell r="D4081">
            <v>2018</v>
          </cell>
          <cell r="E4081">
            <v>180936107</v>
          </cell>
        </row>
        <row r="4082">
          <cell r="A4082">
            <v>189360737</v>
          </cell>
          <cell r="B4082" t="str">
            <v>孙钱榆</v>
          </cell>
          <cell r="C4082" t="str">
            <v>会计学(专升本)</v>
          </cell>
          <cell r="D4082">
            <v>2018</v>
          </cell>
          <cell r="E4082">
            <v>180936107</v>
          </cell>
        </row>
        <row r="4083">
          <cell r="A4083">
            <v>189360738</v>
          </cell>
          <cell r="B4083" t="str">
            <v>谢尚炯</v>
          </cell>
          <cell r="C4083" t="str">
            <v>会计学(专升本)</v>
          </cell>
          <cell r="D4083">
            <v>2018</v>
          </cell>
          <cell r="E4083">
            <v>180936107</v>
          </cell>
        </row>
        <row r="4084">
          <cell r="A4084">
            <v>189360740</v>
          </cell>
          <cell r="B4084" t="str">
            <v>张世杰</v>
          </cell>
          <cell r="C4084" t="str">
            <v>会计学(专升本)</v>
          </cell>
          <cell r="D4084">
            <v>2018</v>
          </cell>
          <cell r="E4084">
            <v>180936107</v>
          </cell>
        </row>
        <row r="4085">
          <cell r="A4085">
            <v>189360741</v>
          </cell>
          <cell r="B4085" t="str">
            <v>赵亦乐</v>
          </cell>
          <cell r="C4085" t="str">
            <v>会计学(专升本)</v>
          </cell>
          <cell r="D4085">
            <v>2018</v>
          </cell>
          <cell r="E4085">
            <v>180936107</v>
          </cell>
        </row>
        <row r="4086">
          <cell r="A4086">
            <v>189360341</v>
          </cell>
          <cell r="B4086" t="str">
            <v>王俊杰</v>
          </cell>
          <cell r="C4086" t="str">
            <v>会计学(专升本)</v>
          </cell>
          <cell r="D4086">
            <v>2018</v>
          </cell>
          <cell r="E4086">
            <v>180936103</v>
          </cell>
        </row>
        <row r="4087">
          <cell r="A4087">
            <v>189360342</v>
          </cell>
          <cell r="B4087" t="str">
            <v>杨雨翰</v>
          </cell>
          <cell r="C4087" t="str">
            <v>会计学(专升本)</v>
          </cell>
          <cell r="D4087">
            <v>2018</v>
          </cell>
          <cell r="E4087">
            <v>180936103</v>
          </cell>
        </row>
        <row r="4088">
          <cell r="A4088">
            <v>189360402</v>
          </cell>
          <cell r="B4088" t="str">
            <v>岑倩</v>
          </cell>
          <cell r="C4088" t="str">
            <v>会计学(专升本)</v>
          </cell>
          <cell r="D4088">
            <v>2018</v>
          </cell>
          <cell r="E4088">
            <v>180936104</v>
          </cell>
        </row>
        <row r="4089">
          <cell r="A4089">
            <v>189360403</v>
          </cell>
          <cell r="B4089" t="str">
            <v>陈虹西</v>
          </cell>
          <cell r="C4089" t="str">
            <v>会计学(专升本)</v>
          </cell>
          <cell r="D4089">
            <v>2018</v>
          </cell>
          <cell r="E4089">
            <v>180936104</v>
          </cell>
        </row>
        <row r="4090">
          <cell r="A4090">
            <v>189360404</v>
          </cell>
          <cell r="B4090" t="str">
            <v>戴超君</v>
          </cell>
          <cell r="C4090" t="str">
            <v>会计学(专升本)</v>
          </cell>
          <cell r="D4090">
            <v>2018</v>
          </cell>
          <cell r="E4090">
            <v>180936104</v>
          </cell>
        </row>
        <row r="4091">
          <cell r="A4091">
            <v>189360405</v>
          </cell>
          <cell r="B4091" t="str">
            <v>范佩雪</v>
          </cell>
          <cell r="C4091" t="str">
            <v>会计学(专升本)</v>
          </cell>
          <cell r="D4091">
            <v>2018</v>
          </cell>
          <cell r="E4091">
            <v>180936104</v>
          </cell>
        </row>
        <row r="4092">
          <cell r="A4092">
            <v>189360142</v>
          </cell>
          <cell r="B4092" t="str">
            <v>周玲涛</v>
          </cell>
          <cell r="C4092" t="str">
            <v>会计学(专升本)</v>
          </cell>
          <cell r="D4092">
            <v>2018</v>
          </cell>
          <cell r="E4092">
            <v>180936101</v>
          </cell>
        </row>
        <row r="4093">
          <cell r="A4093">
            <v>189360202</v>
          </cell>
          <cell r="B4093" t="str">
            <v>查_昕</v>
          </cell>
          <cell r="C4093" t="str">
            <v>会计学(专升本)</v>
          </cell>
          <cell r="D4093">
            <v>2018</v>
          </cell>
          <cell r="E4093">
            <v>180936102</v>
          </cell>
        </row>
        <row r="4094">
          <cell r="A4094">
            <v>189360203</v>
          </cell>
          <cell r="B4094" t="str">
            <v>陈洁</v>
          </cell>
          <cell r="C4094" t="str">
            <v>会计学(专升本)</v>
          </cell>
          <cell r="D4094">
            <v>2018</v>
          </cell>
          <cell r="E4094">
            <v>180936102</v>
          </cell>
        </row>
        <row r="4095">
          <cell r="A4095">
            <v>189360207</v>
          </cell>
          <cell r="B4095" t="str">
            <v>洪唯怡</v>
          </cell>
          <cell r="C4095" t="str">
            <v>会计学(专升本)</v>
          </cell>
          <cell r="D4095">
            <v>2018</v>
          </cell>
          <cell r="E4095">
            <v>180936102</v>
          </cell>
        </row>
        <row r="4096">
          <cell r="A4096">
            <v>189360208</v>
          </cell>
          <cell r="B4096" t="str">
            <v>黄植洲</v>
          </cell>
          <cell r="C4096" t="str">
            <v>会计学(专升本)</v>
          </cell>
          <cell r="D4096">
            <v>2018</v>
          </cell>
          <cell r="E4096">
            <v>180936102</v>
          </cell>
        </row>
        <row r="4097">
          <cell r="A4097">
            <v>189360209</v>
          </cell>
          <cell r="B4097" t="str">
            <v>林百惠</v>
          </cell>
          <cell r="C4097" t="str">
            <v>会计学(专升本)</v>
          </cell>
          <cell r="D4097">
            <v>2018</v>
          </cell>
          <cell r="E4097">
            <v>180936102</v>
          </cell>
        </row>
        <row r="4098">
          <cell r="A4098">
            <v>189360210</v>
          </cell>
          <cell r="B4098" t="str">
            <v>林超儿</v>
          </cell>
          <cell r="C4098" t="str">
            <v>会计学(专升本)</v>
          </cell>
          <cell r="D4098">
            <v>2018</v>
          </cell>
          <cell r="E4098">
            <v>180936102</v>
          </cell>
        </row>
        <row r="4099">
          <cell r="A4099">
            <v>189360211</v>
          </cell>
          <cell r="B4099" t="str">
            <v>麻思雨</v>
          </cell>
          <cell r="C4099" t="str">
            <v>会计学(专升本)</v>
          </cell>
          <cell r="D4099">
            <v>2018</v>
          </cell>
          <cell r="E4099">
            <v>180936102</v>
          </cell>
        </row>
        <row r="4100">
          <cell r="A4100">
            <v>189360213</v>
          </cell>
          <cell r="B4100" t="str">
            <v>潘紫竹</v>
          </cell>
          <cell r="C4100" t="str">
            <v>会计学(专升本)</v>
          </cell>
          <cell r="D4100">
            <v>2018</v>
          </cell>
          <cell r="E4100">
            <v>180936102</v>
          </cell>
        </row>
        <row r="4101">
          <cell r="A4101">
            <v>189360214</v>
          </cell>
          <cell r="B4101" t="str">
            <v>裘子灵</v>
          </cell>
          <cell r="C4101" t="str">
            <v>会计学(专升本)</v>
          </cell>
          <cell r="D4101">
            <v>2018</v>
          </cell>
          <cell r="E4101">
            <v>180936102</v>
          </cell>
        </row>
        <row r="4102">
          <cell r="A4102">
            <v>189360217</v>
          </cell>
          <cell r="B4102" t="str">
            <v>施羿冰</v>
          </cell>
          <cell r="C4102" t="str">
            <v>会计学(专升本)</v>
          </cell>
          <cell r="D4102">
            <v>2018</v>
          </cell>
          <cell r="E4102">
            <v>180936102</v>
          </cell>
        </row>
        <row r="4103">
          <cell r="A4103">
            <v>189360218</v>
          </cell>
          <cell r="B4103" t="str">
            <v>孙天乐</v>
          </cell>
          <cell r="C4103" t="str">
            <v>会计学(专升本)</v>
          </cell>
          <cell r="D4103">
            <v>2018</v>
          </cell>
          <cell r="E4103">
            <v>180936102</v>
          </cell>
        </row>
        <row r="4104">
          <cell r="A4104">
            <v>189360220</v>
          </cell>
          <cell r="B4104" t="str">
            <v>王寒婷</v>
          </cell>
          <cell r="C4104" t="str">
            <v>会计学(专升本)</v>
          </cell>
          <cell r="D4104">
            <v>2018</v>
          </cell>
          <cell r="E4104">
            <v>180936102</v>
          </cell>
        </row>
        <row r="4105">
          <cell r="A4105">
            <v>189360221</v>
          </cell>
          <cell r="B4105" t="str">
            <v>王瑞安</v>
          </cell>
          <cell r="C4105" t="str">
            <v>会计学(专升本)</v>
          </cell>
          <cell r="D4105">
            <v>2018</v>
          </cell>
          <cell r="E4105">
            <v>180936102</v>
          </cell>
        </row>
        <row r="4106">
          <cell r="A4106">
            <v>189360222</v>
          </cell>
          <cell r="B4106" t="str">
            <v>吴琪珍</v>
          </cell>
          <cell r="C4106" t="str">
            <v>会计学(专升本)</v>
          </cell>
          <cell r="D4106">
            <v>2018</v>
          </cell>
          <cell r="E4106">
            <v>180936102</v>
          </cell>
        </row>
        <row r="4107">
          <cell r="A4107">
            <v>189360223</v>
          </cell>
          <cell r="B4107" t="str">
            <v>向浩鸿</v>
          </cell>
          <cell r="C4107" t="str">
            <v>会计学(专升本)</v>
          </cell>
          <cell r="D4107">
            <v>2018</v>
          </cell>
          <cell r="E4107">
            <v>180936102</v>
          </cell>
        </row>
        <row r="4108">
          <cell r="A4108">
            <v>189360224</v>
          </cell>
          <cell r="B4108" t="str">
            <v>项佩环</v>
          </cell>
          <cell r="C4108" t="str">
            <v>会计学(专升本)</v>
          </cell>
          <cell r="D4108">
            <v>2018</v>
          </cell>
          <cell r="E4108">
            <v>180936102</v>
          </cell>
        </row>
        <row r="4109">
          <cell r="A4109">
            <v>189360225</v>
          </cell>
          <cell r="B4109" t="str">
            <v>徐梦霞</v>
          </cell>
          <cell r="C4109" t="str">
            <v>会计学(专升本)</v>
          </cell>
          <cell r="D4109">
            <v>2018</v>
          </cell>
          <cell r="E4109">
            <v>180936102</v>
          </cell>
        </row>
        <row r="4110">
          <cell r="A4110">
            <v>189360228</v>
          </cell>
          <cell r="B4110" t="str">
            <v>于宁</v>
          </cell>
          <cell r="C4110" t="str">
            <v>会计学(专升本)</v>
          </cell>
          <cell r="D4110">
            <v>2018</v>
          </cell>
          <cell r="E4110">
            <v>180936102</v>
          </cell>
        </row>
        <row r="4111">
          <cell r="A4111">
            <v>189360229</v>
          </cell>
          <cell r="B4111" t="str">
            <v>张晨露</v>
          </cell>
          <cell r="C4111" t="str">
            <v>会计学(专升本)</v>
          </cell>
          <cell r="D4111">
            <v>2018</v>
          </cell>
          <cell r="E4111">
            <v>180936102</v>
          </cell>
        </row>
        <row r="4112">
          <cell r="A4112">
            <v>189360230</v>
          </cell>
          <cell r="B4112" t="str">
            <v>赵明</v>
          </cell>
          <cell r="C4112" t="str">
            <v>会计学(专升本)</v>
          </cell>
          <cell r="D4112">
            <v>2018</v>
          </cell>
          <cell r="E4112">
            <v>180936102</v>
          </cell>
        </row>
        <row r="4113">
          <cell r="A4113">
            <v>189360231</v>
          </cell>
          <cell r="B4113" t="str">
            <v>周__</v>
          </cell>
          <cell r="C4113" t="str">
            <v>会计学(专升本)</v>
          </cell>
          <cell r="D4113">
            <v>2018</v>
          </cell>
          <cell r="E4113">
            <v>180936102</v>
          </cell>
        </row>
        <row r="4114">
          <cell r="A4114">
            <v>189360311</v>
          </cell>
          <cell r="B4114" t="str">
            <v>金翔宇</v>
          </cell>
          <cell r="C4114" t="str">
            <v>会计学(专升本)</v>
          </cell>
          <cell r="D4114">
            <v>2018</v>
          </cell>
          <cell r="E4114">
            <v>180936103</v>
          </cell>
        </row>
        <row r="4115">
          <cell r="A4115">
            <v>189360312</v>
          </cell>
          <cell r="B4115" t="str">
            <v>孔泓如</v>
          </cell>
          <cell r="C4115" t="str">
            <v>会计学(专升本)</v>
          </cell>
          <cell r="D4115">
            <v>2018</v>
          </cell>
          <cell r="E4115">
            <v>180936103</v>
          </cell>
        </row>
        <row r="4116">
          <cell r="A4116">
            <v>189360313</v>
          </cell>
          <cell r="B4116" t="str">
            <v>李婷玮</v>
          </cell>
          <cell r="C4116" t="str">
            <v>会计学(专升本)</v>
          </cell>
          <cell r="D4116">
            <v>2018</v>
          </cell>
          <cell r="E4116">
            <v>180936103</v>
          </cell>
        </row>
        <row r="4117">
          <cell r="A4117">
            <v>189360314</v>
          </cell>
          <cell r="B4117" t="str">
            <v>林若彬</v>
          </cell>
          <cell r="C4117" t="str">
            <v>会计学(专升本)</v>
          </cell>
          <cell r="D4117">
            <v>2018</v>
          </cell>
          <cell r="E4117">
            <v>180936103</v>
          </cell>
        </row>
        <row r="4118">
          <cell r="A4118">
            <v>189360317</v>
          </cell>
          <cell r="B4118" t="str">
            <v>王丹丹</v>
          </cell>
          <cell r="C4118" t="str">
            <v>会计学(专升本)</v>
          </cell>
          <cell r="D4118">
            <v>2018</v>
          </cell>
          <cell r="E4118">
            <v>180936103</v>
          </cell>
        </row>
        <row r="4119">
          <cell r="A4119">
            <v>189360318</v>
          </cell>
          <cell r="B4119" t="str">
            <v>吴诗佳</v>
          </cell>
          <cell r="C4119" t="str">
            <v>会计学(专升本)</v>
          </cell>
          <cell r="D4119">
            <v>2018</v>
          </cell>
          <cell r="E4119">
            <v>180936103</v>
          </cell>
        </row>
        <row r="4120">
          <cell r="A4120">
            <v>189360319</v>
          </cell>
          <cell r="B4120" t="str">
            <v>吴莹</v>
          </cell>
          <cell r="C4120" t="str">
            <v>会计学(专升本)</v>
          </cell>
          <cell r="D4120">
            <v>2018</v>
          </cell>
          <cell r="E4120">
            <v>180936103</v>
          </cell>
        </row>
        <row r="4121">
          <cell r="A4121">
            <v>189360323</v>
          </cell>
          <cell r="B4121" t="str">
            <v>杨晓倩</v>
          </cell>
          <cell r="C4121" t="str">
            <v>会计学(专升本)</v>
          </cell>
          <cell r="D4121">
            <v>2018</v>
          </cell>
          <cell r="E4121">
            <v>180936103</v>
          </cell>
        </row>
        <row r="4122">
          <cell r="A4122">
            <v>189360325</v>
          </cell>
          <cell r="B4122" t="str">
            <v>姚懿宸</v>
          </cell>
          <cell r="C4122" t="str">
            <v>会计学(专升本)</v>
          </cell>
          <cell r="D4122">
            <v>2018</v>
          </cell>
          <cell r="E4122">
            <v>180936103</v>
          </cell>
        </row>
        <row r="4123">
          <cell r="A4123">
            <v>189360326</v>
          </cell>
          <cell r="B4123" t="str">
            <v>叶丹琳</v>
          </cell>
          <cell r="C4123" t="str">
            <v>会计学(专升本)</v>
          </cell>
          <cell r="D4123">
            <v>2018</v>
          </cell>
          <cell r="E4123">
            <v>180936103</v>
          </cell>
        </row>
        <row r="4124">
          <cell r="A4124">
            <v>189360329</v>
          </cell>
          <cell r="B4124" t="str">
            <v>钟昱秋</v>
          </cell>
          <cell r="C4124" t="str">
            <v>会计学(专升本)</v>
          </cell>
          <cell r="D4124">
            <v>2018</v>
          </cell>
          <cell r="E4124">
            <v>180936103</v>
          </cell>
        </row>
        <row r="4125">
          <cell r="A4125">
            <v>189360330</v>
          </cell>
          <cell r="B4125" t="str">
            <v>周梦颖</v>
          </cell>
          <cell r="C4125" t="str">
            <v>会计学(专升本)</v>
          </cell>
          <cell r="D4125">
            <v>2018</v>
          </cell>
          <cell r="E4125">
            <v>180936103</v>
          </cell>
        </row>
        <row r="4126">
          <cell r="A4126">
            <v>189360332</v>
          </cell>
          <cell r="B4126" t="str">
            <v>卓怡潞</v>
          </cell>
          <cell r="C4126" t="str">
            <v>会计学(专升本)</v>
          </cell>
          <cell r="D4126">
            <v>2018</v>
          </cell>
          <cell r="E4126">
            <v>180936103</v>
          </cell>
        </row>
        <row r="4127">
          <cell r="A4127">
            <v>189360334</v>
          </cell>
          <cell r="B4127" t="str">
            <v>陈在甫</v>
          </cell>
          <cell r="C4127" t="str">
            <v>会计学(专升本)</v>
          </cell>
          <cell r="D4127">
            <v>2018</v>
          </cell>
          <cell r="E4127">
            <v>180936103</v>
          </cell>
        </row>
        <row r="4128">
          <cell r="A4128">
            <v>189360335</v>
          </cell>
          <cell r="B4128" t="str">
            <v>何祺挺</v>
          </cell>
          <cell r="C4128" t="str">
            <v>会计学(专升本)</v>
          </cell>
          <cell r="D4128">
            <v>2018</v>
          </cell>
          <cell r="E4128">
            <v>180936103</v>
          </cell>
        </row>
        <row r="4129">
          <cell r="A4129">
            <v>189360336</v>
          </cell>
          <cell r="B4129" t="str">
            <v>黄瑞祺</v>
          </cell>
          <cell r="C4129" t="str">
            <v>会计学(专升本)</v>
          </cell>
          <cell r="D4129">
            <v>2018</v>
          </cell>
          <cell r="E4129">
            <v>180936103</v>
          </cell>
        </row>
        <row r="4130">
          <cell r="A4130">
            <v>189360337</v>
          </cell>
          <cell r="B4130" t="str">
            <v>江嘉杰</v>
          </cell>
          <cell r="C4130" t="str">
            <v>会计学(专升本)</v>
          </cell>
          <cell r="D4130">
            <v>2018</v>
          </cell>
          <cell r="E4130">
            <v>180936103</v>
          </cell>
        </row>
        <row r="4131">
          <cell r="A4131">
            <v>189360339</v>
          </cell>
          <cell r="B4131" t="str">
            <v>邱晓</v>
          </cell>
          <cell r="C4131" t="str">
            <v>会计学(专升本)</v>
          </cell>
          <cell r="D4131">
            <v>2018</v>
          </cell>
          <cell r="E4131">
            <v>180936103</v>
          </cell>
        </row>
        <row r="4132">
          <cell r="A4132">
            <v>189360340</v>
          </cell>
          <cell r="B4132" t="str">
            <v>王嘉乐</v>
          </cell>
          <cell r="C4132" t="str">
            <v>会计学(专升本)</v>
          </cell>
          <cell r="D4132">
            <v>2018</v>
          </cell>
          <cell r="E4132">
            <v>180936103</v>
          </cell>
        </row>
        <row r="4133">
          <cell r="A4133">
            <v>189360426</v>
          </cell>
          <cell r="B4133" t="str">
            <v>张晓</v>
          </cell>
          <cell r="C4133" t="str">
            <v>会计学(专升本)</v>
          </cell>
          <cell r="D4133">
            <v>2018</v>
          </cell>
          <cell r="E4133">
            <v>180936104</v>
          </cell>
        </row>
        <row r="4134">
          <cell r="A4134">
            <v>189360428</v>
          </cell>
          <cell r="B4134" t="str">
            <v>赵倩</v>
          </cell>
          <cell r="C4134" t="str">
            <v>会计学(专升本)</v>
          </cell>
          <cell r="D4134">
            <v>2018</v>
          </cell>
          <cell r="E4134">
            <v>180936104</v>
          </cell>
        </row>
        <row r="4135">
          <cell r="A4135">
            <v>189360429</v>
          </cell>
          <cell r="B4135" t="str">
            <v>周麒</v>
          </cell>
          <cell r="C4135" t="str">
            <v>会计学(专升本)</v>
          </cell>
          <cell r="D4135">
            <v>2018</v>
          </cell>
          <cell r="E4135">
            <v>180936104</v>
          </cell>
        </row>
        <row r="4136">
          <cell r="A4136">
            <v>189360430</v>
          </cell>
          <cell r="B4136" t="str">
            <v>周雯馨</v>
          </cell>
          <cell r="C4136" t="str">
            <v>会计学(专升本)</v>
          </cell>
          <cell r="D4136">
            <v>2018</v>
          </cell>
          <cell r="E4136">
            <v>180936104</v>
          </cell>
        </row>
        <row r="4137">
          <cell r="A4137">
            <v>189360432</v>
          </cell>
          <cell r="B4137" t="str">
            <v>朱柯瑾</v>
          </cell>
          <cell r="C4137" t="str">
            <v>会计学(专升本)</v>
          </cell>
          <cell r="D4137">
            <v>2018</v>
          </cell>
          <cell r="E4137">
            <v>180936104</v>
          </cell>
        </row>
        <row r="4138">
          <cell r="A4138">
            <v>189360435</v>
          </cell>
          <cell r="B4138" t="str">
            <v>林立</v>
          </cell>
          <cell r="C4138" t="str">
            <v>会计学(专升本)</v>
          </cell>
          <cell r="D4138">
            <v>2018</v>
          </cell>
          <cell r="E4138">
            <v>180936104</v>
          </cell>
        </row>
        <row r="4139">
          <cell r="A4139">
            <v>189360436</v>
          </cell>
          <cell r="B4139" t="str">
            <v>楼芝_</v>
          </cell>
          <cell r="C4139" t="str">
            <v>会计学(专升本)</v>
          </cell>
          <cell r="D4139">
            <v>2018</v>
          </cell>
          <cell r="E4139">
            <v>180936104</v>
          </cell>
        </row>
        <row r="4140">
          <cell r="A4140">
            <v>189360437</v>
          </cell>
          <cell r="B4140" t="str">
            <v>吴晨迪</v>
          </cell>
          <cell r="C4140" t="str">
            <v>会计学(专升本)</v>
          </cell>
          <cell r="D4140">
            <v>2018</v>
          </cell>
          <cell r="E4140">
            <v>180936104</v>
          </cell>
        </row>
        <row r="4141">
          <cell r="A4141">
            <v>189360438</v>
          </cell>
          <cell r="B4141" t="str">
            <v>项哲</v>
          </cell>
          <cell r="C4141" t="str">
            <v>会计学(专升本)</v>
          </cell>
          <cell r="D4141">
            <v>2018</v>
          </cell>
          <cell r="E4141">
            <v>180936104</v>
          </cell>
        </row>
        <row r="4142">
          <cell r="A4142">
            <v>189360520</v>
          </cell>
          <cell r="B4142" t="str">
            <v>王鑫桢</v>
          </cell>
          <cell r="C4142" t="str">
            <v>会计学(专升本)</v>
          </cell>
          <cell r="D4142">
            <v>2018</v>
          </cell>
          <cell r="E4142">
            <v>180936105</v>
          </cell>
        </row>
        <row r="4143">
          <cell r="A4143">
            <v>189360522</v>
          </cell>
          <cell r="B4143" t="str">
            <v>吴诗梵</v>
          </cell>
          <cell r="C4143" t="str">
            <v>会计学(专升本)</v>
          </cell>
          <cell r="D4143">
            <v>2018</v>
          </cell>
          <cell r="E4143">
            <v>180936105</v>
          </cell>
        </row>
        <row r="4144">
          <cell r="A4144">
            <v>189360523</v>
          </cell>
          <cell r="B4144" t="str">
            <v>徐亚维</v>
          </cell>
          <cell r="C4144" t="str">
            <v>会计学(专升本)</v>
          </cell>
          <cell r="D4144">
            <v>2018</v>
          </cell>
          <cell r="E4144">
            <v>180936105</v>
          </cell>
        </row>
        <row r="4145">
          <cell r="A4145">
            <v>189360527</v>
          </cell>
          <cell r="B4145" t="str">
            <v>袁苑</v>
          </cell>
          <cell r="C4145" t="str">
            <v>会计学(专升本)</v>
          </cell>
          <cell r="D4145">
            <v>2018</v>
          </cell>
          <cell r="E4145">
            <v>180936105</v>
          </cell>
        </row>
        <row r="4146">
          <cell r="A4146">
            <v>189360528</v>
          </cell>
          <cell r="B4146" t="str">
            <v>张婷</v>
          </cell>
          <cell r="C4146" t="str">
            <v>会计学(专升本)</v>
          </cell>
          <cell r="D4146">
            <v>2018</v>
          </cell>
          <cell r="E4146">
            <v>180936105</v>
          </cell>
        </row>
        <row r="4147">
          <cell r="A4147">
            <v>189360529</v>
          </cell>
          <cell r="B4147" t="str">
            <v>周丽莎</v>
          </cell>
          <cell r="C4147" t="str">
            <v>会计学(专升本)</v>
          </cell>
          <cell r="D4147">
            <v>2018</v>
          </cell>
          <cell r="E4147">
            <v>180936105</v>
          </cell>
        </row>
        <row r="4148">
          <cell r="A4148">
            <v>189360530</v>
          </cell>
          <cell r="B4148" t="str">
            <v>周爽</v>
          </cell>
          <cell r="C4148" t="str">
            <v>会计学(专升本)</v>
          </cell>
          <cell r="D4148">
            <v>2018</v>
          </cell>
          <cell r="E4148">
            <v>180936105</v>
          </cell>
        </row>
        <row r="4149">
          <cell r="A4149">
            <v>189360531</v>
          </cell>
          <cell r="B4149" t="str">
            <v>朱丹茜</v>
          </cell>
          <cell r="C4149" t="str">
            <v>会计学(专升本)</v>
          </cell>
          <cell r="D4149">
            <v>2018</v>
          </cell>
          <cell r="E4149">
            <v>180936105</v>
          </cell>
        </row>
        <row r="4150">
          <cell r="A4150">
            <v>189360533</v>
          </cell>
          <cell r="B4150" t="str">
            <v>陈康</v>
          </cell>
          <cell r="C4150" t="str">
            <v>会计学(专升本)</v>
          </cell>
          <cell r="D4150">
            <v>2018</v>
          </cell>
          <cell r="E4150">
            <v>180936105</v>
          </cell>
        </row>
        <row r="4151">
          <cell r="A4151">
            <v>189360534</v>
          </cell>
          <cell r="B4151" t="str">
            <v>林凡</v>
          </cell>
          <cell r="C4151" t="str">
            <v>会计学(专升本)</v>
          </cell>
          <cell r="D4151">
            <v>2018</v>
          </cell>
          <cell r="E4151">
            <v>180936105</v>
          </cell>
        </row>
        <row r="4152">
          <cell r="A4152">
            <v>189360242</v>
          </cell>
          <cell r="B4152" t="str">
            <v>郑佳伟</v>
          </cell>
          <cell r="C4152" t="str">
            <v>会计学(专升本)</v>
          </cell>
          <cell r="D4152">
            <v>2018</v>
          </cell>
          <cell r="E4152">
            <v>180936102</v>
          </cell>
        </row>
        <row r="4153">
          <cell r="A4153">
            <v>189360301</v>
          </cell>
          <cell r="B4153" t="str">
            <v>车曼琳</v>
          </cell>
          <cell r="C4153" t="str">
            <v>会计学(专升本)</v>
          </cell>
          <cell r="D4153">
            <v>2018</v>
          </cell>
          <cell r="E4153">
            <v>180936103</v>
          </cell>
        </row>
        <row r="4154">
          <cell r="A4154">
            <v>189360302</v>
          </cell>
          <cell r="B4154" t="str">
            <v>陈小寒</v>
          </cell>
          <cell r="C4154" t="str">
            <v>会计学(专升本)</v>
          </cell>
          <cell r="D4154">
            <v>2018</v>
          </cell>
          <cell r="E4154">
            <v>180936103</v>
          </cell>
        </row>
        <row r="4155">
          <cell r="A4155">
            <v>189360304</v>
          </cell>
          <cell r="B4155" t="str">
            <v>冯佩</v>
          </cell>
          <cell r="C4155" t="str">
            <v>会计学(专升本)</v>
          </cell>
          <cell r="D4155">
            <v>2018</v>
          </cell>
          <cell r="E4155">
            <v>180936103</v>
          </cell>
        </row>
        <row r="4156">
          <cell r="A4156">
            <v>189360305</v>
          </cell>
          <cell r="B4156" t="str">
            <v>符思佳</v>
          </cell>
          <cell r="C4156" t="str">
            <v>会计学(专升本)</v>
          </cell>
          <cell r="D4156">
            <v>2018</v>
          </cell>
          <cell r="E4156">
            <v>180936103</v>
          </cell>
        </row>
        <row r="4157">
          <cell r="A4157">
            <v>189360306</v>
          </cell>
          <cell r="B4157" t="str">
            <v>傅歆然</v>
          </cell>
          <cell r="C4157" t="str">
            <v>会计学(专升本)</v>
          </cell>
          <cell r="D4157">
            <v>2018</v>
          </cell>
          <cell r="E4157">
            <v>180936103</v>
          </cell>
        </row>
        <row r="4158">
          <cell r="A4158">
            <v>189360307</v>
          </cell>
          <cell r="B4158" t="str">
            <v>高燕</v>
          </cell>
          <cell r="C4158" t="str">
            <v>会计学(专升本)</v>
          </cell>
          <cell r="D4158">
            <v>2018</v>
          </cell>
          <cell r="E4158">
            <v>180936103</v>
          </cell>
        </row>
        <row r="4159">
          <cell r="A4159">
            <v>189360308</v>
          </cell>
          <cell r="B4159" t="str">
            <v>洪琴</v>
          </cell>
          <cell r="C4159" t="str">
            <v>会计学(专升本)</v>
          </cell>
          <cell r="D4159">
            <v>2018</v>
          </cell>
          <cell r="E4159">
            <v>180936103</v>
          </cell>
        </row>
        <row r="4160">
          <cell r="A4160">
            <v>189360235</v>
          </cell>
          <cell r="B4160" t="str">
            <v>茹泓凯</v>
          </cell>
          <cell r="C4160" t="str">
            <v>会计学(专升本)</v>
          </cell>
          <cell r="D4160">
            <v>2018</v>
          </cell>
          <cell r="E4160">
            <v>180936102</v>
          </cell>
        </row>
        <row r="4161">
          <cell r="A4161">
            <v>189360236</v>
          </cell>
          <cell r="B4161" t="str">
            <v>邵之力</v>
          </cell>
          <cell r="C4161" t="str">
            <v>会计学(专升本)</v>
          </cell>
          <cell r="D4161">
            <v>2018</v>
          </cell>
          <cell r="E4161">
            <v>180936102</v>
          </cell>
        </row>
        <row r="4162">
          <cell r="A4162">
            <v>189360237</v>
          </cell>
          <cell r="B4162" t="str">
            <v>盛家圆</v>
          </cell>
          <cell r="C4162" t="str">
            <v>会计学(专升本)</v>
          </cell>
          <cell r="D4162">
            <v>2018</v>
          </cell>
          <cell r="E4162">
            <v>180936102</v>
          </cell>
        </row>
        <row r="4163">
          <cell r="A4163">
            <v>189360238</v>
          </cell>
          <cell r="B4163" t="str">
            <v>田如聪</v>
          </cell>
          <cell r="C4163" t="str">
            <v>会计学(专升本)</v>
          </cell>
          <cell r="D4163">
            <v>2018</v>
          </cell>
          <cell r="E4163">
            <v>180936102</v>
          </cell>
        </row>
        <row r="4164">
          <cell r="A4164">
            <v>189360240</v>
          </cell>
          <cell r="B4164" t="str">
            <v>王勋</v>
          </cell>
          <cell r="C4164" t="str">
            <v>会计学(专升本)</v>
          </cell>
          <cell r="D4164">
            <v>2018</v>
          </cell>
          <cell r="E4164">
            <v>180936102</v>
          </cell>
        </row>
        <row r="4165">
          <cell r="A4165">
            <v>189360439</v>
          </cell>
          <cell r="B4165" t="str">
            <v>徐通</v>
          </cell>
          <cell r="C4165" t="str">
            <v>会计学(专升本)</v>
          </cell>
          <cell r="D4165">
            <v>2018</v>
          </cell>
          <cell r="E4165">
            <v>180936104</v>
          </cell>
        </row>
        <row r="4166">
          <cell r="A4166">
            <v>189360441</v>
          </cell>
          <cell r="B4166" t="str">
            <v>俞佳伟</v>
          </cell>
          <cell r="C4166" t="str">
            <v>会计学(专升本)</v>
          </cell>
          <cell r="D4166">
            <v>2018</v>
          </cell>
          <cell r="E4166">
            <v>180936104</v>
          </cell>
        </row>
        <row r="4167">
          <cell r="A4167">
            <v>189360501</v>
          </cell>
          <cell r="B4167" t="str">
            <v>鲍诗滢</v>
          </cell>
          <cell r="C4167" t="str">
            <v>会计学(专升本)</v>
          </cell>
          <cell r="D4167">
            <v>2018</v>
          </cell>
          <cell r="E4167">
            <v>180936105</v>
          </cell>
        </row>
        <row r="4168">
          <cell r="A4168">
            <v>189360502</v>
          </cell>
          <cell r="B4168" t="str">
            <v>陈程</v>
          </cell>
          <cell r="C4168" t="str">
            <v>会计学(专升本)</v>
          </cell>
          <cell r="D4168">
            <v>2018</v>
          </cell>
          <cell r="E4168">
            <v>180936105</v>
          </cell>
        </row>
        <row r="4169">
          <cell r="A4169">
            <v>189360503</v>
          </cell>
          <cell r="B4169" t="str">
            <v>陈延</v>
          </cell>
          <cell r="C4169" t="str">
            <v>会计学(专升本)</v>
          </cell>
          <cell r="D4169">
            <v>2018</v>
          </cell>
          <cell r="E4169">
            <v>180936105</v>
          </cell>
        </row>
        <row r="4170">
          <cell r="A4170">
            <v>189360504</v>
          </cell>
          <cell r="B4170" t="str">
            <v>董丽君</v>
          </cell>
          <cell r="C4170" t="str">
            <v>会计学(专升本)</v>
          </cell>
          <cell r="D4170">
            <v>2018</v>
          </cell>
          <cell r="E4170">
            <v>180936105</v>
          </cell>
        </row>
        <row r="4171">
          <cell r="A4171">
            <v>189360505</v>
          </cell>
          <cell r="B4171" t="str">
            <v>方瑜倩</v>
          </cell>
          <cell r="C4171" t="str">
            <v>会计学(专升本)</v>
          </cell>
          <cell r="D4171">
            <v>2018</v>
          </cell>
          <cell r="E4171">
            <v>180936105</v>
          </cell>
        </row>
        <row r="4172">
          <cell r="A4172">
            <v>189360506</v>
          </cell>
          <cell r="B4172" t="str">
            <v>韩梦梦</v>
          </cell>
          <cell r="C4172" t="str">
            <v>会计学(专升本)</v>
          </cell>
          <cell r="D4172">
            <v>2018</v>
          </cell>
          <cell r="E4172">
            <v>180936105</v>
          </cell>
        </row>
        <row r="4173">
          <cell r="A4173">
            <v>189360507</v>
          </cell>
          <cell r="B4173" t="str">
            <v>韩伊丽</v>
          </cell>
          <cell r="C4173" t="str">
            <v>会计学(专升本)</v>
          </cell>
          <cell r="D4173">
            <v>2018</v>
          </cell>
          <cell r="E4173">
            <v>180936105</v>
          </cell>
        </row>
        <row r="4174">
          <cell r="A4174">
            <v>189360508</v>
          </cell>
          <cell r="B4174" t="str">
            <v>胡娟娟</v>
          </cell>
          <cell r="C4174" t="str">
            <v>会计学(专升本)</v>
          </cell>
          <cell r="D4174">
            <v>2018</v>
          </cell>
          <cell r="E4174">
            <v>180936105</v>
          </cell>
        </row>
        <row r="4175">
          <cell r="A4175">
            <v>189360511</v>
          </cell>
          <cell r="B4175" t="str">
            <v>季旭霞</v>
          </cell>
          <cell r="C4175" t="str">
            <v>会计学(专升本)</v>
          </cell>
          <cell r="D4175">
            <v>2018</v>
          </cell>
          <cell r="E4175">
            <v>180936105</v>
          </cell>
        </row>
        <row r="4176">
          <cell r="A4176">
            <v>189360516</v>
          </cell>
          <cell r="B4176" t="str">
            <v>施宇缤</v>
          </cell>
          <cell r="C4176" t="str">
            <v>会计学(专升本)</v>
          </cell>
          <cell r="D4176">
            <v>2018</v>
          </cell>
          <cell r="E4176">
            <v>180936105</v>
          </cell>
        </row>
        <row r="4177">
          <cell r="A4177">
            <v>189360517</v>
          </cell>
          <cell r="B4177" t="str">
            <v>苏莹</v>
          </cell>
          <cell r="C4177" t="str">
            <v>会计学(专升本)</v>
          </cell>
          <cell r="D4177">
            <v>2018</v>
          </cell>
          <cell r="E4177">
            <v>180936105</v>
          </cell>
        </row>
        <row r="4178">
          <cell r="A4178">
            <v>189360518</v>
          </cell>
          <cell r="B4178" t="str">
            <v>谭雨倩</v>
          </cell>
          <cell r="C4178" t="str">
            <v>会计学(专升本)</v>
          </cell>
          <cell r="D4178">
            <v>2018</v>
          </cell>
          <cell r="E4178">
            <v>180936105</v>
          </cell>
        </row>
        <row r="4179">
          <cell r="A4179">
            <v>189360407</v>
          </cell>
          <cell r="B4179" t="str">
            <v>胡倩倩</v>
          </cell>
          <cell r="C4179" t="str">
            <v>会计学(专升本)</v>
          </cell>
          <cell r="D4179">
            <v>2018</v>
          </cell>
          <cell r="E4179">
            <v>180936104</v>
          </cell>
        </row>
        <row r="4180">
          <cell r="A4180">
            <v>189360408</v>
          </cell>
          <cell r="B4180" t="str">
            <v>黄梨颍</v>
          </cell>
          <cell r="C4180" t="str">
            <v>会计学(专升本)</v>
          </cell>
          <cell r="D4180">
            <v>2018</v>
          </cell>
          <cell r="E4180">
            <v>180936104</v>
          </cell>
        </row>
        <row r="4181">
          <cell r="A4181">
            <v>189360410</v>
          </cell>
          <cell r="B4181" t="str">
            <v>来敏慧</v>
          </cell>
          <cell r="C4181" t="str">
            <v>会计学(专升本)</v>
          </cell>
          <cell r="D4181">
            <v>2018</v>
          </cell>
          <cell r="E4181">
            <v>180936104</v>
          </cell>
        </row>
        <row r="4182">
          <cell r="A4182">
            <v>189360414</v>
          </cell>
          <cell r="B4182" t="str">
            <v>吕琪晶</v>
          </cell>
          <cell r="C4182" t="str">
            <v>会计学(专升本)</v>
          </cell>
          <cell r="D4182">
            <v>2018</v>
          </cell>
          <cell r="E4182">
            <v>180936104</v>
          </cell>
        </row>
        <row r="4183">
          <cell r="A4183">
            <v>189360415</v>
          </cell>
          <cell r="B4183" t="str">
            <v>倪佳倩</v>
          </cell>
          <cell r="C4183" t="str">
            <v>会计学(专升本)</v>
          </cell>
          <cell r="D4183">
            <v>2018</v>
          </cell>
          <cell r="E4183">
            <v>180936104</v>
          </cell>
        </row>
        <row r="4184">
          <cell r="A4184">
            <v>189360416</v>
          </cell>
          <cell r="B4184" t="str">
            <v>沈玉妹</v>
          </cell>
          <cell r="C4184" t="str">
            <v>会计学(专升本)</v>
          </cell>
          <cell r="D4184">
            <v>2018</v>
          </cell>
          <cell r="E4184">
            <v>180936104</v>
          </cell>
        </row>
        <row r="4185">
          <cell r="A4185">
            <v>189360417</v>
          </cell>
          <cell r="B4185" t="str">
            <v>沈悦</v>
          </cell>
          <cell r="C4185" t="str">
            <v>会计学(专升本)</v>
          </cell>
          <cell r="D4185">
            <v>2018</v>
          </cell>
          <cell r="E4185">
            <v>180936104</v>
          </cell>
        </row>
        <row r="4186">
          <cell r="A4186">
            <v>189360418</v>
          </cell>
          <cell r="B4186" t="str">
            <v>田旭丹</v>
          </cell>
          <cell r="C4186" t="str">
            <v>会计学(专升本)</v>
          </cell>
          <cell r="D4186">
            <v>2018</v>
          </cell>
          <cell r="E4186">
            <v>180936104</v>
          </cell>
        </row>
        <row r="4187">
          <cell r="A4187">
            <v>189360420</v>
          </cell>
          <cell r="B4187" t="str">
            <v>王宇莹</v>
          </cell>
          <cell r="C4187" t="str">
            <v>会计学(专升本)</v>
          </cell>
          <cell r="D4187">
            <v>2018</v>
          </cell>
          <cell r="E4187">
            <v>180936104</v>
          </cell>
        </row>
        <row r="4188">
          <cell r="A4188">
            <v>189360421</v>
          </cell>
          <cell r="B4188" t="str">
            <v>叶彩燕</v>
          </cell>
          <cell r="C4188" t="str">
            <v>会计学(专升本)</v>
          </cell>
          <cell r="D4188">
            <v>2018</v>
          </cell>
          <cell r="E4188">
            <v>180936104</v>
          </cell>
        </row>
        <row r="4189">
          <cell r="A4189">
            <v>189360424</v>
          </cell>
          <cell r="B4189" t="str">
            <v>俞金丹</v>
          </cell>
          <cell r="C4189" t="str">
            <v>会计学(专升本)</v>
          </cell>
          <cell r="D4189">
            <v>2018</v>
          </cell>
          <cell r="E4189">
            <v>180936104</v>
          </cell>
        </row>
        <row r="4190">
          <cell r="A4190">
            <v>189360425</v>
          </cell>
          <cell r="B4190" t="str">
            <v>张卢怡</v>
          </cell>
          <cell r="C4190" t="str">
            <v>会计学(专升本)</v>
          </cell>
          <cell r="D4190">
            <v>2018</v>
          </cell>
          <cell r="E4190">
            <v>180936104</v>
          </cell>
        </row>
        <row r="4191">
          <cell r="A4191">
            <v>189360232</v>
          </cell>
          <cell r="B4191" t="str">
            <v>朱颜</v>
          </cell>
          <cell r="C4191" t="str">
            <v>会计学(专升本)</v>
          </cell>
          <cell r="D4191">
            <v>2018</v>
          </cell>
          <cell r="E4191">
            <v>180936102</v>
          </cell>
        </row>
        <row r="4192">
          <cell r="A4192">
            <v>189360233</v>
          </cell>
          <cell r="B4192" t="str">
            <v>陈磊</v>
          </cell>
          <cell r="C4192" t="str">
            <v>会计学(专升本)</v>
          </cell>
          <cell r="D4192">
            <v>2018</v>
          </cell>
          <cell r="E4192">
            <v>180936102</v>
          </cell>
        </row>
        <row r="4193">
          <cell r="A4193">
            <v>189360120</v>
          </cell>
          <cell r="B4193" t="str">
            <v>王佩铖</v>
          </cell>
          <cell r="C4193" t="str">
            <v>会计学(专升本)</v>
          </cell>
          <cell r="D4193">
            <v>2018</v>
          </cell>
          <cell r="E4193">
            <v>180936101</v>
          </cell>
        </row>
        <row r="4194">
          <cell r="A4194">
            <v>189360121</v>
          </cell>
          <cell r="B4194" t="str">
            <v>王琼婵</v>
          </cell>
          <cell r="C4194" t="str">
            <v>会计学(专升本)</v>
          </cell>
          <cell r="D4194">
            <v>2018</v>
          </cell>
          <cell r="E4194">
            <v>180936101</v>
          </cell>
        </row>
        <row r="4195">
          <cell r="A4195">
            <v>189360122</v>
          </cell>
          <cell r="B4195" t="str">
            <v>翁红娟</v>
          </cell>
          <cell r="C4195" t="str">
            <v>会计学(专升本)</v>
          </cell>
          <cell r="D4195">
            <v>2018</v>
          </cell>
          <cell r="E4195">
            <v>180936101</v>
          </cell>
        </row>
        <row r="4196">
          <cell r="A4196">
            <v>189360126</v>
          </cell>
          <cell r="B4196" t="str">
            <v>杨青悦</v>
          </cell>
          <cell r="C4196" t="str">
            <v>会计学(专升本)</v>
          </cell>
          <cell r="D4196">
            <v>2018</v>
          </cell>
          <cell r="E4196">
            <v>180936101</v>
          </cell>
        </row>
        <row r="4197">
          <cell r="A4197">
            <v>189360128</v>
          </cell>
          <cell r="B4197" t="str">
            <v>袁碧蓉</v>
          </cell>
          <cell r="C4197" t="str">
            <v>会计学(专升本)</v>
          </cell>
          <cell r="D4197">
            <v>2018</v>
          </cell>
          <cell r="E4197">
            <v>180936101</v>
          </cell>
        </row>
        <row r="4198">
          <cell r="A4198">
            <v>189360129</v>
          </cell>
          <cell r="B4198" t="str">
            <v>张晨秋</v>
          </cell>
          <cell r="C4198" t="str">
            <v>会计学(专升本)</v>
          </cell>
          <cell r="D4198">
            <v>2018</v>
          </cell>
          <cell r="E4198">
            <v>180936101</v>
          </cell>
        </row>
        <row r="4199">
          <cell r="A4199">
            <v>189360131</v>
          </cell>
          <cell r="B4199" t="str">
            <v>张哲涵</v>
          </cell>
          <cell r="C4199" t="str">
            <v>会计学(专升本)</v>
          </cell>
          <cell r="D4199">
            <v>2018</v>
          </cell>
          <cell r="E4199">
            <v>180936101</v>
          </cell>
        </row>
        <row r="4200">
          <cell r="A4200">
            <v>189360132</v>
          </cell>
          <cell r="B4200" t="str">
            <v>朱井弟</v>
          </cell>
          <cell r="C4200" t="str">
            <v>会计学(专升本)</v>
          </cell>
          <cell r="D4200">
            <v>2018</v>
          </cell>
          <cell r="E4200">
            <v>180936101</v>
          </cell>
        </row>
        <row r="4201">
          <cell r="A4201">
            <v>189360133</v>
          </cell>
          <cell r="B4201" t="str">
            <v>朱晓莲</v>
          </cell>
          <cell r="C4201" t="str">
            <v>会计学(专升本)</v>
          </cell>
          <cell r="D4201">
            <v>2018</v>
          </cell>
          <cell r="E4201">
            <v>180936101</v>
          </cell>
        </row>
        <row r="4202">
          <cell r="A4202">
            <v>189360135</v>
          </cell>
          <cell r="B4202" t="str">
            <v>陈钧烽</v>
          </cell>
          <cell r="C4202" t="str">
            <v>会计学(专升本)</v>
          </cell>
          <cell r="D4202">
            <v>2018</v>
          </cell>
          <cell r="E4202">
            <v>180936101</v>
          </cell>
        </row>
        <row r="4203">
          <cell r="A4203">
            <v>189360136</v>
          </cell>
          <cell r="B4203" t="str">
            <v>陈志威</v>
          </cell>
          <cell r="C4203" t="str">
            <v>会计学(专升本)</v>
          </cell>
          <cell r="D4203">
            <v>2018</v>
          </cell>
          <cell r="E4203">
            <v>180936101</v>
          </cell>
        </row>
        <row r="4204">
          <cell r="A4204">
            <v>189360137</v>
          </cell>
          <cell r="B4204" t="str">
            <v>胡兴群</v>
          </cell>
          <cell r="C4204" t="str">
            <v>会计学(专升本)</v>
          </cell>
          <cell r="D4204">
            <v>2018</v>
          </cell>
          <cell r="E4204">
            <v>180936101</v>
          </cell>
        </row>
        <row r="4205">
          <cell r="A4205">
            <v>189360138</v>
          </cell>
          <cell r="B4205" t="str">
            <v>沈杰</v>
          </cell>
          <cell r="C4205" t="str">
            <v>会计学(专升本)</v>
          </cell>
          <cell r="D4205">
            <v>2018</v>
          </cell>
          <cell r="E4205">
            <v>180936101</v>
          </cell>
        </row>
        <row r="4206">
          <cell r="A4206">
            <v>189360140</v>
          </cell>
          <cell r="B4206" t="str">
            <v>袁佳栋</v>
          </cell>
          <cell r="C4206" t="str">
            <v>会计学(专升本)</v>
          </cell>
          <cell r="D4206">
            <v>2018</v>
          </cell>
          <cell r="E4206">
            <v>180936101</v>
          </cell>
        </row>
        <row r="4207">
          <cell r="A4207">
            <v>189360709</v>
          </cell>
          <cell r="B4207" t="str">
            <v>洪卓薇</v>
          </cell>
          <cell r="C4207" t="str">
            <v>会计学(专升本)</v>
          </cell>
          <cell r="D4207">
            <v>2018</v>
          </cell>
          <cell r="E4207">
            <v>180936107</v>
          </cell>
        </row>
        <row r="4208">
          <cell r="A4208">
            <v>189360710</v>
          </cell>
          <cell r="B4208" t="str">
            <v>姜红夏</v>
          </cell>
          <cell r="C4208" t="str">
            <v>会计学(专升本)</v>
          </cell>
          <cell r="D4208">
            <v>2018</v>
          </cell>
          <cell r="E4208">
            <v>180936107</v>
          </cell>
        </row>
        <row r="4209">
          <cell r="A4209">
            <v>189360711</v>
          </cell>
          <cell r="B4209" t="str">
            <v>金莹莹</v>
          </cell>
          <cell r="C4209" t="str">
            <v>会计学(专升本)</v>
          </cell>
          <cell r="D4209">
            <v>2018</v>
          </cell>
          <cell r="E4209">
            <v>180936107</v>
          </cell>
        </row>
        <row r="4210">
          <cell r="A4210">
            <v>189360713</v>
          </cell>
          <cell r="B4210" t="str">
            <v>梁爽</v>
          </cell>
          <cell r="C4210" t="str">
            <v>会计学(专升本)</v>
          </cell>
          <cell r="D4210">
            <v>2018</v>
          </cell>
          <cell r="E4210">
            <v>180936107</v>
          </cell>
        </row>
        <row r="4211">
          <cell r="A4211">
            <v>189360714</v>
          </cell>
          <cell r="B4211" t="str">
            <v>林徐</v>
          </cell>
          <cell r="C4211" t="str">
            <v>会计学(专升本)</v>
          </cell>
          <cell r="D4211">
            <v>2018</v>
          </cell>
          <cell r="E4211">
            <v>180936107</v>
          </cell>
        </row>
        <row r="4212">
          <cell r="A4212">
            <v>189360716</v>
          </cell>
          <cell r="B4212" t="str">
            <v>罗佳莉</v>
          </cell>
          <cell r="C4212" t="str">
            <v>会计学(专升本)</v>
          </cell>
          <cell r="D4212">
            <v>2018</v>
          </cell>
          <cell r="E4212">
            <v>180936107</v>
          </cell>
        </row>
        <row r="4213">
          <cell r="A4213">
            <v>189360718</v>
          </cell>
          <cell r="B4213" t="str">
            <v>潘言溪</v>
          </cell>
          <cell r="C4213" t="str">
            <v>会计学(专升本)</v>
          </cell>
          <cell r="D4213">
            <v>2018</v>
          </cell>
          <cell r="E4213">
            <v>180936107</v>
          </cell>
        </row>
        <row r="4214">
          <cell r="A4214">
            <v>189360719</v>
          </cell>
          <cell r="B4214" t="str">
            <v>沈卓云</v>
          </cell>
          <cell r="C4214" t="str">
            <v>会计学(专升本)</v>
          </cell>
          <cell r="D4214">
            <v>2018</v>
          </cell>
          <cell r="E4214">
            <v>180936107</v>
          </cell>
        </row>
        <row r="4215">
          <cell r="A4215">
            <v>189360720</v>
          </cell>
          <cell r="B4215" t="str">
            <v>宋思怡</v>
          </cell>
          <cell r="C4215" t="str">
            <v>会计学(专升本)</v>
          </cell>
          <cell r="D4215">
            <v>2018</v>
          </cell>
          <cell r="E4215">
            <v>180936107</v>
          </cell>
        </row>
        <row r="4216">
          <cell r="A4216">
            <v>189360721</v>
          </cell>
          <cell r="B4216" t="str">
            <v>孙萌媛</v>
          </cell>
          <cell r="C4216" t="str">
            <v>会计学(专升本)</v>
          </cell>
          <cell r="D4216">
            <v>2018</v>
          </cell>
          <cell r="E4216">
            <v>180936107</v>
          </cell>
        </row>
        <row r="4217">
          <cell r="A4217">
            <v>189360722</v>
          </cell>
          <cell r="B4217" t="str">
            <v>汪港程</v>
          </cell>
          <cell r="C4217" t="str">
            <v>会计学(专升本)</v>
          </cell>
          <cell r="D4217">
            <v>2018</v>
          </cell>
          <cell r="E4217">
            <v>180936107</v>
          </cell>
        </row>
        <row r="4218">
          <cell r="A4218">
            <v>189360724</v>
          </cell>
          <cell r="B4218" t="str">
            <v>王益欣</v>
          </cell>
          <cell r="C4218" t="str">
            <v>会计学(专升本)</v>
          </cell>
          <cell r="D4218">
            <v>2018</v>
          </cell>
          <cell r="E4218">
            <v>180936107</v>
          </cell>
        </row>
        <row r="4219">
          <cell r="A4219">
            <v>189360725</v>
          </cell>
          <cell r="B4219" t="str">
            <v>吴丽萍</v>
          </cell>
          <cell r="C4219" t="str">
            <v>会计学(专升本)</v>
          </cell>
          <cell r="D4219">
            <v>2018</v>
          </cell>
          <cell r="E4219">
            <v>180936107</v>
          </cell>
        </row>
        <row r="4220">
          <cell r="A4220">
            <v>189360726</v>
          </cell>
          <cell r="B4220" t="str">
            <v>吴怡葶</v>
          </cell>
          <cell r="C4220" t="str">
            <v>会计学(专升本)</v>
          </cell>
          <cell r="D4220">
            <v>2018</v>
          </cell>
          <cell r="E4220">
            <v>180936107</v>
          </cell>
        </row>
        <row r="4221">
          <cell r="A4221">
            <v>189360727</v>
          </cell>
          <cell r="B4221" t="str">
            <v>项思雯</v>
          </cell>
          <cell r="C4221" t="str">
            <v>会计学(专升本)</v>
          </cell>
          <cell r="D4221">
            <v>2018</v>
          </cell>
          <cell r="E4221">
            <v>180936107</v>
          </cell>
        </row>
        <row r="4222">
          <cell r="A4222">
            <v>189360730</v>
          </cell>
          <cell r="B4222" t="str">
            <v>周家如</v>
          </cell>
          <cell r="C4222" t="str">
            <v>会计学(专升本)</v>
          </cell>
          <cell r="D4222">
            <v>2018</v>
          </cell>
          <cell r="E4222">
            <v>180936107</v>
          </cell>
        </row>
        <row r="4223">
          <cell r="A4223">
            <v>189360732</v>
          </cell>
          <cell r="B4223" t="str">
            <v>周雨琦</v>
          </cell>
          <cell r="C4223" t="str">
            <v>会计学(专升本)</v>
          </cell>
          <cell r="D4223">
            <v>2018</v>
          </cell>
          <cell r="E4223">
            <v>180936107</v>
          </cell>
        </row>
        <row r="4224">
          <cell r="A4224">
            <v>189360101</v>
          </cell>
          <cell r="B4224" t="str">
            <v>陈丽丽</v>
          </cell>
          <cell r="C4224" t="str">
            <v>会计学(专升本)</v>
          </cell>
          <cell r="D4224">
            <v>2018</v>
          </cell>
          <cell r="E4224">
            <v>180936101</v>
          </cell>
        </row>
        <row r="4225">
          <cell r="A4225">
            <v>189360102</v>
          </cell>
          <cell r="B4225" t="str">
            <v>成_怡</v>
          </cell>
          <cell r="C4225" t="str">
            <v>会计学(专升本)</v>
          </cell>
          <cell r="D4225">
            <v>2018</v>
          </cell>
          <cell r="E4225">
            <v>180936101</v>
          </cell>
        </row>
        <row r="4226">
          <cell r="A4226">
            <v>189360104</v>
          </cell>
          <cell r="B4226" t="str">
            <v>何智颖</v>
          </cell>
          <cell r="C4226" t="str">
            <v>会计学(专升本)</v>
          </cell>
          <cell r="D4226">
            <v>2018</v>
          </cell>
          <cell r="E4226">
            <v>180936101</v>
          </cell>
        </row>
        <row r="4227">
          <cell r="A4227">
            <v>189360106</v>
          </cell>
          <cell r="B4227" t="str">
            <v>华艳君</v>
          </cell>
          <cell r="C4227" t="str">
            <v>会计学(专升本)</v>
          </cell>
          <cell r="D4227">
            <v>2018</v>
          </cell>
          <cell r="E4227">
            <v>180936101</v>
          </cell>
        </row>
        <row r="4228">
          <cell r="A4228">
            <v>189360107</v>
          </cell>
          <cell r="B4228" t="str">
            <v>黄佳怡</v>
          </cell>
          <cell r="C4228" t="str">
            <v>会计学(专升本)</v>
          </cell>
          <cell r="D4228">
            <v>2018</v>
          </cell>
          <cell r="E4228">
            <v>180936101</v>
          </cell>
        </row>
        <row r="4229">
          <cell r="A4229">
            <v>189360109</v>
          </cell>
          <cell r="B4229" t="str">
            <v>金敏佳</v>
          </cell>
          <cell r="C4229" t="str">
            <v>会计学(专升本)</v>
          </cell>
          <cell r="D4229">
            <v>2018</v>
          </cell>
          <cell r="E4229">
            <v>180936101</v>
          </cell>
        </row>
        <row r="4230">
          <cell r="A4230">
            <v>189360110</v>
          </cell>
          <cell r="B4230" t="str">
            <v>李苗苗</v>
          </cell>
          <cell r="C4230" t="str">
            <v>会计学(专升本)</v>
          </cell>
          <cell r="D4230">
            <v>2018</v>
          </cell>
          <cell r="E4230">
            <v>180936101</v>
          </cell>
        </row>
        <row r="4231">
          <cell r="A4231">
            <v>189360111</v>
          </cell>
          <cell r="B4231" t="str">
            <v>卢佳琦</v>
          </cell>
          <cell r="C4231" t="str">
            <v>会计学(专升本)</v>
          </cell>
          <cell r="D4231">
            <v>2018</v>
          </cell>
          <cell r="E4231">
            <v>180936101</v>
          </cell>
        </row>
        <row r="4232">
          <cell r="A4232">
            <v>189360113</v>
          </cell>
          <cell r="B4232" t="str">
            <v>戚琴霞</v>
          </cell>
          <cell r="C4232" t="str">
            <v>会计学(专升本)</v>
          </cell>
          <cell r="D4232">
            <v>2018</v>
          </cell>
          <cell r="E4232">
            <v>180936101</v>
          </cell>
        </row>
        <row r="4233">
          <cell r="A4233">
            <v>189360115</v>
          </cell>
          <cell r="B4233" t="str">
            <v>施虹霓</v>
          </cell>
          <cell r="C4233" t="str">
            <v>会计学(专升本)</v>
          </cell>
          <cell r="D4233">
            <v>2018</v>
          </cell>
          <cell r="E4233">
            <v>180936101</v>
          </cell>
        </row>
        <row r="4234">
          <cell r="A4234">
            <v>189360116</v>
          </cell>
          <cell r="B4234" t="str">
            <v>宋竹燕</v>
          </cell>
          <cell r="C4234" t="str">
            <v>会计学(专升本)</v>
          </cell>
          <cell r="D4234">
            <v>2018</v>
          </cell>
          <cell r="E4234">
            <v>180936101</v>
          </cell>
        </row>
        <row r="4235">
          <cell r="A4235">
            <v>189360117</v>
          </cell>
          <cell r="B4235" t="str">
            <v>孙双颖</v>
          </cell>
          <cell r="C4235" t="str">
            <v>会计学(专升本)</v>
          </cell>
          <cell r="D4235">
            <v>2018</v>
          </cell>
          <cell r="E4235">
            <v>180936101</v>
          </cell>
        </row>
        <row r="4236">
          <cell r="A4236">
            <v>189360118</v>
          </cell>
          <cell r="B4236" t="str">
            <v>孙玮</v>
          </cell>
          <cell r="C4236" t="str">
            <v>会计学(专升本)</v>
          </cell>
          <cell r="D4236">
            <v>2018</v>
          </cell>
          <cell r="E4236">
            <v>180936101</v>
          </cell>
        </row>
        <row r="4237">
          <cell r="A4237">
            <v>189360119</v>
          </cell>
          <cell r="B4237" t="str">
            <v>王梦圆</v>
          </cell>
          <cell r="C4237" t="str">
            <v>会计学(专升本)</v>
          </cell>
          <cell r="D4237">
            <v>2018</v>
          </cell>
          <cell r="E4237">
            <v>180936101</v>
          </cell>
        </row>
        <row r="4238">
          <cell r="A4238">
            <v>189360536</v>
          </cell>
          <cell r="B4238" t="str">
            <v>汤柯</v>
          </cell>
          <cell r="C4238" t="str">
            <v>会计学(专升本)</v>
          </cell>
          <cell r="D4238">
            <v>2018</v>
          </cell>
          <cell r="E4238">
            <v>180936105</v>
          </cell>
        </row>
        <row r="4239">
          <cell r="A4239">
            <v>189360538</v>
          </cell>
          <cell r="B4239" t="str">
            <v>杨宇</v>
          </cell>
          <cell r="C4239" t="str">
            <v>会计学(专升本)</v>
          </cell>
          <cell r="D4239">
            <v>2018</v>
          </cell>
          <cell r="E4239">
            <v>180936105</v>
          </cell>
        </row>
        <row r="4240">
          <cell r="A4240">
            <v>189360539</v>
          </cell>
          <cell r="B4240" t="str">
            <v>叶江琦</v>
          </cell>
          <cell r="C4240" t="str">
            <v>会计学(专升本)</v>
          </cell>
          <cell r="D4240">
            <v>2018</v>
          </cell>
          <cell r="E4240">
            <v>180936105</v>
          </cell>
        </row>
        <row r="4241">
          <cell r="A4241">
            <v>189360540</v>
          </cell>
          <cell r="B4241" t="str">
            <v>叶凯奇</v>
          </cell>
          <cell r="C4241" t="str">
            <v>会计学(专升本)</v>
          </cell>
          <cell r="D4241">
            <v>2018</v>
          </cell>
          <cell r="E4241">
            <v>180936105</v>
          </cell>
        </row>
        <row r="4242">
          <cell r="A4242">
            <v>189360542</v>
          </cell>
          <cell r="B4242" t="str">
            <v>赵育辰</v>
          </cell>
          <cell r="C4242" t="str">
            <v>会计学(专升本)</v>
          </cell>
          <cell r="D4242">
            <v>2018</v>
          </cell>
          <cell r="E4242">
            <v>180936105</v>
          </cell>
        </row>
        <row r="4243">
          <cell r="A4243">
            <v>189360603</v>
          </cell>
          <cell r="B4243" t="str">
            <v>费清滢</v>
          </cell>
          <cell r="C4243" t="str">
            <v>会计学(专升本)</v>
          </cell>
          <cell r="D4243">
            <v>2018</v>
          </cell>
          <cell r="E4243">
            <v>180936106</v>
          </cell>
        </row>
        <row r="4244">
          <cell r="A4244">
            <v>189360604</v>
          </cell>
          <cell r="B4244" t="str">
            <v>傅嘉瑜</v>
          </cell>
          <cell r="C4244" t="str">
            <v>会计学(专升本)</v>
          </cell>
          <cell r="D4244">
            <v>2018</v>
          </cell>
          <cell r="E4244">
            <v>180936106</v>
          </cell>
        </row>
        <row r="4245">
          <cell r="A4245">
            <v>189360605</v>
          </cell>
          <cell r="B4245" t="str">
            <v>何心怡</v>
          </cell>
          <cell r="C4245" t="str">
            <v>会计学(专升本)</v>
          </cell>
          <cell r="D4245">
            <v>2018</v>
          </cell>
          <cell r="E4245">
            <v>180936106</v>
          </cell>
        </row>
        <row r="4246">
          <cell r="A4246">
            <v>189360606</v>
          </cell>
          <cell r="B4246" t="str">
            <v>蒋倩</v>
          </cell>
          <cell r="C4246" t="str">
            <v>会计学(专升本)</v>
          </cell>
          <cell r="D4246">
            <v>2018</v>
          </cell>
          <cell r="E4246">
            <v>180936106</v>
          </cell>
        </row>
        <row r="4247">
          <cell r="A4247">
            <v>189360608</v>
          </cell>
          <cell r="B4247" t="str">
            <v>孔颖</v>
          </cell>
          <cell r="C4247" t="str">
            <v>会计学(专升本)</v>
          </cell>
          <cell r="D4247">
            <v>2018</v>
          </cell>
          <cell r="E4247">
            <v>180936106</v>
          </cell>
        </row>
        <row r="4248">
          <cell r="A4248">
            <v>189360609</v>
          </cell>
          <cell r="B4248" t="str">
            <v>李亚雪</v>
          </cell>
          <cell r="C4248" t="str">
            <v>会计学(专升本)</v>
          </cell>
          <cell r="D4248">
            <v>2018</v>
          </cell>
          <cell r="E4248">
            <v>180936106</v>
          </cell>
        </row>
        <row r="4249">
          <cell r="A4249">
            <v>189360610</v>
          </cell>
          <cell r="B4249" t="str">
            <v>练慧雯</v>
          </cell>
          <cell r="C4249" t="str">
            <v>会计学(专升本)</v>
          </cell>
          <cell r="D4249">
            <v>2018</v>
          </cell>
          <cell r="E4249">
            <v>180936106</v>
          </cell>
        </row>
        <row r="4250">
          <cell r="A4250">
            <v>189360612</v>
          </cell>
          <cell r="B4250" t="str">
            <v>刘梦</v>
          </cell>
          <cell r="C4250" t="str">
            <v>会计学(专升本)</v>
          </cell>
          <cell r="D4250">
            <v>2018</v>
          </cell>
          <cell r="E4250">
            <v>180936106</v>
          </cell>
        </row>
        <row r="4251">
          <cell r="A4251">
            <v>189360613</v>
          </cell>
          <cell r="B4251" t="str">
            <v>柳梦菲</v>
          </cell>
          <cell r="C4251" t="str">
            <v>会计学(专升本)</v>
          </cell>
          <cell r="D4251">
            <v>2018</v>
          </cell>
          <cell r="E4251">
            <v>180936106</v>
          </cell>
        </row>
        <row r="4252">
          <cell r="A4252">
            <v>189360615</v>
          </cell>
          <cell r="B4252" t="str">
            <v>邱靓容</v>
          </cell>
          <cell r="C4252" t="str">
            <v>会计学(专升本)</v>
          </cell>
          <cell r="D4252">
            <v>2018</v>
          </cell>
          <cell r="E4252">
            <v>180936106</v>
          </cell>
        </row>
        <row r="4253">
          <cell r="A4253">
            <v>189360616</v>
          </cell>
          <cell r="B4253" t="str">
            <v>裘佳亿</v>
          </cell>
          <cell r="C4253" t="str">
            <v>会计学(专升本)</v>
          </cell>
          <cell r="D4253">
            <v>2018</v>
          </cell>
          <cell r="E4253">
            <v>180936106</v>
          </cell>
        </row>
        <row r="4254">
          <cell r="A4254">
            <v>189360617</v>
          </cell>
          <cell r="B4254" t="str">
            <v>邵卓然</v>
          </cell>
          <cell r="C4254" t="str">
            <v>会计学(专升本)</v>
          </cell>
          <cell r="D4254">
            <v>2018</v>
          </cell>
          <cell r="E4254">
            <v>180936106</v>
          </cell>
        </row>
        <row r="4255">
          <cell r="A4255">
            <v>189360619</v>
          </cell>
          <cell r="B4255" t="str">
            <v>童黄莉</v>
          </cell>
          <cell r="C4255" t="str">
            <v>会计学(专升本)</v>
          </cell>
          <cell r="D4255">
            <v>2018</v>
          </cell>
          <cell r="E4255">
            <v>180936106</v>
          </cell>
        </row>
        <row r="4256">
          <cell r="A4256">
            <v>189360621</v>
          </cell>
          <cell r="B4256" t="str">
            <v>王晶</v>
          </cell>
          <cell r="C4256" t="str">
            <v>会计学(专升本)</v>
          </cell>
          <cell r="D4256">
            <v>2018</v>
          </cell>
          <cell r="E4256">
            <v>180936106</v>
          </cell>
        </row>
        <row r="4257">
          <cell r="A4257">
            <v>189360622</v>
          </cell>
          <cell r="B4257" t="str">
            <v>王倩</v>
          </cell>
          <cell r="C4257" t="str">
            <v>会计学(专升本)</v>
          </cell>
          <cell r="D4257">
            <v>2018</v>
          </cell>
          <cell r="E4257">
            <v>180936106</v>
          </cell>
        </row>
        <row r="4258">
          <cell r="A4258">
            <v>189360624</v>
          </cell>
          <cell r="B4258" t="str">
            <v>徐__</v>
          </cell>
          <cell r="C4258" t="str">
            <v>会计学(专升本)</v>
          </cell>
          <cell r="D4258">
            <v>2018</v>
          </cell>
          <cell r="E4258">
            <v>180936106</v>
          </cell>
        </row>
        <row r="4259">
          <cell r="A4259">
            <v>189360626</v>
          </cell>
          <cell r="B4259" t="str">
            <v>袁思妍</v>
          </cell>
          <cell r="C4259" t="str">
            <v>会计学(专升本)</v>
          </cell>
          <cell r="D4259">
            <v>2018</v>
          </cell>
          <cell r="E4259">
            <v>180936106</v>
          </cell>
        </row>
        <row r="4260">
          <cell r="A4260">
            <v>189360627</v>
          </cell>
          <cell r="B4260" t="str">
            <v>张琦洁</v>
          </cell>
          <cell r="C4260" t="str">
            <v>会计学(专升本)</v>
          </cell>
          <cell r="D4260">
            <v>2018</v>
          </cell>
          <cell r="E4260">
            <v>180936106</v>
          </cell>
        </row>
        <row r="4261">
          <cell r="A4261">
            <v>189360628</v>
          </cell>
          <cell r="B4261" t="str">
            <v>郑萍</v>
          </cell>
          <cell r="C4261" t="str">
            <v>会计学(专升本)</v>
          </cell>
          <cell r="D4261">
            <v>2018</v>
          </cell>
          <cell r="E4261">
            <v>180936106</v>
          </cell>
        </row>
        <row r="4262">
          <cell r="A4262">
            <v>189360629</v>
          </cell>
          <cell r="B4262" t="str">
            <v>郑思奕</v>
          </cell>
          <cell r="C4262" t="str">
            <v>会计学(专升本)</v>
          </cell>
          <cell r="D4262">
            <v>2018</v>
          </cell>
          <cell r="E4262">
            <v>180936106</v>
          </cell>
        </row>
        <row r="4263">
          <cell r="A4263">
            <v>189360630</v>
          </cell>
          <cell r="B4263" t="str">
            <v>郑欣</v>
          </cell>
          <cell r="C4263" t="str">
            <v>会计学(专升本)</v>
          </cell>
          <cell r="D4263">
            <v>2018</v>
          </cell>
          <cell r="E4263">
            <v>180936106</v>
          </cell>
        </row>
        <row r="4264">
          <cell r="A4264">
            <v>189360631</v>
          </cell>
          <cell r="B4264" t="str">
            <v>周菁菁</v>
          </cell>
          <cell r="C4264" t="str">
            <v>会计学(专升本)</v>
          </cell>
          <cell r="D4264">
            <v>2018</v>
          </cell>
          <cell r="E4264">
            <v>180936106</v>
          </cell>
        </row>
        <row r="4265">
          <cell r="A4265">
            <v>189360632</v>
          </cell>
          <cell r="B4265" t="str">
            <v>朱珠</v>
          </cell>
          <cell r="C4265" t="str">
            <v>会计学(专升本)</v>
          </cell>
          <cell r="D4265">
            <v>2018</v>
          </cell>
          <cell r="E4265">
            <v>180936106</v>
          </cell>
        </row>
        <row r="4266">
          <cell r="A4266">
            <v>189360633</v>
          </cell>
          <cell r="B4266" t="str">
            <v>蔡鹤平</v>
          </cell>
          <cell r="C4266" t="str">
            <v>会计学(专升本)</v>
          </cell>
          <cell r="D4266">
            <v>2018</v>
          </cell>
          <cell r="E4266">
            <v>180936106</v>
          </cell>
        </row>
        <row r="4267">
          <cell r="A4267">
            <v>189360635</v>
          </cell>
          <cell r="B4267" t="str">
            <v>顾杰杰</v>
          </cell>
          <cell r="C4267" t="str">
            <v>会计学(专升本)</v>
          </cell>
          <cell r="D4267">
            <v>2018</v>
          </cell>
          <cell r="E4267">
            <v>180936106</v>
          </cell>
        </row>
        <row r="4268">
          <cell r="A4268">
            <v>189360636</v>
          </cell>
          <cell r="B4268" t="str">
            <v>欧阳国滔</v>
          </cell>
          <cell r="C4268" t="str">
            <v>会计学(专升本)</v>
          </cell>
          <cell r="D4268">
            <v>2018</v>
          </cell>
          <cell r="E4268">
            <v>180936106</v>
          </cell>
        </row>
        <row r="4269">
          <cell r="A4269">
            <v>189360637</v>
          </cell>
          <cell r="B4269" t="str">
            <v>徐志远</v>
          </cell>
          <cell r="C4269" t="str">
            <v>会计学(专升本)</v>
          </cell>
          <cell r="D4269">
            <v>2018</v>
          </cell>
          <cell r="E4269">
            <v>180936106</v>
          </cell>
        </row>
        <row r="4270">
          <cell r="A4270">
            <v>189360641</v>
          </cell>
          <cell r="B4270" t="str">
            <v>朱彬男</v>
          </cell>
          <cell r="C4270" t="str">
            <v>会计学(专升本)</v>
          </cell>
          <cell r="D4270">
            <v>2018</v>
          </cell>
          <cell r="E4270">
            <v>180936106</v>
          </cell>
        </row>
        <row r="4271">
          <cell r="A4271">
            <v>189360703</v>
          </cell>
          <cell r="B4271" t="str">
            <v>陈兰岚</v>
          </cell>
          <cell r="C4271" t="str">
            <v>会计学(专升本)</v>
          </cell>
          <cell r="D4271">
            <v>2018</v>
          </cell>
          <cell r="E4271">
            <v>180936107</v>
          </cell>
        </row>
        <row r="4272">
          <cell r="A4272">
            <v>189360704</v>
          </cell>
          <cell r="B4272" t="str">
            <v>陈丽莉</v>
          </cell>
          <cell r="C4272" t="str">
            <v>会计学(专升本)</v>
          </cell>
          <cell r="D4272">
            <v>2018</v>
          </cell>
          <cell r="E4272">
            <v>180936107</v>
          </cell>
        </row>
        <row r="4273">
          <cell r="A4273">
            <v>189360705</v>
          </cell>
          <cell r="B4273" t="str">
            <v>陈玲</v>
          </cell>
          <cell r="C4273" t="str">
            <v>会计学(专升本)</v>
          </cell>
          <cell r="D4273">
            <v>2018</v>
          </cell>
          <cell r="E4273">
            <v>180936107</v>
          </cell>
        </row>
        <row r="4274">
          <cell r="A4274">
            <v>189360708</v>
          </cell>
          <cell r="B4274" t="str">
            <v>顾锶怡</v>
          </cell>
          <cell r="C4274" t="str">
            <v>会计学(专升本)</v>
          </cell>
          <cell r="D4274">
            <v>2018</v>
          </cell>
          <cell r="E4274">
            <v>180936107</v>
          </cell>
        </row>
        <row r="4275">
          <cell r="A4275">
            <v>189370114</v>
          </cell>
          <cell r="B4275" t="str">
            <v>任伊丽</v>
          </cell>
          <cell r="C4275" t="str">
            <v>英语</v>
          </cell>
          <cell r="D4275">
            <v>2018</v>
          </cell>
          <cell r="E4275">
            <v>180937101</v>
          </cell>
        </row>
        <row r="4276">
          <cell r="A4276">
            <v>189370219</v>
          </cell>
          <cell r="B4276" t="str">
            <v>唐淑贤</v>
          </cell>
          <cell r="C4276" t="str">
            <v>英语</v>
          </cell>
          <cell r="D4276">
            <v>2018</v>
          </cell>
          <cell r="E4276">
            <v>180937102</v>
          </cell>
        </row>
        <row r="4277">
          <cell r="A4277">
            <v>189370220</v>
          </cell>
          <cell r="B4277" t="str">
            <v>王洁雯</v>
          </cell>
          <cell r="C4277" t="str">
            <v>英语</v>
          </cell>
          <cell r="D4277">
            <v>2018</v>
          </cell>
          <cell r="E4277">
            <v>180937102</v>
          </cell>
        </row>
        <row r="4278">
          <cell r="A4278">
            <v>189370221</v>
          </cell>
          <cell r="B4278" t="str">
            <v>王玲</v>
          </cell>
          <cell r="C4278" t="str">
            <v>英语</v>
          </cell>
          <cell r="D4278">
            <v>2018</v>
          </cell>
          <cell r="E4278">
            <v>180937102</v>
          </cell>
        </row>
        <row r="4279">
          <cell r="A4279">
            <v>189370222</v>
          </cell>
          <cell r="B4279" t="str">
            <v>王雯涛</v>
          </cell>
          <cell r="C4279" t="str">
            <v>英语</v>
          </cell>
          <cell r="D4279">
            <v>2018</v>
          </cell>
          <cell r="E4279">
            <v>180937102</v>
          </cell>
        </row>
        <row r="4280">
          <cell r="A4280">
            <v>189370223</v>
          </cell>
          <cell r="B4280" t="str">
            <v>吴陈颖</v>
          </cell>
          <cell r="C4280" t="str">
            <v>英语</v>
          </cell>
          <cell r="D4280">
            <v>2018</v>
          </cell>
          <cell r="E4280">
            <v>180937102</v>
          </cell>
        </row>
        <row r="4281">
          <cell r="A4281">
            <v>189370224</v>
          </cell>
          <cell r="B4281" t="str">
            <v>吴志萍</v>
          </cell>
          <cell r="C4281" t="str">
            <v>英语</v>
          </cell>
          <cell r="D4281">
            <v>2018</v>
          </cell>
          <cell r="E4281">
            <v>180937102</v>
          </cell>
        </row>
        <row r="4282">
          <cell r="A4282">
            <v>189370225</v>
          </cell>
          <cell r="B4282" t="str">
            <v>熊雨</v>
          </cell>
          <cell r="C4282" t="str">
            <v>英语</v>
          </cell>
          <cell r="D4282">
            <v>2018</v>
          </cell>
          <cell r="E4282">
            <v>180937102</v>
          </cell>
        </row>
        <row r="4283">
          <cell r="A4283">
            <v>189370227</v>
          </cell>
          <cell r="B4283" t="str">
            <v>杨杨</v>
          </cell>
          <cell r="C4283" t="str">
            <v>英语</v>
          </cell>
          <cell r="D4283">
            <v>2018</v>
          </cell>
          <cell r="E4283">
            <v>180937102</v>
          </cell>
        </row>
        <row r="4284">
          <cell r="A4284">
            <v>189370228</v>
          </cell>
          <cell r="B4284" t="str">
            <v>袁丽红</v>
          </cell>
          <cell r="C4284" t="str">
            <v>英语</v>
          </cell>
          <cell r="D4284">
            <v>2018</v>
          </cell>
          <cell r="E4284">
            <v>180937102</v>
          </cell>
        </row>
        <row r="4285">
          <cell r="A4285">
            <v>189370230</v>
          </cell>
          <cell r="B4285" t="str">
            <v>赵文佳</v>
          </cell>
          <cell r="C4285" t="str">
            <v>英语</v>
          </cell>
          <cell r="D4285">
            <v>2018</v>
          </cell>
          <cell r="E4285">
            <v>180937102</v>
          </cell>
        </row>
        <row r="4286">
          <cell r="A4286">
            <v>189370231</v>
          </cell>
          <cell r="B4286" t="str">
            <v>郑怡清</v>
          </cell>
          <cell r="C4286" t="str">
            <v>英语</v>
          </cell>
          <cell r="D4286">
            <v>2018</v>
          </cell>
          <cell r="E4286">
            <v>180937102</v>
          </cell>
        </row>
        <row r="4287">
          <cell r="A4287">
            <v>189370232</v>
          </cell>
          <cell r="B4287" t="str">
            <v>周仕素</v>
          </cell>
          <cell r="C4287" t="str">
            <v>英语</v>
          </cell>
          <cell r="D4287">
            <v>2018</v>
          </cell>
          <cell r="E4287">
            <v>180937102</v>
          </cell>
        </row>
        <row r="4288">
          <cell r="A4288">
            <v>189370233</v>
          </cell>
          <cell r="B4288" t="str">
            <v>朱思铭</v>
          </cell>
          <cell r="C4288" t="str">
            <v>英语</v>
          </cell>
          <cell r="D4288">
            <v>2018</v>
          </cell>
          <cell r="E4288">
            <v>180937102</v>
          </cell>
        </row>
        <row r="4289">
          <cell r="A4289">
            <v>189370235</v>
          </cell>
          <cell r="B4289" t="str">
            <v>陈茂伟</v>
          </cell>
          <cell r="C4289" t="str">
            <v>英语</v>
          </cell>
          <cell r="D4289">
            <v>2018</v>
          </cell>
          <cell r="E4289">
            <v>180937102</v>
          </cell>
        </row>
        <row r="4290">
          <cell r="A4290">
            <v>189370237</v>
          </cell>
          <cell r="B4290" t="str">
            <v>金冀超</v>
          </cell>
          <cell r="C4290" t="str">
            <v>通信工程</v>
          </cell>
          <cell r="D4290">
            <v>2018</v>
          </cell>
          <cell r="E4290">
            <v>180934101</v>
          </cell>
        </row>
        <row r="4291">
          <cell r="A4291">
            <v>189370238</v>
          </cell>
          <cell r="B4291" t="str">
            <v>陶星宇</v>
          </cell>
          <cell r="C4291" t="str">
            <v>英语</v>
          </cell>
          <cell r="D4291">
            <v>2018</v>
          </cell>
          <cell r="E4291">
            <v>180937102</v>
          </cell>
        </row>
        <row r="4292">
          <cell r="A4292">
            <v>189370239</v>
          </cell>
          <cell r="B4292" t="str">
            <v>吴文军</v>
          </cell>
          <cell r="C4292" t="str">
            <v>英语</v>
          </cell>
          <cell r="D4292">
            <v>2018</v>
          </cell>
          <cell r="E4292">
            <v>180937102</v>
          </cell>
        </row>
        <row r="4293">
          <cell r="A4293">
            <v>189370240</v>
          </cell>
          <cell r="B4293" t="str">
            <v>邹坤汗</v>
          </cell>
          <cell r="C4293" t="str">
            <v>英语</v>
          </cell>
          <cell r="D4293">
            <v>2018</v>
          </cell>
          <cell r="E4293">
            <v>180937102</v>
          </cell>
        </row>
        <row r="4294">
          <cell r="A4294">
            <v>189370120</v>
          </cell>
          <cell r="B4294" t="str">
            <v>王思璇</v>
          </cell>
          <cell r="C4294" t="str">
            <v>英语</v>
          </cell>
          <cell r="D4294">
            <v>2018</v>
          </cell>
          <cell r="E4294">
            <v>180937101</v>
          </cell>
        </row>
        <row r="4295">
          <cell r="A4295">
            <v>189370208</v>
          </cell>
          <cell r="B4295" t="str">
            <v>李晶蕾</v>
          </cell>
          <cell r="C4295" t="str">
            <v>英语</v>
          </cell>
          <cell r="D4295">
            <v>2018</v>
          </cell>
          <cell r="E4295">
            <v>180937102</v>
          </cell>
        </row>
        <row r="4296">
          <cell r="A4296">
            <v>189370229</v>
          </cell>
          <cell r="B4296" t="str">
            <v>张怡宁</v>
          </cell>
          <cell r="C4296" t="str">
            <v>英语</v>
          </cell>
          <cell r="D4296">
            <v>2018</v>
          </cell>
          <cell r="E4296">
            <v>180937102</v>
          </cell>
        </row>
        <row r="4297">
          <cell r="A4297">
            <v>189370139</v>
          </cell>
          <cell r="B4297" t="str">
            <v>吴炫侃</v>
          </cell>
          <cell r="C4297" t="str">
            <v>自动化类</v>
          </cell>
          <cell r="D4297">
            <v>2018</v>
          </cell>
          <cell r="E4297">
            <v>180907102</v>
          </cell>
        </row>
        <row r="4298">
          <cell r="A4298">
            <v>189370234</v>
          </cell>
          <cell r="B4298" t="str">
            <v>曹雨泷</v>
          </cell>
          <cell r="C4298" t="str">
            <v>英语</v>
          </cell>
          <cell r="D4298">
            <v>2018</v>
          </cell>
          <cell r="E4298">
            <v>180937102</v>
          </cell>
        </row>
        <row r="4299">
          <cell r="A4299">
            <v>189370115</v>
          </cell>
          <cell r="B4299" t="str">
            <v>汤艳艳</v>
          </cell>
          <cell r="C4299" t="str">
            <v>英语</v>
          </cell>
          <cell r="D4299">
            <v>2018</v>
          </cell>
          <cell r="E4299">
            <v>180937101</v>
          </cell>
        </row>
        <row r="4300">
          <cell r="A4300">
            <v>189370116</v>
          </cell>
          <cell r="B4300" t="str">
            <v>田粉</v>
          </cell>
          <cell r="C4300" t="str">
            <v>英语</v>
          </cell>
          <cell r="D4300">
            <v>2018</v>
          </cell>
          <cell r="E4300">
            <v>180937101</v>
          </cell>
        </row>
        <row r="4301">
          <cell r="A4301">
            <v>189370117</v>
          </cell>
          <cell r="B4301" t="str">
            <v>汪心怡</v>
          </cell>
          <cell r="C4301" t="str">
            <v>英语</v>
          </cell>
          <cell r="D4301">
            <v>2018</v>
          </cell>
          <cell r="E4301">
            <v>180937101</v>
          </cell>
        </row>
        <row r="4302">
          <cell r="A4302">
            <v>189370133</v>
          </cell>
          <cell r="B4302" t="str">
            <v>陈扬智</v>
          </cell>
          <cell r="C4302" t="str">
            <v>英语</v>
          </cell>
          <cell r="D4302">
            <v>2018</v>
          </cell>
          <cell r="E4302">
            <v>180937101</v>
          </cell>
        </row>
        <row r="4303">
          <cell r="A4303">
            <v>189370106</v>
          </cell>
          <cell r="B4303" t="str">
            <v>蒋俊杨</v>
          </cell>
          <cell r="C4303" t="str">
            <v>会计学</v>
          </cell>
          <cell r="D4303">
            <v>2018</v>
          </cell>
          <cell r="E4303">
            <v>180906101</v>
          </cell>
        </row>
        <row r="4304">
          <cell r="A4304">
            <v>189370103</v>
          </cell>
          <cell r="B4304" t="str">
            <v>陈鹭</v>
          </cell>
          <cell r="C4304" t="str">
            <v>英语</v>
          </cell>
          <cell r="D4304">
            <v>2018</v>
          </cell>
          <cell r="E4304">
            <v>180937101</v>
          </cell>
        </row>
        <row r="4305">
          <cell r="A4305">
            <v>189370104</v>
          </cell>
          <cell r="B4305" t="str">
            <v>陈薪羽</v>
          </cell>
          <cell r="C4305" t="str">
            <v>英语</v>
          </cell>
          <cell r="D4305">
            <v>2018</v>
          </cell>
          <cell r="E4305">
            <v>180937101</v>
          </cell>
        </row>
        <row r="4306">
          <cell r="A4306">
            <v>189370105</v>
          </cell>
          <cell r="B4306" t="str">
            <v>黄梦丹</v>
          </cell>
          <cell r="C4306" t="str">
            <v>英语</v>
          </cell>
          <cell r="D4306">
            <v>2018</v>
          </cell>
          <cell r="E4306">
            <v>180937101</v>
          </cell>
        </row>
        <row r="4307">
          <cell r="A4307">
            <v>189370107</v>
          </cell>
          <cell r="B4307" t="str">
            <v>李璐瑶</v>
          </cell>
          <cell r="C4307" t="str">
            <v>英语</v>
          </cell>
          <cell r="D4307">
            <v>2018</v>
          </cell>
          <cell r="E4307">
            <v>180937101</v>
          </cell>
        </row>
        <row r="4308">
          <cell r="A4308">
            <v>189370108</v>
          </cell>
          <cell r="B4308" t="str">
            <v>李书玲</v>
          </cell>
          <cell r="C4308" t="str">
            <v>英语</v>
          </cell>
          <cell r="D4308">
            <v>2018</v>
          </cell>
          <cell r="E4308">
            <v>180937101</v>
          </cell>
        </row>
        <row r="4309">
          <cell r="A4309">
            <v>189370109</v>
          </cell>
          <cell r="B4309" t="str">
            <v>刘睿琪</v>
          </cell>
          <cell r="C4309" t="str">
            <v>英语</v>
          </cell>
          <cell r="D4309">
            <v>2018</v>
          </cell>
          <cell r="E4309">
            <v>180937101</v>
          </cell>
        </row>
        <row r="4310">
          <cell r="A4310">
            <v>189370110</v>
          </cell>
          <cell r="B4310" t="str">
            <v>刘哲慧</v>
          </cell>
          <cell r="C4310" t="str">
            <v>英语</v>
          </cell>
          <cell r="D4310">
            <v>2018</v>
          </cell>
          <cell r="E4310">
            <v>180937101</v>
          </cell>
        </row>
        <row r="4311">
          <cell r="A4311">
            <v>189370111</v>
          </cell>
          <cell r="B4311" t="str">
            <v>吕佳薇</v>
          </cell>
          <cell r="C4311" t="str">
            <v>英语</v>
          </cell>
          <cell r="D4311">
            <v>2018</v>
          </cell>
          <cell r="E4311">
            <v>180937101</v>
          </cell>
        </row>
        <row r="4312">
          <cell r="A4312">
            <v>189370112</v>
          </cell>
          <cell r="B4312" t="str">
            <v>倪莹</v>
          </cell>
          <cell r="C4312" t="str">
            <v>英语</v>
          </cell>
          <cell r="D4312">
            <v>2018</v>
          </cell>
          <cell r="E4312">
            <v>180937101</v>
          </cell>
        </row>
        <row r="4313">
          <cell r="A4313">
            <v>189370113</v>
          </cell>
          <cell r="B4313" t="str">
            <v>邱茹怡</v>
          </cell>
          <cell r="C4313" t="str">
            <v>英语</v>
          </cell>
          <cell r="D4313">
            <v>2018</v>
          </cell>
          <cell r="E4313">
            <v>180937101</v>
          </cell>
        </row>
        <row r="4314">
          <cell r="A4314">
            <v>189370226</v>
          </cell>
          <cell r="B4314" t="str">
            <v>徐思思</v>
          </cell>
          <cell r="C4314" t="str">
            <v>英语</v>
          </cell>
          <cell r="D4314">
            <v>2018</v>
          </cell>
          <cell r="E4314">
            <v>180937102</v>
          </cell>
        </row>
        <row r="4315">
          <cell r="A4315">
            <v>189370119</v>
          </cell>
          <cell r="B4315" t="str">
            <v>王姝心</v>
          </cell>
          <cell r="C4315" t="str">
            <v>英语</v>
          </cell>
          <cell r="D4315">
            <v>2018</v>
          </cell>
          <cell r="E4315">
            <v>180937101</v>
          </cell>
        </row>
        <row r="4316">
          <cell r="A4316">
            <v>189370206</v>
          </cell>
          <cell r="B4316" t="str">
            <v>康澜</v>
          </cell>
          <cell r="C4316" t="str">
            <v>英语</v>
          </cell>
          <cell r="D4316">
            <v>2018</v>
          </cell>
          <cell r="E4316">
            <v>180937102</v>
          </cell>
        </row>
        <row r="4317">
          <cell r="A4317">
            <v>189370207</v>
          </cell>
          <cell r="B4317" t="str">
            <v>李海洋</v>
          </cell>
          <cell r="C4317" t="str">
            <v>英语</v>
          </cell>
          <cell r="D4317">
            <v>2018</v>
          </cell>
          <cell r="E4317">
            <v>180937102</v>
          </cell>
        </row>
        <row r="4318">
          <cell r="A4318">
            <v>189370209</v>
          </cell>
          <cell r="B4318" t="str">
            <v>李梦晴</v>
          </cell>
          <cell r="C4318" t="str">
            <v>英语</v>
          </cell>
          <cell r="D4318">
            <v>2018</v>
          </cell>
          <cell r="E4318">
            <v>180937102</v>
          </cell>
        </row>
        <row r="4319">
          <cell r="A4319">
            <v>189370210</v>
          </cell>
          <cell r="B4319" t="str">
            <v>刘傲凌</v>
          </cell>
          <cell r="C4319" t="str">
            <v>英语</v>
          </cell>
          <cell r="D4319">
            <v>2018</v>
          </cell>
          <cell r="E4319">
            <v>180937102</v>
          </cell>
        </row>
        <row r="4320">
          <cell r="A4320">
            <v>189370211</v>
          </cell>
          <cell r="B4320" t="str">
            <v>刘一诺</v>
          </cell>
          <cell r="C4320" t="str">
            <v>英语</v>
          </cell>
          <cell r="D4320">
            <v>2018</v>
          </cell>
          <cell r="E4320">
            <v>180937102</v>
          </cell>
        </row>
        <row r="4321">
          <cell r="A4321">
            <v>189370212</v>
          </cell>
          <cell r="B4321" t="str">
            <v>楼芊宏</v>
          </cell>
          <cell r="C4321" t="str">
            <v>英语</v>
          </cell>
          <cell r="D4321">
            <v>2018</v>
          </cell>
          <cell r="E4321">
            <v>180937102</v>
          </cell>
        </row>
        <row r="4322">
          <cell r="A4322">
            <v>189370213</v>
          </cell>
          <cell r="B4322" t="str">
            <v>倪烨圆</v>
          </cell>
          <cell r="C4322" t="str">
            <v>英语</v>
          </cell>
          <cell r="D4322">
            <v>2018</v>
          </cell>
          <cell r="E4322">
            <v>180937102</v>
          </cell>
        </row>
        <row r="4323">
          <cell r="A4323">
            <v>189370214</v>
          </cell>
          <cell r="B4323" t="str">
            <v>钮淑洋</v>
          </cell>
          <cell r="C4323" t="str">
            <v>英语</v>
          </cell>
          <cell r="D4323">
            <v>2018</v>
          </cell>
          <cell r="E4323">
            <v>180937102</v>
          </cell>
        </row>
        <row r="4324">
          <cell r="A4324">
            <v>189370216</v>
          </cell>
          <cell r="B4324" t="str">
            <v>潘子涵</v>
          </cell>
          <cell r="C4324" t="str">
            <v>英语</v>
          </cell>
          <cell r="D4324">
            <v>2018</v>
          </cell>
          <cell r="E4324">
            <v>180937102</v>
          </cell>
        </row>
        <row r="4325">
          <cell r="A4325">
            <v>189370217</v>
          </cell>
          <cell r="B4325" t="str">
            <v>邱迎迎</v>
          </cell>
          <cell r="C4325" t="str">
            <v>英语</v>
          </cell>
          <cell r="D4325">
            <v>2018</v>
          </cell>
          <cell r="E4325">
            <v>180937102</v>
          </cell>
        </row>
        <row r="4326">
          <cell r="A4326">
            <v>189370218</v>
          </cell>
          <cell r="B4326" t="str">
            <v>孙扬</v>
          </cell>
          <cell r="C4326" t="str">
            <v>英语</v>
          </cell>
          <cell r="D4326">
            <v>2018</v>
          </cell>
          <cell r="E4326">
            <v>180937102</v>
          </cell>
        </row>
        <row r="4327">
          <cell r="A4327">
            <v>189370202</v>
          </cell>
          <cell r="B4327" t="str">
            <v>陈超灵</v>
          </cell>
          <cell r="C4327" t="str">
            <v>英语</v>
          </cell>
          <cell r="D4327">
            <v>2018</v>
          </cell>
          <cell r="E4327">
            <v>180937102</v>
          </cell>
        </row>
        <row r="4328">
          <cell r="A4328">
            <v>189370126</v>
          </cell>
          <cell r="B4328" t="str">
            <v>余晓璐</v>
          </cell>
          <cell r="C4328" t="str">
            <v>英语</v>
          </cell>
          <cell r="D4328">
            <v>2018</v>
          </cell>
          <cell r="E4328">
            <v>180937101</v>
          </cell>
        </row>
        <row r="4329">
          <cell r="A4329">
            <v>189370127</v>
          </cell>
          <cell r="B4329" t="str">
            <v>张洁如</v>
          </cell>
          <cell r="C4329" t="str">
            <v>英语</v>
          </cell>
          <cell r="D4329">
            <v>2018</v>
          </cell>
          <cell r="E4329">
            <v>180937101</v>
          </cell>
        </row>
        <row r="4330">
          <cell r="A4330">
            <v>189370128</v>
          </cell>
          <cell r="B4330" t="str">
            <v>张颖</v>
          </cell>
          <cell r="C4330" t="str">
            <v>英语</v>
          </cell>
          <cell r="D4330">
            <v>2018</v>
          </cell>
          <cell r="E4330">
            <v>180937101</v>
          </cell>
        </row>
        <row r="4331">
          <cell r="A4331">
            <v>189370129</v>
          </cell>
          <cell r="B4331" t="str">
            <v>郑惠如</v>
          </cell>
          <cell r="C4331" t="str">
            <v>英语</v>
          </cell>
          <cell r="D4331">
            <v>2018</v>
          </cell>
          <cell r="E4331">
            <v>180937101</v>
          </cell>
        </row>
        <row r="4332">
          <cell r="A4332">
            <v>189370130</v>
          </cell>
          <cell r="B4332" t="str">
            <v>郑征琪</v>
          </cell>
          <cell r="C4332" t="str">
            <v>英语</v>
          </cell>
          <cell r="D4332">
            <v>2018</v>
          </cell>
          <cell r="E4332">
            <v>180937101</v>
          </cell>
        </row>
        <row r="4333">
          <cell r="A4333">
            <v>189370131</v>
          </cell>
          <cell r="B4333" t="str">
            <v>周晓霞</v>
          </cell>
          <cell r="C4333" t="str">
            <v>英语</v>
          </cell>
          <cell r="D4333">
            <v>2018</v>
          </cell>
          <cell r="E4333">
            <v>180937101</v>
          </cell>
        </row>
        <row r="4334">
          <cell r="A4334">
            <v>189370132</v>
          </cell>
          <cell r="B4334" t="str">
            <v>朱婉茹</v>
          </cell>
          <cell r="C4334" t="str">
            <v>英语</v>
          </cell>
          <cell r="D4334">
            <v>2018</v>
          </cell>
          <cell r="E4334">
            <v>180937101</v>
          </cell>
        </row>
        <row r="4335">
          <cell r="A4335">
            <v>189370134</v>
          </cell>
          <cell r="B4335" t="str">
            <v>杜京硕</v>
          </cell>
          <cell r="C4335" t="str">
            <v>金融学</v>
          </cell>
          <cell r="D4335">
            <v>2018</v>
          </cell>
          <cell r="E4335">
            <v>180910103</v>
          </cell>
        </row>
        <row r="4336">
          <cell r="A4336">
            <v>189370135</v>
          </cell>
          <cell r="B4336" t="str">
            <v>黄可建</v>
          </cell>
          <cell r="C4336" t="str">
            <v>金融学</v>
          </cell>
          <cell r="D4336">
            <v>2018</v>
          </cell>
          <cell r="E4336">
            <v>180910103</v>
          </cell>
        </row>
        <row r="4337">
          <cell r="A4337">
            <v>189370136</v>
          </cell>
          <cell r="B4337" t="str">
            <v>李顺</v>
          </cell>
          <cell r="C4337" t="str">
            <v>英语</v>
          </cell>
          <cell r="D4337">
            <v>2018</v>
          </cell>
          <cell r="E4337">
            <v>180937101</v>
          </cell>
        </row>
        <row r="4338">
          <cell r="A4338">
            <v>189370137</v>
          </cell>
          <cell r="B4338" t="str">
            <v>钱宇翔</v>
          </cell>
          <cell r="C4338" t="str">
            <v>英语</v>
          </cell>
          <cell r="D4338">
            <v>2018</v>
          </cell>
          <cell r="E4338">
            <v>180937101</v>
          </cell>
        </row>
        <row r="4339">
          <cell r="A4339">
            <v>189370138</v>
          </cell>
          <cell r="B4339" t="str">
            <v>王金胜</v>
          </cell>
          <cell r="C4339" t="str">
            <v>英语</v>
          </cell>
          <cell r="D4339">
            <v>2018</v>
          </cell>
          <cell r="E4339">
            <v>180937101</v>
          </cell>
        </row>
        <row r="4340">
          <cell r="A4340">
            <v>189370140</v>
          </cell>
          <cell r="B4340" t="str">
            <v>薛翔</v>
          </cell>
          <cell r="C4340" t="str">
            <v>英语</v>
          </cell>
          <cell r="D4340">
            <v>2018</v>
          </cell>
          <cell r="E4340">
            <v>180937101</v>
          </cell>
        </row>
        <row r="4341">
          <cell r="A4341">
            <v>189370201</v>
          </cell>
          <cell r="B4341" t="str">
            <v>包杭宵</v>
          </cell>
          <cell r="C4341" t="str">
            <v>英语</v>
          </cell>
          <cell r="D4341">
            <v>2018</v>
          </cell>
          <cell r="E4341">
            <v>180937102</v>
          </cell>
        </row>
        <row r="4342">
          <cell r="A4342">
            <v>189370203</v>
          </cell>
          <cell r="B4342" t="str">
            <v>陈蓉怡</v>
          </cell>
          <cell r="C4342" t="str">
            <v>英语</v>
          </cell>
          <cell r="D4342">
            <v>2018</v>
          </cell>
          <cell r="E4342">
            <v>180937102</v>
          </cell>
        </row>
        <row r="4343">
          <cell r="A4343">
            <v>189370204</v>
          </cell>
          <cell r="B4343" t="str">
            <v>范鑫悦</v>
          </cell>
          <cell r="C4343" t="str">
            <v>英语</v>
          </cell>
          <cell r="D4343">
            <v>2018</v>
          </cell>
          <cell r="E4343">
            <v>180937102</v>
          </cell>
        </row>
        <row r="4344">
          <cell r="A4344">
            <v>189370205</v>
          </cell>
          <cell r="B4344" t="str">
            <v>姜悦慧</v>
          </cell>
          <cell r="C4344" t="str">
            <v>英语</v>
          </cell>
          <cell r="D4344">
            <v>2018</v>
          </cell>
          <cell r="E4344">
            <v>180937102</v>
          </cell>
        </row>
        <row r="4345">
          <cell r="A4345">
            <v>189370101</v>
          </cell>
          <cell r="B4345" t="str">
            <v>艾瑶</v>
          </cell>
          <cell r="C4345" t="str">
            <v>英语</v>
          </cell>
          <cell r="D4345">
            <v>2018</v>
          </cell>
          <cell r="E4345" t="str">
            <v>1班</v>
          </cell>
        </row>
        <row r="4346">
          <cell r="A4346">
            <v>189370118</v>
          </cell>
          <cell r="B4346" t="str">
            <v>王澜瑾</v>
          </cell>
          <cell r="C4346" t="str">
            <v>英语</v>
          </cell>
          <cell r="D4346">
            <v>2018</v>
          </cell>
          <cell r="E4346">
            <v>180937101</v>
          </cell>
        </row>
        <row r="4347">
          <cell r="A4347">
            <v>189370121</v>
          </cell>
          <cell r="B4347" t="str">
            <v>王韵</v>
          </cell>
          <cell r="C4347" t="str">
            <v>英语</v>
          </cell>
          <cell r="D4347">
            <v>2018</v>
          </cell>
          <cell r="E4347">
            <v>180937101</v>
          </cell>
        </row>
        <row r="4348">
          <cell r="A4348">
            <v>189370122</v>
          </cell>
          <cell r="B4348" t="str">
            <v>王哲</v>
          </cell>
          <cell r="C4348" t="str">
            <v>英语</v>
          </cell>
          <cell r="D4348">
            <v>2018</v>
          </cell>
          <cell r="E4348">
            <v>180937101</v>
          </cell>
        </row>
        <row r="4349">
          <cell r="A4349">
            <v>189370123</v>
          </cell>
          <cell r="B4349" t="str">
            <v>吴晓</v>
          </cell>
          <cell r="C4349" t="str">
            <v>英语</v>
          </cell>
          <cell r="D4349">
            <v>2018</v>
          </cell>
          <cell r="E4349">
            <v>180937101</v>
          </cell>
        </row>
        <row r="4350">
          <cell r="A4350">
            <v>189370124</v>
          </cell>
          <cell r="B4350" t="str">
            <v>谢荧煌</v>
          </cell>
          <cell r="C4350" t="str">
            <v>英语</v>
          </cell>
          <cell r="D4350">
            <v>2018</v>
          </cell>
          <cell r="E4350">
            <v>180937101</v>
          </cell>
        </row>
        <row r="4351">
          <cell r="A4351">
            <v>189370125</v>
          </cell>
          <cell r="B4351" t="str">
            <v>徐童瑶</v>
          </cell>
          <cell r="C4351" t="str">
            <v>英语</v>
          </cell>
          <cell r="D4351">
            <v>2018</v>
          </cell>
          <cell r="E4351">
            <v>180937101</v>
          </cell>
        </row>
        <row r="4352">
          <cell r="A4352">
            <v>189380205</v>
          </cell>
          <cell r="B4352" t="str">
            <v>傅晴</v>
          </cell>
          <cell r="C4352" t="str">
            <v>电子商务（专升本）</v>
          </cell>
          <cell r="D4352">
            <v>2018</v>
          </cell>
          <cell r="E4352">
            <v>180938102</v>
          </cell>
        </row>
        <row r="4353">
          <cell r="A4353">
            <v>189380228</v>
          </cell>
          <cell r="B4353" t="str">
            <v>俞佳丽</v>
          </cell>
          <cell r="C4353" t="str">
            <v>电子商务（专升本）</v>
          </cell>
          <cell r="D4353">
            <v>2018</v>
          </cell>
          <cell r="E4353">
            <v>180938102</v>
          </cell>
        </row>
        <row r="4354">
          <cell r="A4354">
            <v>189380126</v>
          </cell>
          <cell r="B4354" t="str">
            <v>杨倩</v>
          </cell>
          <cell r="C4354" t="str">
            <v>电子商务（专升本）</v>
          </cell>
          <cell r="D4354">
            <v>2018</v>
          </cell>
          <cell r="E4354">
            <v>180938101</v>
          </cell>
        </row>
        <row r="4355">
          <cell r="A4355">
            <v>189380111</v>
          </cell>
          <cell r="B4355" t="str">
            <v>林蓓蕾</v>
          </cell>
          <cell r="C4355" t="str">
            <v>电子商务（专升本）</v>
          </cell>
          <cell r="D4355">
            <v>2018</v>
          </cell>
          <cell r="E4355">
            <v>180938101</v>
          </cell>
        </row>
        <row r="4356">
          <cell r="A4356">
            <v>189380212</v>
          </cell>
          <cell r="B4356" t="str">
            <v>林雅琪</v>
          </cell>
          <cell r="C4356" t="str">
            <v>电子商务（专升本）</v>
          </cell>
          <cell r="D4356">
            <v>2018</v>
          </cell>
          <cell r="E4356">
            <v>180938102</v>
          </cell>
        </row>
        <row r="4357">
          <cell r="A4357">
            <v>189380102</v>
          </cell>
          <cell r="B4357" t="str">
            <v>陈莉婷</v>
          </cell>
          <cell r="C4357" t="str">
            <v>电子商务（专升本）</v>
          </cell>
          <cell r="D4357">
            <v>2018</v>
          </cell>
          <cell r="E4357">
            <v>180938101</v>
          </cell>
        </row>
        <row r="4358">
          <cell r="A4358">
            <v>189380316</v>
          </cell>
          <cell r="B4358" t="str">
            <v>盛建敏</v>
          </cell>
          <cell r="C4358" t="str">
            <v>电子商务（专升本）</v>
          </cell>
          <cell r="D4358">
            <v>2018</v>
          </cell>
          <cell r="E4358">
            <v>180938103</v>
          </cell>
        </row>
        <row r="4359">
          <cell r="A4359">
            <v>189380410</v>
          </cell>
          <cell r="B4359" t="str">
            <v>李丹丹</v>
          </cell>
          <cell r="C4359" t="str">
            <v>电子商务（专升本）</v>
          </cell>
          <cell r="D4359">
            <v>2018</v>
          </cell>
          <cell r="E4359">
            <v>180938104</v>
          </cell>
        </row>
        <row r="4360">
          <cell r="A4360">
            <v>189380431</v>
          </cell>
          <cell r="B4360" t="str">
            <v>郑小蔓</v>
          </cell>
          <cell r="C4360" t="str">
            <v>电子商务（专升本）</v>
          </cell>
          <cell r="D4360">
            <v>2018</v>
          </cell>
          <cell r="E4360">
            <v>180938104</v>
          </cell>
        </row>
        <row r="4361">
          <cell r="A4361">
            <v>189380242</v>
          </cell>
          <cell r="B4361" t="str">
            <v>朱超宇</v>
          </cell>
          <cell r="C4361" t="str">
            <v>电子商务（专升本）</v>
          </cell>
          <cell r="D4361">
            <v>2018</v>
          </cell>
          <cell r="E4361">
            <v>180938102</v>
          </cell>
        </row>
        <row r="4362">
          <cell r="A4362">
            <v>189380314</v>
          </cell>
          <cell r="B4362" t="str">
            <v>陆叶琴</v>
          </cell>
          <cell r="C4362" t="str">
            <v>电子商务（专升本）</v>
          </cell>
          <cell r="D4362">
            <v>2018</v>
          </cell>
          <cell r="E4362">
            <v>180938103</v>
          </cell>
        </row>
        <row r="4363">
          <cell r="A4363">
            <v>189380319</v>
          </cell>
          <cell r="B4363" t="str">
            <v>王小倩</v>
          </cell>
          <cell r="C4363" t="str">
            <v>电子商务（专升本）</v>
          </cell>
          <cell r="D4363">
            <v>2018</v>
          </cell>
          <cell r="E4363">
            <v>180938103</v>
          </cell>
        </row>
        <row r="4364">
          <cell r="A4364">
            <v>189380407</v>
          </cell>
          <cell r="B4364" t="str">
            <v>胡倩倩</v>
          </cell>
          <cell r="C4364" t="str">
            <v>电子商务（专升本）</v>
          </cell>
          <cell r="D4364">
            <v>2018</v>
          </cell>
          <cell r="E4364">
            <v>180938104</v>
          </cell>
        </row>
        <row r="4365">
          <cell r="A4365">
            <v>189380430</v>
          </cell>
          <cell r="B4365" t="str">
            <v>章玮</v>
          </cell>
          <cell r="C4365" t="str">
            <v>电子商务（专升本）</v>
          </cell>
          <cell r="D4365">
            <v>2018</v>
          </cell>
          <cell r="E4365">
            <v>180938104</v>
          </cell>
        </row>
        <row r="4366">
          <cell r="A4366">
            <v>189380208</v>
          </cell>
          <cell r="B4366" t="str">
            <v>胡敏霞</v>
          </cell>
          <cell r="C4366" t="str">
            <v>电子商务（专升本）</v>
          </cell>
          <cell r="D4366">
            <v>2018</v>
          </cell>
          <cell r="E4366">
            <v>180938102</v>
          </cell>
        </row>
        <row r="4367">
          <cell r="A4367">
            <v>189380226</v>
          </cell>
          <cell r="B4367" t="str">
            <v>杨露露</v>
          </cell>
          <cell r="C4367" t="str">
            <v>电子商务（专升本）</v>
          </cell>
          <cell r="D4367">
            <v>2018</v>
          </cell>
          <cell r="E4367">
            <v>180938102</v>
          </cell>
        </row>
        <row r="4368">
          <cell r="A4368">
            <v>189380112</v>
          </cell>
          <cell r="B4368" t="str">
            <v>刘静如</v>
          </cell>
          <cell r="C4368" t="str">
            <v>电子商务（专升本）</v>
          </cell>
          <cell r="D4368">
            <v>2018</v>
          </cell>
          <cell r="E4368">
            <v>180938101</v>
          </cell>
        </row>
        <row r="4369">
          <cell r="A4369">
            <v>189380409</v>
          </cell>
          <cell r="B4369" t="str">
            <v>康丛瑾</v>
          </cell>
          <cell r="C4369" t="str">
            <v>电子商务（专升本）</v>
          </cell>
          <cell r="D4369">
            <v>2018</v>
          </cell>
          <cell r="E4369">
            <v>180938104</v>
          </cell>
        </row>
        <row r="4370">
          <cell r="A4370">
            <v>189380427</v>
          </cell>
          <cell r="B4370" t="str">
            <v>杨晔霞</v>
          </cell>
          <cell r="C4370" t="str">
            <v>电子商务（专升本）</v>
          </cell>
          <cell r="D4370">
            <v>2018</v>
          </cell>
          <cell r="E4370">
            <v>180938104</v>
          </cell>
        </row>
        <row r="4371">
          <cell r="A4371">
            <v>189380210</v>
          </cell>
          <cell r="B4371" t="str">
            <v>李畅</v>
          </cell>
          <cell r="C4371" t="str">
            <v>电子商务（专升本）</v>
          </cell>
          <cell r="D4371">
            <v>2018</v>
          </cell>
          <cell r="E4371">
            <v>180938102</v>
          </cell>
        </row>
        <row r="4372">
          <cell r="A4372">
            <v>189380224</v>
          </cell>
          <cell r="B4372" t="str">
            <v>严天丹</v>
          </cell>
          <cell r="C4372" t="str">
            <v>电子商务（专升本）</v>
          </cell>
          <cell r="D4372">
            <v>2018</v>
          </cell>
          <cell r="E4372">
            <v>180938102</v>
          </cell>
        </row>
        <row r="4373">
          <cell r="A4373">
            <v>189380110</v>
          </cell>
          <cell r="B4373" t="str">
            <v>李嘉惠</v>
          </cell>
          <cell r="C4373" t="str">
            <v>电子商务（专升本）</v>
          </cell>
          <cell r="D4373">
            <v>2018</v>
          </cell>
          <cell r="E4373">
            <v>180938101</v>
          </cell>
        </row>
        <row r="4374">
          <cell r="A4374">
            <v>189380332</v>
          </cell>
          <cell r="B4374" t="str">
            <v>郑珍珍</v>
          </cell>
          <cell r="C4374" t="str">
            <v>电子商务（专升本）</v>
          </cell>
          <cell r="D4374">
            <v>2018</v>
          </cell>
          <cell r="E4374">
            <v>180938103</v>
          </cell>
        </row>
        <row r="4375">
          <cell r="A4375">
            <v>189380424</v>
          </cell>
          <cell r="B4375" t="str">
            <v>徐航笑</v>
          </cell>
          <cell r="C4375" t="str">
            <v>电子商务（专升本）</v>
          </cell>
          <cell r="D4375">
            <v>2018</v>
          </cell>
          <cell r="E4375">
            <v>180938104</v>
          </cell>
        </row>
        <row r="4376">
          <cell r="A4376">
            <v>189380123</v>
          </cell>
          <cell r="B4376" t="str">
            <v>吴嘉加</v>
          </cell>
          <cell r="C4376" t="str">
            <v>电子商务（专升本）</v>
          </cell>
          <cell r="D4376">
            <v>2018</v>
          </cell>
          <cell r="E4376">
            <v>180938101</v>
          </cell>
        </row>
        <row r="4377">
          <cell r="A4377">
            <v>189380329</v>
          </cell>
          <cell r="B4377" t="str">
            <v>张翩晴</v>
          </cell>
          <cell r="C4377" t="str">
            <v>电子商务（专升本）</v>
          </cell>
          <cell r="D4377">
            <v>2018</v>
          </cell>
          <cell r="E4377">
            <v>180938103</v>
          </cell>
        </row>
        <row r="4378">
          <cell r="A4378">
            <v>189380341</v>
          </cell>
          <cell r="B4378" t="str">
            <v>王竞</v>
          </cell>
          <cell r="C4378" t="str">
            <v>电子商务（专升本）</v>
          </cell>
          <cell r="D4378">
            <v>2018</v>
          </cell>
          <cell r="E4378">
            <v>180938103</v>
          </cell>
        </row>
        <row r="4379">
          <cell r="A4379">
            <v>189380305</v>
          </cell>
          <cell r="B4379" t="str">
            <v>傅潘佳</v>
          </cell>
          <cell r="C4379" t="str">
            <v>电子商务（专升本）</v>
          </cell>
          <cell r="D4379">
            <v>2018</v>
          </cell>
          <cell r="E4379">
            <v>180938103</v>
          </cell>
        </row>
        <row r="4380">
          <cell r="A4380">
            <v>189380338</v>
          </cell>
          <cell r="B4380" t="str">
            <v>蒋政峰</v>
          </cell>
          <cell r="C4380" t="str">
            <v>电子商务（专升本）</v>
          </cell>
          <cell r="D4380">
            <v>2018</v>
          </cell>
          <cell r="E4380">
            <v>180938103</v>
          </cell>
        </row>
        <row r="4381">
          <cell r="A4381">
            <v>189380202</v>
          </cell>
          <cell r="B4381" t="str">
            <v>陈丽园</v>
          </cell>
          <cell r="C4381" t="str">
            <v>电子商务（专升本）</v>
          </cell>
          <cell r="D4381">
            <v>2018</v>
          </cell>
          <cell r="E4381">
            <v>180938102</v>
          </cell>
        </row>
        <row r="4382">
          <cell r="A4382">
            <v>189380216</v>
          </cell>
          <cell r="B4382" t="str">
            <v>钱丽丽</v>
          </cell>
          <cell r="C4382" t="str">
            <v>电子商务（专升本）</v>
          </cell>
          <cell r="D4382">
            <v>2018</v>
          </cell>
          <cell r="E4382">
            <v>180938102</v>
          </cell>
        </row>
        <row r="4383">
          <cell r="A4383">
            <v>189380106</v>
          </cell>
          <cell r="B4383" t="str">
            <v>何春春</v>
          </cell>
          <cell r="C4383" t="str">
            <v>电子商务（专升本）</v>
          </cell>
          <cell r="D4383">
            <v>2018</v>
          </cell>
          <cell r="E4383">
            <v>180938101</v>
          </cell>
        </row>
        <row r="4384">
          <cell r="A4384">
            <v>189380307</v>
          </cell>
          <cell r="B4384" t="str">
            <v>姜函池</v>
          </cell>
          <cell r="C4384" t="str">
            <v>电子商务（专升本）</v>
          </cell>
          <cell r="D4384">
            <v>2018</v>
          </cell>
          <cell r="E4384">
            <v>180938103</v>
          </cell>
        </row>
        <row r="4385">
          <cell r="A4385">
            <v>189380320</v>
          </cell>
          <cell r="B4385" t="str">
            <v>王张昕</v>
          </cell>
          <cell r="C4385" t="str">
            <v>电子商务（专升本）</v>
          </cell>
          <cell r="D4385">
            <v>2018</v>
          </cell>
          <cell r="E4385">
            <v>180938103</v>
          </cell>
        </row>
        <row r="4386">
          <cell r="A4386">
            <v>189380331</v>
          </cell>
          <cell r="B4386" t="str">
            <v>张昱</v>
          </cell>
          <cell r="C4386" t="str">
            <v>电子商务（专升本）</v>
          </cell>
          <cell r="D4386">
            <v>2018</v>
          </cell>
          <cell r="E4386">
            <v>180938103</v>
          </cell>
        </row>
        <row r="4387">
          <cell r="A4387">
            <v>189380337</v>
          </cell>
          <cell r="B4387" t="str">
            <v>黄信洲</v>
          </cell>
          <cell r="C4387" t="str">
            <v>电子商务（专升本）</v>
          </cell>
          <cell r="D4387">
            <v>2018</v>
          </cell>
          <cell r="E4387">
            <v>180938103</v>
          </cell>
        </row>
        <row r="4388">
          <cell r="A4388">
            <v>189380408</v>
          </cell>
          <cell r="B4388" t="str">
            <v>江丽晨</v>
          </cell>
          <cell r="C4388" t="str">
            <v>电子商务（专升本）</v>
          </cell>
          <cell r="D4388">
            <v>2018</v>
          </cell>
          <cell r="E4388">
            <v>180938104</v>
          </cell>
        </row>
        <row r="4389">
          <cell r="A4389">
            <v>189380419</v>
          </cell>
          <cell r="B4389" t="str">
            <v>唐晨晖</v>
          </cell>
          <cell r="C4389" t="str">
            <v>电子商务（专升本）</v>
          </cell>
          <cell r="D4389">
            <v>2018</v>
          </cell>
          <cell r="E4389">
            <v>180938104</v>
          </cell>
        </row>
        <row r="4390">
          <cell r="A4390">
            <v>189380426</v>
          </cell>
          <cell r="B4390" t="str">
            <v>颜宇航</v>
          </cell>
          <cell r="C4390" t="str">
            <v>电子商务（专升本）</v>
          </cell>
          <cell r="D4390">
            <v>2018</v>
          </cell>
          <cell r="E4390">
            <v>180938104</v>
          </cell>
        </row>
        <row r="4391">
          <cell r="A4391">
            <v>189380439</v>
          </cell>
          <cell r="B4391" t="str">
            <v>谢琪琪</v>
          </cell>
          <cell r="C4391" t="str">
            <v>电子商务（专升本）</v>
          </cell>
          <cell r="D4391">
            <v>2018</v>
          </cell>
          <cell r="E4391">
            <v>180938104</v>
          </cell>
        </row>
        <row r="4392">
          <cell r="A4392">
            <v>189380142</v>
          </cell>
          <cell r="B4392" t="str">
            <v>徐国伟</v>
          </cell>
          <cell r="C4392" t="str">
            <v>电子商务（专升本）</v>
          </cell>
          <cell r="D4392">
            <v>2018</v>
          </cell>
          <cell r="E4392">
            <v>180938101</v>
          </cell>
        </row>
        <row r="4393">
          <cell r="A4393">
            <v>189380217</v>
          </cell>
          <cell r="B4393" t="str">
            <v>邵子俊</v>
          </cell>
          <cell r="C4393" t="str">
            <v>电子商务（专升本）</v>
          </cell>
          <cell r="D4393">
            <v>2018</v>
          </cell>
          <cell r="E4393">
            <v>180938102</v>
          </cell>
        </row>
        <row r="4394">
          <cell r="A4394">
            <v>189380229</v>
          </cell>
          <cell r="B4394" t="str">
            <v>俞世佳</v>
          </cell>
          <cell r="C4394" t="str">
            <v>电子商务（专升本）</v>
          </cell>
          <cell r="D4394">
            <v>2018</v>
          </cell>
          <cell r="E4394">
            <v>180938102</v>
          </cell>
        </row>
        <row r="4395">
          <cell r="A4395">
            <v>189380240</v>
          </cell>
          <cell r="B4395" t="str">
            <v>叶子涵</v>
          </cell>
          <cell r="C4395" t="str">
            <v>电子商务（专升本）</v>
          </cell>
          <cell r="D4395">
            <v>2018</v>
          </cell>
          <cell r="E4395">
            <v>180938102</v>
          </cell>
        </row>
        <row r="4396">
          <cell r="A4396">
            <v>189380127</v>
          </cell>
          <cell r="B4396" t="str">
            <v>杨泽程</v>
          </cell>
          <cell r="C4396" t="str">
            <v>电子商务（专升本）</v>
          </cell>
          <cell r="D4396">
            <v>2018</v>
          </cell>
          <cell r="E4396">
            <v>180938101</v>
          </cell>
        </row>
        <row r="4397">
          <cell r="A4397">
            <v>189380109</v>
          </cell>
          <cell r="B4397" t="str">
            <v>来宇田</v>
          </cell>
          <cell r="C4397" t="str">
            <v>电子商务（专升本）</v>
          </cell>
          <cell r="D4397">
            <v>2018</v>
          </cell>
          <cell r="E4397">
            <v>180938101</v>
          </cell>
        </row>
        <row r="4398">
          <cell r="A4398">
            <v>189380121</v>
          </cell>
          <cell r="B4398" t="str">
            <v>王芳</v>
          </cell>
          <cell r="C4398" t="str">
            <v>电子商务（专升本）</v>
          </cell>
          <cell r="D4398">
            <v>2018</v>
          </cell>
          <cell r="E4398">
            <v>180938101</v>
          </cell>
        </row>
        <row r="4399">
          <cell r="A4399">
            <v>189380327</v>
          </cell>
          <cell r="B4399" t="str">
            <v>张俊洁</v>
          </cell>
          <cell r="C4399" t="str">
            <v>电子商务（专升本）</v>
          </cell>
          <cell r="D4399">
            <v>2018</v>
          </cell>
          <cell r="E4399">
            <v>180938103</v>
          </cell>
        </row>
        <row r="4400">
          <cell r="A4400">
            <v>189380422</v>
          </cell>
          <cell r="B4400" t="str">
            <v>王怡</v>
          </cell>
          <cell r="C4400" t="str">
            <v>电子商务（专升本）</v>
          </cell>
          <cell r="D4400">
            <v>2018</v>
          </cell>
          <cell r="E4400">
            <v>180938104</v>
          </cell>
        </row>
        <row r="4401">
          <cell r="A4401">
            <v>189380435</v>
          </cell>
          <cell r="B4401" t="str">
            <v>林仕鑫</v>
          </cell>
          <cell r="C4401" t="str">
            <v>电子商务（专升本）</v>
          </cell>
          <cell r="D4401">
            <v>2018</v>
          </cell>
          <cell r="E4401">
            <v>180938104</v>
          </cell>
        </row>
        <row r="4402">
          <cell r="A4402">
            <v>189380237</v>
          </cell>
          <cell r="B4402" t="str">
            <v>吴金鹏</v>
          </cell>
          <cell r="C4402" t="str">
            <v>电子商务（专升本）</v>
          </cell>
          <cell r="D4402">
            <v>2018</v>
          </cell>
          <cell r="E4402">
            <v>180938102</v>
          </cell>
        </row>
        <row r="4403">
          <cell r="A4403">
            <v>189380135</v>
          </cell>
          <cell r="B4403" t="str">
            <v>冯泽辉</v>
          </cell>
          <cell r="C4403" t="str">
            <v>电子商务（专升本）</v>
          </cell>
          <cell r="D4403">
            <v>2018</v>
          </cell>
          <cell r="E4403">
            <v>180938101</v>
          </cell>
        </row>
        <row r="4404">
          <cell r="A4404">
            <v>189380239</v>
          </cell>
          <cell r="B4404" t="str">
            <v>姚明华</v>
          </cell>
          <cell r="C4404" t="str">
            <v>电子商务（专升本）</v>
          </cell>
          <cell r="D4404">
            <v>2018</v>
          </cell>
          <cell r="E4404">
            <v>180938102</v>
          </cell>
        </row>
        <row r="4405">
          <cell r="A4405">
            <v>189380309</v>
          </cell>
          <cell r="B4405" t="str">
            <v>来青棋</v>
          </cell>
          <cell r="C4405" t="str">
            <v>电子商务（专升本）</v>
          </cell>
          <cell r="D4405">
            <v>2018</v>
          </cell>
          <cell r="E4405">
            <v>180938103</v>
          </cell>
        </row>
        <row r="4406">
          <cell r="A4406">
            <v>189380342</v>
          </cell>
          <cell r="B4406" t="str">
            <v>周嘉豪</v>
          </cell>
          <cell r="C4406" t="str">
            <v>电子商务（专升本）</v>
          </cell>
          <cell r="D4406">
            <v>2018</v>
          </cell>
          <cell r="E4406">
            <v>180938103</v>
          </cell>
        </row>
        <row r="4407">
          <cell r="A4407">
            <v>189380207</v>
          </cell>
          <cell r="B4407" t="str">
            <v>何瑕</v>
          </cell>
          <cell r="C4407" t="str">
            <v>电子商务（专升本）</v>
          </cell>
          <cell r="D4407">
            <v>2018</v>
          </cell>
          <cell r="E4407">
            <v>180938102</v>
          </cell>
        </row>
        <row r="4408">
          <cell r="A4408">
            <v>189380219</v>
          </cell>
          <cell r="B4408" t="str">
            <v>王琛</v>
          </cell>
          <cell r="C4408" t="str">
            <v>电子商务（专升本）</v>
          </cell>
          <cell r="D4408">
            <v>2018</v>
          </cell>
          <cell r="E4408">
            <v>180938102</v>
          </cell>
        </row>
        <row r="4409">
          <cell r="A4409">
            <v>189380114</v>
          </cell>
          <cell r="B4409" t="str">
            <v>毛圆圆</v>
          </cell>
          <cell r="C4409" t="str">
            <v>电子商务（专升本）</v>
          </cell>
          <cell r="D4409">
            <v>2018</v>
          </cell>
          <cell r="E4409">
            <v>180938101</v>
          </cell>
        </row>
        <row r="4410">
          <cell r="A4410">
            <v>189380317</v>
          </cell>
          <cell r="B4410" t="str">
            <v>孙若男</v>
          </cell>
          <cell r="C4410" t="str">
            <v>电子商务（专升本）</v>
          </cell>
          <cell r="D4410">
            <v>2018</v>
          </cell>
          <cell r="E4410">
            <v>180938103</v>
          </cell>
        </row>
        <row r="4411">
          <cell r="A4411">
            <v>189380318</v>
          </cell>
          <cell r="B4411" t="str">
            <v>王佳欣</v>
          </cell>
          <cell r="C4411" t="str">
            <v>电子商务（专升本）</v>
          </cell>
          <cell r="D4411">
            <v>2018</v>
          </cell>
          <cell r="E4411">
            <v>180938103</v>
          </cell>
        </row>
        <row r="4412">
          <cell r="A4412">
            <v>189380321</v>
          </cell>
          <cell r="B4412" t="str">
            <v>谢红梦</v>
          </cell>
          <cell r="C4412" t="str">
            <v>电子商务（专升本）</v>
          </cell>
          <cell r="D4412">
            <v>2018</v>
          </cell>
          <cell r="E4412">
            <v>180938103</v>
          </cell>
        </row>
        <row r="4413">
          <cell r="A4413">
            <v>189380322</v>
          </cell>
          <cell r="B4413" t="str">
            <v>谢佳娜</v>
          </cell>
          <cell r="C4413" t="str">
            <v>电子商务（专升本）</v>
          </cell>
          <cell r="D4413">
            <v>2018</v>
          </cell>
          <cell r="E4413">
            <v>180938103</v>
          </cell>
        </row>
        <row r="4414">
          <cell r="A4414">
            <v>189380323</v>
          </cell>
          <cell r="B4414" t="str">
            <v>许诗琪</v>
          </cell>
          <cell r="C4414" t="str">
            <v>电子商务（专升本）</v>
          </cell>
          <cell r="D4414">
            <v>2018</v>
          </cell>
          <cell r="E4414">
            <v>180938103</v>
          </cell>
        </row>
        <row r="4415">
          <cell r="A4415">
            <v>189380324</v>
          </cell>
          <cell r="B4415" t="str">
            <v>许淑婷</v>
          </cell>
          <cell r="C4415" t="str">
            <v>电子商务（专升本）</v>
          </cell>
          <cell r="D4415">
            <v>2018</v>
          </cell>
          <cell r="E4415">
            <v>180938103</v>
          </cell>
        </row>
        <row r="4416">
          <cell r="A4416">
            <v>189380325</v>
          </cell>
          <cell r="B4416" t="str">
            <v>许艺林</v>
          </cell>
          <cell r="C4416" t="str">
            <v>电子商务（专升本）</v>
          </cell>
          <cell r="D4416">
            <v>2018</v>
          </cell>
          <cell r="E4416">
            <v>180938103</v>
          </cell>
        </row>
        <row r="4417">
          <cell r="A4417">
            <v>189380328</v>
          </cell>
          <cell r="B4417" t="str">
            <v>张莉苓</v>
          </cell>
          <cell r="C4417" t="str">
            <v>电子商务（专升本）</v>
          </cell>
          <cell r="D4417">
            <v>2018</v>
          </cell>
          <cell r="E4417">
            <v>180938103</v>
          </cell>
        </row>
        <row r="4418">
          <cell r="A4418">
            <v>189380330</v>
          </cell>
          <cell r="B4418" t="str">
            <v>张宋玲</v>
          </cell>
          <cell r="C4418" t="str">
            <v>电子商务（专升本）</v>
          </cell>
          <cell r="D4418">
            <v>2018</v>
          </cell>
          <cell r="E4418">
            <v>180938103</v>
          </cell>
        </row>
        <row r="4419">
          <cell r="A4419">
            <v>189380333</v>
          </cell>
          <cell r="B4419" t="str">
            <v>陈文华</v>
          </cell>
          <cell r="C4419" t="str">
            <v>电子商务（专升本）</v>
          </cell>
          <cell r="D4419">
            <v>2018</v>
          </cell>
          <cell r="E4419">
            <v>180938103</v>
          </cell>
        </row>
        <row r="4420">
          <cell r="A4420">
            <v>189380334</v>
          </cell>
          <cell r="B4420" t="str">
            <v>陈杨俊</v>
          </cell>
          <cell r="C4420" t="str">
            <v>电子商务（专升本）</v>
          </cell>
          <cell r="D4420">
            <v>2018</v>
          </cell>
          <cell r="E4420">
            <v>180938103</v>
          </cell>
        </row>
        <row r="4421">
          <cell r="A4421">
            <v>189380335</v>
          </cell>
          <cell r="B4421" t="str">
            <v>高璐哲</v>
          </cell>
          <cell r="C4421" t="str">
            <v>电子商务（专升本）</v>
          </cell>
          <cell r="D4421">
            <v>2018</v>
          </cell>
          <cell r="E4421">
            <v>180938103</v>
          </cell>
        </row>
        <row r="4422">
          <cell r="A4422">
            <v>189380336</v>
          </cell>
          <cell r="B4422" t="str">
            <v>胡怡祥</v>
          </cell>
          <cell r="C4422" t="str">
            <v>电子商务（专升本）</v>
          </cell>
          <cell r="D4422">
            <v>2018</v>
          </cell>
          <cell r="E4422">
            <v>180938103</v>
          </cell>
        </row>
        <row r="4423">
          <cell r="A4423">
            <v>189380339</v>
          </cell>
          <cell r="B4423" t="str">
            <v>卢泓成</v>
          </cell>
          <cell r="C4423" t="str">
            <v>电子商务（专升本）</v>
          </cell>
          <cell r="D4423">
            <v>2018</v>
          </cell>
          <cell r="E4423">
            <v>180938103</v>
          </cell>
        </row>
        <row r="4424">
          <cell r="A4424">
            <v>189380340</v>
          </cell>
          <cell r="B4424" t="str">
            <v>孙豪</v>
          </cell>
          <cell r="C4424" t="str">
            <v>电子商务（专升本）</v>
          </cell>
          <cell r="D4424">
            <v>2018</v>
          </cell>
          <cell r="E4424">
            <v>180938103</v>
          </cell>
        </row>
        <row r="4425">
          <cell r="A4425">
            <v>189380402</v>
          </cell>
          <cell r="B4425" t="str">
            <v>崔立峰</v>
          </cell>
          <cell r="C4425" t="str">
            <v>电子商务（专升本）</v>
          </cell>
          <cell r="D4425">
            <v>2018</v>
          </cell>
          <cell r="E4425">
            <v>180938104</v>
          </cell>
        </row>
        <row r="4426">
          <cell r="A4426">
            <v>189380403</v>
          </cell>
          <cell r="B4426" t="str">
            <v>傅佳蕾</v>
          </cell>
          <cell r="C4426" t="str">
            <v>电子商务（专升本）</v>
          </cell>
          <cell r="D4426">
            <v>2018</v>
          </cell>
          <cell r="E4426">
            <v>180938104</v>
          </cell>
        </row>
        <row r="4427">
          <cell r="A4427">
            <v>189380404</v>
          </cell>
          <cell r="B4427" t="str">
            <v>葛婧婷</v>
          </cell>
          <cell r="C4427" t="str">
            <v>电子商务（专升本）</v>
          </cell>
          <cell r="D4427">
            <v>2018</v>
          </cell>
          <cell r="E4427">
            <v>180938104</v>
          </cell>
        </row>
        <row r="4428">
          <cell r="A4428">
            <v>189380405</v>
          </cell>
          <cell r="B4428" t="str">
            <v>管静怡</v>
          </cell>
          <cell r="C4428" t="str">
            <v>电子商务（专升本）</v>
          </cell>
          <cell r="D4428">
            <v>2018</v>
          </cell>
          <cell r="E4428">
            <v>180938104</v>
          </cell>
        </row>
        <row r="4429">
          <cell r="A4429">
            <v>189380406</v>
          </cell>
          <cell r="B4429" t="str">
            <v>胡枫期</v>
          </cell>
          <cell r="C4429" t="str">
            <v>电子商务（专升本）</v>
          </cell>
          <cell r="D4429">
            <v>2018</v>
          </cell>
          <cell r="E4429">
            <v>180938104</v>
          </cell>
        </row>
        <row r="4430">
          <cell r="A4430">
            <v>189380101</v>
          </cell>
          <cell r="B4430" t="str">
            <v>蔡小洁</v>
          </cell>
          <cell r="C4430" t="str">
            <v>电子商务（专升本）</v>
          </cell>
          <cell r="D4430">
            <v>2018</v>
          </cell>
          <cell r="E4430">
            <v>180938101</v>
          </cell>
        </row>
        <row r="4431">
          <cell r="A4431">
            <v>189380103</v>
          </cell>
          <cell r="B4431" t="str">
            <v>丁铃</v>
          </cell>
          <cell r="C4431" t="str">
            <v>电子商务（专升本）</v>
          </cell>
          <cell r="D4431">
            <v>2018</v>
          </cell>
          <cell r="E4431">
            <v>180938101</v>
          </cell>
        </row>
        <row r="4432">
          <cell r="A4432">
            <v>189380104</v>
          </cell>
          <cell r="B4432" t="str">
            <v>龚叶颖</v>
          </cell>
          <cell r="C4432" t="str">
            <v>电子商务（专升本）</v>
          </cell>
          <cell r="D4432">
            <v>2018</v>
          </cell>
          <cell r="E4432">
            <v>180938101</v>
          </cell>
        </row>
        <row r="4433">
          <cell r="A4433">
            <v>189380105</v>
          </cell>
          <cell r="B4433" t="str">
            <v>顾晓妍</v>
          </cell>
          <cell r="C4433" t="str">
            <v>电子商务（专升本）</v>
          </cell>
          <cell r="D4433">
            <v>2018</v>
          </cell>
          <cell r="E4433">
            <v>180938101</v>
          </cell>
        </row>
        <row r="4434">
          <cell r="A4434">
            <v>189380107</v>
          </cell>
          <cell r="B4434" t="str">
            <v>江文楠</v>
          </cell>
          <cell r="C4434" t="str">
            <v>电子商务（专升本）</v>
          </cell>
          <cell r="D4434">
            <v>2018</v>
          </cell>
          <cell r="E4434">
            <v>180938101</v>
          </cell>
        </row>
        <row r="4435">
          <cell r="A4435">
            <v>189380108</v>
          </cell>
          <cell r="B4435" t="str">
            <v>来燕露</v>
          </cell>
          <cell r="C4435" t="str">
            <v>电子商务（专升本）</v>
          </cell>
          <cell r="D4435">
            <v>2018</v>
          </cell>
          <cell r="E4435">
            <v>180938101</v>
          </cell>
        </row>
        <row r="4436">
          <cell r="A4436">
            <v>189380113</v>
          </cell>
          <cell r="B4436" t="str">
            <v>鲁慧婷</v>
          </cell>
          <cell r="C4436" t="str">
            <v>电子商务（专升本）</v>
          </cell>
          <cell r="D4436">
            <v>2018</v>
          </cell>
          <cell r="E4436">
            <v>180938101</v>
          </cell>
        </row>
        <row r="4437">
          <cell r="A4437">
            <v>189380115</v>
          </cell>
          <cell r="B4437" t="str">
            <v>齐悦如</v>
          </cell>
          <cell r="C4437" t="str">
            <v>电子商务（专升本）</v>
          </cell>
          <cell r="D4437">
            <v>2018</v>
          </cell>
          <cell r="E4437">
            <v>180938101</v>
          </cell>
        </row>
        <row r="4438">
          <cell r="A4438">
            <v>189380116</v>
          </cell>
          <cell r="B4438" t="str">
            <v>钱水颖</v>
          </cell>
          <cell r="C4438" t="str">
            <v>电子商务（专升本）</v>
          </cell>
          <cell r="D4438">
            <v>2018</v>
          </cell>
          <cell r="E4438">
            <v>180938101</v>
          </cell>
        </row>
        <row r="4439">
          <cell r="A4439">
            <v>189380117</v>
          </cell>
          <cell r="B4439" t="str">
            <v>斯彩红</v>
          </cell>
          <cell r="C4439" t="str">
            <v>电子商务（专升本）</v>
          </cell>
          <cell r="D4439">
            <v>2018</v>
          </cell>
          <cell r="E4439">
            <v>180938101</v>
          </cell>
        </row>
        <row r="4440">
          <cell r="A4440">
            <v>189380118</v>
          </cell>
          <cell r="B4440" t="str">
            <v>宋天添</v>
          </cell>
          <cell r="C4440" t="str">
            <v>电子商务（专升本）</v>
          </cell>
          <cell r="D4440">
            <v>2018</v>
          </cell>
          <cell r="E4440">
            <v>180938101</v>
          </cell>
        </row>
        <row r="4441">
          <cell r="A4441">
            <v>189380119</v>
          </cell>
          <cell r="B4441" t="str">
            <v>孙羽双</v>
          </cell>
          <cell r="C4441" t="str">
            <v>电子商务（专升本）</v>
          </cell>
          <cell r="D4441">
            <v>2018</v>
          </cell>
          <cell r="E4441">
            <v>180938101</v>
          </cell>
        </row>
        <row r="4442">
          <cell r="A4442">
            <v>189380120</v>
          </cell>
          <cell r="B4442" t="str">
            <v>童佳奕</v>
          </cell>
          <cell r="C4442" t="str">
            <v>电子商务（专升本）</v>
          </cell>
          <cell r="D4442">
            <v>2018</v>
          </cell>
          <cell r="E4442">
            <v>180938101</v>
          </cell>
        </row>
        <row r="4443">
          <cell r="A4443">
            <v>189380122</v>
          </cell>
          <cell r="B4443" t="str">
            <v>王丽娜</v>
          </cell>
          <cell r="C4443" t="str">
            <v>电子商务（专升本）</v>
          </cell>
          <cell r="D4443">
            <v>2018</v>
          </cell>
          <cell r="E4443">
            <v>180938101</v>
          </cell>
        </row>
        <row r="4444">
          <cell r="A4444">
            <v>189380304</v>
          </cell>
          <cell r="B4444" t="str">
            <v>方媛</v>
          </cell>
          <cell r="C4444" t="str">
            <v>电子商务（专升本）</v>
          </cell>
          <cell r="D4444">
            <v>2018</v>
          </cell>
          <cell r="E4444">
            <v>180938103</v>
          </cell>
        </row>
        <row r="4445">
          <cell r="A4445">
            <v>189380306</v>
          </cell>
          <cell r="B4445" t="str">
            <v>季宛妍</v>
          </cell>
          <cell r="C4445" t="str">
            <v>电子商务（专升本）</v>
          </cell>
          <cell r="D4445">
            <v>2018</v>
          </cell>
          <cell r="E4445">
            <v>180938103</v>
          </cell>
        </row>
        <row r="4446">
          <cell r="A4446">
            <v>189380308</v>
          </cell>
          <cell r="B4446" t="str">
            <v>蒋莉</v>
          </cell>
          <cell r="C4446" t="str">
            <v>电子商务（专升本）</v>
          </cell>
          <cell r="D4446">
            <v>2018</v>
          </cell>
          <cell r="E4446">
            <v>180938103</v>
          </cell>
        </row>
        <row r="4447">
          <cell r="A4447">
            <v>189380310</v>
          </cell>
          <cell r="B4447" t="str">
            <v>雷靖文</v>
          </cell>
          <cell r="C4447" t="str">
            <v>电子商务（专升本）</v>
          </cell>
          <cell r="D4447">
            <v>2018</v>
          </cell>
          <cell r="E4447">
            <v>180938103</v>
          </cell>
        </row>
        <row r="4448">
          <cell r="A4448">
            <v>189380311</v>
          </cell>
          <cell r="B4448" t="str">
            <v>李予希</v>
          </cell>
          <cell r="C4448" t="str">
            <v>电子商务（专升本）</v>
          </cell>
          <cell r="D4448">
            <v>2018</v>
          </cell>
          <cell r="E4448">
            <v>180938103</v>
          </cell>
        </row>
        <row r="4449">
          <cell r="A4449">
            <v>189380312</v>
          </cell>
          <cell r="B4449" t="str">
            <v>林佳希</v>
          </cell>
          <cell r="C4449" t="str">
            <v>电子商务（专升本）</v>
          </cell>
          <cell r="D4449">
            <v>2018</v>
          </cell>
          <cell r="E4449">
            <v>180938103</v>
          </cell>
        </row>
        <row r="4450">
          <cell r="A4450">
            <v>189380313</v>
          </cell>
          <cell r="B4450" t="str">
            <v>林梓媛</v>
          </cell>
          <cell r="C4450" t="str">
            <v>电子商务（专升本）</v>
          </cell>
          <cell r="D4450">
            <v>2018</v>
          </cell>
          <cell r="E4450">
            <v>180938103</v>
          </cell>
        </row>
        <row r="4451">
          <cell r="A4451">
            <v>189380315</v>
          </cell>
          <cell r="B4451" t="str">
            <v>阮旭贞</v>
          </cell>
          <cell r="C4451" t="str">
            <v>电子商务（专升本）</v>
          </cell>
          <cell r="D4451">
            <v>2018</v>
          </cell>
          <cell r="E4451">
            <v>180938103</v>
          </cell>
        </row>
        <row r="4452">
          <cell r="A4452">
            <v>189380220</v>
          </cell>
          <cell r="B4452" t="str">
            <v>王雨柔</v>
          </cell>
          <cell r="C4452" t="str">
            <v>电子商务（专升本）</v>
          </cell>
          <cell r="D4452">
            <v>2018</v>
          </cell>
          <cell r="E4452">
            <v>180938102</v>
          </cell>
        </row>
        <row r="4453">
          <cell r="A4453">
            <v>189380222</v>
          </cell>
          <cell r="B4453" t="str">
            <v>徐梦娜</v>
          </cell>
          <cell r="C4453" t="str">
            <v>电子商务（专升本）</v>
          </cell>
          <cell r="D4453">
            <v>2018</v>
          </cell>
          <cell r="E4453">
            <v>180938102</v>
          </cell>
        </row>
        <row r="4454">
          <cell r="A4454">
            <v>189380223</v>
          </cell>
          <cell r="B4454" t="str">
            <v>徐伊箐</v>
          </cell>
          <cell r="C4454" t="str">
            <v>电子商务（专升本）</v>
          </cell>
          <cell r="D4454">
            <v>2018</v>
          </cell>
          <cell r="E4454">
            <v>180938102</v>
          </cell>
        </row>
        <row r="4455">
          <cell r="A4455">
            <v>189380225</v>
          </cell>
          <cell r="B4455" t="str">
            <v>严叶翡</v>
          </cell>
          <cell r="C4455" t="str">
            <v>电子商务（专升本）</v>
          </cell>
          <cell r="D4455">
            <v>2018</v>
          </cell>
          <cell r="E4455">
            <v>180938102</v>
          </cell>
        </row>
        <row r="4456">
          <cell r="A4456">
            <v>189380227</v>
          </cell>
          <cell r="B4456" t="str">
            <v>杨雅婷</v>
          </cell>
          <cell r="C4456" t="str">
            <v>电子商务（专升本）</v>
          </cell>
          <cell r="D4456">
            <v>2018</v>
          </cell>
          <cell r="E4456">
            <v>180938102</v>
          </cell>
        </row>
        <row r="4457">
          <cell r="A4457">
            <v>189380230</v>
          </cell>
          <cell r="B4457" t="str">
            <v>张露露</v>
          </cell>
          <cell r="C4457" t="str">
            <v>电子商务（专升本）</v>
          </cell>
          <cell r="D4457">
            <v>2018</v>
          </cell>
          <cell r="E4457">
            <v>180938102</v>
          </cell>
        </row>
        <row r="4458">
          <cell r="A4458">
            <v>189380231</v>
          </cell>
          <cell r="B4458" t="str">
            <v>张_蕾</v>
          </cell>
          <cell r="C4458" t="str">
            <v>电子商务（专升本）</v>
          </cell>
          <cell r="D4458">
            <v>2018</v>
          </cell>
          <cell r="E4458">
            <v>180938102</v>
          </cell>
        </row>
        <row r="4459">
          <cell r="A4459">
            <v>189380232</v>
          </cell>
          <cell r="B4459" t="str">
            <v>郑茹丹</v>
          </cell>
          <cell r="C4459" t="str">
            <v>电子商务（专升本）</v>
          </cell>
          <cell r="D4459">
            <v>2018</v>
          </cell>
          <cell r="E4459">
            <v>180938102</v>
          </cell>
        </row>
        <row r="4460">
          <cell r="A4460">
            <v>189380233</v>
          </cell>
          <cell r="B4460" t="str">
            <v>冯昊</v>
          </cell>
          <cell r="C4460" t="str">
            <v>电子商务（专升本）</v>
          </cell>
          <cell r="D4460">
            <v>2018</v>
          </cell>
          <cell r="E4460">
            <v>180938102</v>
          </cell>
        </row>
        <row r="4461">
          <cell r="A4461">
            <v>189380234</v>
          </cell>
          <cell r="B4461" t="str">
            <v>黄泽坤</v>
          </cell>
          <cell r="C4461" t="str">
            <v>电子商务（专升本）</v>
          </cell>
          <cell r="D4461">
            <v>2018</v>
          </cell>
          <cell r="E4461">
            <v>180938102</v>
          </cell>
        </row>
        <row r="4462">
          <cell r="A4462">
            <v>189380235</v>
          </cell>
          <cell r="B4462" t="str">
            <v>马京雷</v>
          </cell>
          <cell r="C4462" t="str">
            <v>电子商务（专升本）</v>
          </cell>
          <cell r="D4462">
            <v>2018</v>
          </cell>
          <cell r="E4462">
            <v>180938102</v>
          </cell>
        </row>
        <row r="4463">
          <cell r="A4463">
            <v>189380236</v>
          </cell>
          <cell r="B4463" t="str">
            <v>施登君</v>
          </cell>
          <cell r="C4463" t="str">
            <v>电子商务（专升本）</v>
          </cell>
          <cell r="D4463">
            <v>2018</v>
          </cell>
          <cell r="E4463">
            <v>180938102</v>
          </cell>
        </row>
        <row r="4464">
          <cell r="A4464">
            <v>189380238</v>
          </cell>
          <cell r="B4464" t="str">
            <v>许侠振</v>
          </cell>
          <cell r="C4464" t="str">
            <v>电子商务（专升本）</v>
          </cell>
          <cell r="D4464">
            <v>2018</v>
          </cell>
          <cell r="E4464">
            <v>180938102</v>
          </cell>
        </row>
        <row r="4465">
          <cell r="A4465">
            <v>189380241</v>
          </cell>
          <cell r="B4465" t="str">
            <v>张钧豪</v>
          </cell>
          <cell r="C4465" t="str">
            <v>电子商务（专升本）</v>
          </cell>
          <cell r="D4465">
            <v>2018</v>
          </cell>
          <cell r="E4465">
            <v>180938102</v>
          </cell>
        </row>
        <row r="4466">
          <cell r="A4466">
            <v>189380301</v>
          </cell>
          <cell r="B4466" t="str">
            <v>陈荟渝</v>
          </cell>
          <cell r="C4466" t="str">
            <v>电子商务（专升本）</v>
          </cell>
          <cell r="D4466">
            <v>2018</v>
          </cell>
          <cell r="E4466">
            <v>180938103</v>
          </cell>
        </row>
        <row r="4467">
          <cell r="A4467">
            <v>189380302</v>
          </cell>
          <cell r="B4467" t="str">
            <v>陈青青</v>
          </cell>
          <cell r="C4467" t="str">
            <v>电子商务（专升本）</v>
          </cell>
          <cell r="D4467">
            <v>2018</v>
          </cell>
          <cell r="E4467">
            <v>180938103</v>
          </cell>
        </row>
        <row r="4468">
          <cell r="A4468">
            <v>189380303</v>
          </cell>
          <cell r="B4468" t="str">
            <v>丁江丽</v>
          </cell>
          <cell r="C4468" t="str">
            <v>电子商务（专升本）</v>
          </cell>
          <cell r="D4468">
            <v>2018</v>
          </cell>
          <cell r="E4468">
            <v>180938103</v>
          </cell>
        </row>
        <row r="4469">
          <cell r="A4469">
            <v>189380124</v>
          </cell>
          <cell r="B4469" t="str">
            <v>吴_</v>
          </cell>
          <cell r="C4469" t="str">
            <v>电子商务（专升本）</v>
          </cell>
          <cell r="D4469">
            <v>2018</v>
          </cell>
          <cell r="E4469">
            <v>180938101</v>
          </cell>
        </row>
        <row r="4470">
          <cell r="A4470">
            <v>189380125</v>
          </cell>
          <cell r="B4470" t="str">
            <v>杨丹丹</v>
          </cell>
          <cell r="C4470" t="str">
            <v>电子商务（专升本）</v>
          </cell>
          <cell r="D4470">
            <v>2018</v>
          </cell>
          <cell r="E4470">
            <v>180938101</v>
          </cell>
        </row>
        <row r="4471">
          <cell r="A4471">
            <v>189380128</v>
          </cell>
          <cell r="B4471" t="str">
            <v>姚娟娟</v>
          </cell>
          <cell r="C4471" t="str">
            <v>电子商务（专升本）</v>
          </cell>
          <cell r="D4471">
            <v>2018</v>
          </cell>
          <cell r="E4471">
            <v>180938101</v>
          </cell>
        </row>
        <row r="4472">
          <cell r="A4472">
            <v>189380130</v>
          </cell>
          <cell r="B4472" t="str">
            <v>张丽伟</v>
          </cell>
          <cell r="C4472" t="str">
            <v>电子商务（专升本）</v>
          </cell>
          <cell r="D4472">
            <v>2018</v>
          </cell>
          <cell r="E4472">
            <v>180938101</v>
          </cell>
        </row>
        <row r="4473">
          <cell r="A4473">
            <v>189380131</v>
          </cell>
          <cell r="B4473" t="str">
            <v>周世玲</v>
          </cell>
          <cell r="C4473" t="str">
            <v>电子商务（专升本）</v>
          </cell>
          <cell r="D4473">
            <v>2018</v>
          </cell>
          <cell r="E4473">
            <v>180938101</v>
          </cell>
        </row>
        <row r="4474">
          <cell r="A4474">
            <v>189380133</v>
          </cell>
          <cell r="B4474" t="str">
            <v>丁涛</v>
          </cell>
          <cell r="C4474" t="str">
            <v>电子商务（专升本）</v>
          </cell>
          <cell r="D4474">
            <v>2018</v>
          </cell>
          <cell r="E4474">
            <v>180938101</v>
          </cell>
        </row>
        <row r="4475">
          <cell r="A4475">
            <v>189380134</v>
          </cell>
          <cell r="B4475" t="str">
            <v>董观程</v>
          </cell>
          <cell r="C4475" t="str">
            <v>电子商务（专升本）</v>
          </cell>
          <cell r="D4475">
            <v>2018</v>
          </cell>
          <cell r="E4475">
            <v>180938101</v>
          </cell>
        </row>
        <row r="4476">
          <cell r="A4476">
            <v>189380136</v>
          </cell>
          <cell r="B4476" t="str">
            <v>傅国盛</v>
          </cell>
          <cell r="C4476" t="str">
            <v>电子商务（专升本）</v>
          </cell>
          <cell r="D4476">
            <v>2018</v>
          </cell>
          <cell r="E4476">
            <v>180938101</v>
          </cell>
        </row>
        <row r="4477">
          <cell r="A4477">
            <v>189380137</v>
          </cell>
          <cell r="B4477" t="str">
            <v>洪杨杰</v>
          </cell>
          <cell r="C4477" t="str">
            <v>电子商务（专升本）</v>
          </cell>
          <cell r="D4477">
            <v>2018</v>
          </cell>
          <cell r="E4477">
            <v>180938101</v>
          </cell>
        </row>
        <row r="4478">
          <cell r="A4478">
            <v>189380138</v>
          </cell>
          <cell r="B4478" t="str">
            <v>郎杰</v>
          </cell>
          <cell r="C4478" t="str">
            <v>电子商务（专升本）</v>
          </cell>
          <cell r="D4478">
            <v>2018</v>
          </cell>
          <cell r="E4478">
            <v>180938101</v>
          </cell>
        </row>
        <row r="4479">
          <cell r="A4479">
            <v>189380139</v>
          </cell>
          <cell r="B4479" t="str">
            <v>宋俊杰</v>
          </cell>
          <cell r="C4479" t="str">
            <v>电子商务（专升本）</v>
          </cell>
          <cell r="D4479">
            <v>2018</v>
          </cell>
          <cell r="E4479">
            <v>180938101</v>
          </cell>
        </row>
        <row r="4480">
          <cell r="A4480">
            <v>189380140</v>
          </cell>
          <cell r="B4480" t="str">
            <v>王梓宇</v>
          </cell>
          <cell r="C4480" t="str">
            <v>电子商务（专升本）</v>
          </cell>
          <cell r="D4480">
            <v>2018</v>
          </cell>
          <cell r="E4480">
            <v>180938101</v>
          </cell>
        </row>
        <row r="4481">
          <cell r="A4481">
            <v>189380141</v>
          </cell>
          <cell r="B4481" t="str">
            <v>吴鑫锋</v>
          </cell>
          <cell r="C4481" t="str">
            <v>电子商务（专升本）</v>
          </cell>
          <cell r="D4481">
            <v>2018</v>
          </cell>
          <cell r="E4481">
            <v>180938101</v>
          </cell>
        </row>
        <row r="4482">
          <cell r="A4482">
            <v>189380201</v>
          </cell>
          <cell r="B4482" t="str">
            <v>蔡奕玮</v>
          </cell>
          <cell r="C4482" t="str">
            <v>电子商务（专升本）</v>
          </cell>
          <cell r="D4482">
            <v>2018</v>
          </cell>
          <cell r="E4482">
            <v>180938102</v>
          </cell>
        </row>
        <row r="4483">
          <cell r="A4483">
            <v>189380203</v>
          </cell>
          <cell r="B4483" t="str">
            <v>陈肖</v>
          </cell>
          <cell r="C4483" t="str">
            <v>电子商务（专升本）</v>
          </cell>
          <cell r="D4483">
            <v>2018</v>
          </cell>
          <cell r="E4483">
            <v>180938102</v>
          </cell>
        </row>
        <row r="4484">
          <cell r="A4484">
            <v>189380204</v>
          </cell>
          <cell r="B4484" t="str">
            <v>陈自然</v>
          </cell>
          <cell r="C4484" t="str">
            <v>电子商务（专升本）</v>
          </cell>
          <cell r="D4484">
            <v>2018</v>
          </cell>
          <cell r="E4484">
            <v>180938102</v>
          </cell>
        </row>
        <row r="4485">
          <cell r="A4485">
            <v>189380206</v>
          </cell>
          <cell r="B4485" t="str">
            <v>顾鑫莎</v>
          </cell>
          <cell r="C4485" t="str">
            <v>电子商务（专升本）</v>
          </cell>
          <cell r="D4485">
            <v>2018</v>
          </cell>
          <cell r="E4485">
            <v>180938102</v>
          </cell>
        </row>
        <row r="4486">
          <cell r="A4486">
            <v>189380209</v>
          </cell>
          <cell r="B4486" t="str">
            <v>黄申佳</v>
          </cell>
          <cell r="C4486" t="str">
            <v>电子商务（专升本）</v>
          </cell>
          <cell r="D4486">
            <v>2018</v>
          </cell>
          <cell r="E4486">
            <v>180938102</v>
          </cell>
        </row>
        <row r="4487">
          <cell r="A4487">
            <v>189380211</v>
          </cell>
          <cell r="B4487" t="str">
            <v>李佳怡</v>
          </cell>
          <cell r="C4487" t="str">
            <v>电子商务（专升本）</v>
          </cell>
          <cell r="D4487">
            <v>2018</v>
          </cell>
          <cell r="E4487">
            <v>180938102</v>
          </cell>
        </row>
        <row r="4488">
          <cell r="A4488">
            <v>189380213</v>
          </cell>
          <cell r="B4488" t="str">
            <v>楼丽莹</v>
          </cell>
          <cell r="C4488" t="str">
            <v>电子商务（专升本）</v>
          </cell>
          <cell r="D4488">
            <v>2018</v>
          </cell>
          <cell r="E4488">
            <v>180938102</v>
          </cell>
        </row>
        <row r="4489">
          <cell r="A4489">
            <v>189380214</v>
          </cell>
          <cell r="B4489" t="str">
            <v>陆艳青</v>
          </cell>
          <cell r="C4489" t="str">
            <v>电子商务（专升本）</v>
          </cell>
          <cell r="D4489">
            <v>2018</v>
          </cell>
          <cell r="E4489">
            <v>180938102</v>
          </cell>
        </row>
        <row r="4490">
          <cell r="A4490">
            <v>189380215</v>
          </cell>
          <cell r="B4490" t="str">
            <v>泮慧鑫</v>
          </cell>
          <cell r="C4490" t="str">
            <v>电子商务（专升本）</v>
          </cell>
          <cell r="D4490">
            <v>2018</v>
          </cell>
          <cell r="E4490">
            <v>180938102</v>
          </cell>
        </row>
        <row r="4491">
          <cell r="A4491">
            <v>189380218</v>
          </cell>
          <cell r="B4491" t="str">
            <v>屠贺锦</v>
          </cell>
          <cell r="C4491" t="str">
            <v>电子商务（专升本）</v>
          </cell>
          <cell r="D4491">
            <v>2018</v>
          </cell>
          <cell r="E4491">
            <v>180938102</v>
          </cell>
        </row>
        <row r="4492">
          <cell r="A4492">
            <v>189380438</v>
          </cell>
          <cell r="B4492" t="str">
            <v>项淋</v>
          </cell>
          <cell r="C4492" t="str">
            <v>电子商务（专升本）</v>
          </cell>
          <cell r="D4492">
            <v>2018</v>
          </cell>
          <cell r="E4492">
            <v>180938104</v>
          </cell>
        </row>
        <row r="4493">
          <cell r="A4493">
            <v>189380440</v>
          </cell>
          <cell r="B4493" t="str">
            <v>詹志成</v>
          </cell>
          <cell r="C4493" t="str">
            <v>电子商务（专升本）</v>
          </cell>
          <cell r="D4493">
            <v>2018</v>
          </cell>
          <cell r="E4493">
            <v>180938104</v>
          </cell>
        </row>
        <row r="4494">
          <cell r="A4494">
            <v>189380441</v>
          </cell>
          <cell r="B4494" t="str">
            <v>张凯元</v>
          </cell>
          <cell r="C4494" t="str">
            <v>电子商务（专升本）</v>
          </cell>
          <cell r="D4494">
            <v>2018</v>
          </cell>
          <cell r="E4494">
            <v>180938104</v>
          </cell>
        </row>
        <row r="4495">
          <cell r="A4495">
            <v>189380411</v>
          </cell>
          <cell r="B4495" t="str">
            <v>励娜均</v>
          </cell>
          <cell r="C4495" t="str">
            <v>电子商务（专升本）</v>
          </cell>
          <cell r="D4495">
            <v>2018</v>
          </cell>
          <cell r="E4495">
            <v>180938104</v>
          </cell>
        </row>
        <row r="4496">
          <cell r="A4496">
            <v>189380412</v>
          </cell>
          <cell r="B4496" t="str">
            <v>梁晓芸</v>
          </cell>
          <cell r="C4496" t="str">
            <v>电子商务（专升本）</v>
          </cell>
          <cell r="D4496">
            <v>2018</v>
          </cell>
          <cell r="E4496">
            <v>180938104</v>
          </cell>
        </row>
        <row r="4497">
          <cell r="A4497">
            <v>189380413</v>
          </cell>
          <cell r="B4497" t="str">
            <v>刘雪雁</v>
          </cell>
          <cell r="C4497" t="str">
            <v>电子商务（专升本）</v>
          </cell>
          <cell r="D4497">
            <v>2018</v>
          </cell>
          <cell r="E4497">
            <v>180938104</v>
          </cell>
        </row>
        <row r="4498">
          <cell r="A4498">
            <v>189380414</v>
          </cell>
          <cell r="B4498" t="str">
            <v>刘颖</v>
          </cell>
          <cell r="C4498" t="str">
            <v>电子商务（专升本）</v>
          </cell>
          <cell r="D4498">
            <v>2018</v>
          </cell>
          <cell r="E4498">
            <v>180938104</v>
          </cell>
        </row>
        <row r="4499">
          <cell r="A4499">
            <v>189380415</v>
          </cell>
          <cell r="B4499" t="str">
            <v>鲁芳舟</v>
          </cell>
          <cell r="C4499" t="str">
            <v>电子商务（专升本）</v>
          </cell>
          <cell r="D4499">
            <v>2018</v>
          </cell>
          <cell r="E4499">
            <v>180938104</v>
          </cell>
        </row>
        <row r="4500">
          <cell r="A4500">
            <v>189380416</v>
          </cell>
          <cell r="B4500" t="str">
            <v>马晨曦</v>
          </cell>
          <cell r="C4500" t="str">
            <v>电子商务（专升本）</v>
          </cell>
          <cell r="D4500">
            <v>2018</v>
          </cell>
          <cell r="E4500">
            <v>180938104</v>
          </cell>
        </row>
        <row r="4501">
          <cell r="A4501">
            <v>189380417</v>
          </cell>
          <cell r="B4501" t="str">
            <v>钱梦媛</v>
          </cell>
          <cell r="C4501" t="str">
            <v>电子商务（专升本）</v>
          </cell>
          <cell r="D4501">
            <v>2018</v>
          </cell>
          <cell r="E4501">
            <v>180938104</v>
          </cell>
        </row>
        <row r="4502">
          <cell r="A4502">
            <v>189380418</v>
          </cell>
          <cell r="B4502" t="str">
            <v>孙莹银</v>
          </cell>
          <cell r="C4502" t="str">
            <v>电子商务（专升本）</v>
          </cell>
          <cell r="D4502">
            <v>2018</v>
          </cell>
          <cell r="E4502">
            <v>180938104</v>
          </cell>
        </row>
        <row r="4503">
          <cell r="A4503">
            <v>189380420</v>
          </cell>
          <cell r="B4503" t="str">
            <v>童颖超</v>
          </cell>
          <cell r="C4503" t="str">
            <v>电子商务（专升本）</v>
          </cell>
          <cell r="D4503">
            <v>2018</v>
          </cell>
          <cell r="E4503">
            <v>180938104</v>
          </cell>
        </row>
        <row r="4504">
          <cell r="A4504">
            <v>189380421</v>
          </cell>
          <cell r="B4504" t="str">
            <v>王洪</v>
          </cell>
          <cell r="C4504" t="str">
            <v>电子商务（专升本）</v>
          </cell>
          <cell r="D4504">
            <v>2018</v>
          </cell>
          <cell r="E4504">
            <v>180938104</v>
          </cell>
        </row>
        <row r="4505">
          <cell r="A4505">
            <v>189380423</v>
          </cell>
          <cell r="B4505" t="str">
            <v>王泽君</v>
          </cell>
          <cell r="C4505" t="str">
            <v>电子商务（专升本）</v>
          </cell>
          <cell r="D4505">
            <v>2018</v>
          </cell>
          <cell r="E4505">
            <v>180938104</v>
          </cell>
        </row>
        <row r="4506">
          <cell r="A4506">
            <v>189380425</v>
          </cell>
          <cell r="B4506" t="str">
            <v>许燕飞</v>
          </cell>
          <cell r="C4506" t="str">
            <v>电子商务（专升本）</v>
          </cell>
          <cell r="D4506">
            <v>2018</v>
          </cell>
          <cell r="E4506">
            <v>180938104</v>
          </cell>
        </row>
        <row r="4507">
          <cell r="A4507">
            <v>189380428</v>
          </cell>
          <cell r="B4507" t="str">
            <v>张婷</v>
          </cell>
          <cell r="C4507" t="str">
            <v>电子商务（专升本）</v>
          </cell>
          <cell r="D4507">
            <v>2018</v>
          </cell>
          <cell r="E4507">
            <v>180938104</v>
          </cell>
        </row>
        <row r="4508">
          <cell r="A4508">
            <v>189380429</v>
          </cell>
          <cell r="B4508" t="str">
            <v>章华洁</v>
          </cell>
          <cell r="C4508" t="str">
            <v>电子商务（专升本）</v>
          </cell>
          <cell r="D4508">
            <v>2018</v>
          </cell>
          <cell r="E4508">
            <v>180938104</v>
          </cell>
        </row>
        <row r="4509">
          <cell r="A4509">
            <v>189380432</v>
          </cell>
          <cell r="B4509" t="str">
            <v>周海飞</v>
          </cell>
          <cell r="C4509" t="str">
            <v>电子商务（专升本）</v>
          </cell>
          <cell r="D4509">
            <v>2018</v>
          </cell>
          <cell r="E4509">
            <v>180938104</v>
          </cell>
        </row>
        <row r="4510">
          <cell r="A4510">
            <v>189380433</v>
          </cell>
          <cell r="B4510" t="str">
            <v>蒋睿杰</v>
          </cell>
          <cell r="C4510" t="str">
            <v>电子商务（专升本）</v>
          </cell>
          <cell r="D4510">
            <v>2018</v>
          </cell>
          <cell r="E4510">
            <v>180938104</v>
          </cell>
        </row>
        <row r="4511">
          <cell r="A4511">
            <v>189380434</v>
          </cell>
          <cell r="B4511" t="str">
            <v>李渊</v>
          </cell>
          <cell r="C4511" t="str">
            <v>电子商务（专升本）</v>
          </cell>
          <cell r="D4511">
            <v>2018</v>
          </cell>
          <cell r="E4511">
            <v>180938104</v>
          </cell>
        </row>
        <row r="4512">
          <cell r="A4512">
            <v>189380436</v>
          </cell>
          <cell r="B4512" t="str">
            <v>齐德波</v>
          </cell>
          <cell r="C4512" t="str">
            <v>电子商务（专升本）</v>
          </cell>
          <cell r="D4512">
            <v>2018</v>
          </cell>
          <cell r="E4512">
            <v>180938104</v>
          </cell>
        </row>
        <row r="4513">
          <cell r="A4513">
            <v>189380437</v>
          </cell>
          <cell r="B4513" t="str">
            <v>裘铭阳</v>
          </cell>
          <cell r="C4513" t="str">
            <v>电子商务（专升本）</v>
          </cell>
          <cell r="D4513">
            <v>2018</v>
          </cell>
          <cell r="E4513">
            <v>180938104</v>
          </cell>
        </row>
        <row r="4514">
          <cell r="A4514">
            <v>189080121</v>
          </cell>
          <cell r="B4514" t="str">
            <v>徐世超</v>
          </cell>
          <cell r="C4514" t="str">
            <v>会计学ACCA班</v>
          </cell>
          <cell r="D4514">
            <v>2018</v>
          </cell>
          <cell r="E4514">
            <v>180944101</v>
          </cell>
        </row>
        <row r="4515">
          <cell r="A4515">
            <v>189370236</v>
          </cell>
          <cell r="B4515" t="str">
            <v>方永辉</v>
          </cell>
          <cell r="C4515" t="str">
            <v>会计学ACCA班</v>
          </cell>
          <cell r="D4515">
            <v>2018</v>
          </cell>
          <cell r="E4515">
            <v>180944101</v>
          </cell>
        </row>
        <row r="4516">
          <cell r="A4516">
            <v>189370102</v>
          </cell>
          <cell r="B4516" t="str">
            <v>陈贝蓓</v>
          </cell>
          <cell r="C4516" t="str">
            <v>会计学ACCA班</v>
          </cell>
          <cell r="D4516">
            <v>2018</v>
          </cell>
          <cell r="E4516">
            <v>180944101</v>
          </cell>
        </row>
        <row r="4517">
          <cell r="A4517">
            <v>189060223</v>
          </cell>
          <cell r="B4517" t="str">
            <v>杨欣瑜</v>
          </cell>
          <cell r="C4517" t="str">
            <v>会计学ACCA班</v>
          </cell>
          <cell r="D4517">
            <v>2018</v>
          </cell>
          <cell r="E4517">
            <v>180944101</v>
          </cell>
        </row>
        <row r="4518">
          <cell r="A4518">
            <v>189060123</v>
          </cell>
          <cell r="B4518" t="str">
            <v>张瀚慧</v>
          </cell>
          <cell r="C4518" t="str">
            <v>会计学ACCA班</v>
          </cell>
          <cell r="D4518">
            <v>2018</v>
          </cell>
          <cell r="E4518">
            <v>180944101</v>
          </cell>
        </row>
        <row r="4519">
          <cell r="A4519">
            <v>189010319</v>
          </cell>
          <cell r="B4519" t="str">
            <v>李哲</v>
          </cell>
          <cell r="C4519" t="str">
            <v>会计学ACCA班</v>
          </cell>
          <cell r="D4519">
            <v>2018</v>
          </cell>
          <cell r="E4519">
            <v>180944101</v>
          </cell>
        </row>
        <row r="4520">
          <cell r="A4520">
            <v>189060131</v>
          </cell>
          <cell r="B4520" t="str">
            <v>蓝俊豪</v>
          </cell>
          <cell r="C4520" t="str">
            <v>会计学ACCA班</v>
          </cell>
          <cell r="D4520">
            <v>2018</v>
          </cell>
          <cell r="E4520">
            <v>180944101</v>
          </cell>
        </row>
        <row r="4521">
          <cell r="A4521">
            <v>189060132</v>
          </cell>
          <cell r="B4521" t="str">
            <v>林豪杰</v>
          </cell>
          <cell r="C4521" t="str">
            <v>会计学ACCA班</v>
          </cell>
          <cell r="D4521">
            <v>2018</v>
          </cell>
          <cell r="E4521">
            <v>180944101</v>
          </cell>
        </row>
        <row r="4522">
          <cell r="A4522">
            <v>189060133</v>
          </cell>
          <cell r="B4522" t="str">
            <v>倪浩钧</v>
          </cell>
          <cell r="C4522" t="str">
            <v>会计学ACCA班</v>
          </cell>
          <cell r="D4522">
            <v>2018</v>
          </cell>
          <cell r="E4522">
            <v>180944101</v>
          </cell>
        </row>
        <row r="4523">
          <cell r="A4523">
            <v>189060138</v>
          </cell>
          <cell r="B4523" t="str">
            <v>姚岑宇</v>
          </cell>
          <cell r="C4523" t="str">
            <v>会计学ACCA班</v>
          </cell>
          <cell r="D4523">
            <v>2018</v>
          </cell>
          <cell r="E4523">
            <v>180944101</v>
          </cell>
        </row>
        <row r="4524">
          <cell r="A4524">
            <v>189060139</v>
          </cell>
          <cell r="B4524" t="str">
            <v>钟嘉宇</v>
          </cell>
          <cell r="C4524" t="str">
            <v>会计学ACCA班</v>
          </cell>
          <cell r="D4524">
            <v>2018</v>
          </cell>
          <cell r="E4524">
            <v>180944101</v>
          </cell>
        </row>
        <row r="4525">
          <cell r="A4525">
            <v>189060202</v>
          </cell>
          <cell r="B4525" t="str">
            <v>丁叶文</v>
          </cell>
          <cell r="C4525" t="str">
            <v>会计学ACCA班</v>
          </cell>
          <cell r="D4525">
            <v>2018</v>
          </cell>
          <cell r="E4525">
            <v>180944101</v>
          </cell>
        </row>
        <row r="4526">
          <cell r="A4526">
            <v>189060121</v>
          </cell>
          <cell r="B4526" t="str">
            <v>杨淑慧</v>
          </cell>
          <cell r="C4526" t="str">
            <v>会计学ACCA班</v>
          </cell>
          <cell r="D4526">
            <v>2018</v>
          </cell>
          <cell r="E4526">
            <v>180944101</v>
          </cell>
        </row>
        <row r="4527">
          <cell r="A4527">
            <v>189010419</v>
          </cell>
          <cell r="B4527" t="str">
            <v>林楠栋</v>
          </cell>
          <cell r="C4527" t="str">
            <v>会计学ACCA班</v>
          </cell>
          <cell r="D4527">
            <v>2018</v>
          </cell>
          <cell r="E4527">
            <v>180944101</v>
          </cell>
        </row>
        <row r="4528">
          <cell r="A4528">
            <v>189060315</v>
          </cell>
          <cell r="B4528" t="str">
            <v>施又菲</v>
          </cell>
          <cell r="C4528" t="str">
            <v>会计学ACCA班</v>
          </cell>
          <cell r="D4528">
            <v>2018</v>
          </cell>
          <cell r="E4528">
            <v>180944101</v>
          </cell>
        </row>
        <row r="4529">
          <cell r="A4529">
            <v>189060319</v>
          </cell>
          <cell r="B4529" t="str">
            <v>吴奕璇</v>
          </cell>
          <cell r="C4529" t="str">
            <v>会计学</v>
          </cell>
          <cell r="D4529">
            <v>2018</v>
          </cell>
          <cell r="E4529">
            <v>180906103</v>
          </cell>
        </row>
        <row r="4530">
          <cell r="A4530">
            <v>189060327</v>
          </cell>
          <cell r="B4530" t="str">
            <v>朱心怡</v>
          </cell>
          <cell r="C4530" t="str">
            <v>会计学ACCA班</v>
          </cell>
          <cell r="D4530">
            <v>2018</v>
          </cell>
          <cell r="E4530">
            <v>180944101</v>
          </cell>
        </row>
        <row r="4531">
          <cell r="A4531">
            <v>189100305</v>
          </cell>
          <cell r="B4531" t="str">
            <v>江逸雯</v>
          </cell>
          <cell r="C4531" t="str">
            <v>会计学ACCA班</v>
          </cell>
          <cell r="D4531">
            <v>2018</v>
          </cell>
          <cell r="E4531">
            <v>180944101</v>
          </cell>
        </row>
        <row r="4532">
          <cell r="A4532">
            <v>189060101</v>
          </cell>
          <cell r="B4532" t="str">
            <v>蔡莹莹</v>
          </cell>
          <cell r="C4532" t="str">
            <v>会计学ACCA班</v>
          </cell>
          <cell r="D4532">
            <v>2018</v>
          </cell>
          <cell r="E4532">
            <v>180944101</v>
          </cell>
        </row>
        <row r="4533">
          <cell r="A4533">
            <v>189060102</v>
          </cell>
          <cell r="B4533" t="str">
            <v>陈晓雯</v>
          </cell>
          <cell r="C4533" t="str">
            <v>会计学ACCA班</v>
          </cell>
          <cell r="D4533">
            <v>2018</v>
          </cell>
          <cell r="E4533">
            <v>180944101</v>
          </cell>
        </row>
        <row r="4534">
          <cell r="A4534">
            <v>189060103</v>
          </cell>
          <cell r="B4534" t="str">
            <v>程之玮</v>
          </cell>
          <cell r="C4534" t="str">
            <v>会计学ACCA班</v>
          </cell>
          <cell r="D4534">
            <v>2018</v>
          </cell>
          <cell r="E4534">
            <v>180944101</v>
          </cell>
        </row>
        <row r="4535">
          <cell r="A4535">
            <v>189090116</v>
          </cell>
          <cell r="B4535" t="str">
            <v>刘珂</v>
          </cell>
          <cell r="C4535" t="str">
            <v>会计学ACCA班</v>
          </cell>
          <cell r="D4535">
            <v>2018</v>
          </cell>
          <cell r="E4535">
            <v>180944101</v>
          </cell>
        </row>
        <row r="4536">
          <cell r="A4536">
            <v>199060101</v>
          </cell>
          <cell r="B4536" t="str">
            <v>蔡逸萱</v>
          </cell>
          <cell r="C4536" t="str">
            <v>会计学</v>
          </cell>
          <cell r="D4536">
            <v>2019</v>
          </cell>
          <cell r="E4536">
            <v>190906101</v>
          </cell>
        </row>
        <row r="4537">
          <cell r="A4537">
            <v>199060102</v>
          </cell>
          <cell r="B4537" t="str">
            <v>陈丹阳</v>
          </cell>
          <cell r="C4537" t="str">
            <v>会计学</v>
          </cell>
          <cell r="D4537">
            <v>2019</v>
          </cell>
          <cell r="E4537">
            <v>190906101</v>
          </cell>
        </row>
        <row r="4538">
          <cell r="A4538">
            <v>199060103</v>
          </cell>
          <cell r="B4538" t="str">
            <v>陈诗忆</v>
          </cell>
          <cell r="C4538" t="str">
            <v>会计学</v>
          </cell>
          <cell r="D4538">
            <v>2019</v>
          </cell>
          <cell r="E4538">
            <v>190906101</v>
          </cell>
        </row>
        <row r="4539">
          <cell r="A4539">
            <v>199060104</v>
          </cell>
          <cell r="B4539" t="str">
            <v>陈欣怡</v>
          </cell>
          <cell r="C4539" t="str">
            <v>会计学</v>
          </cell>
          <cell r="D4539">
            <v>2019</v>
          </cell>
          <cell r="E4539">
            <v>190906101</v>
          </cell>
        </row>
        <row r="4540">
          <cell r="A4540">
            <v>199060105</v>
          </cell>
          <cell r="B4540" t="str">
            <v>程超慧</v>
          </cell>
          <cell r="C4540" t="str">
            <v>会计学</v>
          </cell>
          <cell r="D4540">
            <v>2019</v>
          </cell>
          <cell r="E4540">
            <v>190906101</v>
          </cell>
        </row>
        <row r="4541">
          <cell r="A4541">
            <v>199060106</v>
          </cell>
          <cell r="B4541" t="str">
            <v>程童</v>
          </cell>
          <cell r="C4541" t="str">
            <v>会计学</v>
          </cell>
          <cell r="D4541">
            <v>2019</v>
          </cell>
          <cell r="E4541">
            <v>190906101</v>
          </cell>
        </row>
        <row r="4542">
          <cell r="A4542">
            <v>199060107</v>
          </cell>
          <cell r="B4542" t="str">
            <v>高欣怡</v>
          </cell>
          <cell r="C4542" t="str">
            <v>会计学</v>
          </cell>
          <cell r="D4542">
            <v>2019</v>
          </cell>
          <cell r="E4542">
            <v>190906101</v>
          </cell>
        </row>
        <row r="4543">
          <cell r="A4543">
            <v>199060108</v>
          </cell>
          <cell r="B4543" t="str">
            <v>何浩盈</v>
          </cell>
          <cell r="C4543" t="str">
            <v>会计学</v>
          </cell>
          <cell r="D4543">
            <v>2019</v>
          </cell>
          <cell r="E4543">
            <v>190906101</v>
          </cell>
        </row>
        <row r="4544">
          <cell r="A4544">
            <v>199060109</v>
          </cell>
          <cell r="B4544" t="str">
            <v>贺沁怡</v>
          </cell>
          <cell r="C4544" t="str">
            <v>会计学</v>
          </cell>
          <cell r="D4544">
            <v>2019</v>
          </cell>
          <cell r="E4544">
            <v>190906101</v>
          </cell>
        </row>
        <row r="4545">
          <cell r="A4545">
            <v>199060110</v>
          </cell>
          <cell r="B4545" t="str">
            <v>胡梦辰</v>
          </cell>
          <cell r="C4545" t="str">
            <v>会计学</v>
          </cell>
          <cell r="D4545">
            <v>2019</v>
          </cell>
          <cell r="E4545">
            <v>190906101</v>
          </cell>
        </row>
        <row r="4546">
          <cell r="A4546">
            <v>199060111</v>
          </cell>
          <cell r="B4546" t="str">
            <v>贾书涵</v>
          </cell>
          <cell r="C4546" t="str">
            <v>会计学</v>
          </cell>
          <cell r="D4546">
            <v>2019</v>
          </cell>
          <cell r="E4546">
            <v>190906101</v>
          </cell>
        </row>
        <row r="4547">
          <cell r="A4547">
            <v>199060112</v>
          </cell>
          <cell r="B4547" t="str">
            <v>蒋可欣</v>
          </cell>
          <cell r="C4547" t="str">
            <v>会计学</v>
          </cell>
          <cell r="D4547">
            <v>2019</v>
          </cell>
          <cell r="E4547">
            <v>190906101</v>
          </cell>
        </row>
        <row r="4548">
          <cell r="A4548">
            <v>199060113</v>
          </cell>
          <cell r="B4548" t="str">
            <v>厉苏扬</v>
          </cell>
          <cell r="C4548" t="str">
            <v>会计学</v>
          </cell>
          <cell r="D4548">
            <v>2019</v>
          </cell>
          <cell r="E4548">
            <v>190906101</v>
          </cell>
        </row>
        <row r="4549">
          <cell r="A4549">
            <v>199060114</v>
          </cell>
          <cell r="B4549" t="str">
            <v>楼丹</v>
          </cell>
          <cell r="C4549" t="str">
            <v>会计学</v>
          </cell>
          <cell r="D4549">
            <v>2019</v>
          </cell>
          <cell r="E4549">
            <v>190906101</v>
          </cell>
        </row>
        <row r="4550">
          <cell r="A4550">
            <v>199060115</v>
          </cell>
          <cell r="B4550" t="str">
            <v>陆俊羽</v>
          </cell>
          <cell r="C4550" t="str">
            <v>会计学</v>
          </cell>
          <cell r="D4550">
            <v>2019</v>
          </cell>
          <cell r="E4550">
            <v>190906101</v>
          </cell>
        </row>
        <row r="4551">
          <cell r="A4551">
            <v>199060116</v>
          </cell>
          <cell r="B4551" t="str">
            <v>栾冬雪</v>
          </cell>
          <cell r="C4551" t="str">
            <v>会计学</v>
          </cell>
          <cell r="D4551">
            <v>2019</v>
          </cell>
          <cell r="E4551">
            <v>190906101</v>
          </cell>
        </row>
        <row r="4552">
          <cell r="A4552">
            <v>199060117</v>
          </cell>
          <cell r="B4552" t="str">
            <v>潘晓彬</v>
          </cell>
          <cell r="C4552" t="str">
            <v>会计学</v>
          </cell>
          <cell r="D4552">
            <v>2019</v>
          </cell>
          <cell r="E4552">
            <v>190906101</v>
          </cell>
        </row>
        <row r="4553">
          <cell r="A4553">
            <v>199060118</v>
          </cell>
          <cell r="B4553" t="str">
            <v>钱佳佳</v>
          </cell>
          <cell r="C4553" t="str">
            <v>会计学</v>
          </cell>
          <cell r="D4553">
            <v>2019</v>
          </cell>
          <cell r="E4553">
            <v>190906101</v>
          </cell>
        </row>
        <row r="4554">
          <cell r="A4554">
            <v>199060119</v>
          </cell>
          <cell r="B4554" t="str">
            <v>舒涵</v>
          </cell>
          <cell r="C4554" t="str">
            <v>会计学</v>
          </cell>
          <cell r="D4554">
            <v>2019</v>
          </cell>
          <cell r="E4554">
            <v>190906101</v>
          </cell>
        </row>
        <row r="4555">
          <cell r="A4555">
            <v>199060120</v>
          </cell>
          <cell r="B4555" t="str">
            <v>王嘉怡</v>
          </cell>
          <cell r="C4555" t="str">
            <v>会计学</v>
          </cell>
          <cell r="D4555">
            <v>2019</v>
          </cell>
          <cell r="E4555">
            <v>190906101</v>
          </cell>
        </row>
        <row r="4556">
          <cell r="A4556">
            <v>199060121</v>
          </cell>
          <cell r="B4556" t="str">
            <v>王雪莹</v>
          </cell>
          <cell r="C4556" t="str">
            <v>会计学</v>
          </cell>
          <cell r="D4556">
            <v>2019</v>
          </cell>
          <cell r="E4556">
            <v>190906101</v>
          </cell>
        </row>
        <row r="4557">
          <cell r="A4557">
            <v>199060122</v>
          </cell>
          <cell r="B4557" t="str">
            <v>许荧荥</v>
          </cell>
          <cell r="C4557" t="str">
            <v>会计学</v>
          </cell>
          <cell r="D4557">
            <v>2019</v>
          </cell>
          <cell r="E4557">
            <v>190906101</v>
          </cell>
        </row>
        <row r="4558">
          <cell r="A4558">
            <v>199060123</v>
          </cell>
          <cell r="B4558" t="str">
            <v>杨欣雨</v>
          </cell>
          <cell r="C4558" t="str">
            <v>会计学</v>
          </cell>
          <cell r="D4558">
            <v>2019</v>
          </cell>
          <cell r="E4558">
            <v>190906101</v>
          </cell>
        </row>
        <row r="4559">
          <cell r="A4559">
            <v>199060124</v>
          </cell>
          <cell r="B4559" t="str">
            <v>张霜晴</v>
          </cell>
          <cell r="C4559" t="str">
            <v>会计学</v>
          </cell>
          <cell r="D4559">
            <v>2019</v>
          </cell>
          <cell r="E4559">
            <v>190906101</v>
          </cell>
        </row>
        <row r="4560">
          <cell r="A4560">
            <v>199060125</v>
          </cell>
          <cell r="B4560" t="str">
            <v>郑安心</v>
          </cell>
          <cell r="C4560" t="str">
            <v>会计学</v>
          </cell>
          <cell r="D4560">
            <v>2019</v>
          </cell>
          <cell r="E4560">
            <v>190906101</v>
          </cell>
        </row>
        <row r="4561">
          <cell r="A4561">
            <v>199060126</v>
          </cell>
          <cell r="B4561" t="str">
            <v>朱椒雨</v>
          </cell>
          <cell r="C4561" t="str">
            <v>会计学</v>
          </cell>
          <cell r="D4561">
            <v>2019</v>
          </cell>
          <cell r="E4561">
            <v>190906101</v>
          </cell>
        </row>
        <row r="4562">
          <cell r="A4562">
            <v>199060127</v>
          </cell>
          <cell r="B4562" t="str">
            <v>朱晓霁</v>
          </cell>
          <cell r="C4562" t="str">
            <v>会计学</v>
          </cell>
          <cell r="D4562">
            <v>2019</v>
          </cell>
          <cell r="E4562">
            <v>190906101</v>
          </cell>
        </row>
        <row r="4563">
          <cell r="A4563">
            <v>199060128</v>
          </cell>
          <cell r="B4563" t="str">
            <v>朱筱悦</v>
          </cell>
          <cell r="C4563" t="str">
            <v>会计学</v>
          </cell>
          <cell r="D4563">
            <v>2019</v>
          </cell>
          <cell r="E4563">
            <v>190906101</v>
          </cell>
        </row>
        <row r="4564">
          <cell r="A4564">
            <v>199060129</v>
          </cell>
          <cell r="B4564" t="str">
            <v>卓颖菲</v>
          </cell>
          <cell r="C4564" t="str">
            <v>会计学</v>
          </cell>
          <cell r="D4564">
            <v>2019</v>
          </cell>
          <cell r="E4564">
            <v>190906101</v>
          </cell>
        </row>
        <row r="4565">
          <cell r="A4565">
            <v>199060130</v>
          </cell>
          <cell r="B4565" t="str">
            <v>崔昊</v>
          </cell>
          <cell r="C4565" t="str">
            <v>会计学</v>
          </cell>
          <cell r="D4565">
            <v>2019</v>
          </cell>
          <cell r="E4565">
            <v>190906101</v>
          </cell>
        </row>
        <row r="4566">
          <cell r="A4566">
            <v>199060131</v>
          </cell>
          <cell r="B4566" t="str">
            <v>方科越</v>
          </cell>
          <cell r="C4566" t="str">
            <v>会计学</v>
          </cell>
          <cell r="D4566">
            <v>2019</v>
          </cell>
          <cell r="E4566">
            <v>190906101</v>
          </cell>
        </row>
        <row r="4567">
          <cell r="A4567">
            <v>199060132</v>
          </cell>
          <cell r="B4567" t="str">
            <v>龚博帆</v>
          </cell>
          <cell r="C4567" t="str">
            <v>会计学</v>
          </cell>
          <cell r="D4567">
            <v>2019</v>
          </cell>
          <cell r="E4567">
            <v>190906101</v>
          </cell>
        </row>
        <row r="4568">
          <cell r="A4568">
            <v>199060133</v>
          </cell>
          <cell r="B4568" t="str">
            <v>黄宇轩</v>
          </cell>
          <cell r="C4568" t="str">
            <v>会计学</v>
          </cell>
          <cell r="D4568">
            <v>2019</v>
          </cell>
          <cell r="E4568">
            <v>190906101</v>
          </cell>
        </row>
        <row r="4569">
          <cell r="A4569">
            <v>199060134</v>
          </cell>
          <cell r="B4569" t="str">
            <v>林鹏</v>
          </cell>
          <cell r="C4569" t="str">
            <v>会计学</v>
          </cell>
          <cell r="D4569">
            <v>2019</v>
          </cell>
          <cell r="E4569">
            <v>190906101</v>
          </cell>
        </row>
        <row r="4570">
          <cell r="A4570">
            <v>199060135</v>
          </cell>
          <cell r="B4570" t="str">
            <v>林睿滨</v>
          </cell>
          <cell r="C4570" t="str">
            <v>会计学</v>
          </cell>
          <cell r="D4570">
            <v>2019</v>
          </cell>
          <cell r="E4570">
            <v>190906101</v>
          </cell>
        </row>
        <row r="4571">
          <cell r="A4571">
            <v>199060136</v>
          </cell>
          <cell r="B4571" t="str">
            <v>钱建国</v>
          </cell>
          <cell r="C4571" t="str">
            <v>会计学</v>
          </cell>
          <cell r="D4571">
            <v>2019</v>
          </cell>
          <cell r="E4571">
            <v>190906101</v>
          </cell>
        </row>
        <row r="4572">
          <cell r="A4572">
            <v>199060137</v>
          </cell>
          <cell r="B4572" t="str">
            <v>邵顺迪</v>
          </cell>
          <cell r="C4572" t="str">
            <v>会计学</v>
          </cell>
          <cell r="D4572">
            <v>2019</v>
          </cell>
          <cell r="E4572">
            <v>190906101</v>
          </cell>
        </row>
        <row r="4573">
          <cell r="A4573">
            <v>199060138</v>
          </cell>
          <cell r="B4573" t="str">
            <v>石泽鑫</v>
          </cell>
          <cell r="C4573" t="str">
            <v>会计学</v>
          </cell>
          <cell r="D4573">
            <v>2019</v>
          </cell>
          <cell r="E4573">
            <v>190906101</v>
          </cell>
        </row>
        <row r="4574">
          <cell r="A4574">
            <v>199060139</v>
          </cell>
          <cell r="B4574" t="str">
            <v>王振华</v>
          </cell>
          <cell r="C4574" t="str">
            <v>会计学</v>
          </cell>
          <cell r="D4574">
            <v>2019</v>
          </cell>
          <cell r="E4574">
            <v>190906101</v>
          </cell>
        </row>
        <row r="4575">
          <cell r="A4575">
            <v>199060140</v>
          </cell>
          <cell r="B4575" t="str">
            <v>杨天盛</v>
          </cell>
          <cell r="C4575" t="str">
            <v>会计学</v>
          </cell>
          <cell r="D4575">
            <v>2019</v>
          </cell>
          <cell r="E4575">
            <v>190906101</v>
          </cell>
        </row>
        <row r="4576">
          <cell r="A4576">
            <v>199060201</v>
          </cell>
          <cell r="B4576" t="str">
            <v>陈姝颖</v>
          </cell>
          <cell r="C4576" t="str">
            <v>会计学</v>
          </cell>
          <cell r="D4576">
            <v>2019</v>
          </cell>
          <cell r="E4576">
            <v>190906102</v>
          </cell>
        </row>
        <row r="4577">
          <cell r="A4577">
            <v>199060202</v>
          </cell>
          <cell r="B4577" t="str">
            <v>陈轶</v>
          </cell>
          <cell r="C4577" t="str">
            <v>会计学</v>
          </cell>
          <cell r="D4577">
            <v>2019</v>
          </cell>
          <cell r="E4577">
            <v>190906102</v>
          </cell>
        </row>
        <row r="4578">
          <cell r="A4578">
            <v>199060203</v>
          </cell>
          <cell r="B4578" t="str">
            <v>陈卓妍</v>
          </cell>
          <cell r="C4578" t="str">
            <v>会计学</v>
          </cell>
          <cell r="D4578">
            <v>2019</v>
          </cell>
          <cell r="E4578">
            <v>190906102</v>
          </cell>
        </row>
        <row r="4579">
          <cell r="A4579">
            <v>199060204</v>
          </cell>
          <cell r="B4579" t="str">
            <v>程鸿燕</v>
          </cell>
          <cell r="C4579" t="str">
            <v>会计学</v>
          </cell>
          <cell r="D4579">
            <v>2019</v>
          </cell>
          <cell r="E4579">
            <v>190906102</v>
          </cell>
        </row>
        <row r="4580">
          <cell r="A4580">
            <v>199060205</v>
          </cell>
          <cell r="B4580" t="str">
            <v>方诗睿</v>
          </cell>
          <cell r="C4580" t="str">
            <v>会计学</v>
          </cell>
          <cell r="D4580">
            <v>2019</v>
          </cell>
          <cell r="E4580">
            <v>190906102</v>
          </cell>
        </row>
        <row r="4581">
          <cell r="A4581">
            <v>199060206</v>
          </cell>
          <cell r="B4581" t="str">
            <v>傅梦露</v>
          </cell>
          <cell r="C4581" t="str">
            <v>会计学</v>
          </cell>
          <cell r="D4581">
            <v>2019</v>
          </cell>
          <cell r="E4581">
            <v>190906102</v>
          </cell>
        </row>
        <row r="4582">
          <cell r="A4582">
            <v>199060207</v>
          </cell>
          <cell r="B4582" t="str">
            <v>葛烨洵</v>
          </cell>
          <cell r="C4582" t="str">
            <v>会计学</v>
          </cell>
          <cell r="D4582">
            <v>2019</v>
          </cell>
          <cell r="E4582">
            <v>190906102</v>
          </cell>
        </row>
        <row r="4583">
          <cell r="A4583">
            <v>199060208</v>
          </cell>
          <cell r="B4583" t="str">
            <v>桂智怡</v>
          </cell>
          <cell r="C4583" t="str">
            <v>会计学</v>
          </cell>
          <cell r="D4583">
            <v>2019</v>
          </cell>
          <cell r="E4583">
            <v>190906102</v>
          </cell>
        </row>
        <row r="4584">
          <cell r="A4584">
            <v>199060209</v>
          </cell>
          <cell r="B4584" t="str">
            <v>何天炜</v>
          </cell>
          <cell r="C4584" t="str">
            <v>会计学</v>
          </cell>
          <cell r="D4584">
            <v>2019</v>
          </cell>
          <cell r="E4584">
            <v>190906102</v>
          </cell>
        </row>
        <row r="4585">
          <cell r="A4585">
            <v>199060210</v>
          </cell>
          <cell r="B4585" t="str">
            <v>何艺焓</v>
          </cell>
          <cell r="C4585" t="str">
            <v>会计学</v>
          </cell>
          <cell r="D4585">
            <v>2019</v>
          </cell>
          <cell r="E4585">
            <v>190906102</v>
          </cell>
        </row>
        <row r="4586">
          <cell r="A4586">
            <v>199060211</v>
          </cell>
          <cell r="B4586" t="str">
            <v>胡涵桢</v>
          </cell>
          <cell r="C4586" t="str">
            <v>会计学</v>
          </cell>
          <cell r="D4586">
            <v>2019</v>
          </cell>
          <cell r="E4586">
            <v>190906102</v>
          </cell>
        </row>
        <row r="4587">
          <cell r="A4587">
            <v>199060212</v>
          </cell>
          <cell r="B4587" t="str">
            <v>胡心怡</v>
          </cell>
          <cell r="C4587" t="str">
            <v>会计学</v>
          </cell>
          <cell r="D4587">
            <v>2019</v>
          </cell>
          <cell r="E4587">
            <v>190906102</v>
          </cell>
        </row>
        <row r="4588">
          <cell r="A4588">
            <v>199060213</v>
          </cell>
          <cell r="B4588" t="str">
            <v>胡艳艳</v>
          </cell>
          <cell r="C4588" t="str">
            <v>会计学</v>
          </cell>
          <cell r="D4588">
            <v>2019</v>
          </cell>
          <cell r="E4588">
            <v>190906102</v>
          </cell>
        </row>
        <row r="4589">
          <cell r="A4589">
            <v>199060214</v>
          </cell>
          <cell r="B4589" t="str">
            <v>姜慧</v>
          </cell>
          <cell r="C4589" t="str">
            <v>会计学</v>
          </cell>
          <cell r="D4589">
            <v>2019</v>
          </cell>
          <cell r="E4589">
            <v>190906102</v>
          </cell>
        </row>
        <row r="4590">
          <cell r="A4590">
            <v>199060215</v>
          </cell>
          <cell r="B4590" t="str">
            <v>陆芸_</v>
          </cell>
          <cell r="C4590" t="str">
            <v>会计学</v>
          </cell>
          <cell r="D4590">
            <v>2019</v>
          </cell>
          <cell r="E4590">
            <v>190906102</v>
          </cell>
        </row>
        <row r="4591">
          <cell r="A4591">
            <v>199060216</v>
          </cell>
          <cell r="B4591" t="str">
            <v>沈梦婷</v>
          </cell>
          <cell r="C4591" t="str">
            <v>会计学</v>
          </cell>
          <cell r="D4591">
            <v>2019</v>
          </cell>
          <cell r="E4591">
            <v>190906102</v>
          </cell>
        </row>
        <row r="4592">
          <cell r="A4592">
            <v>199060217</v>
          </cell>
          <cell r="B4592" t="str">
            <v>沈文心</v>
          </cell>
          <cell r="C4592" t="str">
            <v>会计学</v>
          </cell>
          <cell r="D4592">
            <v>2019</v>
          </cell>
          <cell r="E4592">
            <v>190906102</v>
          </cell>
        </row>
        <row r="4593">
          <cell r="A4593">
            <v>199060218</v>
          </cell>
          <cell r="B4593" t="str">
            <v>唐沁澜</v>
          </cell>
          <cell r="C4593" t="str">
            <v>会计学</v>
          </cell>
          <cell r="D4593">
            <v>2019</v>
          </cell>
          <cell r="E4593">
            <v>190906102</v>
          </cell>
        </row>
        <row r="4594">
          <cell r="A4594">
            <v>199060219</v>
          </cell>
          <cell r="B4594" t="str">
            <v>王紫颖</v>
          </cell>
          <cell r="C4594" t="str">
            <v>会计学</v>
          </cell>
          <cell r="D4594">
            <v>2019</v>
          </cell>
          <cell r="E4594">
            <v>190906102</v>
          </cell>
        </row>
        <row r="4595">
          <cell r="A4595">
            <v>199060220</v>
          </cell>
          <cell r="B4595" t="str">
            <v>吴淇</v>
          </cell>
          <cell r="C4595" t="str">
            <v>会计学</v>
          </cell>
          <cell r="D4595">
            <v>2019</v>
          </cell>
          <cell r="E4595">
            <v>190906102</v>
          </cell>
        </row>
        <row r="4596">
          <cell r="A4596">
            <v>199060221</v>
          </cell>
          <cell r="B4596" t="str">
            <v>吴羽洁</v>
          </cell>
          <cell r="C4596" t="str">
            <v>会计学</v>
          </cell>
          <cell r="D4596">
            <v>2019</v>
          </cell>
          <cell r="E4596">
            <v>190906102</v>
          </cell>
        </row>
        <row r="4597">
          <cell r="A4597">
            <v>199060222</v>
          </cell>
          <cell r="B4597" t="str">
            <v>伍晨玮</v>
          </cell>
          <cell r="C4597" t="str">
            <v>会计学</v>
          </cell>
          <cell r="D4597">
            <v>2019</v>
          </cell>
          <cell r="E4597">
            <v>190906102</v>
          </cell>
        </row>
        <row r="4598">
          <cell r="A4598">
            <v>199060223</v>
          </cell>
          <cell r="B4598" t="str">
            <v>徐杉杉</v>
          </cell>
          <cell r="C4598" t="str">
            <v>会计学</v>
          </cell>
          <cell r="D4598">
            <v>2019</v>
          </cell>
          <cell r="E4598">
            <v>190906102</v>
          </cell>
        </row>
        <row r="4599">
          <cell r="A4599">
            <v>199060224</v>
          </cell>
          <cell r="B4599" t="str">
            <v>许佳妮</v>
          </cell>
          <cell r="C4599" t="str">
            <v>会计学</v>
          </cell>
          <cell r="D4599">
            <v>2019</v>
          </cell>
          <cell r="E4599">
            <v>190906102</v>
          </cell>
        </row>
        <row r="4600">
          <cell r="A4600">
            <v>199060225</v>
          </cell>
          <cell r="B4600" t="str">
            <v>叶静</v>
          </cell>
          <cell r="C4600" t="str">
            <v>会计学</v>
          </cell>
          <cell r="D4600">
            <v>2019</v>
          </cell>
          <cell r="E4600">
            <v>190906102</v>
          </cell>
        </row>
        <row r="4601">
          <cell r="A4601">
            <v>199060226</v>
          </cell>
          <cell r="B4601" t="str">
            <v>章欣燕</v>
          </cell>
          <cell r="C4601" t="str">
            <v>会计学</v>
          </cell>
          <cell r="D4601">
            <v>2019</v>
          </cell>
          <cell r="E4601">
            <v>190906102</v>
          </cell>
        </row>
        <row r="4602">
          <cell r="A4602">
            <v>199060227</v>
          </cell>
          <cell r="B4602" t="str">
            <v>周思漪</v>
          </cell>
          <cell r="C4602" t="str">
            <v>会计学</v>
          </cell>
          <cell r="D4602">
            <v>2019</v>
          </cell>
          <cell r="E4602">
            <v>190906102</v>
          </cell>
        </row>
        <row r="4603">
          <cell r="A4603">
            <v>199060228</v>
          </cell>
          <cell r="B4603" t="str">
            <v>朱梓瑜</v>
          </cell>
          <cell r="C4603" t="str">
            <v>会计学</v>
          </cell>
          <cell r="D4603">
            <v>2019</v>
          </cell>
          <cell r="E4603">
            <v>190906102</v>
          </cell>
        </row>
        <row r="4604">
          <cell r="A4604">
            <v>199060229</v>
          </cell>
          <cell r="B4604" t="str">
            <v>陈亨</v>
          </cell>
          <cell r="C4604" t="str">
            <v>会计学</v>
          </cell>
          <cell r="D4604">
            <v>2019</v>
          </cell>
          <cell r="E4604">
            <v>190906102</v>
          </cell>
        </row>
        <row r="4605">
          <cell r="A4605">
            <v>199060230</v>
          </cell>
          <cell r="B4605" t="str">
            <v>程嘉俊</v>
          </cell>
          <cell r="C4605" t="str">
            <v>会计学</v>
          </cell>
          <cell r="D4605">
            <v>2019</v>
          </cell>
          <cell r="E4605">
            <v>190906102</v>
          </cell>
        </row>
        <row r="4606">
          <cell r="A4606">
            <v>199060231</v>
          </cell>
          <cell r="B4606" t="str">
            <v>冯煜尔</v>
          </cell>
          <cell r="C4606" t="str">
            <v>会计学</v>
          </cell>
          <cell r="D4606">
            <v>2019</v>
          </cell>
          <cell r="E4606">
            <v>190906102</v>
          </cell>
        </row>
        <row r="4607">
          <cell r="A4607">
            <v>199060232</v>
          </cell>
          <cell r="B4607" t="str">
            <v>郭程昊</v>
          </cell>
          <cell r="C4607" t="str">
            <v>会计学</v>
          </cell>
          <cell r="D4607">
            <v>2019</v>
          </cell>
          <cell r="E4607">
            <v>190906102</v>
          </cell>
        </row>
        <row r="4608">
          <cell r="A4608">
            <v>199060233</v>
          </cell>
          <cell r="B4608" t="str">
            <v>郭心愉</v>
          </cell>
          <cell r="C4608" t="str">
            <v>会计学</v>
          </cell>
          <cell r="D4608">
            <v>2019</v>
          </cell>
          <cell r="E4608">
            <v>190906102</v>
          </cell>
        </row>
        <row r="4609">
          <cell r="A4609">
            <v>199060234</v>
          </cell>
          <cell r="B4609" t="str">
            <v>郝旭东</v>
          </cell>
          <cell r="C4609" t="str">
            <v>会计学</v>
          </cell>
          <cell r="D4609">
            <v>2019</v>
          </cell>
          <cell r="E4609">
            <v>190906102</v>
          </cell>
        </row>
        <row r="4610">
          <cell r="A4610">
            <v>199060235</v>
          </cell>
          <cell r="B4610" t="str">
            <v>何威韬</v>
          </cell>
          <cell r="C4610" t="str">
            <v>会计学</v>
          </cell>
          <cell r="D4610">
            <v>2019</v>
          </cell>
          <cell r="E4610">
            <v>190906102</v>
          </cell>
        </row>
        <row r="4611">
          <cell r="A4611">
            <v>199060236</v>
          </cell>
          <cell r="B4611" t="str">
            <v>王大地</v>
          </cell>
          <cell r="C4611" t="str">
            <v>会计学</v>
          </cell>
          <cell r="D4611">
            <v>2019</v>
          </cell>
          <cell r="E4611">
            <v>190906102</v>
          </cell>
        </row>
        <row r="4612">
          <cell r="A4612">
            <v>199060237</v>
          </cell>
          <cell r="B4612" t="str">
            <v>王嘉隆</v>
          </cell>
          <cell r="C4612" t="str">
            <v>会计学</v>
          </cell>
          <cell r="D4612">
            <v>2019</v>
          </cell>
          <cell r="E4612">
            <v>190906102</v>
          </cell>
        </row>
        <row r="4613">
          <cell r="A4613">
            <v>199060238</v>
          </cell>
          <cell r="B4613" t="str">
            <v>吴延航</v>
          </cell>
          <cell r="C4613" t="str">
            <v>会计学</v>
          </cell>
          <cell r="D4613">
            <v>2019</v>
          </cell>
          <cell r="E4613">
            <v>190906102</v>
          </cell>
        </row>
        <row r="4614">
          <cell r="A4614">
            <v>199060239</v>
          </cell>
          <cell r="B4614" t="str">
            <v>张成楚</v>
          </cell>
          <cell r="C4614" t="str">
            <v>会计学</v>
          </cell>
          <cell r="D4614">
            <v>2019</v>
          </cell>
          <cell r="E4614">
            <v>190906102</v>
          </cell>
        </row>
        <row r="4615">
          <cell r="A4615">
            <v>199060240</v>
          </cell>
          <cell r="B4615" t="str">
            <v>庄沈亮</v>
          </cell>
          <cell r="C4615" t="str">
            <v>会计学</v>
          </cell>
          <cell r="D4615">
            <v>2019</v>
          </cell>
          <cell r="E4615">
            <v>190906102</v>
          </cell>
        </row>
        <row r="4616">
          <cell r="A4616">
            <v>199060301</v>
          </cell>
          <cell r="B4616" t="str">
            <v>曾红云</v>
          </cell>
          <cell r="C4616" t="str">
            <v>会计学</v>
          </cell>
          <cell r="D4616">
            <v>2019</v>
          </cell>
          <cell r="E4616">
            <v>190906103</v>
          </cell>
        </row>
        <row r="4617">
          <cell r="A4617">
            <v>199060302</v>
          </cell>
          <cell r="B4617" t="str">
            <v>陈绚一</v>
          </cell>
          <cell r="C4617" t="str">
            <v>会计学</v>
          </cell>
          <cell r="D4617">
            <v>2019</v>
          </cell>
          <cell r="E4617">
            <v>190906103</v>
          </cell>
        </row>
        <row r="4618">
          <cell r="A4618">
            <v>199060303</v>
          </cell>
          <cell r="B4618" t="str">
            <v>陈希凡</v>
          </cell>
          <cell r="C4618" t="str">
            <v>会计学</v>
          </cell>
          <cell r="D4618">
            <v>2019</v>
          </cell>
          <cell r="E4618">
            <v>190906103</v>
          </cell>
        </row>
        <row r="4619">
          <cell r="A4619">
            <v>199060304</v>
          </cell>
          <cell r="B4619" t="str">
            <v>陈一晗</v>
          </cell>
          <cell r="C4619" t="str">
            <v>会计学</v>
          </cell>
          <cell r="D4619">
            <v>2019</v>
          </cell>
          <cell r="E4619">
            <v>190906103</v>
          </cell>
        </row>
        <row r="4620">
          <cell r="A4620">
            <v>199060305</v>
          </cell>
          <cell r="B4620" t="str">
            <v>陈昱颖</v>
          </cell>
          <cell r="C4620" t="str">
            <v>会计学</v>
          </cell>
          <cell r="D4620">
            <v>2019</v>
          </cell>
          <cell r="E4620">
            <v>190906103</v>
          </cell>
        </row>
        <row r="4621">
          <cell r="A4621">
            <v>199060306</v>
          </cell>
          <cell r="B4621" t="str">
            <v>费佳妍</v>
          </cell>
          <cell r="C4621" t="str">
            <v>会计学</v>
          </cell>
          <cell r="D4621">
            <v>2019</v>
          </cell>
          <cell r="E4621">
            <v>190906103</v>
          </cell>
        </row>
        <row r="4622">
          <cell r="A4622">
            <v>199060307</v>
          </cell>
          <cell r="B4622" t="str">
            <v>郭莹</v>
          </cell>
          <cell r="C4622" t="str">
            <v>会计学</v>
          </cell>
          <cell r="D4622">
            <v>2019</v>
          </cell>
          <cell r="E4622">
            <v>190906103</v>
          </cell>
        </row>
        <row r="4623">
          <cell r="A4623">
            <v>199060308</v>
          </cell>
          <cell r="B4623" t="str">
            <v>黄颖</v>
          </cell>
          <cell r="C4623" t="str">
            <v>会计学</v>
          </cell>
          <cell r="D4623">
            <v>2019</v>
          </cell>
          <cell r="E4623">
            <v>190906103</v>
          </cell>
        </row>
        <row r="4624">
          <cell r="A4624">
            <v>199060309</v>
          </cell>
          <cell r="B4624" t="str">
            <v>李佳美</v>
          </cell>
          <cell r="C4624" t="str">
            <v>会计学</v>
          </cell>
          <cell r="D4624">
            <v>2019</v>
          </cell>
          <cell r="E4624">
            <v>190906103</v>
          </cell>
        </row>
        <row r="4625">
          <cell r="A4625">
            <v>199060310</v>
          </cell>
          <cell r="B4625" t="str">
            <v>李佳滢</v>
          </cell>
          <cell r="C4625" t="str">
            <v>会计学</v>
          </cell>
          <cell r="D4625">
            <v>2019</v>
          </cell>
          <cell r="E4625">
            <v>190906103</v>
          </cell>
        </row>
        <row r="4626">
          <cell r="A4626">
            <v>199060311</v>
          </cell>
          <cell r="B4626" t="str">
            <v>李莉</v>
          </cell>
          <cell r="C4626" t="str">
            <v>会计学</v>
          </cell>
          <cell r="D4626">
            <v>2019</v>
          </cell>
          <cell r="E4626">
            <v>190906103</v>
          </cell>
        </row>
        <row r="4627">
          <cell r="A4627">
            <v>199060312</v>
          </cell>
          <cell r="B4627" t="str">
            <v>梁欣瑜</v>
          </cell>
          <cell r="C4627" t="str">
            <v>会计学</v>
          </cell>
          <cell r="D4627">
            <v>2019</v>
          </cell>
          <cell r="E4627">
            <v>190906103</v>
          </cell>
        </row>
        <row r="4628">
          <cell r="A4628">
            <v>199060313</v>
          </cell>
          <cell r="B4628" t="str">
            <v>马绍萍</v>
          </cell>
          <cell r="C4628" t="str">
            <v>会计学</v>
          </cell>
          <cell r="D4628">
            <v>2019</v>
          </cell>
          <cell r="E4628">
            <v>190906103</v>
          </cell>
        </row>
        <row r="4629">
          <cell r="A4629">
            <v>199060314</v>
          </cell>
          <cell r="B4629" t="str">
            <v>潘秘旭</v>
          </cell>
          <cell r="C4629" t="str">
            <v>会计学</v>
          </cell>
          <cell r="D4629">
            <v>2019</v>
          </cell>
          <cell r="E4629">
            <v>190906103</v>
          </cell>
        </row>
        <row r="4630">
          <cell r="A4630">
            <v>199060315</v>
          </cell>
          <cell r="B4630" t="str">
            <v>戚琪</v>
          </cell>
          <cell r="C4630" t="str">
            <v>会计学</v>
          </cell>
          <cell r="D4630">
            <v>2019</v>
          </cell>
          <cell r="E4630">
            <v>190906103</v>
          </cell>
        </row>
        <row r="4631">
          <cell r="A4631">
            <v>199060316</v>
          </cell>
          <cell r="B4631" t="str">
            <v>秦佳玮</v>
          </cell>
          <cell r="C4631" t="str">
            <v>会计学</v>
          </cell>
          <cell r="D4631">
            <v>2019</v>
          </cell>
          <cell r="E4631">
            <v>190906103</v>
          </cell>
        </row>
        <row r="4632">
          <cell r="A4632">
            <v>199060317</v>
          </cell>
          <cell r="B4632" t="str">
            <v>施名彦</v>
          </cell>
          <cell r="C4632" t="str">
            <v>会计学</v>
          </cell>
          <cell r="D4632">
            <v>2019</v>
          </cell>
          <cell r="E4632">
            <v>190906103</v>
          </cell>
        </row>
        <row r="4633">
          <cell r="A4633">
            <v>199060318</v>
          </cell>
          <cell r="B4633" t="str">
            <v>孙心怡</v>
          </cell>
          <cell r="C4633" t="str">
            <v>会计学</v>
          </cell>
          <cell r="D4633">
            <v>2019</v>
          </cell>
          <cell r="E4633">
            <v>190906103</v>
          </cell>
        </row>
        <row r="4634">
          <cell r="A4634">
            <v>199060319</v>
          </cell>
          <cell r="B4634" t="str">
            <v>王歆</v>
          </cell>
          <cell r="C4634" t="str">
            <v>会计学</v>
          </cell>
          <cell r="D4634">
            <v>2019</v>
          </cell>
          <cell r="E4634">
            <v>190906103</v>
          </cell>
        </row>
        <row r="4635">
          <cell r="A4635">
            <v>199060320</v>
          </cell>
          <cell r="B4635" t="str">
            <v>王艺颖</v>
          </cell>
          <cell r="C4635" t="str">
            <v>会计学</v>
          </cell>
          <cell r="D4635">
            <v>2019</v>
          </cell>
          <cell r="E4635">
            <v>190906103</v>
          </cell>
        </row>
        <row r="4636">
          <cell r="A4636">
            <v>199060321</v>
          </cell>
          <cell r="B4636" t="str">
            <v>王梓谦</v>
          </cell>
          <cell r="C4636" t="str">
            <v>会计学</v>
          </cell>
          <cell r="D4636">
            <v>2019</v>
          </cell>
          <cell r="E4636">
            <v>190906103</v>
          </cell>
        </row>
        <row r="4637">
          <cell r="A4637">
            <v>199060322</v>
          </cell>
          <cell r="B4637" t="str">
            <v>吴佳_</v>
          </cell>
          <cell r="C4637" t="str">
            <v>会计学</v>
          </cell>
          <cell r="D4637">
            <v>2019</v>
          </cell>
          <cell r="E4637">
            <v>190906103</v>
          </cell>
        </row>
        <row r="4638">
          <cell r="A4638">
            <v>199060323</v>
          </cell>
          <cell r="B4638" t="str">
            <v>夏轶凡</v>
          </cell>
          <cell r="C4638" t="str">
            <v>会计学</v>
          </cell>
          <cell r="D4638">
            <v>2019</v>
          </cell>
          <cell r="E4638">
            <v>190906103</v>
          </cell>
        </row>
        <row r="4639">
          <cell r="A4639">
            <v>199060324</v>
          </cell>
          <cell r="B4639" t="str">
            <v>谢畅</v>
          </cell>
          <cell r="C4639" t="str">
            <v>会计学</v>
          </cell>
          <cell r="D4639">
            <v>2019</v>
          </cell>
          <cell r="E4639">
            <v>190906103</v>
          </cell>
        </row>
        <row r="4640">
          <cell r="A4640">
            <v>199060325</v>
          </cell>
          <cell r="B4640" t="str">
            <v>谢梦琴</v>
          </cell>
          <cell r="C4640" t="str">
            <v>会计学</v>
          </cell>
          <cell r="D4640">
            <v>2019</v>
          </cell>
          <cell r="E4640">
            <v>190906103</v>
          </cell>
        </row>
        <row r="4641">
          <cell r="A4641">
            <v>199060326</v>
          </cell>
          <cell r="B4641" t="str">
            <v>张涵_</v>
          </cell>
          <cell r="C4641" t="str">
            <v>会计学</v>
          </cell>
          <cell r="D4641">
            <v>2019</v>
          </cell>
          <cell r="E4641">
            <v>190906103</v>
          </cell>
        </row>
        <row r="4642">
          <cell r="A4642">
            <v>199060327</v>
          </cell>
          <cell r="B4642" t="str">
            <v>张燕</v>
          </cell>
          <cell r="C4642" t="str">
            <v>会计学</v>
          </cell>
          <cell r="D4642">
            <v>2019</v>
          </cell>
          <cell r="E4642">
            <v>190906103</v>
          </cell>
        </row>
        <row r="4643">
          <cell r="A4643">
            <v>199060328</v>
          </cell>
          <cell r="B4643" t="str">
            <v>章裕倩</v>
          </cell>
          <cell r="C4643" t="str">
            <v>会计学</v>
          </cell>
          <cell r="D4643">
            <v>2019</v>
          </cell>
          <cell r="E4643">
            <v>190906103</v>
          </cell>
        </row>
        <row r="4644">
          <cell r="A4644">
            <v>199060329</v>
          </cell>
          <cell r="B4644" t="str">
            <v>郑佳佳</v>
          </cell>
          <cell r="C4644" t="str">
            <v>会计学</v>
          </cell>
          <cell r="D4644">
            <v>2019</v>
          </cell>
          <cell r="E4644">
            <v>190906103</v>
          </cell>
        </row>
        <row r="4645">
          <cell r="A4645">
            <v>199060330</v>
          </cell>
          <cell r="B4645" t="str">
            <v>朱荟颖</v>
          </cell>
          <cell r="C4645" t="str">
            <v>会计学</v>
          </cell>
          <cell r="D4645">
            <v>2019</v>
          </cell>
          <cell r="E4645">
            <v>190906103</v>
          </cell>
        </row>
        <row r="4646">
          <cell r="A4646">
            <v>199060331</v>
          </cell>
          <cell r="B4646" t="str">
            <v>蔡承益</v>
          </cell>
          <cell r="C4646" t="str">
            <v>会计学</v>
          </cell>
          <cell r="D4646">
            <v>2019</v>
          </cell>
          <cell r="E4646">
            <v>190906103</v>
          </cell>
        </row>
        <row r="4647">
          <cell r="A4647">
            <v>199060332</v>
          </cell>
          <cell r="B4647" t="str">
            <v>陈晨</v>
          </cell>
          <cell r="C4647" t="str">
            <v>会计学</v>
          </cell>
          <cell r="D4647">
            <v>2019</v>
          </cell>
          <cell r="E4647">
            <v>190906103</v>
          </cell>
        </row>
        <row r="4648">
          <cell r="A4648">
            <v>199060333</v>
          </cell>
          <cell r="B4648" t="str">
            <v>陈虹瑜</v>
          </cell>
          <cell r="C4648" t="str">
            <v>会计学</v>
          </cell>
          <cell r="D4648">
            <v>2019</v>
          </cell>
          <cell r="E4648">
            <v>190906103</v>
          </cell>
        </row>
        <row r="4649">
          <cell r="A4649">
            <v>199060334</v>
          </cell>
          <cell r="B4649" t="str">
            <v>高陈晨</v>
          </cell>
          <cell r="C4649" t="str">
            <v>会计学</v>
          </cell>
          <cell r="D4649">
            <v>2019</v>
          </cell>
          <cell r="E4649">
            <v>190906103</v>
          </cell>
        </row>
        <row r="4650">
          <cell r="A4650">
            <v>199060335</v>
          </cell>
          <cell r="B4650" t="str">
            <v>倪胤</v>
          </cell>
          <cell r="C4650" t="str">
            <v>会计学</v>
          </cell>
          <cell r="D4650">
            <v>2019</v>
          </cell>
          <cell r="E4650">
            <v>190906103</v>
          </cell>
        </row>
        <row r="4651">
          <cell r="A4651">
            <v>199060336</v>
          </cell>
          <cell r="B4651" t="str">
            <v>潘文迅</v>
          </cell>
          <cell r="C4651" t="str">
            <v>会计学</v>
          </cell>
          <cell r="D4651">
            <v>2019</v>
          </cell>
          <cell r="E4651">
            <v>190906103</v>
          </cell>
        </row>
        <row r="4652">
          <cell r="A4652">
            <v>199060337</v>
          </cell>
          <cell r="B4652" t="str">
            <v>吴章明</v>
          </cell>
          <cell r="C4652" t="str">
            <v>会计学</v>
          </cell>
          <cell r="D4652">
            <v>2019</v>
          </cell>
          <cell r="E4652">
            <v>190906103</v>
          </cell>
        </row>
        <row r="4653">
          <cell r="A4653">
            <v>199060338</v>
          </cell>
          <cell r="B4653" t="str">
            <v>杨誉丰</v>
          </cell>
          <cell r="C4653" t="str">
            <v>会计学</v>
          </cell>
          <cell r="D4653">
            <v>2019</v>
          </cell>
          <cell r="E4653">
            <v>190906103</v>
          </cell>
        </row>
        <row r="4654">
          <cell r="A4654">
            <v>199060339</v>
          </cell>
          <cell r="B4654" t="str">
            <v>姚一航</v>
          </cell>
          <cell r="C4654" t="str">
            <v>会计学</v>
          </cell>
          <cell r="D4654">
            <v>2019</v>
          </cell>
          <cell r="E4654">
            <v>190906103</v>
          </cell>
        </row>
        <row r="4655">
          <cell r="A4655">
            <v>199060340</v>
          </cell>
          <cell r="B4655" t="str">
            <v>叶旭</v>
          </cell>
          <cell r="C4655" t="str">
            <v>会计学</v>
          </cell>
          <cell r="D4655">
            <v>2019</v>
          </cell>
          <cell r="E4655">
            <v>190906103</v>
          </cell>
        </row>
        <row r="4656">
          <cell r="A4656">
            <v>199090101</v>
          </cell>
          <cell r="B4656" t="str">
            <v>蔡明秀</v>
          </cell>
          <cell r="C4656" t="str">
            <v>财务管理</v>
          </cell>
          <cell r="D4656">
            <v>2019</v>
          </cell>
          <cell r="E4656">
            <v>190909101</v>
          </cell>
        </row>
        <row r="4657">
          <cell r="A4657">
            <v>199090102</v>
          </cell>
          <cell r="B4657" t="str">
            <v>陈佳楠</v>
          </cell>
          <cell r="C4657" t="str">
            <v>财务管理</v>
          </cell>
          <cell r="D4657">
            <v>2019</v>
          </cell>
          <cell r="E4657">
            <v>190909101</v>
          </cell>
        </row>
        <row r="4658">
          <cell r="A4658">
            <v>199090103</v>
          </cell>
          <cell r="B4658" t="str">
            <v>程舒琪</v>
          </cell>
          <cell r="C4658" t="str">
            <v>财务管理</v>
          </cell>
          <cell r="D4658">
            <v>2019</v>
          </cell>
          <cell r="E4658">
            <v>190909101</v>
          </cell>
        </row>
        <row r="4659">
          <cell r="A4659">
            <v>199090104</v>
          </cell>
          <cell r="B4659" t="str">
            <v>丁宁</v>
          </cell>
          <cell r="C4659" t="str">
            <v>财务管理</v>
          </cell>
          <cell r="D4659">
            <v>2019</v>
          </cell>
          <cell r="E4659">
            <v>190909101</v>
          </cell>
        </row>
        <row r="4660">
          <cell r="A4660">
            <v>199090105</v>
          </cell>
          <cell r="B4660" t="str">
            <v>范婧</v>
          </cell>
          <cell r="C4660" t="str">
            <v>财务管理</v>
          </cell>
          <cell r="D4660">
            <v>2019</v>
          </cell>
          <cell r="E4660">
            <v>190909101</v>
          </cell>
        </row>
        <row r="4661">
          <cell r="A4661">
            <v>199090106</v>
          </cell>
          <cell r="B4661" t="str">
            <v>傅林儿</v>
          </cell>
          <cell r="C4661" t="str">
            <v>财务管理</v>
          </cell>
          <cell r="D4661">
            <v>2019</v>
          </cell>
          <cell r="E4661">
            <v>190909101</v>
          </cell>
        </row>
        <row r="4662">
          <cell r="A4662">
            <v>199090107</v>
          </cell>
          <cell r="B4662" t="str">
            <v>黄梦蕾</v>
          </cell>
          <cell r="C4662" t="str">
            <v>财务管理</v>
          </cell>
          <cell r="D4662">
            <v>2019</v>
          </cell>
          <cell r="E4662">
            <v>190909101</v>
          </cell>
        </row>
        <row r="4663">
          <cell r="A4663">
            <v>199090108</v>
          </cell>
          <cell r="B4663" t="str">
            <v>康希</v>
          </cell>
          <cell r="C4663" t="str">
            <v>财务管理</v>
          </cell>
          <cell r="D4663">
            <v>2019</v>
          </cell>
          <cell r="E4663">
            <v>190909101</v>
          </cell>
        </row>
        <row r="4664">
          <cell r="A4664">
            <v>199090109</v>
          </cell>
          <cell r="B4664" t="str">
            <v>李盼盼</v>
          </cell>
          <cell r="C4664" t="str">
            <v>财务管理</v>
          </cell>
          <cell r="D4664">
            <v>2019</v>
          </cell>
          <cell r="E4664">
            <v>190909101</v>
          </cell>
        </row>
        <row r="4665">
          <cell r="A4665">
            <v>199090110</v>
          </cell>
          <cell r="B4665" t="str">
            <v>骆冰洁</v>
          </cell>
          <cell r="C4665" t="str">
            <v>财务管理</v>
          </cell>
          <cell r="D4665">
            <v>2019</v>
          </cell>
          <cell r="E4665">
            <v>190909101</v>
          </cell>
        </row>
        <row r="4666">
          <cell r="A4666">
            <v>199090111</v>
          </cell>
          <cell r="B4666" t="str">
            <v>梅诗睿</v>
          </cell>
          <cell r="C4666" t="str">
            <v>财务管理</v>
          </cell>
          <cell r="D4666">
            <v>2019</v>
          </cell>
          <cell r="E4666">
            <v>190909101</v>
          </cell>
        </row>
        <row r="4667">
          <cell r="A4667">
            <v>199090112</v>
          </cell>
          <cell r="B4667" t="str">
            <v>倪媛</v>
          </cell>
          <cell r="C4667" t="str">
            <v>财务管理</v>
          </cell>
          <cell r="D4667">
            <v>2019</v>
          </cell>
          <cell r="E4667">
            <v>190909101</v>
          </cell>
        </row>
        <row r="4668">
          <cell r="A4668">
            <v>199090113</v>
          </cell>
          <cell r="B4668" t="str">
            <v>邵佳一</v>
          </cell>
          <cell r="C4668" t="str">
            <v>财务管理</v>
          </cell>
          <cell r="D4668">
            <v>2019</v>
          </cell>
          <cell r="E4668">
            <v>190909101</v>
          </cell>
        </row>
        <row r="4669">
          <cell r="A4669">
            <v>199090114</v>
          </cell>
          <cell r="B4669" t="str">
            <v>邵媛媛</v>
          </cell>
          <cell r="C4669" t="str">
            <v>财务管理</v>
          </cell>
          <cell r="D4669">
            <v>2019</v>
          </cell>
          <cell r="E4669">
            <v>190909101</v>
          </cell>
        </row>
        <row r="4670">
          <cell r="A4670">
            <v>199090115</v>
          </cell>
          <cell r="B4670" t="str">
            <v>孙佳</v>
          </cell>
          <cell r="C4670" t="str">
            <v>财务管理</v>
          </cell>
          <cell r="D4670">
            <v>2019</v>
          </cell>
          <cell r="E4670">
            <v>190909101</v>
          </cell>
        </row>
        <row r="4671">
          <cell r="A4671">
            <v>199090116</v>
          </cell>
          <cell r="B4671" t="str">
            <v>汤_倩</v>
          </cell>
          <cell r="C4671" t="str">
            <v>财务管理</v>
          </cell>
          <cell r="D4671">
            <v>2019</v>
          </cell>
          <cell r="E4671">
            <v>190909101</v>
          </cell>
        </row>
        <row r="4672">
          <cell r="A4672">
            <v>199090117</v>
          </cell>
          <cell r="B4672" t="str">
            <v>王碧婷</v>
          </cell>
          <cell r="C4672" t="str">
            <v>财务管理</v>
          </cell>
          <cell r="D4672">
            <v>2019</v>
          </cell>
          <cell r="E4672">
            <v>190909101</v>
          </cell>
        </row>
        <row r="4673">
          <cell r="A4673">
            <v>199090118</v>
          </cell>
          <cell r="B4673" t="str">
            <v>王子怡</v>
          </cell>
          <cell r="C4673" t="str">
            <v>财务管理</v>
          </cell>
          <cell r="D4673">
            <v>2019</v>
          </cell>
          <cell r="E4673">
            <v>190909101</v>
          </cell>
        </row>
        <row r="4674">
          <cell r="A4674">
            <v>199090119</v>
          </cell>
          <cell r="B4674" t="str">
            <v>吴梦琴</v>
          </cell>
          <cell r="C4674" t="str">
            <v>财务管理</v>
          </cell>
          <cell r="D4674">
            <v>2019</v>
          </cell>
          <cell r="E4674">
            <v>190909101</v>
          </cell>
        </row>
        <row r="4675">
          <cell r="A4675">
            <v>199090120</v>
          </cell>
          <cell r="B4675" t="str">
            <v>吴_</v>
          </cell>
          <cell r="C4675" t="str">
            <v>财务管理</v>
          </cell>
          <cell r="D4675">
            <v>2019</v>
          </cell>
          <cell r="E4675">
            <v>190909101</v>
          </cell>
        </row>
        <row r="4676">
          <cell r="A4676">
            <v>199090121</v>
          </cell>
          <cell r="B4676" t="str">
            <v>向婉池</v>
          </cell>
          <cell r="C4676" t="str">
            <v>财务管理</v>
          </cell>
          <cell r="D4676">
            <v>2019</v>
          </cell>
          <cell r="E4676">
            <v>190909101</v>
          </cell>
        </row>
        <row r="4677">
          <cell r="A4677">
            <v>199090122</v>
          </cell>
          <cell r="B4677" t="str">
            <v>杨晨雨</v>
          </cell>
          <cell r="C4677" t="str">
            <v>财务管理</v>
          </cell>
          <cell r="D4677">
            <v>2019</v>
          </cell>
          <cell r="E4677">
            <v>190909101</v>
          </cell>
        </row>
        <row r="4678">
          <cell r="A4678">
            <v>199090123</v>
          </cell>
          <cell r="B4678" t="str">
            <v>叶茹佳</v>
          </cell>
          <cell r="C4678" t="str">
            <v>财务管理</v>
          </cell>
          <cell r="D4678">
            <v>2019</v>
          </cell>
          <cell r="E4678">
            <v>190909101</v>
          </cell>
        </row>
        <row r="4679">
          <cell r="A4679">
            <v>199090124</v>
          </cell>
          <cell r="B4679" t="str">
            <v>张楚楚</v>
          </cell>
          <cell r="C4679" t="str">
            <v>财务管理</v>
          </cell>
          <cell r="D4679">
            <v>2019</v>
          </cell>
          <cell r="E4679">
            <v>190909101</v>
          </cell>
        </row>
        <row r="4680">
          <cell r="A4680">
            <v>199090125</v>
          </cell>
          <cell r="B4680" t="str">
            <v>张珍艳</v>
          </cell>
          <cell r="C4680" t="str">
            <v>财务管理</v>
          </cell>
          <cell r="D4680">
            <v>2019</v>
          </cell>
          <cell r="E4680">
            <v>190909101</v>
          </cell>
        </row>
        <row r="4681">
          <cell r="A4681">
            <v>199090126</v>
          </cell>
          <cell r="B4681" t="str">
            <v>郑诺</v>
          </cell>
          <cell r="C4681" t="str">
            <v>财务管理</v>
          </cell>
          <cell r="D4681">
            <v>2019</v>
          </cell>
          <cell r="E4681">
            <v>190909101</v>
          </cell>
        </row>
        <row r="4682">
          <cell r="A4682">
            <v>199090127</v>
          </cell>
          <cell r="B4682" t="str">
            <v>朱传九</v>
          </cell>
          <cell r="C4682" t="str">
            <v>财务管理</v>
          </cell>
          <cell r="D4682">
            <v>2019</v>
          </cell>
          <cell r="E4682">
            <v>190909101</v>
          </cell>
        </row>
        <row r="4683">
          <cell r="A4683">
            <v>199090128</v>
          </cell>
          <cell r="B4683" t="str">
            <v>朱婴莎</v>
          </cell>
          <cell r="C4683" t="str">
            <v>财务管理</v>
          </cell>
          <cell r="D4683">
            <v>2019</v>
          </cell>
          <cell r="E4683">
            <v>190909101</v>
          </cell>
        </row>
        <row r="4684">
          <cell r="A4684">
            <v>199090129</v>
          </cell>
          <cell r="B4684" t="str">
            <v>朱映虹</v>
          </cell>
          <cell r="C4684" t="str">
            <v>财务管理</v>
          </cell>
          <cell r="D4684">
            <v>2019</v>
          </cell>
          <cell r="E4684">
            <v>190909101</v>
          </cell>
        </row>
        <row r="4685">
          <cell r="A4685">
            <v>199090130</v>
          </cell>
          <cell r="B4685" t="str">
            <v>陈瑞浩</v>
          </cell>
          <cell r="C4685" t="str">
            <v>财务管理</v>
          </cell>
          <cell r="D4685">
            <v>2019</v>
          </cell>
          <cell r="E4685">
            <v>190909101</v>
          </cell>
        </row>
        <row r="4686">
          <cell r="A4686">
            <v>199090131</v>
          </cell>
          <cell r="B4686" t="str">
            <v>樊健</v>
          </cell>
          <cell r="C4686" t="str">
            <v>财务管理</v>
          </cell>
          <cell r="D4686">
            <v>2019</v>
          </cell>
          <cell r="E4686">
            <v>190909101</v>
          </cell>
        </row>
        <row r="4687">
          <cell r="A4687">
            <v>199090132</v>
          </cell>
          <cell r="B4687" t="str">
            <v>樊天昊</v>
          </cell>
          <cell r="C4687" t="str">
            <v>财务管理</v>
          </cell>
          <cell r="D4687">
            <v>2019</v>
          </cell>
          <cell r="E4687">
            <v>190909101</v>
          </cell>
        </row>
        <row r="4688">
          <cell r="A4688">
            <v>199090133</v>
          </cell>
          <cell r="B4688" t="str">
            <v>冯达志</v>
          </cell>
          <cell r="C4688" t="str">
            <v>财务管理</v>
          </cell>
          <cell r="D4688">
            <v>2019</v>
          </cell>
          <cell r="E4688">
            <v>190909101</v>
          </cell>
        </row>
        <row r="4689">
          <cell r="A4689">
            <v>199090134</v>
          </cell>
          <cell r="B4689" t="str">
            <v>李旭</v>
          </cell>
          <cell r="C4689" t="str">
            <v>财务管理</v>
          </cell>
          <cell r="D4689">
            <v>2019</v>
          </cell>
          <cell r="E4689">
            <v>190909101</v>
          </cell>
        </row>
        <row r="4690">
          <cell r="A4690">
            <v>199090135</v>
          </cell>
          <cell r="B4690" t="str">
            <v>邱陈豪</v>
          </cell>
          <cell r="C4690" t="str">
            <v>财务管理</v>
          </cell>
          <cell r="D4690">
            <v>2019</v>
          </cell>
          <cell r="E4690">
            <v>190909101</v>
          </cell>
        </row>
        <row r="4691">
          <cell r="A4691">
            <v>199090136</v>
          </cell>
          <cell r="B4691" t="str">
            <v>尚博</v>
          </cell>
          <cell r="C4691" t="str">
            <v>财务管理</v>
          </cell>
          <cell r="D4691">
            <v>2019</v>
          </cell>
          <cell r="E4691">
            <v>190909101</v>
          </cell>
        </row>
        <row r="4692">
          <cell r="A4692">
            <v>199090137</v>
          </cell>
          <cell r="B4692" t="str">
            <v>王家林</v>
          </cell>
          <cell r="C4692" t="str">
            <v>财务管理</v>
          </cell>
          <cell r="D4692">
            <v>2019</v>
          </cell>
          <cell r="E4692">
            <v>190909101</v>
          </cell>
        </row>
        <row r="4693">
          <cell r="A4693">
            <v>199090138</v>
          </cell>
          <cell r="B4693" t="str">
            <v>王俊祥</v>
          </cell>
          <cell r="C4693" t="str">
            <v>财务管理</v>
          </cell>
          <cell r="D4693">
            <v>2019</v>
          </cell>
          <cell r="E4693">
            <v>190909101</v>
          </cell>
        </row>
        <row r="4694">
          <cell r="A4694">
            <v>199090139</v>
          </cell>
          <cell r="B4694" t="str">
            <v>吴越剑</v>
          </cell>
          <cell r="C4694" t="str">
            <v>财务管理</v>
          </cell>
          <cell r="D4694">
            <v>2019</v>
          </cell>
          <cell r="E4694">
            <v>190909101</v>
          </cell>
        </row>
        <row r="4695">
          <cell r="A4695">
            <v>199090140</v>
          </cell>
          <cell r="B4695" t="str">
            <v>朱达辛</v>
          </cell>
          <cell r="C4695" t="str">
            <v>财务管理</v>
          </cell>
          <cell r="D4695">
            <v>2019</v>
          </cell>
          <cell r="E4695">
            <v>190909101</v>
          </cell>
        </row>
        <row r="4696">
          <cell r="A4696">
            <v>199090201</v>
          </cell>
          <cell r="B4696" t="str">
            <v>包容</v>
          </cell>
          <cell r="C4696" t="str">
            <v>财务管理</v>
          </cell>
          <cell r="D4696">
            <v>2019</v>
          </cell>
          <cell r="E4696">
            <v>190909102</v>
          </cell>
        </row>
        <row r="4697">
          <cell r="A4697">
            <v>199090202</v>
          </cell>
          <cell r="B4697" t="str">
            <v>陈阳阳</v>
          </cell>
          <cell r="C4697" t="str">
            <v>财务管理</v>
          </cell>
          <cell r="D4697">
            <v>2019</v>
          </cell>
          <cell r="E4697">
            <v>190909102</v>
          </cell>
        </row>
        <row r="4698">
          <cell r="A4698">
            <v>199090203</v>
          </cell>
          <cell r="B4698" t="str">
            <v>陈逸柔</v>
          </cell>
          <cell r="C4698" t="str">
            <v>财务管理</v>
          </cell>
          <cell r="D4698">
            <v>2019</v>
          </cell>
          <cell r="E4698">
            <v>190909102</v>
          </cell>
        </row>
        <row r="4699">
          <cell r="A4699">
            <v>199090204</v>
          </cell>
          <cell r="B4699" t="str">
            <v>程佳琛</v>
          </cell>
          <cell r="C4699" t="str">
            <v>财务管理</v>
          </cell>
          <cell r="D4699">
            <v>2019</v>
          </cell>
          <cell r="E4699">
            <v>190909102</v>
          </cell>
        </row>
        <row r="4700">
          <cell r="A4700">
            <v>199090205</v>
          </cell>
          <cell r="B4700" t="str">
            <v>胡馨内</v>
          </cell>
          <cell r="C4700" t="str">
            <v>财务管理</v>
          </cell>
          <cell r="D4700">
            <v>2019</v>
          </cell>
          <cell r="E4700">
            <v>190909102</v>
          </cell>
        </row>
        <row r="4701">
          <cell r="A4701">
            <v>199090206</v>
          </cell>
          <cell r="B4701" t="str">
            <v>黄瑞</v>
          </cell>
          <cell r="C4701" t="str">
            <v>财务管理</v>
          </cell>
          <cell r="D4701">
            <v>2019</v>
          </cell>
          <cell r="E4701">
            <v>190909102</v>
          </cell>
        </row>
        <row r="4702">
          <cell r="A4702">
            <v>199090207</v>
          </cell>
          <cell r="B4702" t="str">
            <v>林津羽</v>
          </cell>
          <cell r="C4702" t="str">
            <v>财务管理</v>
          </cell>
          <cell r="D4702">
            <v>2019</v>
          </cell>
          <cell r="E4702">
            <v>190909102</v>
          </cell>
        </row>
        <row r="4703">
          <cell r="A4703">
            <v>199090208</v>
          </cell>
          <cell r="B4703" t="str">
            <v>钱佳媛</v>
          </cell>
          <cell r="C4703" t="str">
            <v>财务管理</v>
          </cell>
          <cell r="D4703">
            <v>2019</v>
          </cell>
          <cell r="E4703">
            <v>190909102</v>
          </cell>
        </row>
        <row r="4704">
          <cell r="A4704">
            <v>199090209</v>
          </cell>
          <cell r="B4704" t="str">
            <v>钱文琦</v>
          </cell>
          <cell r="C4704" t="str">
            <v>财务管理</v>
          </cell>
          <cell r="D4704">
            <v>2019</v>
          </cell>
          <cell r="E4704">
            <v>190909102</v>
          </cell>
        </row>
        <row r="4705">
          <cell r="A4705">
            <v>199090210</v>
          </cell>
          <cell r="B4705" t="str">
            <v>阮莎莎</v>
          </cell>
          <cell r="C4705" t="str">
            <v>财务管理</v>
          </cell>
          <cell r="D4705">
            <v>2019</v>
          </cell>
          <cell r="E4705">
            <v>190909102</v>
          </cell>
        </row>
        <row r="4706">
          <cell r="A4706">
            <v>199090211</v>
          </cell>
          <cell r="B4706" t="str">
            <v>沈海娜</v>
          </cell>
          <cell r="C4706" t="str">
            <v>财务管理</v>
          </cell>
          <cell r="D4706">
            <v>2019</v>
          </cell>
          <cell r="E4706">
            <v>190909102</v>
          </cell>
        </row>
        <row r="4707">
          <cell r="A4707">
            <v>199090212</v>
          </cell>
          <cell r="B4707" t="str">
            <v>沈淑婷</v>
          </cell>
          <cell r="C4707" t="str">
            <v>财务管理</v>
          </cell>
          <cell r="D4707">
            <v>2019</v>
          </cell>
          <cell r="E4707">
            <v>190909102</v>
          </cell>
        </row>
        <row r="4708">
          <cell r="A4708">
            <v>199090213</v>
          </cell>
          <cell r="B4708" t="str">
            <v>沈文珠</v>
          </cell>
          <cell r="C4708" t="str">
            <v>财务管理</v>
          </cell>
          <cell r="D4708">
            <v>2019</v>
          </cell>
          <cell r="E4708">
            <v>190909102</v>
          </cell>
        </row>
        <row r="4709">
          <cell r="A4709">
            <v>199090214</v>
          </cell>
          <cell r="B4709" t="str">
            <v>寿雨竹</v>
          </cell>
          <cell r="C4709" t="str">
            <v>财务管理</v>
          </cell>
          <cell r="D4709">
            <v>2019</v>
          </cell>
          <cell r="E4709">
            <v>190909102</v>
          </cell>
        </row>
        <row r="4710">
          <cell r="A4710">
            <v>199090215</v>
          </cell>
          <cell r="B4710" t="str">
            <v>王盈盈</v>
          </cell>
          <cell r="C4710" t="str">
            <v>财务管理</v>
          </cell>
          <cell r="D4710">
            <v>2019</v>
          </cell>
          <cell r="E4710">
            <v>190909102</v>
          </cell>
        </row>
        <row r="4711">
          <cell r="A4711">
            <v>199090216</v>
          </cell>
          <cell r="B4711" t="str">
            <v>王悦</v>
          </cell>
          <cell r="C4711" t="str">
            <v>财务管理</v>
          </cell>
          <cell r="D4711">
            <v>2019</v>
          </cell>
          <cell r="E4711">
            <v>190909102</v>
          </cell>
        </row>
        <row r="4712">
          <cell r="A4712">
            <v>199090217</v>
          </cell>
          <cell r="B4712" t="str">
            <v>许玉丽</v>
          </cell>
          <cell r="C4712" t="str">
            <v>财务管理</v>
          </cell>
          <cell r="D4712">
            <v>2019</v>
          </cell>
          <cell r="E4712">
            <v>190909102</v>
          </cell>
        </row>
        <row r="4713">
          <cell r="A4713">
            <v>199090218</v>
          </cell>
          <cell r="B4713" t="str">
            <v>杨安琪</v>
          </cell>
          <cell r="C4713" t="str">
            <v>财务管理</v>
          </cell>
          <cell r="D4713">
            <v>2019</v>
          </cell>
          <cell r="E4713">
            <v>190909102</v>
          </cell>
        </row>
        <row r="4714">
          <cell r="A4714">
            <v>199090219</v>
          </cell>
          <cell r="B4714" t="str">
            <v>杨伊蔓</v>
          </cell>
          <cell r="C4714" t="str">
            <v>财务管理</v>
          </cell>
          <cell r="D4714">
            <v>2019</v>
          </cell>
          <cell r="E4714">
            <v>190909102</v>
          </cell>
        </row>
        <row r="4715">
          <cell r="A4715">
            <v>199090220</v>
          </cell>
          <cell r="B4715" t="str">
            <v>杨育</v>
          </cell>
          <cell r="C4715" t="str">
            <v>财务管理</v>
          </cell>
          <cell r="D4715">
            <v>2019</v>
          </cell>
          <cell r="E4715">
            <v>190909102</v>
          </cell>
        </row>
        <row r="4716">
          <cell r="A4716">
            <v>199090221</v>
          </cell>
          <cell r="B4716" t="str">
            <v>叶美玲</v>
          </cell>
          <cell r="C4716" t="str">
            <v>财务管理</v>
          </cell>
          <cell r="D4716">
            <v>2019</v>
          </cell>
          <cell r="E4716">
            <v>190909102</v>
          </cell>
        </row>
        <row r="4717">
          <cell r="A4717">
            <v>199090222</v>
          </cell>
          <cell r="B4717" t="str">
            <v>郑佳宇</v>
          </cell>
          <cell r="C4717" t="str">
            <v>财务管理</v>
          </cell>
          <cell r="D4717">
            <v>2019</v>
          </cell>
          <cell r="E4717">
            <v>190909102</v>
          </cell>
        </row>
        <row r="4718">
          <cell r="A4718">
            <v>199090223</v>
          </cell>
          <cell r="B4718" t="str">
            <v>郑子盈</v>
          </cell>
          <cell r="C4718" t="str">
            <v>财务管理</v>
          </cell>
          <cell r="D4718">
            <v>2019</v>
          </cell>
          <cell r="E4718">
            <v>190909102</v>
          </cell>
        </row>
        <row r="4719">
          <cell r="A4719">
            <v>199090224</v>
          </cell>
          <cell r="B4719" t="str">
            <v>周琪</v>
          </cell>
          <cell r="C4719" t="str">
            <v>财务管理</v>
          </cell>
          <cell r="D4719">
            <v>2019</v>
          </cell>
          <cell r="E4719">
            <v>190909102</v>
          </cell>
        </row>
        <row r="4720">
          <cell r="A4720">
            <v>199090225</v>
          </cell>
          <cell r="B4720" t="str">
            <v>周易</v>
          </cell>
          <cell r="C4720" t="str">
            <v>财务管理</v>
          </cell>
          <cell r="D4720">
            <v>2019</v>
          </cell>
          <cell r="E4720">
            <v>190909102</v>
          </cell>
        </row>
        <row r="4721">
          <cell r="A4721">
            <v>199090226</v>
          </cell>
          <cell r="B4721" t="str">
            <v>朱勤</v>
          </cell>
          <cell r="C4721" t="str">
            <v>财务管理</v>
          </cell>
          <cell r="D4721">
            <v>2019</v>
          </cell>
          <cell r="E4721">
            <v>190909102</v>
          </cell>
        </row>
        <row r="4722">
          <cell r="A4722">
            <v>199090227</v>
          </cell>
          <cell r="B4722" t="str">
            <v>祝昕璇</v>
          </cell>
          <cell r="C4722" t="str">
            <v>财务管理</v>
          </cell>
          <cell r="D4722">
            <v>2019</v>
          </cell>
          <cell r="E4722">
            <v>190909102</v>
          </cell>
        </row>
        <row r="4723">
          <cell r="A4723">
            <v>199090228</v>
          </cell>
          <cell r="B4723" t="str">
            <v>庄_璇</v>
          </cell>
          <cell r="C4723" t="str">
            <v>财务管理</v>
          </cell>
          <cell r="D4723">
            <v>2019</v>
          </cell>
          <cell r="E4723">
            <v>190909102</v>
          </cell>
        </row>
        <row r="4724">
          <cell r="A4724">
            <v>199090229</v>
          </cell>
          <cell r="B4724" t="str">
            <v>陈涵瑞</v>
          </cell>
          <cell r="C4724" t="str">
            <v>财务管理</v>
          </cell>
          <cell r="D4724">
            <v>2019</v>
          </cell>
          <cell r="E4724">
            <v>190909102</v>
          </cell>
        </row>
        <row r="4725">
          <cell r="A4725">
            <v>199090230</v>
          </cell>
          <cell r="B4725" t="str">
            <v>陈子恺</v>
          </cell>
          <cell r="C4725" t="str">
            <v>财务管理</v>
          </cell>
          <cell r="D4725">
            <v>2019</v>
          </cell>
          <cell r="E4725">
            <v>190909102</v>
          </cell>
        </row>
        <row r="4726">
          <cell r="A4726">
            <v>199090231</v>
          </cell>
          <cell r="B4726" t="str">
            <v>蒋深铭</v>
          </cell>
          <cell r="C4726" t="str">
            <v>财务管理</v>
          </cell>
          <cell r="D4726">
            <v>2019</v>
          </cell>
          <cell r="E4726">
            <v>190909102</v>
          </cell>
        </row>
        <row r="4727">
          <cell r="A4727">
            <v>199090232</v>
          </cell>
          <cell r="B4727" t="str">
            <v>蒋章泽</v>
          </cell>
          <cell r="C4727" t="str">
            <v>财务管理</v>
          </cell>
          <cell r="D4727">
            <v>2019</v>
          </cell>
          <cell r="E4727">
            <v>190909102</v>
          </cell>
        </row>
        <row r="4728">
          <cell r="A4728">
            <v>199090233</v>
          </cell>
          <cell r="B4728" t="str">
            <v>蓝煜松</v>
          </cell>
          <cell r="C4728" t="str">
            <v>财务管理</v>
          </cell>
          <cell r="D4728">
            <v>2019</v>
          </cell>
          <cell r="E4728">
            <v>190909102</v>
          </cell>
        </row>
        <row r="4729">
          <cell r="A4729">
            <v>199090234</v>
          </cell>
          <cell r="B4729" t="str">
            <v>骆少辰</v>
          </cell>
          <cell r="C4729" t="str">
            <v>财务管理</v>
          </cell>
          <cell r="D4729">
            <v>2019</v>
          </cell>
          <cell r="E4729">
            <v>190909102</v>
          </cell>
        </row>
        <row r="4730">
          <cell r="A4730">
            <v>199090235</v>
          </cell>
          <cell r="B4730" t="str">
            <v>宁浩</v>
          </cell>
          <cell r="C4730" t="str">
            <v>财务管理</v>
          </cell>
          <cell r="D4730">
            <v>2019</v>
          </cell>
          <cell r="E4730">
            <v>190909102</v>
          </cell>
        </row>
        <row r="4731">
          <cell r="A4731">
            <v>199090236</v>
          </cell>
          <cell r="B4731" t="str">
            <v>翁百川</v>
          </cell>
          <cell r="C4731" t="str">
            <v>财务管理</v>
          </cell>
          <cell r="D4731">
            <v>2019</v>
          </cell>
          <cell r="E4731">
            <v>190909102</v>
          </cell>
        </row>
        <row r="4732">
          <cell r="A4732">
            <v>199090237</v>
          </cell>
          <cell r="B4732" t="str">
            <v>吴涵</v>
          </cell>
          <cell r="C4732" t="str">
            <v>财务管理</v>
          </cell>
          <cell r="D4732">
            <v>2019</v>
          </cell>
          <cell r="E4732">
            <v>190909102</v>
          </cell>
        </row>
        <row r="4733">
          <cell r="A4733">
            <v>199090238</v>
          </cell>
          <cell r="B4733" t="str">
            <v>周惟一</v>
          </cell>
          <cell r="C4733" t="str">
            <v>财务管理</v>
          </cell>
          <cell r="D4733">
            <v>2019</v>
          </cell>
          <cell r="E4733">
            <v>190909102</v>
          </cell>
        </row>
        <row r="4734">
          <cell r="A4734">
            <v>199090239</v>
          </cell>
          <cell r="B4734" t="str">
            <v>祝帅帅</v>
          </cell>
          <cell r="C4734" t="str">
            <v>财务管理</v>
          </cell>
          <cell r="D4734">
            <v>2019</v>
          </cell>
          <cell r="E4734">
            <v>190909102</v>
          </cell>
        </row>
        <row r="4735">
          <cell r="A4735">
            <v>199090240</v>
          </cell>
          <cell r="B4735" t="str">
            <v>祝雨涵</v>
          </cell>
          <cell r="C4735" t="str">
            <v>财务管理</v>
          </cell>
          <cell r="D4735">
            <v>2019</v>
          </cell>
          <cell r="E4735">
            <v>190909102</v>
          </cell>
        </row>
        <row r="4736">
          <cell r="A4736">
            <v>199360216</v>
          </cell>
          <cell r="B4736" t="str">
            <v>刘冰茹</v>
          </cell>
          <cell r="C4736" t="str">
            <v>会计学(专升本)</v>
          </cell>
          <cell r="D4736">
            <v>2019</v>
          </cell>
          <cell r="E4736">
            <v>190936102</v>
          </cell>
        </row>
        <row r="4737">
          <cell r="A4737">
            <v>199360217</v>
          </cell>
          <cell r="B4737" t="str">
            <v>刘佳琪</v>
          </cell>
          <cell r="C4737" t="str">
            <v>会计学(专升本)</v>
          </cell>
          <cell r="D4737">
            <v>2019</v>
          </cell>
          <cell r="E4737">
            <v>190936102</v>
          </cell>
        </row>
        <row r="4738">
          <cell r="A4738">
            <v>199360218</v>
          </cell>
          <cell r="B4738" t="str">
            <v>刘美玲</v>
          </cell>
          <cell r="C4738" t="str">
            <v>会计学(专升本)</v>
          </cell>
          <cell r="D4738">
            <v>2019</v>
          </cell>
          <cell r="E4738">
            <v>190936102</v>
          </cell>
        </row>
        <row r="4739">
          <cell r="A4739">
            <v>199360219</v>
          </cell>
          <cell r="B4739" t="str">
            <v>卢梦燕</v>
          </cell>
          <cell r="C4739" t="str">
            <v>会计学(专升本)</v>
          </cell>
          <cell r="D4739">
            <v>2019</v>
          </cell>
          <cell r="E4739">
            <v>190936102</v>
          </cell>
        </row>
        <row r="4740">
          <cell r="A4740">
            <v>199360220</v>
          </cell>
          <cell r="B4740" t="str">
            <v>骆芳琳</v>
          </cell>
          <cell r="C4740" t="str">
            <v>会计学(专升本)</v>
          </cell>
          <cell r="D4740">
            <v>2019</v>
          </cell>
          <cell r="E4740">
            <v>190936102</v>
          </cell>
        </row>
        <row r="4741">
          <cell r="A4741">
            <v>199360221</v>
          </cell>
          <cell r="B4741" t="str">
            <v>牟卓</v>
          </cell>
          <cell r="C4741" t="str">
            <v>会计学(专升本)</v>
          </cell>
          <cell r="D4741">
            <v>2019</v>
          </cell>
          <cell r="E4741">
            <v>190936102</v>
          </cell>
        </row>
        <row r="4742">
          <cell r="A4742">
            <v>199360429</v>
          </cell>
          <cell r="B4742" t="str">
            <v>徐贤秀</v>
          </cell>
          <cell r="C4742" t="str">
            <v>会计学(专升本)</v>
          </cell>
          <cell r="D4742">
            <v>2019</v>
          </cell>
          <cell r="E4742">
            <v>190936104</v>
          </cell>
        </row>
        <row r="4743">
          <cell r="A4743">
            <v>199360430</v>
          </cell>
          <cell r="B4743" t="str">
            <v>许淑洁</v>
          </cell>
          <cell r="C4743" t="str">
            <v>会计学(专升本)</v>
          </cell>
          <cell r="D4743">
            <v>2019</v>
          </cell>
          <cell r="E4743">
            <v>190936104</v>
          </cell>
        </row>
        <row r="4744">
          <cell r="A4744">
            <v>199360431</v>
          </cell>
          <cell r="B4744" t="str">
            <v>许舒宁</v>
          </cell>
          <cell r="C4744" t="str">
            <v>会计学(专升本)</v>
          </cell>
          <cell r="D4744">
            <v>2019</v>
          </cell>
          <cell r="E4744">
            <v>190936104</v>
          </cell>
        </row>
        <row r="4745">
          <cell r="A4745">
            <v>199360432</v>
          </cell>
          <cell r="B4745" t="str">
            <v>袁颖颖</v>
          </cell>
          <cell r="C4745" t="str">
            <v>会计学(专升本)</v>
          </cell>
          <cell r="D4745">
            <v>2019</v>
          </cell>
          <cell r="E4745">
            <v>190936104</v>
          </cell>
        </row>
        <row r="4746">
          <cell r="A4746">
            <v>199360433</v>
          </cell>
          <cell r="B4746" t="str">
            <v>张明琪</v>
          </cell>
          <cell r="C4746" t="str">
            <v>会计学(专升本)</v>
          </cell>
          <cell r="D4746">
            <v>2019</v>
          </cell>
          <cell r="E4746">
            <v>190936104</v>
          </cell>
        </row>
        <row r="4747">
          <cell r="A4747">
            <v>199360434</v>
          </cell>
          <cell r="B4747" t="str">
            <v>张钰清</v>
          </cell>
          <cell r="C4747" t="str">
            <v>会计学(专升本)</v>
          </cell>
          <cell r="D4747">
            <v>2019</v>
          </cell>
          <cell r="E4747">
            <v>190936104</v>
          </cell>
        </row>
        <row r="4748">
          <cell r="A4748">
            <v>199360435</v>
          </cell>
          <cell r="B4748" t="str">
            <v>周旦丹</v>
          </cell>
          <cell r="C4748" t="str">
            <v>会计学(专升本)</v>
          </cell>
          <cell r="D4748">
            <v>2019</v>
          </cell>
          <cell r="E4748">
            <v>190936104</v>
          </cell>
        </row>
        <row r="4749">
          <cell r="A4749">
            <v>199360436</v>
          </cell>
          <cell r="B4749" t="str">
            <v>周梦雯</v>
          </cell>
          <cell r="C4749" t="str">
            <v>会计学(专升本)</v>
          </cell>
          <cell r="D4749">
            <v>2019</v>
          </cell>
          <cell r="E4749">
            <v>190936104</v>
          </cell>
        </row>
        <row r="4750">
          <cell r="A4750">
            <v>199360209</v>
          </cell>
          <cell r="B4750" t="str">
            <v>杜小佳</v>
          </cell>
          <cell r="C4750" t="str">
            <v>会计学(专升本)</v>
          </cell>
          <cell r="D4750">
            <v>2019</v>
          </cell>
          <cell r="E4750">
            <v>190936102</v>
          </cell>
        </row>
        <row r="4751">
          <cell r="A4751">
            <v>199360210</v>
          </cell>
          <cell r="B4751" t="str">
            <v>杜漪帆</v>
          </cell>
          <cell r="C4751" t="str">
            <v>会计学(专升本)</v>
          </cell>
          <cell r="D4751">
            <v>2019</v>
          </cell>
          <cell r="E4751">
            <v>190936102</v>
          </cell>
        </row>
        <row r="4752">
          <cell r="A4752">
            <v>199360211</v>
          </cell>
          <cell r="B4752" t="str">
            <v>冯晗霖</v>
          </cell>
          <cell r="C4752" t="str">
            <v>会计学(专升本)</v>
          </cell>
          <cell r="D4752">
            <v>2019</v>
          </cell>
          <cell r="E4752">
            <v>190936102</v>
          </cell>
        </row>
        <row r="4753">
          <cell r="A4753">
            <v>199360212</v>
          </cell>
          <cell r="B4753" t="str">
            <v>冯璐</v>
          </cell>
          <cell r="C4753" t="str">
            <v>会计学(专升本)</v>
          </cell>
          <cell r="D4753">
            <v>2019</v>
          </cell>
          <cell r="E4753">
            <v>190936102</v>
          </cell>
        </row>
        <row r="4754">
          <cell r="A4754">
            <v>199360213</v>
          </cell>
          <cell r="B4754" t="str">
            <v>郭嘉宁</v>
          </cell>
          <cell r="C4754" t="str">
            <v>会计学(专升本)</v>
          </cell>
          <cell r="D4754">
            <v>2019</v>
          </cell>
          <cell r="E4754">
            <v>190936102</v>
          </cell>
        </row>
        <row r="4755">
          <cell r="A4755">
            <v>199360214</v>
          </cell>
          <cell r="B4755" t="str">
            <v>贺蕾晓</v>
          </cell>
          <cell r="C4755" t="str">
            <v>会计学(专升本)</v>
          </cell>
          <cell r="D4755">
            <v>2019</v>
          </cell>
          <cell r="E4755">
            <v>190936102</v>
          </cell>
        </row>
        <row r="4756">
          <cell r="A4756">
            <v>199360215</v>
          </cell>
          <cell r="B4756" t="str">
            <v>李志阳</v>
          </cell>
          <cell r="C4756" t="str">
            <v>会计学(专升本)</v>
          </cell>
          <cell r="D4756">
            <v>2019</v>
          </cell>
          <cell r="E4756">
            <v>190936102</v>
          </cell>
        </row>
        <row r="4757">
          <cell r="A4757">
            <v>199360316</v>
          </cell>
          <cell r="B4757" t="str">
            <v>孙安琪</v>
          </cell>
          <cell r="C4757" t="str">
            <v>会计学(专升本)</v>
          </cell>
          <cell r="D4757">
            <v>2019</v>
          </cell>
          <cell r="E4757">
            <v>190936103</v>
          </cell>
        </row>
        <row r="4758">
          <cell r="A4758">
            <v>199360317</v>
          </cell>
          <cell r="B4758" t="str">
            <v>孙俐</v>
          </cell>
          <cell r="C4758" t="str">
            <v>会计学(专升本)</v>
          </cell>
          <cell r="D4758">
            <v>2019</v>
          </cell>
          <cell r="E4758">
            <v>190936103</v>
          </cell>
        </row>
        <row r="4759">
          <cell r="A4759">
            <v>199360318</v>
          </cell>
          <cell r="B4759" t="str">
            <v>孙千惠</v>
          </cell>
          <cell r="C4759" t="str">
            <v>会计学(专升本)</v>
          </cell>
          <cell r="D4759">
            <v>2019</v>
          </cell>
          <cell r="E4759">
            <v>190936103</v>
          </cell>
        </row>
        <row r="4760">
          <cell r="A4760">
            <v>199360319</v>
          </cell>
          <cell r="B4760" t="str">
            <v>王慧俊</v>
          </cell>
          <cell r="C4760" t="str">
            <v>会计学(专升本)</v>
          </cell>
          <cell r="D4760">
            <v>2019</v>
          </cell>
          <cell r="E4760">
            <v>190936103</v>
          </cell>
        </row>
        <row r="4761">
          <cell r="A4761">
            <v>199360320</v>
          </cell>
          <cell r="B4761" t="str">
            <v>王佳维</v>
          </cell>
          <cell r="C4761" t="str">
            <v>会计学(专升本)</v>
          </cell>
          <cell r="D4761">
            <v>2019</v>
          </cell>
          <cell r="E4761">
            <v>190936103</v>
          </cell>
        </row>
        <row r="4762">
          <cell r="A4762">
            <v>199360321</v>
          </cell>
          <cell r="B4762" t="str">
            <v>王京津</v>
          </cell>
          <cell r="C4762" t="str">
            <v>会计学(专升本)</v>
          </cell>
          <cell r="D4762">
            <v>2019</v>
          </cell>
          <cell r="E4762">
            <v>190936103</v>
          </cell>
        </row>
        <row r="4763">
          <cell r="A4763">
            <v>199360322</v>
          </cell>
          <cell r="B4763" t="str">
            <v>王丽雅</v>
          </cell>
          <cell r="C4763" t="str">
            <v>会计学(专升本)</v>
          </cell>
          <cell r="D4763">
            <v>2019</v>
          </cell>
          <cell r="E4763">
            <v>190936103</v>
          </cell>
        </row>
        <row r="4764">
          <cell r="A4764">
            <v>199360323</v>
          </cell>
          <cell r="B4764" t="str">
            <v>王莎莎</v>
          </cell>
          <cell r="C4764" t="str">
            <v>会计学(专升本)</v>
          </cell>
          <cell r="D4764">
            <v>2019</v>
          </cell>
          <cell r="E4764">
            <v>190936103</v>
          </cell>
        </row>
        <row r="4765">
          <cell r="A4765">
            <v>199360324</v>
          </cell>
          <cell r="B4765" t="str">
            <v>王宣人</v>
          </cell>
          <cell r="C4765" t="str">
            <v>会计学(专升本)</v>
          </cell>
          <cell r="D4765">
            <v>2019</v>
          </cell>
          <cell r="E4765">
            <v>190936103</v>
          </cell>
        </row>
        <row r="4766">
          <cell r="A4766">
            <v>199360325</v>
          </cell>
          <cell r="B4766" t="str">
            <v>魏恬敏</v>
          </cell>
          <cell r="C4766" t="str">
            <v>会计学(专升本)</v>
          </cell>
          <cell r="D4766">
            <v>2019</v>
          </cell>
          <cell r="E4766">
            <v>190936103</v>
          </cell>
        </row>
        <row r="4767">
          <cell r="A4767">
            <v>199360326</v>
          </cell>
          <cell r="B4767" t="str">
            <v>吴涵彬</v>
          </cell>
          <cell r="C4767" t="str">
            <v>会计学(专升本)</v>
          </cell>
          <cell r="D4767">
            <v>2019</v>
          </cell>
          <cell r="E4767">
            <v>190936103</v>
          </cell>
        </row>
        <row r="4768">
          <cell r="A4768">
            <v>199360327</v>
          </cell>
          <cell r="B4768" t="str">
            <v>夏璐萌</v>
          </cell>
          <cell r="C4768" t="str">
            <v>会计学(专升本)</v>
          </cell>
          <cell r="D4768">
            <v>2019</v>
          </cell>
          <cell r="E4768">
            <v>190936103</v>
          </cell>
        </row>
        <row r="4769">
          <cell r="A4769">
            <v>199360328</v>
          </cell>
          <cell r="B4769" t="str">
            <v>胥佳雯</v>
          </cell>
          <cell r="C4769" t="str">
            <v>会计学(专升本)</v>
          </cell>
          <cell r="D4769">
            <v>2019</v>
          </cell>
          <cell r="E4769">
            <v>190936103</v>
          </cell>
        </row>
        <row r="4770">
          <cell r="A4770">
            <v>199360329</v>
          </cell>
          <cell r="B4770" t="str">
            <v>徐梦青</v>
          </cell>
          <cell r="C4770" t="str">
            <v>会计学(专升本)</v>
          </cell>
          <cell r="D4770">
            <v>2019</v>
          </cell>
          <cell r="E4770">
            <v>190936103</v>
          </cell>
        </row>
        <row r="4771">
          <cell r="A4771">
            <v>199360330</v>
          </cell>
          <cell r="B4771" t="str">
            <v>严璐瑶</v>
          </cell>
          <cell r="C4771" t="str">
            <v>会计学(专升本)</v>
          </cell>
          <cell r="D4771">
            <v>2019</v>
          </cell>
          <cell r="E4771">
            <v>190936103</v>
          </cell>
        </row>
        <row r="4772">
          <cell r="A4772">
            <v>199360331</v>
          </cell>
          <cell r="B4772" t="str">
            <v>杨霜</v>
          </cell>
          <cell r="C4772" t="str">
            <v>会计学(专升本)</v>
          </cell>
          <cell r="D4772">
            <v>2019</v>
          </cell>
          <cell r="E4772">
            <v>190936103</v>
          </cell>
        </row>
        <row r="4773">
          <cell r="A4773">
            <v>199360332</v>
          </cell>
          <cell r="B4773" t="str">
            <v>杨小艺</v>
          </cell>
          <cell r="C4773" t="str">
            <v>会计学(专升本)</v>
          </cell>
          <cell r="D4773">
            <v>2019</v>
          </cell>
          <cell r="E4773">
            <v>190936103</v>
          </cell>
        </row>
        <row r="4774">
          <cell r="A4774">
            <v>199360333</v>
          </cell>
          <cell r="B4774" t="str">
            <v>姚燕鸿</v>
          </cell>
          <cell r="C4774" t="str">
            <v>会计学(专升本)</v>
          </cell>
          <cell r="D4774">
            <v>2019</v>
          </cell>
          <cell r="E4774">
            <v>190936103</v>
          </cell>
        </row>
        <row r="4775">
          <cell r="A4775">
            <v>199360334</v>
          </cell>
          <cell r="B4775" t="str">
            <v>尹忆杭</v>
          </cell>
          <cell r="C4775" t="str">
            <v>会计学(专升本)</v>
          </cell>
          <cell r="D4775">
            <v>2019</v>
          </cell>
          <cell r="E4775">
            <v>190936103</v>
          </cell>
        </row>
        <row r="4776">
          <cell r="A4776">
            <v>199360335</v>
          </cell>
          <cell r="B4776" t="str">
            <v>俞桑桑</v>
          </cell>
          <cell r="C4776" t="str">
            <v>会计学(专升本)</v>
          </cell>
          <cell r="D4776">
            <v>2019</v>
          </cell>
          <cell r="E4776">
            <v>190936103</v>
          </cell>
        </row>
        <row r="4777">
          <cell r="A4777">
            <v>199360336</v>
          </cell>
          <cell r="B4777" t="str">
            <v>张艺</v>
          </cell>
          <cell r="C4777" t="str">
            <v>会计学(专升本)</v>
          </cell>
          <cell r="D4777">
            <v>2019</v>
          </cell>
          <cell r="E4777">
            <v>190936103</v>
          </cell>
        </row>
        <row r="4778">
          <cell r="A4778">
            <v>199360337</v>
          </cell>
          <cell r="B4778" t="str">
            <v>郑超腾</v>
          </cell>
          <cell r="C4778" t="str">
            <v>会计学(专升本)</v>
          </cell>
          <cell r="D4778">
            <v>2019</v>
          </cell>
          <cell r="E4778">
            <v>190936103</v>
          </cell>
        </row>
        <row r="4779">
          <cell r="A4779">
            <v>199360338</v>
          </cell>
          <cell r="B4779" t="str">
            <v>钟海飞</v>
          </cell>
          <cell r="C4779" t="str">
            <v>会计学(专升本)</v>
          </cell>
          <cell r="D4779">
            <v>2019</v>
          </cell>
          <cell r="E4779">
            <v>190936103</v>
          </cell>
        </row>
        <row r="4780">
          <cell r="A4780">
            <v>199360339</v>
          </cell>
          <cell r="B4780" t="str">
            <v>周琳</v>
          </cell>
          <cell r="C4780" t="str">
            <v>会计学(专升本)</v>
          </cell>
          <cell r="D4780">
            <v>2019</v>
          </cell>
          <cell r="E4780">
            <v>190936103</v>
          </cell>
        </row>
        <row r="4781">
          <cell r="A4781">
            <v>199360340</v>
          </cell>
          <cell r="B4781" t="str">
            <v>陈浩</v>
          </cell>
          <cell r="C4781" t="str">
            <v>会计学(专升本)</v>
          </cell>
          <cell r="D4781">
            <v>2019</v>
          </cell>
          <cell r="E4781">
            <v>190936103</v>
          </cell>
        </row>
        <row r="4782">
          <cell r="A4782">
            <v>199360341</v>
          </cell>
          <cell r="B4782" t="str">
            <v>陈浩然</v>
          </cell>
          <cell r="C4782" t="str">
            <v>会计学(专升本)</v>
          </cell>
          <cell r="D4782">
            <v>2019</v>
          </cell>
          <cell r="E4782">
            <v>190936103</v>
          </cell>
        </row>
        <row r="4783">
          <cell r="A4783">
            <v>199360342</v>
          </cell>
          <cell r="B4783" t="str">
            <v>方思硕</v>
          </cell>
          <cell r="C4783" t="str">
            <v>会计学(专升本)</v>
          </cell>
          <cell r="D4783">
            <v>2019</v>
          </cell>
          <cell r="E4783">
            <v>190936103</v>
          </cell>
        </row>
        <row r="4784">
          <cell r="A4784">
            <v>199360343</v>
          </cell>
          <cell r="B4784" t="str">
            <v>傅凯</v>
          </cell>
          <cell r="C4784" t="str">
            <v>会计学(专升本)</v>
          </cell>
          <cell r="D4784">
            <v>2019</v>
          </cell>
          <cell r="E4784">
            <v>190936103</v>
          </cell>
        </row>
        <row r="4785">
          <cell r="A4785">
            <v>199360344</v>
          </cell>
          <cell r="B4785" t="str">
            <v>楼威</v>
          </cell>
          <cell r="C4785" t="str">
            <v>会计学(专升本)</v>
          </cell>
          <cell r="D4785">
            <v>2019</v>
          </cell>
          <cell r="E4785">
            <v>190936103</v>
          </cell>
        </row>
        <row r="4786">
          <cell r="A4786">
            <v>199360345</v>
          </cell>
          <cell r="B4786" t="str">
            <v>罗艺</v>
          </cell>
          <cell r="C4786" t="str">
            <v>会计学(专升本)</v>
          </cell>
          <cell r="D4786">
            <v>2019</v>
          </cell>
          <cell r="E4786">
            <v>190936103</v>
          </cell>
        </row>
        <row r="4787">
          <cell r="A4787">
            <v>199360346</v>
          </cell>
          <cell r="B4787" t="str">
            <v>阮征宇</v>
          </cell>
          <cell r="C4787" t="str">
            <v>会计学(专升本)</v>
          </cell>
          <cell r="D4787">
            <v>2019</v>
          </cell>
          <cell r="E4787">
            <v>190936103</v>
          </cell>
        </row>
        <row r="4788">
          <cell r="A4788">
            <v>199360347</v>
          </cell>
          <cell r="B4788" t="str">
            <v>沈千粟</v>
          </cell>
          <cell r="C4788" t="str">
            <v>会计学(专升本)</v>
          </cell>
          <cell r="D4788">
            <v>2019</v>
          </cell>
          <cell r="E4788">
            <v>190936103</v>
          </cell>
        </row>
        <row r="4789">
          <cell r="A4789">
            <v>199360348</v>
          </cell>
          <cell r="B4789" t="str">
            <v>童博宇</v>
          </cell>
          <cell r="C4789" t="str">
            <v>会计学(专升本)</v>
          </cell>
          <cell r="D4789">
            <v>2019</v>
          </cell>
          <cell r="E4789">
            <v>190936103</v>
          </cell>
        </row>
        <row r="4790">
          <cell r="A4790">
            <v>199360349</v>
          </cell>
          <cell r="B4790" t="str">
            <v>王浙宇</v>
          </cell>
          <cell r="C4790" t="str">
            <v>会计学(专升本)</v>
          </cell>
          <cell r="D4790">
            <v>2019</v>
          </cell>
          <cell r="E4790">
            <v>190936103</v>
          </cell>
        </row>
        <row r="4791">
          <cell r="A4791">
            <v>199360350</v>
          </cell>
          <cell r="B4791" t="str">
            <v>徐成昊</v>
          </cell>
          <cell r="C4791" t="str">
            <v>会计学(专升本)</v>
          </cell>
          <cell r="D4791">
            <v>2019</v>
          </cell>
          <cell r="E4791">
            <v>190936103</v>
          </cell>
        </row>
        <row r="4792">
          <cell r="A4792">
            <v>199360401</v>
          </cell>
          <cell r="B4792" t="str">
            <v>曹米霞</v>
          </cell>
          <cell r="C4792" t="str">
            <v>会计学(专升本)</v>
          </cell>
          <cell r="D4792">
            <v>2019</v>
          </cell>
          <cell r="E4792">
            <v>190936104</v>
          </cell>
        </row>
        <row r="4793">
          <cell r="A4793">
            <v>199360402</v>
          </cell>
          <cell r="B4793" t="str">
            <v>陈慧敏</v>
          </cell>
          <cell r="C4793" t="str">
            <v>会计学(专升本)</v>
          </cell>
          <cell r="D4793">
            <v>2019</v>
          </cell>
          <cell r="E4793">
            <v>190936104</v>
          </cell>
        </row>
        <row r="4794">
          <cell r="A4794">
            <v>199360403</v>
          </cell>
          <cell r="B4794" t="str">
            <v>程婷</v>
          </cell>
          <cell r="C4794" t="str">
            <v>会计学(专升本)</v>
          </cell>
          <cell r="D4794">
            <v>2019</v>
          </cell>
          <cell r="E4794">
            <v>190936104</v>
          </cell>
        </row>
        <row r="4795">
          <cell r="A4795">
            <v>199360404</v>
          </cell>
          <cell r="B4795" t="str">
            <v>杜佳</v>
          </cell>
          <cell r="C4795" t="str">
            <v>会计学(专升本)</v>
          </cell>
          <cell r="D4795">
            <v>2019</v>
          </cell>
          <cell r="E4795">
            <v>190936104</v>
          </cell>
        </row>
        <row r="4796">
          <cell r="A4796">
            <v>199360405</v>
          </cell>
          <cell r="B4796" t="str">
            <v>冯倪滢</v>
          </cell>
          <cell r="C4796" t="str">
            <v>会计学(专升本)</v>
          </cell>
          <cell r="D4796">
            <v>2019</v>
          </cell>
          <cell r="E4796">
            <v>190936104</v>
          </cell>
        </row>
        <row r="4797">
          <cell r="A4797">
            <v>199360406</v>
          </cell>
          <cell r="B4797" t="str">
            <v>付文霞</v>
          </cell>
          <cell r="C4797" t="str">
            <v>会计学(专升本)</v>
          </cell>
          <cell r="D4797">
            <v>2019</v>
          </cell>
          <cell r="E4797">
            <v>190936104</v>
          </cell>
        </row>
        <row r="4798">
          <cell r="A4798">
            <v>199360407</v>
          </cell>
          <cell r="B4798" t="str">
            <v>龚佳欣</v>
          </cell>
          <cell r="C4798" t="str">
            <v>会计学(专升本)</v>
          </cell>
          <cell r="D4798">
            <v>2019</v>
          </cell>
          <cell r="E4798">
            <v>190936104</v>
          </cell>
        </row>
        <row r="4799">
          <cell r="A4799">
            <v>199360408</v>
          </cell>
          <cell r="B4799" t="str">
            <v>龚微</v>
          </cell>
          <cell r="C4799" t="str">
            <v>会计学(专升本)</v>
          </cell>
          <cell r="D4799">
            <v>2019</v>
          </cell>
          <cell r="E4799">
            <v>190936104</v>
          </cell>
        </row>
        <row r="4800">
          <cell r="A4800">
            <v>199360409</v>
          </cell>
          <cell r="B4800" t="str">
            <v>顾银丹</v>
          </cell>
          <cell r="C4800" t="str">
            <v>会计学(专升本)</v>
          </cell>
          <cell r="D4800">
            <v>2019</v>
          </cell>
          <cell r="E4800">
            <v>190936104</v>
          </cell>
        </row>
        <row r="4801">
          <cell r="A4801">
            <v>199360410</v>
          </cell>
          <cell r="B4801" t="str">
            <v>何邹璨</v>
          </cell>
          <cell r="C4801" t="str">
            <v>会计学(专升本)</v>
          </cell>
          <cell r="D4801">
            <v>2019</v>
          </cell>
          <cell r="E4801">
            <v>190936104</v>
          </cell>
        </row>
        <row r="4802">
          <cell r="A4802">
            <v>199360411</v>
          </cell>
          <cell r="B4802" t="str">
            <v>洪朝露</v>
          </cell>
          <cell r="C4802" t="str">
            <v>会计学(专升本)</v>
          </cell>
          <cell r="D4802">
            <v>2019</v>
          </cell>
          <cell r="E4802">
            <v>190936104</v>
          </cell>
        </row>
        <row r="4803">
          <cell r="A4803">
            <v>199360412</v>
          </cell>
          <cell r="B4803" t="str">
            <v>胡彬彬</v>
          </cell>
          <cell r="C4803" t="str">
            <v>会计学(专升本)</v>
          </cell>
          <cell r="D4803">
            <v>2019</v>
          </cell>
          <cell r="E4803">
            <v>190936104</v>
          </cell>
        </row>
        <row r="4804">
          <cell r="A4804">
            <v>199360413</v>
          </cell>
          <cell r="B4804" t="str">
            <v>胡中杰</v>
          </cell>
          <cell r="C4804" t="str">
            <v>会计学(专升本)</v>
          </cell>
          <cell r="D4804">
            <v>2019</v>
          </cell>
          <cell r="E4804">
            <v>190936104</v>
          </cell>
        </row>
        <row r="4805">
          <cell r="A4805">
            <v>199360414</v>
          </cell>
          <cell r="B4805" t="str">
            <v>江静如</v>
          </cell>
          <cell r="C4805" t="str">
            <v>会计学(专升本)</v>
          </cell>
          <cell r="D4805">
            <v>2019</v>
          </cell>
          <cell r="E4805">
            <v>190936104</v>
          </cell>
        </row>
        <row r="4806">
          <cell r="A4806">
            <v>199360415</v>
          </cell>
          <cell r="B4806" t="str">
            <v>姜苏云</v>
          </cell>
          <cell r="C4806" t="str">
            <v>会计学(专升本)</v>
          </cell>
          <cell r="D4806">
            <v>2019</v>
          </cell>
          <cell r="E4806">
            <v>190936104</v>
          </cell>
        </row>
        <row r="4807">
          <cell r="A4807">
            <v>199360416</v>
          </cell>
          <cell r="B4807" t="str">
            <v>乐俞钱</v>
          </cell>
          <cell r="C4807" t="str">
            <v>会计学(专升本)</v>
          </cell>
          <cell r="D4807">
            <v>2019</v>
          </cell>
          <cell r="E4807">
            <v>190936104</v>
          </cell>
        </row>
        <row r="4808">
          <cell r="A4808">
            <v>199360417</v>
          </cell>
          <cell r="B4808" t="str">
            <v>陆凌怡</v>
          </cell>
          <cell r="C4808" t="str">
            <v>会计学(专升本)</v>
          </cell>
          <cell r="D4808">
            <v>2019</v>
          </cell>
          <cell r="E4808">
            <v>190936104</v>
          </cell>
        </row>
        <row r="4809">
          <cell r="A4809">
            <v>199360418</v>
          </cell>
          <cell r="B4809" t="str">
            <v>庞文媛</v>
          </cell>
          <cell r="C4809" t="str">
            <v>会计学(专升本)</v>
          </cell>
          <cell r="D4809">
            <v>2019</v>
          </cell>
          <cell r="E4809">
            <v>190936104</v>
          </cell>
        </row>
        <row r="4810">
          <cell r="A4810">
            <v>199360419</v>
          </cell>
          <cell r="B4810" t="str">
            <v>钱文丽</v>
          </cell>
          <cell r="C4810" t="str">
            <v>会计学(专升本)</v>
          </cell>
          <cell r="D4810">
            <v>2019</v>
          </cell>
          <cell r="E4810">
            <v>190936104</v>
          </cell>
        </row>
        <row r="4811">
          <cell r="A4811">
            <v>199360420</v>
          </cell>
          <cell r="B4811" t="str">
            <v>裘煜芳</v>
          </cell>
          <cell r="C4811" t="str">
            <v>会计学(专升本)</v>
          </cell>
          <cell r="D4811">
            <v>2019</v>
          </cell>
          <cell r="E4811">
            <v>190936104</v>
          </cell>
        </row>
        <row r="4812">
          <cell r="A4812">
            <v>199360421</v>
          </cell>
          <cell r="B4812" t="str">
            <v>任荷</v>
          </cell>
          <cell r="C4812" t="str">
            <v>会计学(专升本)</v>
          </cell>
          <cell r="D4812">
            <v>2019</v>
          </cell>
          <cell r="E4812">
            <v>190936104</v>
          </cell>
        </row>
        <row r="4813">
          <cell r="A4813">
            <v>199360422</v>
          </cell>
          <cell r="B4813" t="str">
            <v>王晓洁</v>
          </cell>
          <cell r="C4813" t="str">
            <v>会计学(专升本)</v>
          </cell>
          <cell r="D4813">
            <v>2019</v>
          </cell>
          <cell r="E4813">
            <v>190936104</v>
          </cell>
        </row>
        <row r="4814">
          <cell r="A4814">
            <v>199360423</v>
          </cell>
          <cell r="B4814" t="str">
            <v>王雨昕</v>
          </cell>
          <cell r="C4814" t="str">
            <v>会计学(专升本)</v>
          </cell>
          <cell r="D4814">
            <v>2019</v>
          </cell>
          <cell r="E4814">
            <v>190936104</v>
          </cell>
        </row>
        <row r="4815">
          <cell r="A4815">
            <v>199360424</v>
          </cell>
          <cell r="B4815" t="str">
            <v>王中瑛</v>
          </cell>
          <cell r="C4815" t="str">
            <v>会计学(专升本)</v>
          </cell>
          <cell r="D4815">
            <v>2019</v>
          </cell>
          <cell r="E4815">
            <v>190936104</v>
          </cell>
        </row>
        <row r="4816">
          <cell r="A4816">
            <v>199360425</v>
          </cell>
          <cell r="B4816" t="str">
            <v>夏铱汝</v>
          </cell>
          <cell r="C4816" t="str">
            <v>会计学(专升本)</v>
          </cell>
          <cell r="D4816">
            <v>2019</v>
          </cell>
          <cell r="E4816">
            <v>190936104</v>
          </cell>
        </row>
        <row r="4817">
          <cell r="A4817">
            <v>199360426</v>
          </cell>
          <cell r="B4817" t="str">
            <v>夏雨欣</v>
          </cell>
          <cell r="C4817" t="str">
            <v>会计学(专升本)</v>
          </cell>
          <cell r="D4817">
            <v>2019</v>
          </cell>
          <cell r="E4817">
            <v>190936104</v>
          </cell>
        </row>
        <row r="4818">
          <cell r="A4818">
            <v>199360427</v>
          </cell>
          <cell r="B4818" t="str">
            <v>项佳莹</v>
          </cell>
          <cell r="C4818" t="str">
            <v>会计学(专升本)</v>
          </cell>
          <cell r="D4818">
            <v>2019</v>
          </cell>
          <cell r="E4818">
            <v>190936104</v>
          </cell>
        </row>
        <row r="4819">
          <cell r="A4819">
            <v>199360249</v>
          </cell>
          <cell r="B4819" t="str">
            <v>张硕</v>
          </cell>
          <cell r="C4819" t="str">
            <v>会计学(专升本)</v>
          </cell>
          <cell r="D4819">
            <v>2019</v>
          </cell>
          <cell r="E4819">
            <v>190936102</v>
          </cell>
        </row>
        <row r="4820">
          <cell r="A4820">
            <v>199360250</v>
          </cell>
          <cell r="B4820" t="str">
            <v>郑钧元</v>
          </cell>
          <cell r="C4820" t="str">
            <v>会计学(专升本)</v>
          </cell>
          <cell r="D4820">
            <v>2019</v>
          </cell>
          <cell r="E4820">
            <v>190936102</v>
          </cell>
        </row>
        <row r="4821">
          <cell r="A4821">
            <v>199360301</v>
          </cell>
          <cell r="B4821" t="str">
            <v>陈丹婷</v>
          </cell>
          <cell r="C4821" t="str">
            <v>会计学(专升本)</v>
          </cell>
          <cell r="D4821">
            <v>2019</v>
          </cell>
          <cell r="E4821">
            <v>190936103</v>
          </cell>
        </row>
        <row r="4822">
          <cell r="A4822">
            <v>199360302</v>
          </cell>
          <cell r="B4822" t="str">
            <v>陈琳佳</v>
          </cell>
          <cell r="C4822" t="str">
            <v>会计学(专升本)</v>
          </cell>
          <cell r="D4822">
            <v>2019</v>
          </cell>
          <cell r="E4822">
            <v>190936103</v>
          </cell>
        </row>
        <row r="4823">
          <cell r="A4823">
            <v>199360303</v>
          </cell>
          <cell r="B4823" t="str">
            <v>董圣洁</v>
          </cell>
          <cell r="C4823" t="str">
            <v>会计学(专升本)</v>
          </cell>
          <cell r="D4823">
            <v>2019</v>
          </cell>
          <cell r="E4823">
            <v>190936103</v>
          </cell>
        </row>
        <row r="4824">
          <cell r="A4824">
            <v>199360304</v>
          </cell>
          <cell r="B4824" t="str">
            <v>董莹莹</v>
          </cell>
          <cell r="C4824" t="str">
            <v>会计学(专升本)</v>
          </cell>
          <cell r="D4824">
            <v>2019</v>
          </cell>
          <cell r="E4824">
            <v>190936103</v>
          </cell>
        </row>
        <row r="4825">
          <cell r="A4825">
            <v>199360305</v>
          </cell>
          <cell r="B4825" t="str">
            <v>方瑜婷</v>
          </cell>
          <cell r="C4825" t="str">
            <v>会计学(专升本)</v>
          </cell>
          <cell r="D4825">
            <v>2019</v>
          </cell>
          <cell r="E4825">
            <v>190936103</v>
          </cell>
        </row>
        <row r="4826">
          <cell r="A4826">
            <v>199360306</v>
          </cell>
          <cell r="B4826" t="str">
            <v>高梦琦</v>
          </cell>
          <cell r="C4826" t="str">
            <v>会计学(专升本)</v>
          </cell>
          <cell r="D4826">
            <v>2019</v>
          </cell>
          <cell r="E4826">
            <v>190936103</v>
          </cell>
        </row>
        <row r="4827">
          <cell r="A4827">
            <v>199360307</v>
          </cell>
          <cell r="B4827" t="str">
            <v>高燕楠</v>
          </cell>
          <cell r="C4827" t="str">
            <v>会计学(专升本)</v>
          </cell>
          <cell r="D4827">
            <v>2019</v>
          </cell>
          <cell r="E4827">
            <v>190936103</v>
          </cell>
        </row>
        <row r="4828">
          <cell r="A4828">
            <v>199360308</v>
          </cell>
          <cell r="B4828" t="str">
            <v>龚会敏</v>
          </cell>
          <cell r="C4828" t="str">
            <v>会计学(专升本)</v>
          </cell>
          <cell r="D4828">
            <v>2019</v>
          </cell>
          <cell r="E4828">
            <v>190936103</v>
          </cell>
        </row>
        <row r="4829">
          <cell r="A4829">
            <v>199360309</v>
          </cell>
          <cell r="B4829" t="str">
            <v>何翠</v>
          </cell>
          <cell r="C4829" t="str">
            <v>会计学(专升本)</v>
          </cell>
          <cell r="D4829">
            <v>2019</v>
          </cell>
          <cell r="E4829">
            <v>190936103</v>
          </cell>
        </row>
        <row r="4830">
          <cell r="A4830">
            <v>199360118</v>
          </cell>
          <cell r="B4830" t="str">
            <v>楼亚男</v>
          </cell>
          <cell r="C4830" t="str">
            <v>会计学(专升本)</v>
          </cell>
          <cell r="D4830">
            <v>2019</v>
          </cell>
          <cell r="E4830">
            <v>190936101</v>
          </cell>
        </row>
        <row r="4831">
          <cell r="A4831">
            <v>199360119</v>
          </cell>
          <cell r="B4831" t="str">
            <v>楼雨欣</v>
          </cell>
          <cell r="C4831" t="str">
            <v>会计学(专升本)</v>
          </cell>
          <cell r="D4831">
            <v>2019</v>
          </cell>
          <cell r="E4831">
            <v>190936101</v>
          </cell>
        </row>
        <row r="4832">
          <cell r="A4832">
            <v>199360120</v>
          </cell>
          <cell r="B4832" t="str">
            <v>彭一丹</v>
          </cell>
          <cell r="C4832" t="str">
            <v>会计学(专升本)</v>
          </cell>
          <cell r="D4832">
            <v>2019</v>
          </cell>
          <cell r="E4832">
            <v>190936101</v>
          </cell>
        </row>
        <row r="4833">
          <cell r="A4833">
            <v>199360121</v>
          </cell>
          <cell r="B4833" t="str">
            <v>任意灵</v>
          </cell>
          <cell r="C4833" t="str">
            <v>会计学(专升本)</v>
          </cell>
          <cell r="D4833">
            <v>2019</v>
          </cell>
          <cell r="E4833">
            <v>190936101</v>
          </cell>
        </row>
        <row r="4834">
          <cell r="A4834">
            <v>199360122</v>
          </cell>
          <cell r="B4834" t="str">
            <v>邵程思</v>
          </cell>
          <cell r="C4834" t="str">
            <v>会计学(专升本)</v>
          </cell>
          <cell r="D4834">
            <v>2019</v>
          </cell>
          <cell r="E4834">
            <v>190936101</v>
          </cell>
        </row>
        <row r="4835">
          <cell r="A4835">
            <v>199360123</v>
          </cell>
          <cell r="B4835" t="str">
            <v>沈芳婷</v>
          </cell>
          <cell r="C4835" t="str">
            <v>会计学(专升本)</v>
          </cell>
          <cell r="D4835">
            <v>2019</v>
          </cell>
          <cell r="E4835">
            <v>190936101</v>
          </cell>
        </row>
        <row r="4836">
          <cell r="A4836">
            <v>199360124</v>
          </cell>
          <cell r="B4836" t="str">
            <v>沈佳莹</v>
          </cell>
          <cell r="C4836" t="str">
            <v>会计学(专升本)</v>
          </cell>
          <cell r="D4836">
            <v>2019</v>
          </cell>
          <cell r="E4836">
            <v>190936101</v>
          </cell>
        </row>
        <row r="4837">
          <cell r="A4837">
            <v>199360125</v>
          </cell>
          <cell r="B4837" t="str">
            <v>沈思怡</v>
          </cell>
          <cell r="C4837" t="str">
            <v>会计学(专升本)</v>
          </cell>
          <cell r="D4837">
            <v>2019</v>
          </cell>
          <cell r="E4837">
            <v>190936101</v>
          </cell>
        </row>
        <row r="4838">
          <cell r="A4838">
            <v>199360148</v>
          </cell>
          <cell r="B4838" t="str">
            <v>夏国港</v>
          </cell>
          <cell r="C4838" t="str">
            <v>会计学(专升本)</v>
          </cell>
          <cell r="D4838">
            <v>2019</v>
          </cell>
          <cell r="E4838">
            <v>190936101</v>
          </cell>
        </row>
        <row r="4839">
          <cell r="A4839">
            <v>199360149</v>
          </cell>
          <cell r="B4839" t="str">
            <v>于易达</v>
          </cell>
          <cell r="C4839" t="str">
            <v>会计学(专升本)</v>
          </cell>
          <cell r="D4839">
            <v>2019</v>
          </cell>
          <cell r="E4839">
            <v>190936101</v>
          </cell>
        </row>
        <row r="4840">
          <cell r="A4840">
            <v>199360150</v>
          </cell>
          <cell r="B4840" t="str">
            <v>张志明</v>
          </cell>
          <cell r="C4840" t="str">
            <v>会计学(专升本)</v>
          </cell>
          <cell r="D4840">
            <v>2019</v>
          </cell>
          <cell r="E4840">
            <v>190936101</v>
          </cell>
        </row>
        <row r="4841">
          <cell r="A4841">
            <v>199360151</v>
          </cell>
          <cell r="B4841" t="str">
            <v>朱一峰</v>
          </cell>
          <cell r="C4841" t="str">
            <v>会计学(专升本)</v>
          </cell>
          <cell r="D4841">
            <v>2019</v>
          </cell>
          <cell r="E4841">
            <v>190936101</v>
          </cell>
        </row>
        <row r="4842">
          <cell r="A4842">
            <v>199360201</v>
          </cell>
          <cell r="B4842" t="str">
            <v>曹菁扬</v>
          </cell>
          <cell r="C4842" t="str">
            <v>会计学(专升本)</v>
          </cell>
          <cell r="D4842">
            <v>2019</v>
          </cell>
          <cell r="E4842">
            <v>190936102</v>
          </cell>
        </row>
        <row r="4843">
          <cell r="A4843">
            <v>199360202</v>
          </cell>
          <cell r="B4843" t="str">
            <v>陈冰慧</v>
          </cell>
          <cell r="C4843" t="str">
            <v>会计学(专升本)</v>
          </cell>
          <cell r="D4843">
            <v>2019</v>
          </cell>
          <cell r="E4843">
            <v>190936102</v>
          </cell>
        </row>
        <row r="4844">
          <cell r="A4844">
            <v>199360203</v>
          </cell>
          <cell r="B4844" t="str">
            <v>陈诗慧</v>
          </cell>
          <cell r="C4844" t="str">
            <v>会计学(专升本)</v>
          </cell>
          <cell r="D4844">
            <v>2019</v>
          </cell>
          <cell r="E4844">
            <v>190936102</v>
          </cell>
        </row>
        <row r="4845">
          <cell r="A4845">
            <v>199360204</v>
          </cell>
          <cell r="B4845" t="str">
            <v>陈钊_</v>
          </cell>
          <cell r="C4845" t="str">
            <v>会计学(专升本)</v>
          </cell>
          <cell r="D4845">
            <v>2019</v>
          </cell>
          <cell r="E4845">
            <v>190936102</v>
          </cell>
        </row>
        <row r="4846">
          <cell r="A4846">
            <v>199360205</v>
          </cell>
          <cell r="B4846" t="str">
            <v>戴淑楠</v>
          </cell>
          <cell r="C4846" t="str">
            <v>会计学(专升本)</v>
          </cell>
          <cell r="D4846">
            <v>2019</v>
          </cell>
          <cell r="E4846">
            <v>190936102</v>
          </cell>
        </row>
        <row r="4847">
          <cell r="A4847">
            <v>199360206</v>
          </cell>
          <cell r="B4847" t="str">
            <v>单琳然</v>
          </cell>
          <cell r="C4847" t="str">
            <v>会计学(专升本)</v>
          </cell>
          <cell r="D4847">
            <v>2019</v>
          </cell>
          <cell r="E4847">
            <v>190936102</v>
          </cell>
        </row>
        <row r="4848">
          <cell r="A4848">
            <v>199360207</v>
          </cell>
          <cell r="B4848" t="str">
            <v>丁思_</v>
          </cell>
          <cell r="C4848" t="str">
            <v>会计学(专升本)</v>
          </cell>
          <cell r="D4848">
            <v>2019</v>
          </cell>
          <cell r="E4848">
            <v>190936102</v>
          </cell>
        </row>
        <row r="4849">
          <cell r="A4849">
            <v>199360208</v>
          </cell>
          <cell r="B4849" t="str">
            <v>丁展家</v>
          </cell>
          <cell r="C4849" t="str">
            <v>会计学(专升本)</v>
          </cell>
          <cell r="D4849">
            <v>2019</v>
          </cell>
          <cell r="E4849">
            <v>190936102</v>
          </cell>
        </row>
        <row r="4850">
          <cell r="A4850">
            <v>199360428</v>
          </cell>
          <cell r="B4850" t="str">
            <v>徐思梦</v>
          </cell>
          <cell r="C4850" t="str">
            <v>会计学(专升本)</v>
          </cell>
          <cell r="D4850">
            <v>2019</v>
          </cell>
          <cell r="E4850">
            <v>190936104</v>
          </cell>
        </row>
        <row r="4851">
          <cell r="A4851">
            <v>199360101</v>
          </cell>
          <cell r="B4851" t="str">
            <v>包洁颖</v>
          </cell>
          <cell r="C4851" t="str">
            <v>会计学(专升本)</v>
          </cell>
          <cell r="D4851">
            <v>2019</v>
          </cell>
          <cell r="E4851">
            <v>190936101</v>
          </cell>
        </row>
        <row r="4852">
          <cell r="A4852">
            <v>199360102</v>
          </cell>
          <cell r="B4852" t="str">
            <v>陈安妮</v>
          </cell>
          <cell r="C4852" t="str">
            <v>会计学(专升本)</v>
          </cell>
          <cell r="D4852">
            <v>2019</v>
          </cell>
          <cell r="E4852">
            <v>190936101</v>
          </cell>
        </row>
        <row r="4853">
          <cell r="A4853">
            <v>199360103</v>
          </cell>
          <cell r="B4853" t="str">
            <v>陈煜</v>
          </cell>
          <cell r="C4853" t="str">
            <v>会计学(专升本)</v>
          </cell>
          <cell r="D4853">
            <v>2019</v>
          </cell>
          <cell r="E4853">
            <v>190936101</v>
          </cell>
        </row>
        <row r="4854">
          <cell r="A4854">
            <v>199360222</v>
          </cell>
          <cell r="B4854" t="str">
            <v>潘倍倍</v>
          </cell>
          <cell r="C4854" t="str">
            <v>会计学(专升本)</v>
          </cell>
          <cell r="D4854">
            <v>2019</v>
          </cell>
          <cell r="E4854">
            <v>190936102</v>
          </cell>
        </row>
        <row r="4855">
          <cell r="A4855">
            <v>199360223</v>
          </cell>
          <cell r="B4855" t="str">
            <v>潘心怡</v>
          </cell>
          <cell r="C4855" t="str">
            <v>会计学(专升本)</v>
          </cell>
          <cell r="D4855">
            <v>2019</v>
          </cell>
          <cell r="E4855">
            <v>190936102</v>
          </cell>
        </row>
        <row r="4856">
          <cell r="A4856">
            <v>199360224</v>
          </cell>
          <cell r="B4856" t="str">
            <v>戎佳芸</v>
          </cell>
          <cell r="C4856" t="str">
            <v>会计学(专升本)</v>
          </cell>
          <cell r="D4856">
            <v>2019</v>
          </cell>
          <cell r="E4856">
            <v>190936102</v>
          </cell>
        </row>
        <row r="4857">
          <cell r="A4857">
            <v>199360225</v>
          </cell>
          <cell r="B4857" t="str">
            <v>沈佳熙</v>
          </cell>
          <cell r="C4857" t="str">
            <v>会计学(专升本)</v>
          </cell>
          <cell r="D4857">
            <v>2019</v>
          </cell>
          <cell r="E4857">
            <v>190936102</v>
          </cell>
        </row>
        <row r="4858">
          <cell r="A4858">
            <v>199360226</v>
          </cell>
          <cell r="B4858" t="str">
            <v>盛潇易</v>
          </cell>
          <cell r="C4858" t="str">
            <v>会计学(专升本)</v>
          </cell>
          <cell r="D4858">
            <v>2019</v>
          </cell>
          <cell r="E4858">
            <v>190936102</v>
          </cell>
        </row>
        <row r="4859">
          <cell r="A4859">
            <v>199360227</v>
          </cell>
          <cell r="B4859" t="str">
            <v>唐霞萍</v>
          </cell>
          <cell r="C4859" t="str">
            <v>会计学(专升本)</v>
          </cell>
          <cell r="D4859">
            <v>2019</v>
          </cell>
          <cell r="E4859">
            <v>190936102</v>
          </cell>
        </row>
        <row r="4860">
          <cell r="A4860">
            <v>199360228</v>
          </cell>
          <cell r="B4860" t="str">
            <v>汪琦</v>
          </cell>
          <cell r="C4860" t="str">
            <v>会计学(专升本)</v>
          </cell>
          <cell r="D4860">
            <v>2019</v>
          </cell>
          <cell r="E4860">
            <v>190936102</v>
          </cell>
        </row>
        <row r="4861">
          <cell r="A4861">
            <v>199360229</v>
          </cell>
          <cell r="B4861" t="str">
            <v>王铃</v>
          </cell>
          <cell r="C4861" t="str">
            <v>会计学(专升本)</v>
          </cell>
          <cell r="D4861">
            <v>2019</v>
          </cell>
          <cell r="E4861">
            <v>190936102</v>
          </cell>
        </row>
        <row r="4862">
          <cell r="A4862">
            <v>199360230</v>
          </cell>
          <cell r="B4862" t="str">
            <v>王雨</v>
          </cell>
          <cell r="C4862" t="str">
            <v>会计学(专升本)</v>
          </cell>
          <cell r="D4862">
            <v>2019</v>
          </cell>
          <cell r="E4862">
            <v>190936102</v>
          </cell>
        </row>
        <row r="4863">
          <cell r="A4863">
            <v>199360231</v>
          </cell>
          <cell r="B4863" t="str">
            <v>王缘雨</v>
          </cell>
          <cell r="C4863" t="str">
            <v>会计学(专升本)</v>
          </cell>
          <cell r="D4863">
            <v>2019</v>
          </cell>
          <cell r="E4863">
            <v>190936102</v>
          </cell>
        </row>
        <row r="4864">
          <cell r="A4864">
            <v>199360232</v>
          </cell>
          <cell r="B4864" t="str">
            <v>邢舒静</v>
          </cell>
          <cell r="C4864" t="str">
            <v>会计学(专升本)</v>
          </cell>
          <cell r="D4864">
            <v>2019</v>
          </cell>
          <cell r="E4864">
            <v>190936102</v>
          </cell>
        </row>
        <row r="4865">
          <cell r="A4865">
            <v>199360233</v>
          </cell>
          <cell r="B4865" t="str">
            <v>杨苗婷</v>
          </cell>
          <cell r="C4865" t="str">
            <v>会计学(专升本)</v>
          </cell>
          <cell r="D4865">
            <v>2019</v>
          </cell>
          <cell r="E4865">
            <v>190936102</v>
          </cell>
        </row>
        <row r="4866">
          <cell r="A4866">
            <v>199360310</v>
          </cell>
          <cell r="B4866" t="str">
            <v>李雨虹</v>
          </cell>
          <cell r="C4866" t="str">
            <v>会计学(专升本)</v>
          </cell>
          <cell r="D4866">
            <v>2019</v>
          </cell>
          <cell r="E4866">
            <v>190936103</v>
          </cell>
        </row>
        <row r="4867">
          <cell r="A4867">
            <v>199360311</v>
          </cell>
          <cell r="B4867" t="str">
            <v>刘翠红</v>
          </cell>
          <cell r="C4867" t="str">
            <v>会计学(专升本)</v>
          </cell>
          <cell r="D4867">
            <v>2019</v>
          </cell>
          <cell r="E4867">
            <v>190936103</v>
          </cell>
        </row>
        <row r="4868">
          <cell r="A4868">
            <v>199360312</v>
          </cell>
          <cell r="B4868" t="str">
            <v>骆佳露</v>
          </cell>
          <cell r="C4868" t="str">
            <v>会计学(专升本)</v>
          </cell>
          <cell r="D4868">
            <v>2019</v>
          </cell>
          <cell r="E4868">
            <v>190936103</v>
          </cell>
        </row>
        <row r="4869">
          <cell r="A4869">
            <v>199360234</v>
          </cell>
          <cell r="B4869" t="str">
            <v>应雨霞</v>
          </cell>
          <cell r="C4869" t="str">
            <v>会计学(专升本)</v>
          </cell>
          <cell r="D4869">
            <v>2019</v>
          </cell>
          <cell r="E4869">
            <v>190936102</v>
          </cell>
        </row>
        <row r="4870">
          <cell r="A4870">
            <v>199360235</v>
          </cell>
          <cell r="B4870" t="str">
            <v>喻洁</v>
          </cell>
          <cell r="C4870" t="str">
            <v>会计学(专升本)</v>
          </cell>
          <cell r="D4870">
            <v>2019</v>
          </cell>
          <cell r="E4870">
            <v>190936102</v>
          </cell>
        </row>
        <row r="4871">
          <cell r="A4871">
            <v>199360236</v>
          </cell>
          <cell r="B4871" t="str">
            <v>詹盼</v>
          </cell>
          <cell r="C4871" t="str">
            <v>会计学(专升本)</v>
          </cell>
          <cell r="D4871">
            <v>2019</v>
          </cell>
          <cell r="E4871">
            <v>190936102</v>
          </cell>
        </row>
        <row r="4872">
          <cell r="A4872">
            <v>199360237</v>
          </cell>
          <cell r="B4872" t="str">
            <v>张青</v>
          </cell>
          <cell r="C4872" t="str">
            <v>会计学(专升本)</v>
          </cell>
          <cell r="D4872">
            <v>2019</v>
          </cell>
          <cell r="E4872">
            <v>190936102</v>
          </cell>
        </row>
        <row r="4873">
          <cell r="A4873">
            <v>199360238</v>
          </cell>
          <cell r="B4873" t="str">
            <v>张思思</v>
          </cell>
          <cell r="C4873" t="str">
            <v>会计学(专升本)</v>
          </cell>
          <cell r="D4873">
            <v>2019</v>
          </cell>
          <cell r="E4873">
            <v>190936102</v>
          </cell>
        </row>
        <row r="4874">
          <cell r="A4874">
            <v>199360313</v>
          </cell>
          <cell r="B4874" t="str">
            <v>倪丹艳</v>
          </cell>
          <cell r="C4874" t="str">
            <v>会计学(专升本)</v>
          </cell>
          <cell r="D4874">
            <v>2019</v>
          </cell>
          <cell r="E4874">
            <v>190936103</v>
          </cell>
        </row>
        <row r="4875">
          <cell r="A4875">
            <v>199360314</v>
          </cell>
          <cell r="B4875" t="str">
            <v>潘凌娜</v>
          </cell>
          <cell r="C4875" t="str">
            <v>会计学(专升本)</v>
          </cell>
          <cell r="D4875">
            <v>2019</v>
          </cell>
          <cell r="E4875">
            <v>190936103</v>
          </cell>
        </row>
        <row r="4876">
          <cell r="A4876">
            <v>199360315</v>
          </cell>
          <cell r="B4876" t="str">
            <v>斯裕</v>
          </cell>
          <cell r="C4876" t="str">
            <v>会计学(专升本)</v>
          </cell>
          <cell r="D4876">
            <v>2019</v>
          </cell>
          <cell r="E4876">
            <v>190936103</v>
          </cell>
        </row>
        <row r="4877">
          <cell r="A4877">
            <v>199360104</v>
          </cell>
          <cell r="B4877" t="str">
            <v>方沁</v>
          </cell>
          <cell r="C4877" t="str">
            <v>会计学(专升本)</v>
          </cell>
          <cell r="D4877">
            <v>2019</v>
          </cell>
          <cell r="E4877">
            <v>190936101</v>
          </cell>
        </row>
        <row r="4878">
          <cell r="A4878">
            <v>199360105</v>
          </cell>
          <cell r="B4878" t="str">
            <v>方文丽</v>
          </cell>
          <cell r="C4878" t="str">
            <v>会计学(专升本)</v>
          </cell>
          <cell r="D4878">
            <v>2019</v>
          </cell>
          <cell r="E4878">
            <v>190936101</v>
          </cell>
        </row>
        <row r="4879">
          <cell r="A4879">
            <v>199360106</v>
          </cell>
          <cell r="B4879" t="str">
            <v>方雅洁</v>
          </cell>
          <cell r="C4879" t="str">
            <v>会计学(专升本)</v>
          </cell>
          <cell r="D4879">
            <v>2019</v>
          </cell>
          <cell r="E4879">
            <v>190936101</v>
          </cell>
        </row>
        <row r="4880">
          <cell r="A4880">
            <v>199360107</v>
          </cell>
          <cell r="B4880" t="str">
            <v>傅春燕</v>
          </cell>
          <cell r="C4880" t="str">
            <v>会计学(专升本)</v>
          </cell>
          <cell r="D4880">
            <v>2019</v>
          </cell>
          <cell r="E4880">
            <v>190936101</v>
          </cell>
        </row>
        <row r="4881">
          <cell r="A4881">
            <v>199360108</v>
          </cell>
          <cell r="B4881" t="str">
            <v>郭兰兰</v>
          </cell>
          <cell r="C4881" t="str">
            <v>会计学(专升本)</v>
          </cell>
          <cell r="D4881">
            <v>2019</v>
          </cell>
          <cell r="E4881">
            <v>190936101</v>
          </cell>
        </row>
        <row r="4882">
          <cell r="A4882">
            <v>199360109</v>
          </cell>
          <cell r="B4882" t="str">
            <v>韩静茹</v>
          </cell>
          <cell r="C4882" t="str">
            <v>会计学(专升本)</v>
          </cell>
          <cell r="D4882">
            <v>2019</v>
          </cell>
          <cell r="E4882">
            <v>190936101</v>
          </cell>
        </row>
        <row r="4883">
          <cell r="A4883">
            <v>199360110</v>
          </cell>
          <cell r="B4883" t="str">
            <v>何服和</v>
          </cell>
          <cell r="C4883" t="str">
            <v>会计学(专升本)</v>
          </cell>
          <cell r="D4883">
            <v>2019</v>
          </cell>
          <cell r="E4883">
            <v>190936101</v>
          </cell>
        </row>
        <row r="4884">
          <cell r="A4884">
            <v>199360111</v>
          </cell>
          <cell r="B4884" t="str">
            <v>何李华</v>
          </cell>
          <cell r="C4884" t="str">
            <v>会计学(专升本)</v>
          </cell>
          <cell r="D4884">
            <v>2019</v>
          </cell>
          <cell r="E4884">
            <v>190936101</v>
          </cell>
        </row>
        <row r="4885">
          <cell r="A4885">
            <v>199360112</v>
          </cell>
          <cell r="B4885" t="str">
            <v>胡雯萍</v>
          </cell>
          <cell r="C4885" t="str">
            <v>会计学(专升本)</v>
          </cell>
          <cell r="D4885">
            <v>2019</v>
          </cell>
          <cell r="E4885">
            <v>190936101</v>
          </cell>
        </row>
        <row r="4886">
          <cell r="A4886">
            <v>199360113</v>
          </cell>
          <cell r="B4886" t="str">
            <v>蒋榴榴</v>
          </cell>
          <cell r="C4886" t="str">
            <v>会计学(专升本)</v>
          </cell>
          <cell r="D4886">
            <v>2019</v>
          </cell>
          <cell r="E4886">
            <v>190936101</v>
          </cell>
        </row>
        <row r="4887">
          <cell r="A4887">
            <v>199360114</v>
          </cell>
          <cell r="B4887" t="str">
            <v>金诚怡</v>
          </cell>
          <cell r="C4887" t="str">
            <v>会计学(专升本)</v>
          </cell>
          <cell r="D4887">
            <v>2019</v>
          </cell>
          <cell r="E4887">
            <v>190936101</v>
          </cell>
        </row>
        <row r="4888">
          <cell r="A4888">
            <v>199360115</v>
          </cell>
          <cell r="B4888" t="str">
            <v>李超楠</v>
          </cell>
          <cell r="C4888" t="str">
            <v>会计学(专升本)</v>
          </cell>
          <cell r="D4888">
            <v>2019</v>
          </cell>
          <cell r="E4888">
            <v>190936101</v>
          </cell>
        </row>
        <row r="4889">
          <cell r="A4889">
            <v>199360116</v>
          </cell>
          <cell r="B4889" t="str">
            <v>李若怡</v>
          </cell>
          <cell r="C4889" t="str">
            <v>会计学(专升本)</v>
          </cell>
          <cell r="D4889">
            <v>2019</v>
          </cell>
          <cell r="E4889">
            <v>190936101</v>
          </cell>
        </row>
        <row r="4890">
          <cell r="A4890">
            <v>199360117</v>
          </cell>
          <cell r="B4890" t="str">
            <v>柳艳</v>
          </cell>
          <cell r="C4890" t="str">
            <v>会计学(专升本)</v>
          </cell>
          <cell r="D4890">
            <v>2019</v>
          </cell>
          <cell r="E4890">
            <v>190936101</v>
          </cell>
        </row>
        <row r="4891">
          <cell r="A4891">
            <v>199360239</v>
          </cell>
          <cell r="B4891" t="str">
            <v>周燕楠</v>
          </cell>
          <cell r="C4891" t="str">
            <v>会计学(专升本)</v>
          </cell>
          <cell r="D4891">
            <v>2019</v>
          </cell>
          <cell r="E4891">
            <v>190936102</v>
          </cell>
        </row>
        <row r="4892">
          <cell r="A4892">
            <v>199360240</v>
          </cell>
          <cell r="B4892" t="str">
            <v>陈宏杰</v>
          </cell>
          <cell r="C4892" t="str">
            <v>会计学(专升本)</v>
          </cell>
          <cell r="D4892">
            <v>2019</v>
          </cell>
          <cell r="E4892">
            <v>190936102</v>
          </cell>
        </row>
        <row r="4893">
          <cell r="A4893">
            <v>199360241</v>
          </cell>
          <cell r="B4893" t="str">
            <v>陈相丞</v>
          </cell>
          <cell r="C4893" t="str">
            <v>会计学(专升本)</v>
          </cell>
          <cell r="D4893">
            <v>2019</v>
          </cell>
          <cell r="E4893">
            <v>190936102</v>
          </cell>
        </row>
        <row r="4894">
          <cell r="A4894">
            <v>199360242</v>
          </cell>
          <cell r="B4894" t="str">
            <v>黄寅</v>
          </cell>
          <cell r="C4894" t="str">
            <v>会计学(专升本)</v>
          </cell>
          <cell r="D4894">
            <v>2019</v>
          </cell>
          <cell r="E4894">
            <v>190936102</v>
          </cell>
        </row>
        <row r="4895">
          <cell r="A4895">
            <v>199360243</v>
          </cell>
          <cell r="B4895" t="str">
            <v>金书逸</v>
          </cell>
          <cell r="C4895" t="str">
            <v>会计学(专升本)</v>
          </cell>
          <cell r="D4895">
            <v>2019</v>
          </cell>
          <cell r="E4895">
            <v>190936102</v>
          </cell>
        </row>
        <row r="4896">
          <cell r="A4896">
            <v>199360244</v>
          </cell>
          <cell r="B4896" t="str">
            <v>潘政任</v>
          </cell>
          <cell r="C4896" t="str">
            <v>会计学(专升本)</v>
          </cell>
          <cell r="D4896">
            <v>2019</v>
          </cell>
          <cell r="E4896">
            <v>190936102</v>
          </cell>
        </row>
        <row r="4897">
          <cell r="A4897">
            <v>199360245</v>
          </cell>
          <cell r="B4897" t="str">
            <v>盛渊毓</v>
          </cell>
          <cell r="C4897" t="str">
            <v>会计学(专升本)</v>
          </cell>
          <cell r="D4897">
            <v>2019</v>
          </cell>
          <cell r="E4897">
            <v>190936102</v>
          </cell>
        </row>
        <row r="4898">
          <cell r="A4898">
            <v>199360246</v>
          </cell>
          <cell r="B4898" t="str">
            <v>吴皓天</v>
          </cell>
          <cell r="C4898" t="str">
            <v>会计学(专升本)</v>
          </cell>
          <cell r="D4898">
            <v>2019</v>
          </cell>
          <cell r="E4898">
            <v>190936102</v>
          </cell>
        </row>
        <row r="4899">
          <cell r="A4899">
            <v>199360247</v>
          </cell>
          <cell r="B4899" t="str">
            <v>许鑫涛</v>
          </cell>
          <cell r="C4899" t="str">
            <v>会计学(专升本)</v>
          </cell>
          <cell r="D4899">
            <v>2019</v>
          </cell>
          <cell r="E4899">
            <v>190936102</v>
          </cell>
        </row>
        <row r="4900">
          <cell r="A4900">
            <v>199360248</v>
          </cell>
          <cell r="B4900" t="str">
            <v>杨剑楠</v>
          </cell>
          <cell r="C4900" t="str">
            <v>会计学(专升本)</v>
          </cell>
          <cell r="D4900">
            <v>2019</v>
          </cell>
          <cell r="E4900">
            <v>190936102</v>
          </cell>
        </row>
        <row r="4901">
          <cell r="A4901">
            <v>199360448</v>
          </cell>
          <cell r="B4901" t="str">
            <v>汤振涛</v>
          </cell>
          <cell r="C4901" t="str">
            <v>会计学(专升本)</v>
          </cell>
          <cell r="D4901">
            <v>2019</v>
          </cell>
          <cell r="E4901">
            <v>190936104</v>
          </cell>
        </row>
        <row r="4902">
          <cell r="A4902">
            <v>199360449</v>
          </cell>
          <cell r="B4902" t="str">
            <v>徐献宏</v>
          </cell>
          <cell r="C4902" t="str">
            <v>会计学(专升本)</v>
          </cell>
          <cell r="D4902">
            <v>2019</v>
          </cell>
          <cell r="E4902">
            <v>190936104</v>
          </cell>
        </row>
        <row r="4903">
          <cell r="A4903">
            <v>199360450</v>
          </cell>
          <cell r="B4903" t="str">
            <v>叶似针</v>
          </cell>
          <cell r="C4903" t="str">
            <v>会计学(专升本)</v>
          </cell>
          <cell r="D4903">
            <v>2019</v>
          </cell>
          <cell r="E4903">
            <v>190936104</v>
          </cell>
        </row>
        <row r="4904">
          <cell r="A4904">
            <v>199360130</v>
          </cell>
          <cell r="B4904" t="str">
            <v>吴沛颖</v>
          </cell>
          <cell r="C4904" t="str">
            <v>会计学(专升本)</v>
          </cell>
          <cell r="D4904">
            <v>2019</v>
          </cell>
          <cell r="E4904">
            <v>190936101</v>
          </cell>
        </row>
        <row r="4905">
          <cell r="A4905">
            <v>199360131</v>
          </cell>
          <cell r="B4905" t="str">
            <v>徐维唯</v>
          </cell>
          <cell r="C4905" t="str">
            <v>会计学(专升本)</v>
          </cell>
          <cell r="D4905">
            <v>2019</v>
          </cell>
          <cell r="E4905">
            <v>190936101</v>
          </cell>
        </row>
        <row r="4906">
          <cell r="A4906">
            <v>199360132</v>
          </cell>
          <cell r="B4906" t="str">
            <v>徐晔娜</v>
          </cell>
          <cell r="C4906" t="str">
            <v>会计学(专升本)</v>
          </cell>
          <cell r="D4906">
            <v>2019</v>
          </cell>
          <cell r="E4906">
            <v>190936101</v>
          </cell>
        </row>
        <row r="4907">
          <cell r="A4907">
            <v>199360133</v>
          </cell>
          <cell r="B4907" t="str">
            <v>许颖瑶</v>
          </cell>
          <cell r="C4907" t="str">
            <v>会计学(专升本)</v>
          </cell>
          <cell r="D4907">
            <v>2019</v>
          </cell>
          <cell r="E4907">
            <v>190936101</v>
          </cell>
        </row>
        <row r="4908">
          <cell r="A4908">
            <v>199360134</v>
          </cell>
          <cell r="B4908" t="str">
            <v>严洛洛</v>
          </cell>
          <cell r="C4908" t="str">
            <v>会计学(专升本)</v>
          </cell>
          <cell r="D4908">
            <v>2019</v>
          </cell>
          <cell r="E4908">
            <v>190936101</v>
          </cell>
        </row>
        <row r="4909">
          <cell r="A4909">
            <v>199360135</v>
          </cell>
          <cell r="B4909" t="str">
            <v>杨倩</v>
          </cell>
          <cell r="C4909" t="str">
            <v>会计学(专升本)</v>
          </cell>
          <cell r="D4909">
            <v>2019</v>
          </cell>
          <cell r="E4909">
            <v>190936101</v>
          </cell>
        </row>
        <row r="4910">
          <cell r="A4910">
            <v>199360136</v>
          </cell>
          <cell r="B4910" t="str">
            <v>赵春琪</v>
          </cell>
          <cell r="C4910" t="str">
            <v>会计学(专升本)</v>
          </cell>
          <cell r="D4910">
            <v>2019</v>
          </cell>
          <cell r="E4910">
            <v>190936101</v>
          </cell>
        </row>
        <row r="4911">
          <cell r="A4911">
            <v>199360437</v>
          </cell>
          <cell r="B4911" t="str">
            <v>朱一妃</v>
          </cell>
          <cell r="C4911" t="str">
            <v>会计学(专升本)</v>
          </cell>
          <cell r="D4911">
            <v>2019</v>
          </cell>
          <cell r="E4911">
            <v>190936104</v>
          </cell>
        </row>
        <row r="4912">
          <cell r="A4912">
            <v>199360438</v>
          </cell>
          <cell r="B4912" t="str">
            <v>祝心月</v>
          </cell>
          <cell r="C4912" t="str">
            <v>会计学(专升本)</v>
          </cell>
          <cell r="D4912">
            <v>2019</v>
          </cell>
          <cell r="E4912">
            <v>190936104</v>
          </cell>
        </row>
        <row r="4913">
          <cell r="A4913">
            <v>199360439</v>
          </cell>
          <cell r="B4913" t="str">
            <v>陈杰</v>
          </cell>
          <cell r="C4913" t="str">
            <v>会计学(专升本)</v>
          </cell>
          <cell r="D4913">
            <v>2019</v>
          </cell>
          <cell r="E4913">
            <v>190936104</v>
          </cell>
        </row>
        <row r="4914">
          <cell r="A4914">
            <v>199360440</v>
          </cell>
          <cell r="B4914" t="str">
            <v>陈伟淼</v>
          </cell>
          <cell r="C4914" t="str">
            <v>会计学(专升本)</v>
          </cell>
          <cell r="D4914">
            <v>2019</v>
          </cell>
          <cell r="E4914">
            <v>190936104</v>
          </cell>
        </row>
        <row r="4915">
          <cell r="A4915">
            <v>199360441</v>
          </cell>
          <cell r="B4915" t="str">
            <v>陈渲</v>
          </cell>
          <cell r="C4915" t="str">
            <v>会计学(专升本)</v>
          </cell>
          <cell r="D4915">
            <v>2019</v>
          </cell>
          <cell r="E4915">
            <v>190936104</v>
          </cell>
        </row>
        <row r="4916">
          <cell r="A4916">
            <v>199360442</v>
          </cell>
          <cell r="B4916" t="str">
            <v>丁职权</v>
          </cell>
          <cell r="C4916" t="str">
            <v>会计学(专升本)</v>
          </cell>
          <cell r="D4916">
            <v>2019</v>
          </cell>
          <cell r="E4916">
            <v>190936104</v>
          </cell>
        </row>
        <row r="4917">
          <cell r="A4917">
            <v>199360443</v>
          </cell>
          <cell r="B4917" t="str">
            <v>高权亮</v>
          </cell>
          <cell r="C4917" t="str">
            <v>会计学(专升本)</v>
          </cell>
          <cell r="D4917">
            <v>2019</v>
          </cell>
          <cell r="E4917">
            <v>190936104</v>
          </cell>
        </row>
        <row r="4918">
          <cell r="A4918">
            <v>199360444</v>
          </cell>
          <cell r="B4918" t="str">
            <v>黄泽华</v>
          </cell>
          <cell r="C4918" t="str">
            <v>会计学(专升本)</v>
          </cell>
          <cell r="D4918">
            <v>2019</v>
          </cell>
          <cell r="E4918">
            <v>190936104</v>
          </cell>
        </row>
        <row r="4919">
          <cell r="A4919">
            <v>199360445</v>
          </cell>
          <cell r="B4919" t="str">
            <v>蒋腾远</v>
          </cell>
          <cell r="C4919" t="str">
            <v>会计学(专升本)</v>
          </cell>
          <cell r="D4919">
            <v>2019</v>
          </cell>
          <cell r="E4919">
            <v>190936104</v>
          </cell>
        </row>
        <row r="4920">
          <cell r="A4920">
            <v>199360446</v>
          </cell>
          <cell r="B4920" t="str">
            <v>麻益众</v>
          </cell>
          <cell r="C4920" t="str">
            <v>会计学(专升本)</v>
          </cell>
          <cell r="D4920">
            <v>2019</v>
          </cell>
          <cell r="E4920">
            <v>190936104</v>
          </cell>
        </row>
        <row r="4921">
          <cell r="A4921">
            <v>199360447</v>
          </cell>
          <cell r="B4921" t="str">
            <v>潘松松</v>
          </cell>
          <cell r="C4921" t="str">
            <v>会计学(专升本)</v>
          </cell>
          <cell r="D4921">
            <v>2019</v>
          </cell>
          <cell r="E4921">
            <v>190936104</v>
          </cell>
        </row>
        <row r="4922">
          <cell r="A4922">
            <v>199360137</v>
          </cell>
          <cell r="B4922" t="str">
            <v>郑浴萍</v>
          </cell>
          <cell r="C4922" t="str">
            <v>会计学(专升本)</v>
          </cell>
          <cell r="D4922">
            <v>2019</v>
          </cell>
          <cell r="E4922">
            <v>190936101</v>
          </cell>
        </row>
        <row r="4923">
          <cell r="A4923">
            <v>199360138</v>
          </cell>
          <cell r="B4923" t="str">
            <v>朱丹婷</v>
          </cell>
          <cell r="C4923" t="str">
            <v>会计学(专升本)</v>
          </cell>
          <cell r="D4923">
            <v>2019</v>
          </cell>
          <cell r="E4923">
            <v>190936101</v>
          </cell>
        </row>
        <row r="4924">
          <cell r="A4924">
            <v>199360139</v>
          </cell>
          <cell r="B4924" t="str">
            <v>邹俞红</v>
          </cell>
          <cell r="C4924" t="str">
            <v>会计学(专升本)</v>
          </cell>
          <cell r="D4924">
            <v>2019</v>
          </cell>
          <cell r="E4924">
            <v>190936101</v>
          </cell>
        </row>
        <row r="4925">
          <cell r="A4925">
            <v>199360140</v>
          </cell>
          <cell r="B4925" t="str">
            <v>陈超江</v>
          </cell>
          <cell r="C4925" t="str">
            <v>会计学(专升本)</v>
          </cell>
          <cell r="D4925">
            <v>2019</v>
          </cell>
          <cell r="E4925">
            <v>190936101</v>
          </cell>
        </row>
        <row r="4926">
          <cell r="A4926">
            <v>199360141</v>
          </cell>
          <cell r="B4926" t="str">
            <v>戴钦欢</v>
          </cell>
          <cell r="C4926" t="str">
            <v>会计学(专升本)</v>
          </cell>
          <cell r="D4926">
            <v>2019</v>
          </cell>
          <cell r="E4926">
            <v>190936101</v>
          </cell>
        </row>
        <row r="4927">
          <cell r="A4927">
            <v>199360142</v>
          </cell>
          <cell r="B4927" t="str">
            <v>胡一明</v>
          </cell>
          <cell r="C4927" t="str">
            <v>会计学(专升本)</v>
          </cell>
          <cell r="D4927">
            <v>2019</v>
          </cell>
          <cell r="E4927">
            <v>190936101</v>
          </cell>
        </row>
        <row r="4928">
          <cell r="A4928">
            <v>199360143</v>
          </cell>
          <cell r="B4928" t="str">
            <v>邱铭源</v>
          </cell>
          <cell r="C4928" t="str">
            <v>会计学(专升本)</v>
          </cell>
          <cell r="D4928">
            <v>2019</v>
          </cell>
          <cell r="E4928">
            <v>190936101</v>
          </cell>
        </row>
        <row r="4929">
          <cell r="A4929">
            <v>199360144</v>
          </cell>
          <cell r="B4929" t="str">
            <v>陶恩杰</v>
          </cell>
          <cell r="C4929" t="str">
            <v>会计学(专升本)</v>
          </cell>
          <cell r="D4929">
            <v>2019</v>
          </cell>
          <cell r="E4929">
            <v>190936101</v>
          </cell>
        </row>
        <row r="4930">
          <cell r="A4930">
            <v>199360145</v>
          </cell>
          <cell r="B4930" t="str">
            <v>王涛</v>
          </cell>
          <cell r="C4930" t="str">
            <v>会计学(专升本)</v>
          </cell>
          <cell r="D4930">
            <v>2019</v>
          </cell>
          <cell r="E4930">
            <v>190936101</v>
          </cell>
        </row>
        <row r="4931">
          <cell r="A4931">
            <v>199360146</v>
          </cell>
          <cell r="B4931" t="str">
            <v>魏国兴</v>
          </cell>
          <cell r="C4931" t="str">
            <v>会计学(专升本)</v>
          </cell>
          <cell r="D4931">
            <v>2019</v>
          </cell>
          <cell r="E4931">
            <v>190936101</v>
          </cell>
        </row>
        <row r="4932">
          <cell r="A4932">
            <v>199360147</v>
          </cell>
          <cell r="B4932" t="str">
            <v>魏永逸</v>
          </cell>
          <cell r="C4932" t="str">
            <v>会计学(专升本)</v>
          </cell>
          <cell r="D4932">
            <v>2019</v>
          </cell>
          <cell r="E4932">
            <v>190936101</v>
          </cell>
        </row>
        <row r="4933">
          <cell r="A4933">
            <v>199360126</v>
          </cell>
          <cell r="B4933" t="str">
            <v>童智艳</v>
          </cell>
          <cell r="C4933" t="str">
            <v>会计学(专升本)</v>
          </cell>
          <cell r="D4933">
            <v>2019</v>
          </cell>
          <cell r="E4933">
            <v>190936101</v>
          </cell>
        </row>
        <row r="4934">
          <cell r="A4934">
            <v>199360127</v>
          </cell>
          <cell r="B4934" t="str">
            <v>王超婷</v>
          </cell>
          <cell r="C4934" t="str">
            <v>会计学(专升本)</v>
          </cell>
          <cell r="D4934">
            <v>2019</v>
          </cell>
          <cell r="E4934">
            <v>190936101</v>
          </cell>
        </row>
        <row r="4935">
          <cell r="A4935">
            <v>199360128</v>
          </cell>
          <cell r="B4935" t="str">
            <v>翁美婷</v>
          </cell>
          <cell r="C4935" t="str">
            <v>会计学(专升本)</v>
          </cell>
          <cell r="D4935">
            <v>2019</v>
          </cell>
          <cell r="E4935">
            <v>190936101</v>
          </cell>
        </row>
        <row r="4936">
          <cell r="A4936">
            <v>199360129</v>
          </cell>
          <cell r="B4936" t="str">
            <v>吴翰燕</v>
          </cell>
          <cell r="C4936" t="str">
            <v>会计学(专升本)</v>
          </cell>
          <cell r="D4936">
            <v>2019</v>
          </cell>
          <cell r="E4936">
            <v>190936101</v>
          </cell>
        </row>
        <row r="4937">
          <cell r="A4937">
            <v>199200101</v>
          </cell>
          <cell r="B4937" t="str">
            <v>黄李越</v>
          </cell>
          <cell r="C4937" t="str">
            <v>电子信息类</v>
          </cell>
          <cell r="D4937">
            <v>2019</v>
          </cell>
          <cell r="E4937">
            <v>190920101</v>
          </cell>
        </row>
        <row r="4938">
          <cell r="A4938">
            <v>199200102</v>
          </cell>
          <cell r="B4938" t="str">
            <v>蒋岚</v>
          </cell>
          <cell r="C4938" t="str">
            <v>电子信息类</v>
          </cell>
          <cell r="D4938">
            <v>2019</v>
          </cell>
          <cell r="E4938">
            <v>190920101</v>
          </cell>
        </row>
        <row r="4939">
          <cell r="A4939">
            <v>199200103</v>
          </cell>
          <cell r="B4939" t="str">
            <v>林小枫</v>
          </cell>
          <cell r="C4939" t="str">
            <v>电子信息类</v>
          </cell>
          <cell r="D4939">
            <v>2019</v>
          </cell>
          <cell r="E4939">
            <v>190920101</v>
          </cell>
        </row>
        <row r="4940">
          <cell r="A4940">
            <v>199200104</v>
          </cell>
          <cell r="B4940" t="str">
            <v>王彬彬</v>
          </cell>
          <cell r="C4940" t="str">
            <v>电子信息类</v>
          </cell>
          <cell r="D4940">
            <v>2019</v>
          </cell>
          <cell r="E4940">
            <v>190920101</v>
          </cell>
        </row>
        <row r="4941">
          <cell r="A4941">
            <v>199200105</v>
          </cell>
          <cell r="B4941" t="str">
            <v>钟晓婷</v>
          </cell>
          <cell r="C4941" t="str">
            <v>电子信息类</v>
          </cell>
          <cell r="D4941">
            <v>2019</v>
          </cell>
          <cell r="E4941">
            <v>190920101</v>
          </cell>
        </row>
        <row r="4942">
          <cell r="A4942">
            <v>199200106</v>
          </cell>
          <cell r="B4942" t="str">
            <v>陈信学</v>
          </cell>
          <cell r="C4942" t="str">
            <v>电子信息类</v>
          </cell>
          <cell r="D4942">
            <v>2019</v>
          </cell>
          <cell r="E4942">
            <v>190920101</v>
          </cell>
        </row>
        <row r="4943">
          <cell r="A4943">
            <v>199200107</v>
          </cell>
          <cell r="B4943" t="str">
            <v>陈竺</v>
          </cell>
          <cell r="C4943" t="str">
            <v>电子信息类</v>
          </cell>
          <cell r="D4943">
            <v>2019</v>
          </cell>
          <cell r="E4943">
            <v>190920101</v>
          </cell>
        </row>
        <row r="4944">
          <cell r="A4944">
            <v>199200108</v>
          </cell>
          <cell r="B4944" t="str">
            <v>戴挺轩</v>
          </cell>
          <cell r="C4944" t="str">
            <v>电子信息类</v>
          </cell>
          <cell r="D4944">
            <v>2019</v>
          </cell>
          <cell r="E4944">
            <v>190920101</v>
          </cell>
        </row>
        <row r="4945">
          <cell r="A4945">
            <v>199200109</v>
          </cell>
          <cell r="B4945" t="str">
            <v>丁浩轩</v>
          </cell>
          <cell r="C4945" t="str">
            <v>电子信息类</v>
          </cell>
          <cell r="D4945">
            <v>2019</v>
          </cell>
          <cell r="E4945">
            <v>190920101</v>
          </cell>
        </row>
        <row r="4946">
          <cell r="A4946">
            <v>199200110</v>
          </cell>
          <cell r="B4946" t="str">
            <v>高晓辉</v>
          </cell>
          <cell r="C4946" t="str">
            <v>电子信息类</v>
          </cell>
          <cell r="D4946">
            <v>2019</v>
          </cell>
          <cell r="E4946">
            <v>190920101</v>
          </cell>
        </row>
        <row r="4947">
          <cell r="A4947">
            <v>199200111</v>
          </cell>
          <cell r="B4947" t="str">
            <v>高瑜超</v>
          </cell>
          <cell r="C4947" t="str">
            <v>电子信息类</v>
          </cell>
          <cell r="D4947">
            <v>2019</v>
          </cell>
          <cell r="E4947">
            <v>190920101</v>
          </cell>
        </row>
        <row r="4948">
          <cell r="A4948">
            <v>199200112</v>
          </cell>
          <cell r="B4948" t="str">
            <v>华力</v>
          </cell>
          <cell r="C4948" t="str">
            <v>电子信息类</v>
          </cell>
          <cell r="D4948">
            <v>2019</v>
          </cell>
          <cell r="E4948">
            <v>190920101</v>
          </cell>
        </row>
        <row r="4949">
          <cell r="A4949">
            <v>199200113</v>
          </cell>
          <cell r="B4949" t="str">
            <v>黄世炜</v>
          </cell>
          <cell r="C4949" t="str">
            <v>电子信息类</v>
          </cell>
          <cell r="D4949">
            <v>2019</v>
          </cell>
          <cell r="E4949">
            <v>190920101</v>
          </cell>
        </row>
        <row r="4950">
          <cell r="A4950">
            <v>199200114</v>
          </cell>
          <cell r="B4950" t="str">
            <v>蒋剑锋</v>
          </cell>
          <cell r="C4950" t="str">
            <v>电子信息类</v>
          </cell>
          <cell r="D4950">
            <v>2019</v>
          </cell>
          <cell r="E4950">
            <v>190920101</v>
          </cell>
        </row>
        <row r="4951">
          <cell r="A4951">
            <v>199200115</v>
          </cell>
          <cell r="B4951" t="str">
            <v>金凯杰</v>
          </cell>
          <cell r="C4951" t="str">
            <v>电子信息类</v>
          </cell>
          <cell r="D4951">
            <v>2019</v>
          </cell>
          <cell r="E4951">
            <v>190920101</v>
          </cell>
        </row>
        <row r="4952">
          <cell r="A4952">
            <v>199200116</v>
          </cell>
          <cell r="B4952" t="str">
            <v>康瀚文</v>
          </cell>
          <cell r="C4952" t="str">
            <v>电子信息类</v>
          </cell>
          <cell r="D4952">
            <v>2019</v>
          </cell>
          <cell r="E4952">
            <v>190920101</v>
          </cell>
        </row>
        <row r="4953">
          <cell r="A4953">
            <v>199200117</v>
          </cell>
          <cell r="B4953" t="str">
            <v>廖斯柯</v>
          </cell>
          <cell r="C4953" t="str">
            <v>电子信息类</v>
          </cell>
          <cell r="D4953">
            <v>2019</v>
          </cell>
          <cell r="E4953">
            <v>190920101</v>
          </cell>
        </row>
        <row r="4954">
          <cell r="A4954">
            <v>199200118</v>
          </cell>
          <cell r="B4954" t="str">
            <v>林世宏</v>
          </cell>
          <cell r="C4954" t="str">
            <v>电子信息类</v>
          </cell>
          <cell r="D4954">
            <v>2019</v>
          </cell>
          <cell r="E4954">
            <v>190920101</v>
          </cell>
        </row>
        <row r="4955">
          <cell r="A4955">
            <v>199200119</v>
          </cell>
          <cell r="B4955" t="str">
            <v>马文鸿</v>
          </cell>
          <cell r="C4955" t="str">
            <v>电子信息类</v>
          </cell>
          <cell r="D4955">
            <v>2019</v>
          </cell>
          <cell r="E4955">
            <v>190920101</v>
          </cell>
        </row>
        <row r="4956">
          <cell r="A4956">
            <v>199200120</v>
          </cell>
          <cell r="B4956" t="str">
            <v>沈洋叠</v>
          </cell>
          <cell r="C4956" t="str">
            <v>电子信息类</v>
          </cell>
          <cell r="D4956">
            <v>2019</v>
          </cell>
          <cell r="E4956">
            <v>190920101</v>
          </cell>
        </row>
        <row r="4957">
          <cell r="A4957">
            <v>199200121</v>
          </cell>
          <cell r="B4957" t="str">
            <v>孙汉</v>
          </cell>
          <cell r="C4957" t="str">
            <v>电子信息类</v>
          </cell>
          <cell r="D4957">
            <v>2019</v>
          </cell>
          <cell r="E4957">
            <v>190920101</v>
          </cell>
        </row>
        <row r="4958">
          <cell r="A4958">
            <v>199200122</v>
          </cell>
          <cell r="B4958" t="str">
            <v>屠琪凯</v>
          </cell>
          <cell r="C4958" t="str">
            <v>电子信息类</v>
          </cell>
          <cell r="D4958">
            <v>2019</v>
          </cell>
          <cell r="E4958">
            <v>190920101</v>
          </cell>
        </row>
        <row r="4959">
          <cell r="A4959">
            <v>199200123</v>
          </cell>
          <cell r="B4959" t="str">
            <v>王晨凯</v>
          </cell>
          <cell r="C4959" t="str">
            <v>电子信息类</v>
          </cell>
          <cell r="D4959">
            <v>2019</v>
          </cell>
          <cell r="E4959">
            <v>190920101</v>
          </cell>
        </row>
        <row r="4960">
          <cell r="A4960">
            <v>199200124</v>
          </cell>
          <cell r="B4960" t="str">
            <v>吴兰波</v>
          </cell>
          <cell r="C4960" t="str">
            <v>电子信息类</v>
          </cell>
          <cell r="D4960">
            <v>2019</v>
          </cell>
          <cell r="E4960">
            <v>190920101</v>
          </cell>
        </row>
        <row r="4961">
          <cell r="A4961">
            <v>199200125</v>
          </cell>
          <cell r="B4961" t="str">
            <v>吴起越</v>
          </cell>
          <cell r="C4961" t="str">
            <v>电子信息类</v>
          </cell>
          <cell r="D4961">
            <v>2019</v>
          </cell>
          <cell r="E4961">
            <v>190920101</v>
          </cell>
        </row>
        <row r="4962">
          <cell r="A4962">
            <v>199200126</v>
          </cell>
          <cell r="B4962" t="str">
            <v>吴文龙</v>
          </cell>
          <cell r="C4962" t="str">
            <v>电子信息类</v>
          </cell>
          <cell r="D4962">
            <v>2019</v>
          </cell>
          <cell r="E4962">
            <v>190920101</v>
          </cell>
        </row>
        <row r="4963">
          <cell r="A4963">
            <v>199200127</v>
          </cell>
          <cell r="B4963" t="str">
            <v>吴宙熹</v>
          </cell>
          <cell r="C4963" t="str">
            <v>电子信息类</v>
          </cell>
          <cell r="D4963">
            <v>2019</v>
          </cell>
          <cell r="E4963">
            <v>190920101</v>
          </cell>
        </row>
        <row r="4964">
          <cell r="A4964">
            <v>199200128</v>
          </cell>
          <cell r="B4964" t="str">
            <v>邢忱力</v>
          </cell>
          <cell r="C4964" t="str">
            <v>电子信息类</v>
          </cell>
          <cell r="D4964">
            <v>2019</v>
          </cell>
          <cell r="E4964">
            <v>190920101</v>
          </cell>
        </row>
        <row r="4965">
          <cell r="A4965">
            <v>199200129</v>
          </cell>
          <cell r="B4965" t="str">
            <v>徐鸿杰</v>
          </cell>
          <cell r="C4965" t="str">
            <v>电子信息类</v>
          </cell>
          <cell r="D4965">
            <v>2019</v>
          </cell>
          <cell r="E4965">
            <v>190920101</v>
          </cell>
        </row>
        <row r="4966">
          <cell r="A4966">
            <v>199200130</v>
          </cell>
          <cell r="B4966" t="str">
            <v>徐文韬</v>
          </cell>
          <cell r="C4966" t="str">
            <v>电子信息类</v>
          </cell>
          <cell r="D4966">
            <v>2019</v>
          </cell>
          <cell r="E4966">
            <v>190920101</v>
          </cell>
        </row>
        <row r="4967">
          <cell r="A4967">
            <v>199200131</v>
          </cell>
          <cell r="B4967" t="str">
            <v>杨孟达</v>
          </cell>
          <cell r="C4967" t="str">
            <v>电子信息类</v>
          </cell>
          <cell r="D4967">
            <v>2019</v>
          </cell>
          <cell r="E4967">
            <v>190920101</v>
          </cell>
        </row>
        <row r="4968">
          <cell r="A4968">
            <v>199200132</v>
          </cell>
          <cell r="B4968" t="str">
            <v>姚顺雨</v>
          </cell>
          <cell r="C4968" t="str">
            <v>电子信息类</v>
          </cell>
          <cell r="D4968">
            <v>2019</v>
          </cell>
          <cell r="E4968">
            <v>190920101</v>
          </cell>
        </row>
        <row r="4969">
          <cell r="A4969">
            <v>199200133</v>
          </cell>
          <cell r="B4969" t="str">
            <v>叶陈泽</v>
          </cell>
          <cell r="C4969" t="str">
            <v>电子信息类</v>
          </cell>
          <cell r="D4969">
            <v>2019</v>
          </cell>
          <cell r="E4969">
            <v>190920101</v>
          </cell>
        </row>
        <row r="4970">
          <cell r="A4970">
            <v>199200134</v>
          </cell>
          <cell r="B4970" t="str">
            <v>叶铖昊</v>
          </cell>
          <cell r="C4970" t="str">
            <v>电子信息类</v>
          </cell>
          <cell r="D4970">
            <v>2019</v>
          </cell>
          <cell r="E4970">
            <v>190920101</v>
          </cell>
        </row>
        <row r="4971">
          <cell r="A4971">
            <v>199200135</v>
          </cell>
          <cell r="B4971" t="str">
            <v>殷瑞</v>
          </cell>
          <cell r="C4971" t="str">
            <v>电子信息类</v>
          </cell>
          <cell r="D4971">
            <v>2019</v>
          </cell>
          <cell r="E4971">
            <v>190920101</v>
          </cell>
        </row>
        <row r="4972">
          <cell r="A4972">
            <v>199200136</v>
          </cell>
          <cell r="B4972" t="str">
            <v>张哲</v>
          </cell>
          <cell r="C4972" t="str">
            <v>电子信息类</v>
          </cell>
          <cell r="D4972">
            <v>2019</v>
          </cell>
          <cell r="E4972">
            <v>190920101</v>
          </cell>
        </row>
        <row r="4973">
          <cell r="A4973">
            <v>199200137</v>
          </cell>
          <cell r="B4973" t="str">
            <v>张政</v>
          </cell>
          <cell r="C4973" t="str">
            <v>电子信息类</v>
          </cell>
          <cell r="D4973">
            <v>2019</v>
          </cell>
          <cell r="E4973">
            <v>190920101</v>
          </cell>
        </row>
        <row r="4974">
          <cell r="A4974">
            <v>199200138</v>
          </cell>
          <cell r="B4974" t="str">
            <v>郑浃磊</v>
          </cell>
          <cell r="C4974" t="str">
            <v>电子信息类</v>
          </cell>
          <cell r="D4974">
            <v>2019</v>
          </cell>
          <cell r="E4974">
            <v>190920101</v>
          </cell>
        </row>
        <row r="4975">
          <cell r="A4975">
            <v>199200201</v>
          </cell>
          <cell r="B4975" t="str">
            <v>方佳妮</v>
          </cell>
          <cell r="C4975" t="str">
            <v>电子信息类</v>
          </cell>
          <cell r="D4975">
            <v>2019</v>
          </cell>
          <cell r="E4975">
            <v>190920102</v>
          </cell>
        </row>
        <row r="4976">
          <cell r="A4976">
            <v>199200202</v>
          </cell>
          <cell r="B4976" t="str">
            <v>廖昕怡</v>
          </cell>
          <cell r="C4976" t="str">
            <v>电子信息类</v>
          </cell>
          <cell r="D4976">
            <v>2019</v>
          </cell>
          <cell r="E4976">
            <v>190920102</v>
          </cell>
        </row>
        <row r="4977">
          <cell r="A4977">
            <v>199200203</v>
          </cell>
          <cell r="B4977" t="str">
            <v>吴宇霞</v>
          </cell>
          <cell r="C4977" t="str">
            <v>电子信息类</v>
          </cell>
          <cell r="D4977">
            <v>2019</v>
          </cell>
          <cell r="E4977">
            <v>190920102</v>
          </cell>
        </row>
        <row r="4978">
          <cell r="A4978">
            <v>199200204</v>
          </cell>
          <cell r="B4978" t="str">
            <v>谢珊珊</v>
          </cell>
          <cell r="C4978" t="str">
            <v>电子信息类</v>
          </cell>
          <cell r="D4978">
            <v>2019</v>
          </cell>
          <cell r="E4978">
            <v>190920102</v>
          </cell>
        </row>
        <row r="4979">
          <cell r="A4979">
            <v>199200205</v>
          </cell>
          <cell r="B4979" t="str">
            <v>鲍仕浩</v>
          </cell>
          <cell r="C4979" t="str">
            <v>电子信息类</v>
          </cell>
          <cell r="D4979">
            <v>2019</v>
          </cell>
          <cell r="E4979">
            <v>190920102</v>
          </cell>
        </row>
        <row r="4980">
          <cell r="A4980">
            <v>199200206</v>
          </cell>
          <cell r="B4980" t="str">
            <v>陈伟豪</v>
          </cell>
          <cell r="C4980" t="str">
            <v>电子信息类</v>
          </cell>
          <cell r="D4980">
            <v>2019</v>
          </cell>
          <cell r="E4980">
            <v>190920102</v>
          </cell>
        </row>
        <row r="4981">
          <cell r="A4981">
            <v>199200207</v>
          </cell>
          <cell r="B4981" t="str">
            <v>邓龙云</v>
          </cell>
          <cell r="C4981" t="str">
            <v>电子信息类</v>
          </cell>
          <cell r="D4981">
            <v>2019</v>
          </cell>
          <cell r="E4981">
            <v>190920102</v>
          </cell>
        </row>
        <row r="4982">
          <cell r="A4982">
            <v>199200208</v>
          </cell>
          <cell r="B4982" t="str">
            <v>高前赐</v>
          </cell>
          <cell r="C4982" t="str">
            <v>电子信息类</v>
          </cell>
          <cell r="D4982">
            <v>2019</v>
          </cell>
          <cell r="E4982">
            <v>190920102</v>
          </cell>
        </row>
        <row r="4983">
          <cell r="A4983">
            <v>199200209</v>
          </cell>
          <cell r="B4983" t="str">
            <v>龚奇极</v>
          </cell>
          <cell r="C4983" t="str">
            <v>电子信息类</v>
          </cell>
          <cell r="D4983">
            <v>2019</v>
          </cell>
          <cell r="E4983">
            <v>190920102</v>
          </cell>
        </row>
        <row r="4984">
          <cell r="A4984">
            <v>199200210</v>
          </cell>
          <cell r="B4984" t="str">
            <v>顾思源</v>
          </cell>
          <cell r="C4984" t="str">
            <v>电子信息类</v>
          </cell>
          <cell r="D4984">
            <v>2019</v>
          </cell>
          <cell r="E4984">
            <v>190920102</v>
          </cell>
        </row>
        <row r="4985">
          <cell r="A4985">
            <v>199200211</v>
          </cell>
          <cell r="B4985" t="str">
            <v>郭子琦</v>
          </cell>
          <cell r="C4985" t="str">
            <v>电子信息类</v>
          </cell>
          <cell r="D4985">
            <v>2019</v>
          </cell>
          <cell r="E4985">
            <v>190920102</v>
          </cell>
        </row>
        <row r="4986">
          <cell r="A4986">
            <v>199200212</v>
          </cell>
          <cell r="B4986" t="str">
            <v>侯凯文</v>
          </cell>
          <cell r="C4986" t="str">
            <v>电子信息类</v>
          </cell>
          <cell r="D4986">
            <v>2019</v>
          </cell>
          <cell r="E4986">
            <v>190920102</v>
          </cell>
        </row>
        <row r="4987">
          <cell r="A4987">
            <v>199200213</v>
          </cell>
          <cell r="B4987" t="str">
            <v>胡成旗</v>
          </cell>
          <cell r="C4987" t="str">
            <v>电子信息类</v>
          </cell>
          <cell r="D4987">
            <v>2019</v>
          </cell>
          <cell r="E4987">
            <v>190920102</v>
          </cell>
        </row>
        <row r="4988">
          <cell r="A4988">
            <v>199200214</v>
          </cell>
          <cell r="B4988" t="str">
            <v>黄晨昊</v>
          </cell>
          <cell r="C4988" t="str">
            <v>电子信息类</v>
          </cell>
          <cell r="D4988">
            <v>2019</v>
          </cell>
          <cell r="E4988">
            <v>190920102</v>
          </cell>
        </row>
        <row r="4989">
          <cell r="A4989">
            <v>199200215</v>
          </cell>
          <cell r="B4989" t="str">
            <v>黄恒</v>
          </cell>
          <cell r="C4989" t="str">
            <v>电子信息类</v>
          </cell>
          <cell r="D4989">
            <v>2019</v>
          </cell>
          <cell r="E4989">
            <v>190920102</v>
          </cell>
        </row>
        <row r="4990">
          <cell r="A4990">
            <v>199200216</v>
          </cell>
          <cell r="B4990" t="str">
            <v>黄建波</v>
          </cell>
          <cell r="C4990" t="str">
            <v>电子信息类</v>
          </cell>
          <cell r="D4990">
            <v>2019</v>
          </cell>
          <cell r="E4990">
            <v>190920102</v>
          </cell>
        </row>
        <row r="4991">
          <cell r="A4991">
            <v>199200217</v>
          </cell>
          <cell r="B4991" t="str">
            <v>康凇琦</v>
          </cell>
          <cell r="C4991" t="str">
            <v>电子信息类</v>
          </cell>
          <cell r="D4991">
            <v>2019</v>
          </cell>
          <cell r="E4991">
            <v>190920102</v>
          </cell>
        </row>
        <row r="4992">
          <cell r="A4992">
            <v>199200218</v>
          </cell>
          <cell r="B4992" t="str">
            <v>李新宇</v>
          </cell>
          <cell r="C4992" t="str">
            <v>电子信息类</v>
          </cell>
          <cell r="D4992">
            <v>2019</v>
          </cell>
          <cell r="E4992">
            <v>190920102</v>
          </cell>
        </row>
        <row r="4993">
          <cell r="A4993">
            <v>199200219</v>
          </cell>
          <cell r="B4993" t="str">
            <v>李子洋</v>
          </cell>
          <cell r="C4993" t="str">
            <v>电子信息类</v>
          </cell>
          <cell r="D4993">
            <v>2019</v>
          </cell>
          <cell r="E4993">
            <v>190920102</v>
          </cell>
        </row>
        <row r="4994">
          <cell r="A4994">
            <v>199200220</v>
          </cell>
          <cell r="B4994" t="str">
            <v>林亚伟</v>
          </cell>
          <cell r="C4994" t="str">
            <v>电子信息类</v>
          </cell>
          <cell r="D4994">
            <v>2019</v>
          </cell>
          <cell r="E4994">
            <v>190920102</v>
          </cell>
        </row>
        <row r="4995">
          <cell r="A4995">
            <v>199200221</v>
          </cell>
          <cell r="B4995" t="str">
            <v>罗晨涛</v>
          </cell>
          <cell r="C4995" t="str">
            <v>电子信息类</v>
          </cell>
          <cell r="D4995">
            <v>2019</v>
          </cell>
          <cell r="E4995">
            <v>190920102</v>
          </cell>
        </row>
        <row r="4996">
          <cell r="A4996">
            <v>199200222</v>
          </cell>
          <cell r="B4996" t="str">
            <v>邵栋</v>
          </cell>
          <cell r="C4996" t="str">
            <v>电子信息类</v>
          </cell>
          <cell r="D4996">
            <v>2019</v>
          </cell>
          <cell r="E4996">
            <v>190920102</v>
          </cell>
        </row>
        <row r="4997">
          <cell r="A4997">
            <v>199200223</v>
          </cell>
          <cell r="B4997" t="str">
            <v>王炳钦</v>
          </cell>
          <cell r="C4997" t="str">
            <v>电子信息类</v>
          </cell>
          <cell r="D4997">
            <v>2019</v>
          </cell>
          <cell r="E4997">
            <v>190920102</v>
          </cell>
        </row>
        <row r="4998">
          <cell r="A4998">
            <v>199200224</v>
          </cell>
          <cell r="B4998" t="str">
            <v>王畅</v>
          </cell>
          <cell r="C4998" t="str">
            <v>电子信息类</v>
          </cell>
          <cell r="D4998">
            <v>2019</v>
          </cell>
          <cell r="E4998">
            <v>190920102</v>
          </cell>
        </row>
        <row r="4999">
          <cell r="A4999">
            <v>199200225</v>
          </cell>
          <cell r="B4999" t="str">
            <v>王叶平</v>
          </cell>
          <cell r="C4999" t="str">
            <v>电子信息类</v>
          </cell>
          <cell r="D4999">
            <v>2019</v>
          </cell>
          <cell r="E4999">
            <v>190920102</v>
          </cell>
        </row>
        <row r="5000">
          <cell r="A5000">
            <v>199200226</v>
          </cell>
          <cell r="B5000" t="str">
            <v>王子豪</v>
          </cell>
          <cell r="C5000" t="str">
            <v>电子信息类</v>
          </cell>
          <cell r="D5000">
            <v>2019</v>
          </cell>
          <cell r="E5000">
            <v>190920102</v>
          </cell>
        </row>
        <row r="5001">
          <cell r="A5001">
            <v>199200227</v>
          </cell>
          <cell r="B5001" t="str">
            <v>魏子豪</v>
          </cell>
          <cell r="C5001" t="str">
            <v>电子信息类</v>
          </cell>
          <cell r="D5001">
            <v>2019</v>
          </cell>
          <cell r="E5001">
            <v>190920102</v>
          </cell>
        </row>
        <row r="5002">
          <cell r="A5002">
            <v>199200228</v>
          </cell>
          <cell r="B5002" t="str">
            <v>翁君初</v>
          </cell>
          <cell r="C5002" t="str">
            <v>电子信息类</v>
          </cell>
          <cell r="D5002">
            <v>2019</v>
          </cell>
          <cell r="E5002">
            <v>190920102</v>
          </cell>
        </row>
        <row r="5003">
          <cell r="A5003">
            <v>199200229</v>
          </cell>
          <cell r="B5003" t="str">
            <v>吴雄涛</v>
          </cell>
          <cell r="C5003" t="str">
            <v>电子信息类</v>
          </cell>
          <cell r="D5003">
            <v>2019</v>
          </cell>
          <cell r="E5003">
            <v>190920102</v>
          </cell>
        </row>
        <row r="5004">
          <cell r="A5004">
            <v>199200230</v>
          </cell>
          <cell r="B5004" t="str">
            <v>谢泽宇</v>
          </cell>
          <cell r="C5004" t="str">
            <v>电子信息类</v>
          </cell>
          <cell r="D5004">
            <v>2019</v>
          </cell>
          <cell r="E5004">
            <v>190920102</v>
          </cell>
        </row>
        <row r="5005">
          <cell r="A5005">
            <v>199200231</v>
          </cell>
          <cell r="B5005" t="str">
            <v>徐可</v>
          </cell>
          <cell r="C5005" t="str">
            <v>电子信息类</v>
          </cell>
          <cell r="D5005">
            <v>2019</v>
          </cell>
          <cell r="E5005">
            <v>190920102</v>
          </cell>
        </row>
        <row r="5006">
          <cell r="A5006">
            <v>199200232</v>
          </cell>
          <cell r="B5006" t="str">
            <v>杨谨华</v>
          </cell>
          <cell r="C5006" t="str">
            <v>电子信息类</v>
          </cell>
          <cell r="D5006">
            <v>2019</v>
          </cell>
          <cell r="E5006">
            <v>190920102</v>
          </cell>
        </row>
        <row r="5007">
          <cell r="A5007">
            <v>199200233</v>
          </cell>
          <cell r="B5007" t="str">
            <v>叶申晨</v>
          </cell>
          <cell r="C5007" t="str">
            <v>电子信息类</v>
          </cell>
          <cell r="D5007">
            <v>2019</v>
          </cell>
          <cell r="E5007">
            <v>190920102</v>
          </cell>
        </row>
        <row r="5008">
          <cell r="A5008">
            <v>199200234</v>
          </cell>
          <cell r="B5008" t="str">
            <v>喻礼炎</v>
          </cell>
          <cell r="C5008" t="str">
            <v>电子信息类</v>
          </cell>
          <cell r="D5008">
            <v>2019</v>
          </cell>
          <cell r="E5008">
            <v>190920102</v>
          </cell>
        </row>
        <row r="5009">
          <cell r="A5009">
            <v>199200235</v>
          </cell>
          <cell r="B5009" t="str">
            <v>张杭</v>
          </cell>
          <cell r="C5009" t="str">
            <v>电子信息类</v>
          </cell>
          <cell r="D5009">
            <v>2019</v>
          </cell>
          <cell r="E5009">
            <v>190920102</v>
          </cell>
        </row>
        <row r="5010">
          <cell r="A5010">
            <v>199200236</v>
          </cell>
          <cell r="B5010" t="str">
            <v>郑侃</v>
          </cell>
          <cell r="C5010" t="str">
            <v>电子信息类</v>
          </cell>
          <cell r="D5010">
            <v>2019</v>
          </cell>
          <cell r="E5010">
            <v>190920102</v>
          </cell>
        </row>
        <row r="5011">
          <cell r="A5011">
            <v>199200237</v>
          </cell>
          <cell r="B5011" t="str">
            <v>郑云胤</v>
          </cell>
          <cell r="C5011" t="str">
            <v>电子信息类</v>
          </cell>
          <cell r="D5011">
            <v>2019</v>
          </cell>
          <cell r="E5011">
            <v>190920102</v>
          </cell>
        </row>
        <row r="5012">
          <cell r="A5012">
            <v>199200238</v>
          </cell>
          <cell r="B5012" t="str">
            <v>朱一夫</v>
          </cell>
          <cell r="C5012" t="str">
            <v>电子信息类</v>
          </cell>
          <cell r="D5012">
            <v>2019</v>
          </cell>
          <cell r="E5012">
            <v>190920102</v>
          </cell>
        </row>
        <row r="5013">
          <cell r="A5013">
            <v>199200301</v>
          </cell>
          <cell r="B5013" t="str">
            <v>季宇时</v>
          </cell>
          <cell r="C5013" t="str">
            <v>电子信息类</v>
          </cell>
          <cell r="D5013">
            <v>2019</v>
          </cell>
          <cell r="E5013">
            <v>190920103</v>
          </cell>
        </row>
        <row r="5014">
          <cell r="A5014">
            <v>199200302</v>
          </cell>
          <cell r="B5014" t="str">
            <v>陆佳滢</v>
          </cell>
          <cell r="C5014" t="str">
            <v>电子信息类</v>
          </cell>
          <cell r="D5014">
            <v>2019</v>
          </cell>
          <cell r="E5014">
            <v>190920103</v>
          </cell>
        </row>
        <row r="5015">
          <cell r="A5015">
            <v>199200303</v>
          </cell>
          <cell r="B5015" t="str">
            <v>沈雅慧</v>
          </cell>
          <cell r="C5015" t="str">
            <v>电子信息类</v>
          </cell>
          <cell r="D5015">
            <v>2019</v>
          </cell>
          <cell r="E5015">
            <v>190920103</v>
          </cell>
        </row>
        <row r="5016">
          <cell r="A5016">
            <v>199200304</v>
          </cell>
          <cell r="B5016" t="str">
            <v>王珏婷</v>
          </cell>
          <cell r="C5016" t="str">
            <v>电子信息类</v>
          </cell>
          <cell r="D5016">
            <v>2019</v>
          </cell>
          <cell r="E5016">
            <v>190920103</v>
          </cell>
        </row>
        <row r="5017">
          <cell r="A5017">
            <v>199200305</v>
          </cell>
          <cell r="B5017" t="str">
            <v>朱睿琪</v>
          </cell>
          <cell r="C5017" t="str">
            <v>电子信息类</v>
          </cell>
          <cell r="D5017">
            <v>2019</v>
          </cell>
          <cell r="E5017">
            <v>190920103</v>
          </cell>
        </row>
        <row r="5018">
          <cell r="A5018">
            <v>199200306</v>
          </cell>
          <cell r="B5018" t="str">
            <v>包嘉欣</v>
          </cell>
          <cell r="C5018" t="str">
            <v>电子信息类</v>
          </cell>
          <cell r="D5018">
            <v>2019</v>
          </cell>
          <cell r="E5018">
            <v>190920103</v>
          </cell>
        </row>
        <row r="5019">
          <cell r="A5019">
            <v>199200307</v>
          </cell>
          <cell r="B5019" t="str">
            <v>陈德洁</v>
          </cell>
          <cell r="C5019" t="str">
            <v>电子信息类</v>
          </cell>
          <cell r="D5019">
            <v>2019</v>
          </cell>
          <cell r="E5019">
            <v>190920103</v>
          </cell>
        </row>
        <row r="5020">
          <cell r="A5020">
            <v>199200308</v>
          </cell>
          <cell r="B5020" t="str">
            <v>陈泽余</v>
          </cell>
          <cell r="C5020" t="str">
            <v>电子信息类</v>
          </cell>
          <cell r="D5020">
            <v>2019</v>
          </cell>
          <cell r="E5020">
            <v>190920103</v>
          </cell>
        </row>
        <row r="5021">
          <cell r="A5021">
            <v>199200309</v>
          </cell>
          <cell r="B5021" t="str">
            <v>陈振宇</v>
          </cell>
          <cell r="C5021" t="str">
            <v>电子信息类</v>
          </cell>
          <cell r="D5021">
            <v>2019</v>
          </cell>
          <cell r="E5021">
            <v>190920103</v>
          </cell>
        </row>
        <row r="5022">
          <cell r="A5022">
            <v>199200310</v>
          </cell>
          <cell r="B5022" t="str">
            <v>陈忠阳</v>
          </cell>
          <cell r="C5022" t="str">
            <v>电子信息类</v>
          </cell>
          <cell r="D5022">
            <v>2019</v>
          </cell>
          <cell r="E5022">
            <v>190920103</v>
          </cell>
        </row>
        <row r="5023">
          <cell r="A5023">
            <v>199200311</v>
          </cell>
          <cell r="B5023" t="str">
            <v>戴沈克</v>
          </cell>
          <cell r="C5023" t="str">
            <v>电子信息类</v>
          </cell>
          <cell r="D5023">
            <v>2019</v>
          </cell>
          <cell r="E5023">
            <v>190920103</v>
          </cell>
        </row>
        <row r="5024">
          <cell r="A5024">
            <v>199200312</v>
          </cell>
          <cell r="B5024" t="str">
            <v>底正浩</v>
          </cell>
          <cell r="C5024" t="str">
            <v>电子信息类</v>
          </cell>
          <cell r="D5024">
            <v>2019</v>
          </cell>
          <cell r="E5024">
            <v>190920103</v>
          </cell>
        </row>
        <row r="5025">
          <cell r="A5025">
            <v>199200313</v>
          </cell>
          <cell r="B5025" t="str">
            <v>丁文涛</v>
          </cell>
          <cell r="C5025" t="str">
            <v>电子信息类</v>
          </cell>
          <cell r="D5025">
            <v>2019</v>
          </cell>
          <cell r="E5025">
            <v>190920103</v>
          </cell>
        </row>
        <row r="5026">
          <cell r="A5026">
            <v>199200314</v>
          </cell>
          <cell r="B5026" t="str">
            <v>甘巧龙</v>
          </cell>
          <cell r="C5026" t="str">
            <v>电子信息类</v>
          </cell>
          <cell r="D5026">
            <v>2019</v>
          </cell>
          <cell r="E5026">
            <v>190920103</v>
          </cell>
        </row>
        <row r="5027">
          <cell r="A5027">
            <v>199200315</v>
          </cell>
          <cell r="B5027" t="str">
            <v>郭浩辰</v>
          </cell>
          <cell r="C5027" t="str">
            <v>电子信息类</v>
          </cell>
          <cell r="D5027">
            <v>2019</v>
          </cell>
          <cell r="E5027">
            <v>190920103</v>
          </cell>
        </row>
        <row r="5028">
          <cell r="A5028">
            <v>199200316</v>
          </cell>
          <cell r="B5028" t="str">
            <v>韩义瑜</v>
          </cell>
          <cell r="C5028" t="str">
            <v>电子信息类</v>
          </cell>
          <cell r="D5028">
            <v>2019</v>
          </cell>
          <cell r="E5028">
            <v>190920103</v>
          </cell>
        </row>
        <row r="5029">
          <cell r="A5029">
            <v>199200317</v>
          </cell>
          <cell r="B5029" t="str">
            <v>胡景超</v>
          </cell>
          <cell r="C5029" t="str">
            <v>电子信息类</v>
          </cell>
          <cell r="D5029">
            <v>2019</v>
          </cell>
          <cell r="E5029">
            <v>190920103</v>
          </cell>
        </row>
        <row r="5030">
          <cell r="A5030">
            <v>199200318</v>
          </cell>
          <cell r="B5030" t="str">
            <v>黄彦泽</v>
          </cell>
          <cell r="C5030" t="str">
            <v>电子信息类</v>
          </cell>
          <cell r="D5030">
            <v>2019</v>
          </cell>
          <cell r="E5030">
            <v>190920103</v>
          </cell>
        </row>
        <row r="5031">
          <cell r="A5031">
            <v>199200319</v>
          </cell>
          <cell r="B5031" t="str">
            <v>贾秦国</v>
          </cell>
          <cell r="C5031" t="str">
            <v>电子信息类</v>
          </cell>
          <cell r="D5031">
            <v>2019</v>
          </cell>
          <cell r="E5031">
            <v>190920103</v>
          </cell>
        </row>
        <row r="5032">
          <cell r="A5032">
            <v>199200320</v>
          </cell>
          <cell r="B5032" t="str">
            <v>蒋嘉杰</v>
          </cell>
          <cell r="C5032" t="str">
            <v>电子信息类</v>
          </cell>
          <cell r="D5032">
            <v>2019</v>
          </cell>
          <cell r="E5032">
            <v>190920103</v>
          </cell>
        </row>
        <row r="5033">
          <cell r="A5033">
            <v>199200321</v>
          </cell>
          <cell r="B5033" t="str">
            <v>李传龙</v>
          </cell>
          <cell r="C5033" t="str">
            <v>电子信息类</v>
          </cell>
          <cell r="D5033">
            <v>2019</v>
          </cell>
          <cell r="E5033">
            <v>190920103</v>
          </cell>
        </row>
        <row r="5034">
          <cell r="A5034">
            <v>199200322</v>
          </cell>
          <cell r="B5034" t="str">
            <v>李开南</v>
          </cell>
          <cell r="C5034" t="str">
            <v>电子信息类</v>
          </cell>
          <cell r="D5034">
            <v>2019</v>
          </cell>
          <cell r="E5034">
            <v>190920103</v>
          </cell>
        </row>
        <row r="5035">
          <cell r="A5035">
            <v>199200323</v>
          </cell>
          <cell r="B5035" t="str">
            <v>李凌磊</v>
          </cell>
          <cell r="C5035" t="str">
            <v>电子信息类</v>
          </cell>
          <cell r="D5035">
            <v>2019</v>
          </cell>
          <cell r="E5035">
            <v>190920103</v>
          </cell>
        </row>
        <row r="5036">
          <cell r="A5036">
            <v>199200324</v>
          </cell>
          <cell r="B5036" t="str">
            <v>李孙泽</v>
          </cell>
          <cell r="C5036" t="str">
            <v>电子信息类</v>
          </cell>
          <cell r="D5036">
            <v>2019</v>
          </cell>
          <cell r="E5036">
            <v>190920103</v>
          </cell>
        </row>
        <row r="5037">
          <cell r="A5037">
            <v>199200325</v>
          </cell>
          <cell r="B5037" t="str">
            <v>练健伯</v>
          </cell>
          <cell r="C5037" t="str">
            <v>电子信息类</v>
          </cell>
          <cell r="D5037">
            <v>2019</v>
          </cell>
          <cell r="E5037">
            <v>190920103</v>
          </cell>
        </row>
        <row r="5038">
          <cell r="A5038">
            <v>199200326</v>
          </cell>
          <cell r="B5038" t="str">
            <v>刘庆涛</v>
          </cell>
          <cell r="C5038" t="str">
            <v>电子信息类</v>
          </cell>
          <cell r="D5038">
            <v>2019</v>
          </cell>
          <cell r="E5038">
            <v>190920103</v>
          </cell>
        </row>
        <row r="5039">
          <cell r="A5039">
            <v>199200327</v>
          </cell>
          <cell r="B5039" t="str">
            <v>聂凰羽</v>
          </cell>
          <cell r="C5039" t="str">
            <v>电子信息类</v>
          </cell>
          <cell r="D5039">
            <v>2019</v>
          </cell>
          <cell r="E5039">
            <v>190920103</v>
          </cell>
        </row>
        <row r="5040">
          <cell r="A5040">
            <v>199200328</v>
          </cell>
          <cell r="B5040" t="str">
            <v>任万辉</v>
          </cell>
          <cell r="C5040" t="str">
            <v>电子信息类</v>
          </cell>
          <cell r="D5040">
            <v>2019</v>
          </cell>
          <cell r="E5040">
            <v>190920103</v>
          </cell>
        </row>
        <row r="5041">
          <cell r="A5041">
            <v>199200329</v>
          </cell>
          <cell r="B5041" t="str">
            <v>沈泽新</v>
          </cell>
          <cell r="C5041" t="str">
            <v>电子信息类</v>
          </cell>
          <cell r="D5041">
            <v>2019</v>
          </cell>
          <cell r="E5041">
            <v>190920103</v>
          </cell>
        </row>
        <row r="5042">
          <cell r="A5042">
            <v>199200330</v>
          </cell>
          <cell r="B5042" t="str">
            <v>盛辉逸</v>
          </cell>
          <cell r="C5042" t="str">
            <v>电子信息类</v>
          </cell>
          <cell r="D5042">
            <v>2019</v>
          </cell>
          <cell r="E5042">
            <v>190920103</v>
          </cell>
        </row>
        <row r="5043">
          <cell r="A5043">
            <v>199200331</v>
          </cell>
          <cell r="B5043" t="str">
            <v>王明杰</v>
          </cell>
          <cell r="C5043" t="str">
            <v>电子信息类</v>
          </cell>
          <cell r="D5043">
            <v>2019</v>
          </cell>
          <cell r="E5043">
            <v>190920103</v>
          </cell>
        </row>
        <row r="5044">
          <cell r="A5044">
            <v>199200332</v>
          </cell>
          <cell r="B5044" t="str">
            <v>王子靖</v>
          </cell>
          <cell r="C5044" t="str">
            <v>电子信息类</v>
          </cell>
          <cell r="D5044">
            <v>2019</v>
          </cell>
          <cell r="E5044">
            <v>190920103</v>
          </cell>
        </row>
        <row r="5045">
          <cell r="A5045">
            <v>199200333</v>
          </cell>
          <cell r="B5045" t="str">
            <v>杨京熹</v>
          </cell>
          <cell r="C5045" t="str">
            <v>电子信息类</v>
          </cell>
          <cell r="D5045">
            <v>2019</v>
          </cell>
          <cell r="E5045">
            <v>190920103</v>
          </cell>
        </row>
        <row r="5046">
          <cell r="A5046">
            <v>199200334</v>
          </cell>
          <cell r="B5046" t="str">
            <v>俞鹏科</v>
          </cell>
          <cell r="C5046" t="str">
            <v>电子信息类</v>
          </cell>
          <cell r="D5046">
            <v>2019</v>
          </cell>
          <cell r="E5046">
            <v>190920103</v>
          </cell>
        </row>
        <row r="5047">
          <cell r="A5047">
            <v>199200335</v>
          </cell>
          <cell r="B5047" t="str">
            <v>张东磊</v>
          </cell>
          <cell r="C5047" t="str">
            <v>电子信息类</v>
          </cell>
          <cell r="D5047">
            <v>2019</v>
          </cell>
          <cell r="E5047">
            <v>190920103</v>
          </cell>
        </row>
        <row r="5048">
          <cell r="A5048">
            <v>199200336</v>
          </cell>
          <cell r="B5048" t="str">
            <v>张路易</v>
          </cell>
          <cell r="C5048" t="str">
            <v>电子信息类</v>
          </cell>
          <cell r="D5048">
            <v>2019</v>
          </cell>
          <cell r="E5048">
            <v>190920103</v>
          </cell>
        </row>
        <row r="5049">
          <cell r="A5049">
            <v>199200337</v>
          </cell>
          <cell r="B5049" t="str">
            <v>张志宇</v>
          </cell>
          <cell r="C5049" t="str">
            <v>电子信息类</v>
          </cell>
          <cell r="D5049">
            <v>2019</v>
          </cell>
          <cell r="E5049">
            <v>190920103</v>
          </cell>
        </row>
        <row r="5050">
          <cell r="A5050">
            <v>199200338</v>
          </cell>
          <cell r="B5050" t="str">
            <v>周科来</v>
          </cell>
          <cell r="C5050" t="str">
            <v>电子信息类</v>
          </cell>
          <cell r="D5050">
            <v>2019</v>
          </cell>
          <cell r="E5050">
            <v>190920103</v>
          </cell>
        </row>
        <row r="5051">
          <cell r="A5051">
            <v>199200401</v>
          </cell>
          <cell r="B5051" t="str">
            <v>董哲芳</v>
          </cell>
          <cell r="C5051" t="str">
            <v>电子信息类</v>
          </cell>
          <cell r="D5051">
            <v>2019</v>
          </cell>
          <cell r="E5051">
            <v>190920104</v>
          </cell>
        </row>
        <row r="5052">
          <cell r="A5052">
            <v>199200402</v>
          </cell>
          <cell r="B5052" t="str">
            <v>傅佳妮</v>
          </cell>
          <cell r="C5052" t="str">
            <v>电子信息类</v>
          </cell>
          <cell r="D5052">
            <v>2019</v>
          </cell>
          <cell r="E5052">
            <v>190920104</v>
          </cell>
        </row>
        <row r="5053">
          <cell r="A5053">
            <v>199200403</v>
          </cell>
          <cell r="B5053" t="str">
            <v>李佳颖</v>
          </cell>
          <cell r="C5053" t="str">
            <v>电子信息类</v>
          </cell>
          <cell r="D5053">
            <v>2019</v>
          </cell>
          <cell r="E5053">
            <v>190920104</v>
          </cell>
        </row>
        <row r="5054">
          <cell r="A5054">
            <v>199200404</v>
          </cell>
          <cell r="B5054" t="str">
            <v>王臻</v>
          </cell>
          <cell r="C5054" t="str">
            <v>电子信息类</v>
          </cell>
          <cell r="D5054">
            <v>2019</v>
          </cell>
          <cell r="E5054">
            <v>190920104</v>
          </cell>
        </row>
        <row r="5055">
          <cell r="A5055">
            <v>199200405</v>
          </cell>
          <cell r="B5055" t="str">
            <v>张金金</v>
          </cell>
          <cell r="C5055" t="str">
            <v>电子信息类</v>
          </cell>
          <cell r="D5055">
            <v>2019</v>
          </cell>
          <cell r="E5055">
            <v>190920104</v>
          </cell>
        </row>
        <row r="5056">
          <cell r="A5056">
            <v>199200406</v>
          </cell>
          <cell r="B5056" t="str">
            <v>陈柏丞</v>
          </cell>
          <cell r="C5056" t="str">
            <v>电子信息类</v>
          </cell>
          <cell r="D5056">
            <v>2019</v>
          </cell>
          <cell r="E5056">
            <v>190920104</v>
          </cell>
        </row>
        <row r="5057">
          <cell r="A5057">
            <v>199200407</v>
          </cell>
          <cell r="B5057" t="str">
            <v>陈航</v>
          </cell>
          <cell r="C5057" t="str">
            <v>电子信息类</v>
          </cell>
          <cell r="D5057">
            <v>2019</v>
          </cell>
          <cell r="E5057">
            <v>190920104</v>
          </cell>
        </row>
        <row r="5058">
          <cell r="A5058">
            <v>199200408</v>
          </cell>
          <cell r="B5058" t="str">
            <v>陈梦阳</v>
          </cell>
          <cell r="C5058" t="str">
            <v>电子信息类</v>
          </cell>
          <cell r="D5058">
            <v>2019</v>
          </cell>
          <cell r="E5058">
            <v>190920104</v>
          </cell>
        </row>
        <row r="5059">
          <cell r="A5059">
            <v>199200409</v>
          </cell>
          <cell r="B5059" t="str">
            <v>陈思佳</v>
          </cell>
          <cell r="C5059" t="str">
            <v>电子信息类</v>
          </cell>
          <cell r="D5059">
            <v>2019</v>
          </cell>
          <cell r="E5059">
            <v>190920104</v>
          </cell>
        </row>
        <row r="5060">
          <cell r="A5060">
            <v>199200410</v>
          </cell>
          <cell r="B5060" t="str">
            <v>方杭浩</v>
          </cell>
          <cell r="C5060" t="str">
            <v>电子信息类</v>
          </cell>
          <cell r="D5060">
            <v>2019</v>
          </cell>
          <cell r="E5060">
            <v>190920104</v>
          </cell>
        </row>
        <row r="5061">
          <cell r="A5061">
            <v>199200411</v>
          </cell>
          <cell r="B5061" t="str">
            <v>耿宗贤</v>
          </cell>
          <cell r="C5061" t="str">
            <v>电子信息类</v>
          </cell>
          <cell r="D5061">
            <v>2019</v>
          </cell>
          <cell r="E5061">
            <v>190920104</v>
          </cell>
        </row>
        <row r="5062">
          <cell r="A5062">
            <v>199200412</v>
          </cell>
          <cell r="B5062" t="str">
            <v>桂枭雄</v>
          </cell>
          <cell r="C5062" t="str">
            <v>电子信息类</v>
          </cell>
          <cell r="D5062">
            <v>2019</v>
          </cell>
          <cell r="E5062">
            <v>190920104</v>
          </cell>
        </row>
        <row r="5063">
          <cell r="A5063">
            <v>199200413</v>
          </cell>
          <cell r="B5063" t="str">
            <v>胡浩翔</v>
          </cell>
          <cell r="C5063" t="str">
            <v>电子信息类</v>
          </cell>
          <cell r="D5063">
            <v>2019</v>
          </cell>
          <cell r="E5063">
            <v>190920104</v>
          </cell>
        </row>
        <row r="5064">
          <cell r="A5064">
            <v>199200414</v>
          </cell>
          <cell r="B5064" t="str">
            <v>季嘉澍</v>
          </cell>
          <cell r="C5064" t="str">
            <v>电子信息类</v>
          </cell>
          <cell r="D5064">
            <v>2019</v>
          </cell>
          <cell r="E5064">
            <v>190920104</v>
          </cell>
        </row>
        <row r="5065">
          <cell r="A5065">
            <v>199200415</v>
          </cell>
          <cell r="B5065" t="str">
            <v>李欣洪</v>
          </cell>
          <cell r="C5065" t="str">
            <v>电子信息类</v>
          </cell>
          <cell r="D5065">
            <v>2019</v>
          </cell>
          <cell r="E5065">
            <v>190920104</v>
          </cell>
        </row>
        <row r="5066">
          <cell r="A5066">
            <v>199200416</v>
          </cell>
          <cell r="B5066" t="str">
            <v>潘吉峰</v>
          </cell>
          <cell r="C5066" t="str">
            <v>电子信息类</v>
          </cell>
          <cell r="D5066">
            <v>2019</v>
          </cell>
          <cell r="E5066">
            <v>190920104</v>
          </cell>
        </row>
        <row r="5067">
          <cell r="A5067">
            <v>199200417</v>
          </cell>
          <cell r="B5067" t="str">
            <v>潘力予</v>
          </cell>
          <cell r="C5067" t="str">
            <v>电子信息类</v>
          </cell>
          <cell r="D5067">
            <v>2019</v>
          </cell>
          <cell r="E5067">
            <v>190920104</v>
          </cell>
        </row>
        <row r="5068">
          <cell r="A5068">
            <v>199200418</v>
          </cell>
          <cell r="B5068" t="str">
            <v>施佳辉</v>
          </cell>
          <cell r="C5068" t="str">
            <v>电子信息类</v>
          </cell>
          <cell r="D5068">
            <v>2019</v>
          </cell>
          <cell r="E5068">
            <v>190920104</v>
          </cell>
        </row>
        <row r="5069">
          <cell r="A5069">
            <v>199200419</v>
          </cell>
          <cell r="B5069" t="str">
            <v>史迦勒</v>
          </cell>
          <cell r="C5069" t="str">
            <v>电子信息类</v>
          </cell>
          <cell r="D5069">
            <v>2019</v>
          </cell>
          <cell r="E5069">
            <v>190920104</v>
          </cell>
        </row>
        <row r="5070">
          <cell r="A5070">
            <v>199200420</v>
          </cell>
          <cell r="B5070" t="str">
            <v>寿星辉</v>
          </cell>
          <cell r="C5070" t="str">
            <v>电子信息类</v>
          </cell>
          <cell r="D5070">
            <v>2019</v>
          </cell>
          <cell r="E5070">
            <v>190920104</v>
          </cell>
        </row>
        <row r="5071">
          <cell r="A5071">
            <v>199200421</v>
          </cell>
          <cell r="B5071" t="str">
            <v>孙涛</v>
          </cell>
          <cell r="C5071" t="str">
            <v>电子信息类</v>
          </cell>
          <cell r="D5071">
            <v>2019</v>
          </cell>
          <cell r="E5071">
            <v>190920104</v>
          </cell>
        </row>
        <row r="5072">
          <cell r="A5072">
            <v>199200422</v>
          </cell>
          <cell r="B5072" t="str">
            <v>王炜俊</v>
          </cell>
          <cell r="C5072" t="str">
            <v>电子信息类</v>
          </cell>
          <cell r="D5072">
            <v>2019</v>
          </cell>
          <cell r="E5072">
            <v>190920104</v>
          </cell>
        </row>
        <row r="5073">
          <cell r="A5073">
            <v>199200423</v>
          </cell>
          <cell r="B5073" t="str">
            <v>王郅宇</v>
          </cell>
          <cell r="C5073" t="str">
            <v>电子信息类</v>
          </cell>
          <cell r="D5073">
            <v>2019</v>
          </cell>
          <cell r="E5073">
            <v>190920104</v>
          </cell>
        </row>
        <row r="5074">
          <cell r="A5074">
            <v>199200424</v>
          </cell>
          <cell r="B5074" t="str">
            <v>吴昊川</v>
          </cell>
          <cell r="C5074" t="str">
            <v>电子信息类</v>
          </cell>
          <cell r="D5074">
            <v>2019</v>
          </cell>
          <cell r="E5074">
            <v>190920104</v>
          </cell>
        </row>
        <row r="5075">
          <cell r="A5075">
            <v>199200425</v>
          </cell>
          <cell r="B5075" t="str">
            <v>吴量</v>
          </cell>
          <cell r="C5075" t="str">
            <v>电子信息类</v>
          </cell>
          <cell r="D5075">
            <v>2019</v>
          </cell>
          <cell r="E5075">
            <v>190920104</v>
          </cell>
        </row>
        <row r="5076">
          <cell r="A5076">
            <v>199200426</v>
          </cell>
          <cell r="B5076" t="str">
            <v>夏鹏程</v>
          </cell>
          <cell r="C5076" t="str">
            <v>电子信息类</v>
          </cell>
          <cell r="D5076">
            <v>2019</v>
          </cell>
          <cell r="E5076">
            <v>190920104</v>
          </cell>
        </row>
        <row r="5077">
          <cell r="A5077">
            <v>199200427</v>
          </cell>
          <cell r="B5077" t="str">
            <v>谢建鑫</v>
          </cell>
          <cell r="C5077" t="str">
            <v>电子信息类</v>
          </cell>
          <cell r="D5077">
            <v>2019</v>
          </cell>
          <cell r="E5077">
            <v>190920104</v>
          </cell>
        </row>
        <row r="5078">
          <cell r="A5078">
            <v>199200428</v>
          </cell>
          <cell r="B5078" t="str">
            <v>徐凯</v>
          </cell>
          <cell r="C5078" t="str">
            <v>电子信息类</v>
          </cell>
          <cell r="D5078">
            <v>2019</v>
          </cell>
          <cell r="E5078">
            <v>190920104</v>
          </cell>
        </row>
        <row r="5079">
          <cell r="A5079">
            <v>199200429</v>
          </cell>
          <cell r="B5079" t="str">
            <v>徐圣涛</v>
          </cell>
          <cell r="C5079" t="str">
            <v>电子信息类</v>
          </cell>
          <cell r="D5079">
            <v>2019</v>
          </cell>
          <cell r="E5079">
            <v>190920104</v>
          </cell>
        </row>
        <row r="5080">
          <cell r="A5080">
            <v>199200430</v>
          </cell>
          <cell r="B5080" t="str">
            <v>徐阳阳</v>
          </cell>
          <cell r="C5080" t="str">
            <v>电子信息类</v>
          </cell>
          <cell r="D5080">
            <v>2019</v>
          </cell>
          <cell r="E5080">
            <v>190920104</v>
          </cell>
        </row>
        <row r="5081">
          <cell r="A5081">
            <v>199200431</v>
          </cell>
          <cell r="B5081" t="str">
            <v>叶笑天</v>
          </cell>
          <cell r="C5081" t="str">
            <v>电子信息类</v>
          </cell>
          <cell r="D5081">
            <v>2019</v>
          </cell>
          <cell r="E5081">
            <v>190920104</v>
          </cell>
        </row>
        <row r="5082">
          <cell r="A5082">
            <v>199200432</v>
          </cell>
          <cell r="B5082" t="str">
            <v>俞佳豪</v>
          </cell>
          <cell r="C5082" t="str">
            <v>电子信息类</v>
          </cell>
          <cell r="D5082">
            <v>2019</v>
          </cell>
          <cell r="E5082">
            <v>190920104</v>
          </cell>
        </row>
        <row r="5083">
          <cell r="A5083">
            <v>199200433</v>
          </cell>
          <cell r="B5083" t="str">
            <v>张继松</v>
          </cell>
          <cell r="C5083" t="str">
            <v>电子信息类</v>
          </cell>
          <cell r="D5083">
            <v>2019</v>
          </cell>
          <cell r="E5083">
            <v>190920104</v>
          </cell>
        </row>
        <row r="5084">
          <cell r="A5084">
            <v>199200434</v>
          </cell>
          <cell r="B5084" t="str">
            <v>张诗_</v>
          </cell>
          <cell r="C5084" t="str">
            <v>电子信息类</v>
          </cell>
          <cell r="D5084">
            <v>2019</v>
          </cell>
          <cell r="E5084">
            <v>190920104</v>
          </cell>
        </row>
        <row r="5085">
          <cell r="A5085">
            <v>199200435</v>
          </cell>
          <cell r="B5085" t="str">
            <v>赵彬斌</v>
          </cell>
          <cell r="C5085" t="str">
            <v>电子信息类</v>
          </cell>
          <cell r="D5085">
            <v>2019</v>
          </cell>
          <cell r="E5085">
            <v>190920104</v>
          </cell>
        </row>
        <row r="5086">
          <cell r="A5086">
            <v>199200436</v>
          </cell>
          <cell r="B5086" t="str">
            <v>赵晨阳</v>
          </cell>
          <cell r="C5086" t="str">
            <v>电子信息类</v>
          </cell>
          <cell r="D5086">
            <v>2019</v>
          </cell>
          <cell r="E5086">
            <v>190920104</v>
          </cell>
        </row>
        <row r="5087">
          <cell r="A5087">
            <v>199200437</v>
          </cell>
          <cell r="B5087" t="str">
            <v>支杭琦</v>
          </cell>
          <cell r="C5087" t="str">
            <v>电子信息类</v>
          </cell>
          <cell r="D5087">
            <v>2019</v>
          </cell>
          <cell r="E5087">
            <v>190920104</v>
          </cell>
        </row>
        <row r="5088">
          <cell r="A5088">
            <v>199200438</v>
          </cell>
          <cell r="B5088" t="str">
            <v>周凯翔</v>
          </cell>
          <cell r="C5088" t="str">
            <v>电子信息类</v>
          </cell>
          <cell r="D5088">
            <v>2019</v>
          </cell>
          <cell r="E5088">
            <v>190920104</v>
          </cell>
        </row>
        <row r="5089">
          <cell r="A5089">
            <v>199200501</v>
          </cell>
          <cell r="B5089" t="str">
            <v>陈静</v>
          </cell>
          <cell r="C5089" t="str">
            <v>电子信息类</v>
          </cell>
          <cell r="D5089">
            <v>2019</v>
          </cell>
          <cell r="E5089">
            <v>190920105</v>
          </cell>
        </row>
        <row r="5090">
          <cell r="A5090">
            <v>199200502</v>
          </cell>
          <cell r="B5090" t="str">
            <v>林丹丹</v>
          </cell>
          <cell r="C5090" t="str">
            <v>电子信息类</v>
          </cell>
          <cell r="D5090">
            <v>2019</v>
          </cell>
          <cell r="E5090">
            <v>190920105</v>
          </cell>
        </row>
        <row r="5091">
          <cell r="A5091">
            <v>199200503</v>
          </cell>
          <cell r="B5091" t="str">
            <v>楼晶靓</v>
          </cell>
          <cell r="C5091" t="str">
            <v>电子信息类</v>
          </cell>
          <cell r="D5091">
            <v>2019</v>
          </cell>
          <cell r="E5091">
            <v>190920105</v>
          </cell>
        </row>
        <row r="5092">
          <cell r="A5092">
            <v>199200504</v>
          </cell>
          <cell r="B5092" t="str">
            <v>卢斯丹</v>
          </cell>
          <cell r="C5092" t="str">
            <v>电子信息类</v>
          </cell>
          <cell r="D5092">
            <v>2019</v>
          </cell>
          <cell r="E5092">
            <v>190920105</v>
          </cell>
        </row>
        <row r="5093">
          <cell r="A5093">
            <v>199200505</v>
          </cell>
          <cell r="B5093" t="str">
            <v>张嘉益</v>
          </cell>
          <cell r="C5093" t="str">
            <v>电子信息类</v>
          </cell>
          <cell r="D5093">
            <v>2019</v>
          </cell>
          <cell r="E5093">
            <v>190920105</v>
          </cell>
        </row>
        <row r="5094">
          <cell r="A5094">
            <v>199200506</v>
          </cell>
          <cell r="B5094" t="str">
            <v>周王薇</v>
          </cell>
          <cell r="C5094" t="str">
            <v>电子信息类</v>
          </cell>
          <cell r="D5094">
            <v>2019</v>
          </cell>
          <cell r="E5094">
            <v>190920105</v>
          </cell>
        </row>
        <row r="5095">
          <cell r="A5095">
            <v>199200507</v>
          </cell>
          <cell r="B5095" t="str">
            <v>敖超然</v>
          </cell>
          <cell r="C5095" t="str">
            <v>电子信息类</v>
          </cell>
          <cell r="D5095">
            <v>2019</v>
          </cell>
          <cell r="E5095">
            <v>190920105</v>
          </cell>
        </row>
        <row r="5096">
          <cell r="A5096">
            <v>199200508</v>
          </cell>
          <cell r="B5096" t="str">
            <v>陈朋</v>
          </cell>
          <cell r="C5096" t="str">
            <v>电子信息类</v>
          </cell>
          <cell r="D5096">
            <v>2019</v>
          </cell>
          <cell r="E5096">
            <v>190920105</v>
          </cell>
        </row>
        <row r="5097">
          <cell r="A5097">
            <v>199200509</v>
          </cell>
          <cell r="B5097" t="str">
            <v>戴彬</v>
          </cell>
          <cell r="C5097" t="str">
            <v>电子信息类</v>
          </cell>
          <cell r="D5097">
            <v>2019</v>
          </cell>
          <cell r="E5097">
            <v>190920105</v>
          </cell>
        </row>
        <row r="5098">
          <cell r="A5098">
            <v>199200510</v>
          </cell>
          <cell r="B5098" t="str">
            <v>戴世明</v>
          </cell>
          <cell r="C5098" t="str">
            <v>电子信息类</v>
          </cell>
          <cell r="D5098">
            <v>2019</v>
          </cell>
          <cell r="E5098">
            <v>190920105</v>
          </cell>
        </row>
        <row r="5099">
          <cell r="A5099">
            <v>199200511</v>
          </cell>
          <cell r="B5099" t="str">
            <v>董楠</v>
          </cell>
          <cell r="C5099" t="str">
            <v>电子信息类</v>
          </cell>
          <cell r="D5099">
            <v>2019</v>
          </cell>
          <cell r="E5099">
            <v>190920105</v>
          </cell>
        </row>
        <row r="5100">
          <cell r="A5100">
            <v>199200512</v>
          </cell>
          <cell r="B5100" t="str">
            <v>方超越</v>
          </cell>
          <cell r="C5100" t="str">
            <v>电子信息类</v>
          </cell>
          <cell r="D5100">
            <v>2019</v>
          </cell>
          <cell r="E5100">
            <v>190920105</v>
          </cell>
        </row>
        <row r="5101">
          <cell r="A5101">
            <v>199200513</v>
          </cell>
          <cell r="B5101" t="str">
            <v>方昊天</v>
          </cell>
          <cell r="C5101" t="str">
            <v>电子信息类</v>
          </cell>
          <cell r="D5101">
            <v>2019</v>
          </cell>
          <cell r="E5101">
            <v>190920105</v>
          </cell>
        </row>
        <row r="5102">
          <cell r="A5102">
            <v>199200514</v>
          </cell>
          <cell r="B5102" t="str">
            <v>冯哲宇</v>
          </cell>
          <cell r="C5102" t="str">
            <v>电子信息类</v>
          </cell>
          <cell r="D5102">
            <v>2019</v>
          </cell>
          <cell r="E5102">
            <v>190920105</v>
          </cell>
        </row>
        <row r="5103">
          <cell r="A5103">
            <v>199200515</v>
          </cell>
          <cell r="B5103" t="str">
            <v>葛宏杰</v>
          </cell>
          <cell r="C5103" t="str">
            <v>电子信息类</v>
          </cell>
          <cell r="D5103">
            <v>2019</v>
          </cell>
          <cell r="E5103">
            <v>190920105</v>
          </cell>
        </row>
        <row r="5104">
          <cell r="A5104">
            <v>199200516</v>
          </cell>
          <cell r="B5104" t="str">
            <v>侯书闻</v>
          </cell>
          <cell r="C5104" t="str">
            <v>电子信息类</v>
          </cell>
          <cell r="D5104">
            <v>2019</v>
          </cell>
          <cell r="E5104">
            <v>190920105</v>
          </cell>
        </row>
        <row r="5105">
          <cell r="A5105">
            <v>199200517</v>
          </cell>
          <cell r="B5105" t="str">
            <v>季鸿威</v>
          </cell>
          <cell r="C5105" t="str">
            <v>电子信息类</v>
          </cell>
          <cell r="D5105">
            <v>2019</v>
          </cell>
          <cell r="E5105">
            <v>190920105</v>
          </cell>
        </row>
        <row r="5106">
          <cell r="A5106">
            <v>199200518</v>
          </cell>
          <cell r="B5106" t="str">
            <v>金国伟</v>
          </cell>
          <cell r="C5106" t="str">
            <v>电子信息类</v>
          </cell>
          <cell r="D5106">
            <v>2019</v>
          </cell>
          <cell r="E5106">
            <v>190920105</v>
          </cell>
        </row>
        <row r="5107">
          <cell r="A5107">
            <v>199200519</v>
          </cell>
          <cell r="B5107" t="str">
            <v>金京业</v>
          </cell>
          <cell r="C5107" t="str">
            <v>电子信息类</v>
          </cell>
          <cell r="D5107">
            <v>2019</v>
          </cell>
          <cell r="E5107">
            <v>190920105</v>
          </cell>
        </row>
        <row r="5108">
          <cell r="A5108">
            <v>199200520</v>
          </cell>
          <cell r="B5108" t="str">
            <v>李蒙</v>
          </cell>
          <cell r="C5108" t="str">
            <v>电子信息类</v>
          </cell>
          <cell r="D5108">
            <v>2019</v>
          </cell>
          <cell r="E5108">
            <v>190920105</v>
          </cell>
        </row>
        <row r="5109">
          <cell r="A5109">
            <v>199200521</v>
          </cell>
          <cell r="B5109" t="str">
            <v>厉金毅</v>
          </cell>
          <cell r="C5109" t="str">
            <v>电子信息类</v>
          </cell>
          <cell r="D5109">
            <v>2019</v>
          </cell>
          <cell r="E5109">
            <v>190920105</v>
          </cell>
        </row>
        <row r="5110">
          <cell r="A5110">
            <v>199200522</v>
          </cell>
          <cell r="B5110" t="str">
            <v>伦佳泽</v>
          </cell>
          <cell r="C5110" t="str">
            <v>电子信息类</v>
          </cell>
          <cell r="D5110">
            <v>2019</v>
          </cell>
          <cell r="E5110">
            <v>190920105</v>
          </cell>
        </row>
        <row r="5111">
          <cell r="A5111">
            <v>199200523</v>
          </cell>
          <cell r="B5111" t="str">
            <v>石浩磊</v>
          </cell>
          <cell r="C5111" t="str">
            <v>电子信息类</v>
          </cell>
          <cell r="D5111">
            <v>2019</v>
          </cell>
          <cell r="E5111">
            <v>190920105</v>
          </cell>
        </row>
        <row r="5112">
          <cell r="A5112">
            <v>199200524</v>
          </cell>
          <cell r="B5112" t="str">
            <v>孙潇凯</v>
          </cell>
          <cell r="C5112" t="str">
            <v>电子信息类</v>
          </cell>
          <cell r="D5112">
            <v>2019</v>
          </cell>
          <cell r="E5112">
            <v>190920105</v>
          </cell>
        </row>
        <row r="5113">
          <cell r="A5113">
            <v>199200525</v>
          </cell>
          <cell r="B5113" t="str">
            <v>覃俊玮</v>
          </cell>
          <cell r="C5113" t="str">
            <v>电子信息类</v>
          </cell>
          <cell r="D5113">
            <v>2019</v>
          </cell>
          <cell r="E5113">
            <v>190920105</v>
          </cell>
        </row>
        <row r="5114">
          <cell r="A5114">
            <v>199200526</v>
          </cell>
          <cell r="B5114" t="str">
            <v>王俊康</v>
          </cell>
          <cell r="C5114" t="str">
            <v>电子信息类</v>
          </cell>
          <cell r="D5114">
            <v>2019</v>
          </cell>
          <cell r="E5114">
            <v>190920105</v>
          </cell>
        </row>
        <row r="5115">
          <cell r="A5115">
            <v>199200527</v>
          </cell>
          <cell r="B5115" t="str">
            <v>王则凯</v>
          </cell>
          <cell r="C5115" t="str">
            <v>电子信息类</v>
          </cell>
          <cell r="D5115">
            <v>2019</v>
          </cell>
          <cell r="E5115">
            <v>190920105</v>
          </cell>
        </row>
        <row r="5116">
          <cell r="A5116">
            <v>199200528</v>
          </cell>
          <cell r="B5116" t="str">
            <v>吴阳_</v>
          </cell>
          <cell r="C5116" t="str">
            <v>电子信息类</v>
          </cell>
          <cell r="D5116">
            <v>2019</v>
          </cell>
          <cell r="E5116">
            <v>190920105</v>
          </cell>
        </row>
        <row r="5117">
          <cell r="A5117">
            <v>199200529</v>
          </cell>
          <cell r="B5117" t="str">
            <v>许阳洋</v>
          </cell>
          <cell r="C5117" t="str">
            <v>电子信息类</v>
          </cell>
          <cell r="D5117">
            <v>2019</v>
          </cell>
          <cell r="E5117">
            <v>190920105</v>
          </cell>
        </row>
        <row r="5118">
          <cell r="A5118">
            <v>199200530</v>
          </cell>
          <cell r="B5118" t="str">
            <v>杨旭</v>
          </cell>
          <cell r="C5118" t="str">
            <v>电子信息类</v>
          </cell>
          <cell r="D5118">
            <v>2019</v>
          </cell>
          <cell r="E5118">
            <v>190920105</v>
          </cell>
        </row>
        <row r="5119">
          <cell r="A5119">
            <v>199200531</v>
          </cell>
          <cell r="B5119" t="str">
            <v>姚聿枫</v>
          </cell>
          <cell r="C5119" t="str">
            <v>电子信息类</v>
          </cell>
          <cell r="D5119">
            <v>2019</v>
          </cell>
          <cell r="E5119">
            <v>190920105</v>
          </cell>
        </row>
        <row r="5120">
          <cell r="A5120">
            <v>199200532</v>
          </cell>
          <cell r="B5120" t="str">
            <v>叶西豪</v>
          </cell>
          <cell r="C5120" t="str">
            <v>电子信息类</v>
          </cell>
          <cell r="D5120">
            <v>2019</v>
          </cell>
          <cell r="E5120">
            <v>190920105</v>
          </cell>
        </row>
        <row r="5121">
          <cell r="A5121">
            <v>199200533</v>
          </cell>
          <cell r="B5121" t="str">
            <v>赵哲宇</v>
          </cell>
          <cell r="C5121" t="str">
            <v>电子信息类</v>
          </cell>
          <cell r="D5121">
            <v>2019</v>
          </cell>
          <cell r="E5121">
            <v>190920105</v>
          </cell>
        </row>
        <row r="5122">
          <cell r="A5122">
            <v>199200534</v>
          </cell>
          <cell r="B5122" t="str">
            <v>郑武灿</v>
          </cell>
          <cell r="C5122" t="str">
            <v>电子信息类</v>
          </cell>
          <cell r="D5122">
            <v>2019</v>
          </cell>
          <cell r="E5122">
            <v>190920105</v>
          </cell>
        </row>
        <row r="5123">
          <cell r="A5123">
            <v>199200535</v>
          </cell>
          <cell r="B5123" t="str">
            <v>郑振清</v>
          </cell>
          <cell r="C5123" t="str">
            <v>电子信息类</v>
          </cell>
          <cell r="D5123">
            <v>2019</v>
          </cell>
          <cell r="E5123">
            <v>190920105</v>
          </cell>
        </row>
        <row r="5124">
          <cell r="A5124">
            <v>199200536</v>
          </cell>
          <cell r="B5124" t="str">
            <v>周起弘</v>
          </cell>
          <cell r="C5124" t="str">
            <v>电子信息类</v>
          </cell>
          <cell r="D5124">
            <v>2019</v>
          </cell>
          <cell r="E5124">
            <v>190920105</v>
          </cell>
        </row>
        <row r="5125">
          <cell r="A5125">
            <v>199200537</v>
          </cell>
          <cell r="B5125" t="str">
            <v>邹卓烨</v>
          </cell>
          <cell r="C5125" t="str">
            <v>电子信息类</v>
          </cell>
          <cell r="D5125">
            <v>2019</v>
          </cell>
          <cell r="E5125">
            <v>190920105</v>
          </cell>
        </row>
        <row r="5126">
          <cell r="A5126">
            <v>199200601</v>
          </cell>
          <cell r="B5126" t="str">
            <v>蔡易彤</v>
          </cell>
          <cell r="C5126" t="str">
            <v>电子信息类</v>
          </cell>
          <cell r="D5126">
            <v>2019</v>
          </cell>
          <cell r="E5126">
            <v>190920106</v>
          </cell>
        </row>
        <row r="5127">
          <cell r="A5127">
            <v>199200602</v>
          </cell>
          <cell r="B5127" t="str">
            <v>胡超凡</v>
          </cell>
          <cell r="C5127" t="str">
            <v>电子信息类</v>
          </cell>
          <cell r="D5127">
            <v>2019</v>
          </cell>
          <cell r="E5127">
            <v>190920106</v>
          </cell>
        </row>
        <row r="5128">
          <cell r="A5128">
            <v>199200603</v>
          </cell>
          <cell r="B5128" t="str">
            <v>黄畅</v>
          </cell>
          <cell r="C5128" t="str">
            <v>电子信息类</v>
          </cell>
          <cell r="D5128">
            <v>2019</v>
          </cell>
          <cell r="E5128">
            <v>190920106</v>
          </cell>
        </row>
        <row r="5129">
          <cell r="A5129">
            <v>199200604</v>
          </cell>
          <cell r="B5129" t="str">
            <v>莫杭楠</v>
          </cell>
          <cell r="C5129" t="str">
            <v>电子信息类</v>
          </cell>
          <cell r="D5129">
            <v>2019</v>
          </cell>
          <cell r="E5129">
            <v>190920106</v>
          </cell>
        </row>
        <row r="5130">
          <cell r="A5130">
            <v>199200605</v>
          </cell>
          <cell r="B5130" t="str">
            <v>应书怡</v>
          </cell>
          <cell r="C5130" t="str">
            <v>电子信息类</v>
          </cell>
          <cell r="D5130">
            <v>2019</v>
          </cell>
          <cell r="E5130">
            <v>190920106</v>
          </cell>
        </row>
        <row r="5131">
          <cell r="A5131">
            <v>199200606</v>
          </cell>
          <cell r="B5131" t="str">
            <v>张沁可</v>
          </cell>
          <cell r="C5131" t="str">
            <v>电子信息类</v>
          </cell>
          <cell r="D5131">
            <v>2019</v>
          </cell>
          <cell r="E5131">
            <v>190920106</v>
          </cell>
        </row>
        <row r="5132">
          <cell r="A5132">
            <v>199200607</v>
          </cell>
          <cell r="B5132" t="str">
            <v>陈匡迪</v>
          </cell>
          <cell r="C5132" t="str">
            <v>电子信息类</v>
          </cell>
          <cell r="D5132">
            <v>2019</v>
          </cell>
          <cell r="E5132">
            <v>190920106</v>
          </cell>
        </row>
        <row r="5133">
          <cell r="A5133">
            <v>199200608</v>
          </cell>
          <cell r="B5133" t="str">
            <v>陈贤波</v>
          </cell>
          <cell r="C5133" t="str">
            <v>电子信息类</v>
          </cell>
          <cell r="D5133">
            <v>2019</v>
          </cell>
          <cell r="E5133">
            <v>190920106</v>
          </cell>
        </row>
        <row r="5134">
          <cell r="A5134">
            <v>199200609</v>
          </cell>
          <cell r="B5134" t="str">
            <v>段振</v>
          </cell>
          <cell r="C5134" t="str">
            <v>电子信息类</v>
          </cell>
          <cell r="D5134">
            <v>2019</v>
          </cell>
          <cell r="E5134">
            <v>190920106</v>
          </cell>
        </row>
        <row r="5135">
          <cell r="A5135">
            <v>199200610</v>
          </cell>
          <cell r="B5135" t="str">
            <v>方佳丹</v>
          </cell>
          <cell r="C5135" t="str">
            <v>电子信息类</v>
          </cell>
          <cell r="D5135">
            <v>2019</v>
          </cell>
          <cell r="E5135">
            <v>190920106</v>
          </cell>
        </row>
        <row r="5136">
          <cell r="A5136">
            <v>199200611</v>
          </cell>
          <cell r="B5136" t="str">
            <v>干立栋</v>
          </cell>
          <cell r="C5136" t="str">
            <v>电子信息类</v>
          </cell>
          <cell r="D5136">
            <v>2019</v>
          </cell>
          <cell r="E5136">
            <v>190920106</v>
          </cell>
        </row>
        <row r="5137">
          <cell r="A5137">
            <v>199200612</v>
          </cell>
          <cell r="B5137" t="str">
            <v>郭远凯</v>
          </cell>
          <cell r="C5137" t="str">
            <v>电子信息类</v>
          </cell>
          <cell r="D5137">
            <v>2019</v>
          </cell>
          <cell r="E5137">
            <v>190920106</v>
          </cell>
        </row>
        <row r="5138">
          <cell r="A5138">
            <v>199200613</v>
          </cell>
          <cell r="B5138" t="str">
            <v>韩延鑫</v>
          </cell>
          <cell r="C5138" t="str">
            <v>电子信息类</v>
          </cell>
          <cell r="D5138">
            <v>2019</v>
          </cell>
          <cell r="E5138">
            <v>190920106</v>
          </cell>
        </row>
        <row r="5139">
          <cell r="A5139">
            <v>199200614</v>
          </cell>
          <cell r="B5139" t="str">
            <v>李远远</v>
          </cell>
          <cell r="C5139" t="str">
            <v>电子信息类</v>
          </cell>
          <cell r="D5139">
            <v>2019</v>
          </cell>
          <cell r="E5139">
            <v>190920106</v>
          </cell>
        </row>
        <row r="5140">
          <cell r="A5140">
            <v>199200615</v>
          </cell>
          <cell r="B5140" t="str">
            <v>李泽</v>
          </cell>
          <cell r="C5140" t="str">
            <v>电子信息类</v>
          </cell>
          <cell r="D5140">
            <v>2019</v>
          </cell>
          <cell r="E5140">
            <v>190920106</v>
          </cell>
        </row>
        <row r="5141">
          <cell r="A5141">
            <v>199200616</v>
          </cell>
          <cell r="B5141" t="str">
            <v>林黎铁</v>
          </cell>
          <cell r="C5141" t="str">
            <v>电子信息类</v>
          </cell>
          <cell r="D5141">
            <v>2019</v>
          </cell>
          <cell r="E5141">
            <v>190920106</v>
          </cell>
        </row>
        <row r="5142">
          <cell r="A5142">
            <v>199200617</v>
          </cell>
          <cell r="B5142" t="str">
            <v>刘泽浩</v>
          </cell>
          <cell r="C5142" t="str">
            <v>电子信息类</v>
          </cell>
          <cell r="D5142">
            <v>2019</v>
          </cell>
          <cell r="E5142">
            <v>190920106</v>
          </cell>
        </row>
        <row r="5143">
          <cell r="A5143">
            <v>199200618</v>
          </cell>
          <cell r="B5143" t="str">
            <v>孟靖翔</v>
          </cell>
          <cell r="C5143" t="str">
            <v>电子信息类</v>
          </cell>
          <cell r="D5143">
            <v>2019</v>
          </cell>
          <cell r="E5143">
            <v>190920106</v>
          </cell>
        </row>
        <row r="5144">
          <cell r="A5144">
            <v>199200619</v>
          </cell>
          <cell r="B5144" t="str">
            <v>潘宇杰</v>
          </cell>
          <cell r="C5144" t="str">
            <v>电子信息类</v>
          </cell>
          <cell r="D5144">
            <v>2019</v>
          </cell>
          <cell r="E5144">
            <v>190920106</v>
          </cell>
        </row>
        <row r="5145">
          <cell r="A5145">
            <v>199200620</v>
          </cell>
          <cell r="B5145" t="str">
            <v>钱百盛</v>
          </cell>
          <cell r="C5145" t="str">
            <v>电子信息类</v>
          </cell>
          <cell r="D5145">
            <v>2019</v>
          </cell>
          <cell r="E5145">
            <v>190920106</v>
          </cell>
        </row>
        <row r="5146">
          <cell r="A5146">
            <v>199200621</v>
          </cell>
          <cell r="B5146" t="str">
            <v>沈嘉诚</v>
          </cell>
          <cell r="C5146" t="str">
            <v>电子信息类</v>
          </cell>
          <cell r="D5146">
            <v>2019</v>
          </cell>
          <cell r="E5146">
            <v>190920106</v>
          </cell>
        </row>
        <row r="5147">
          <cell r="A5147">
            <v>199200622</v>
          </cell>
          <cell r="B5147" t="str">
            <v>舒浩杰</v>
          </cell>
          <cell r="C5147" t="str">
            <v>电子信息类</v>
          </cell>
          <cell r="D5147">
            <v>2019</v>
          </cell>
          <cell r="E5147">
            <v>190920106</v>
          </cell>
        </row>
        <row r="5148">
          <cell r="A5148">
            <v>199200623</v>
          </cell>
          <cell r="B5148" t="str">
            <v>宋飞帆</v>
          </cell>
          <cell r="C5148" t="str">
            <v>电子信息类</v>
          </cell>
          <cell r="D5148">
            <v>2019</v>
          </cell>
          <cell r="E5148">
            <v>190920106</v>
          </cell>
        </row>
        <row r="5149">
          <cell r="A5149">
            <v>199200624</v>
          </cell>
          <cell r="B5149" t="str">
            <v>陶雨清</v>
          </cell>
          <cell r="C5149" t="str">
            <v>电子信息类</v>
          </cell>
          <cell r="D5149">
            <v>2019</v>
          </cell>
          <cell r="E5149">
            <v>190920106</v>
          </cell>
        </row>
        <row r="5150">
          <cell r="A5150">
            <v>199200625</v>
          </cell>
          <cell r="B5150" t="str">
            <v>王春龙</v>
          </cell>
          <cell r="C5150" t="str">
            <v>电子信息类</v>
          </cell>
          <cell r="D5150">
            <v>2019</v>
          </cell>
          <cell r="E5150">
            <v>190920106</v>
          </cell>
        </row>
        <row r="5151">
          <cell r="A5151">
            <v>199200626</v>
          </cell>
          <cell r="B5151" t="str">
            <v>王祥瑞</v>
          </cell>
          <cell r="C5151" t="str">
            <v>电子信息类</v>
          </cell>
          <cell r="D5151">
            <v>2019</v>
          </cell>
          <cell r="E5151">
            <v>190920106</v>
          </cell>
        </row>
        <row r="5152">
          <cell r="A5152">
            <v>199200627</v>
          </cell>
          <cell r="B5152" t="str">
            <v>王宇杰</v>
          </cell>
          <cell r="C5152" t="str">
            <v>电子信息类</v>
          </cell>
          <cell r="D5152">
            <v>2019</v>
          </cell>
          <cell r="E5152">
            <v>190920106</v>
          </cell>
        </row>
        <row r="5153">
          <cell r="A5153">
            <v>199200628</v>
          </cell>
          <cell r="B5153" t="str">
            <v>王泽一</v>
          </cell>
          <cell r="C5153" t="str">
            <v>电子信息类</v>
          </cell>
          <cell r="D5153">
            <v>2019</v>
          </cell>
          <cell r="E5153">
            <v>190920106</v>
          </cell>
        </row>
        <row r="5154">
          <cell r="A5154">
            <v>199200629</v>
          </cell>
          <cell r="B5154" t="str">
            <v>吴博炜</v>
          </cell>
          <cell r="C5154" t="str">
            <v>电子信息类</v>
          </cell>
          <cell r="D5154">
            <v>2019</v>
          </cell>
          <cell r="E5154">
            <v>190920106</v>
          </cell>
        </row>
        <row r="5155">
          <cell r="A5155">
            <v>199200630</v>
          </cell>
          <cell r="B5155" t="str">
            <v>严煜侃</v>
          </cell>
          <cell r="C5155" t="str">
            <v>电子信息类</v>
          </cell>
          <cell r="D5155">
            <v>2019</v>
          </cell>
          <cell r="E5155">
            <v>190920106</v>
          </cell>
        </row>
        <row r="5156">
          <cell r="A5156">
            <v>199200631</v>
          </cell>
          <cell r="B5156" t="str">
            <v>杨高政</v>
          </cell>
          <cell r="C5156" t="str">
            <v>电子信息类</v>
          </cell>
          <cell r="D5156">
            <v>2019</v>
          </cell>
          <cell r="E5156">
            <v>190920106</v>
          </cell>
        </row>
        <row r="5157">
          <cell r="A5157">
            <v>199200632</v>
          </cell>
          <cell r="B5157" t="str">
            <v>应雨辰</v>
          </cell>
          <cell r="C5157" t="str">
            <v>电子信息类</v>
          </cell>
          <cell r="D5157">
            <v>2019</v>
          </cell>
          <cell r="E5157">
            <v>190920106</v>
          </cell>
        </row>
        <row r="5158">
          <cell r="A5158">
            <v>199200633</v>
          </cell>
          <cell r="B5158" t="str">
            <v>余楼</v>
          </cell>
          <cell r="C5158" t="str">
            <v>电子信息类</v>
          </cell>
          <cell r="D5158">
            <v>2019</v>
          </cell>
          <cell r="E5158">
            <v>190920106</v>
          </cell>
        </row>
        <row r="5159">
          <cell r="A5159">
            <v>199200634</v>
          </cell>
          <cell r="B5159" t="str">
            <v>张昊</v>
          </cell>
          <cell r="C5159" t="str">
            <v>电子信息类</v>
          </cell>
          <cell r="D5159">
            <v>2019</v>
          </cell>
          <cell r="E5159">
            <v>190920106</v>
          </cell>
        </row>
        <row r="5160">
          <cell r="A5160">
            <v>199200635</v>
          </cell>
          <cell r="B5160" t="str">
            <v>郑飞祥</v>
          </cell>
          <cell r="C5160" t="str">
            <v>电子信息类</v>
          </cell>
          <cell r="D5160">
            <v>2019</v>
          </cell>
          <cell r="E5160">
            <v>190920106</v>
          </cell>
        </row>
        <row r="5161">
          <cell r="A5161">
            <v>199200636</v>
          </cell>
          <cell r="B5161" t="str">
            <v>郑国志</v>
          </cell>
          <cell r="C5161" t="str">
            <v>电子信息类</v>
          </cell>
          <cell r="D5161">
            <v>2019</v>
          </cell>
          <cell r="E5161">
            <v>190920106</v>
          </cell>
        </row>
        <row r="5162">
          <cell r="A5162">
            <v>199200637</v>
          </cell>
          <cell r="B5162" t="str">
            <v>祝启航</v>
          </cell>
          <cell r="C5162" t="str">
            <v>电子信息类</v>
          </cell>
          <cell r="D5162">
            <v>2019</v>
          </cell>
          <cell r="E5162">
            <v>190920106</v>
          </cell>
        </row>
        <row r="5163">
          <cell r="A5163">
            <v>199200701</v>
          </cell>
          <cell r="B5163" t="str">
            <v>何雨帆</v>
          </cell>
          <cell r="C5163" t="str">
            <v>电子信息类</v>
          </cell>
          <cell r="D5163">
            <v>2019</v>
          </cell>
          <cell r="E5163">
            <v>190920107</v>
          </cell>
        </row>
        <row r="5164">
          <cell r="A5164">
            <v>199200702</v>
          </cell>
          <cell r="B5164" t="str">
            <v>林子淑</v>
          </cell>
          <cell r="C5164" t="str">
            <v>电子信息类</v>
          </cell>
          <cell r="D5164">
            <v>2019</v>
          </cell>
          <cell r="E5164">
            <v>190920107</v>
          </cell>
        </row>
        <row r="5165">
          <cell r="A5165">
            <v>199200703</v>
          </cell>
          <cell r="B5165" t="str">
            <v>童冯贤</v>
          </cell>
          <cell r="C5165" t="str">
            <v>电子信息类</v>
          </cell>
          <cell r="D5165">
            <v>2019</v>
          </cell>
          <cell r="E5165">
            <v>190920107</v>
          </cell>
        </row>
        <row r="5166">
          <cell r="A5166">
            <v>199200704</v>
          </cell>
          <cell r="B5166" t="str">
            <v>虞娟</v>
          </cell>
          <cell r="C5166" t="str">
            <v>电子信息类</v>
          </cell>
          <cell r="D5166">
            <v>2019</v>
          </cell>
          <cell r="E5166">
            <v>190920107</v>
          </cell>
        </row>
        <row r="5167">
          <cell r="A5167">
            <v>199200705</v>
          </cell>
          <cell r="B5167" t="str">
            <v>赵新颖</v>
          </cell>
          <cell r="C5167" t="str">
            <v>电子信息类</v>
          </cell>
          <cell r="D5167">
            <v>2019</v>
          </cell>
          <cell r="E5167">
            <v>190920107</v>
          </cell>
        </row>
        <row r="5168">
          <cell r="A5168">
            <v>199200706</v>
          </cell>
          <cell r="B5168" t="str">
            <v>蔡温迪</v>
          </cell>
          <cell r="C5168" t="str">
            <v>电子信息类</v>
          </cell>
          <cell r="D5168">
            <v>2019</v>
          </cell>
          <cell r="E5168">
            <v>190920107</v>
          </cell>
        </row>
        <row r="5169">
          <cell r="A5169">
            <v>199200707</v>
          </cell>
          <cell r="B5169" t="str">
            <v>陈豪</v>
          </cell>
          <cell r="C5169" t="str">
            <v>电子信息类</v>
          </cell>
          <cell r="D5169">
            <v>2019</v>
          </cell>
          <cell r="E5169">
            <v>190920107</v>
          </cell>
        </row>
        <row r="5170">
          <cell r="A5170">
            <v>199200708</v>
          </cell>
          <cell r="B5170" t="str">
            <v>凡景生</v>
          </cell>
          <cell r="C5170" t="str">
            <v>电子信息类</v>
          </cell>
          <cell r="D5170">
            <v>2019</v>
          </cell>
          <cell r="E5170">
            <v>190920107</v>
          </cell>
        </row>
        <row r="5171">
          <cell r="A5171">
            <v>199200709</v>
          </cell>
          <cell r="B5171" t="str">
            <v>冯俊恺</v>
          </cell>
          <cell r="C5171" t="str">
            <v>电子信息类</v>
          </cell>
          <cell r="D5171">
            <v>2019</v>
          </cell>
          <cell r="E5171">
            <v>190920107</v>
          </cell>
        </row>
        <row r="5172">
          <cell r="A5172">
            <v>199200710</v>
          </cell>
          <cell r="B5172" t="str">
            <v>符韩</v>
          </cell>
          <cell r="C5172" t="str">
            <v>电子信息类</v>
          </cell>
          <cell r="D5172">
            <v>2019</v>
          </cell>
          <cell r="E5172">
            <v>190920107</v>
          </cell>
        </row>
        <row r="5173">
          <cell r="A5173">
            <v>199200711</v>
          </cell>
          <cell r="B5173" t="str">
            <v>胡海涛</v>
          </cell>
          <cell r="C5173" t="str">
            <v>电子信息类</v>
          </cell>
          <cell r="D5173">
            <v>2019</v>
          </cell>
          <cell r="E5173">
            <v>190920107</v>
          </cell>
        </row>
        <row r="5174">
          <cell r="A5174">
            <v>199200712</v>
          </cell>
          <cell r="B5174" t="str">
            <v>胡立樟</v>
          </cell>
          <cell r="C5174" t="str">
            <v>电子信息类</v>
          </cell>
          <cell r="D5174">
            <v>2019</v>
          </cell>
          <cell r="E5174">
            <v>190920107</v>
          </cell>
        </row>
        <row r="5175">
          <cell r="A5175">
            <v>199200713</v>
          </cell>
          <cell r="B5175" t="str">
            <v>黄纪宇</v>
          </cell>
          <cell r="C5175" t="str">
            <v>电子信息类</v>
          </cell>
          <cell r="D5175">
            <v>2019</v>
          </cell>
          <cell r="E5175">
            <v>190920107</v>
          </cell>
        </row>
        <row r="5176">
          <cell r="A5176">
            <v>199200714</v>
          </cell>
          <cell r="B5176" t="str">
            <v>黄煜杭</v>
          </cell>
          <cell r="C5176" t="str">
            <v>电子信息类</v>
          </cell>
          <cell r="D5176">
            <v>2019</v>
          </cell>
          <cell r="E5176">
            <v>190920107</v>
          </cell>
        </row>
        <row r="5177">
          <cell r="A5177">
            <v>199200715</v>
          </cell>
          <cell r="B5177" t="str">
            <v>雷云钧</v>
          </cell>
          <cell r="C5177" t="str">
            <v>电子信息类</v>
          </cell>
          <cell r="D5177">
            <v>2019</v>
          </cell>
          <cell r="E5177">
            <v>190920107</v>
          </cell>
        </row>
        <row r="5178">
          <cell r="A5178">
            <v>199200716</v>
          </cell>
          <cell r="B5178" t="str">
            <v>李安凯</v>
          </cell>
          <cell r="C5178" t="str">
            <v>电子信息类</v>
          </cell>
          <cell r="D5178">
            <v>2019</v>
          </cell>
          <cell r="E5178">
            <v>190920107</v>
          </cell>
        </row>
        <row r="5179">
          <cell r="A5179">
            <v>199200717</v>
          </cell>
          <cell r="B5179" t="str">
            <v>梁俊诚</v>
          </cell>
          <cell r="C5179" t="str">
            <v>电子信息类</v>
          </cell>
          <cell r="D5179">
            <v>2019</v>
          </cell>
          <cell r="E5179">
            <v>190920107</v>
          </cell>
        </row>
        <row r="5180">
          <cell r="A5180">
            <v>199200718</v>
          </cell>
          <cell r="B5180" t="str">
            <v>刘伟强</v>
          </cell>
          <cell r="C5180" t="str">
            <v>电子信息类</v>
          </cell>
          <cell r="D5180">
            <v>2019</v>
          </cell>
          <cell r="E5180">
            <v>190920107</v>
          </cell>
        </row>
        <row r="5181">
          <cell r="A5181">
            <v>199200719</v>
          </cell>
          <cell r="B5181" t="str">
            <v>楼梁辉</v>
          </cell>
          <cell r="C5181" t="str">
            <v>电子信息类</v>
          </cell>
          <cell r="D5181">
            <v>2019</v>
          </cell>
          <cell r="E5181">
            <v>190920107</v>
          </cell>
        </row>
        <row r="5182">
          <cell r="A5182">
            <v>199200720</v>
          </cell>
          <cell r="B5182" t="str">
            <v>孙铭辰</v>
          </cell>
          <cell r="C5182" t="str">
            <v>电子信息类</v>
          </cell>
          <cell r="D5182">
            <v>2019</v>
          </cell>
          <cell r="E5182">
            <v>190920107</v>
          </cell>
        </row>
        <row r="5183">
          <cell r="A5183">
            <v>199200721</v>
          </cell>
          <cell r="B5183" t="str">
            <v>王昊</v>
          </cell>
          <cell r="C5183" t="str">
            <v>电子信息类</v>
          </cell>
          <cell r="D5183">
            <v>2019</v>
          </cell>
          <cell r="E5183">
            <v>190920107</v>
          </cell>
        </row>
        <row r="5184">
          <cell r="A5184">
            <v>199200722</v>
          </cell>
          <cell r="B5184" t="str">
            <v>王杰</v>
          </cell>
          <cell r="C5184" t="str">
            <v>电子信息类</v>
          </cell>
          <cell r="D5184">
            <v>2019</v>
          </cell>
          <cell r="E5184">
            <v>190920107</v>
          </cell>
        </row>
        <row r="5185">
          <cell r="A5185">
            <v>199200723</v>
          </cell>
          <cell r="B5185" t="str">
            <v>王志强</v>
          </cell>
          <cell r="C5185" t="str">
            <v>电子信息类</v>
          </cell>
          <cell r="D5185">
            <v>2019</v>
          </cell>
          <cell r="E5185">
            <v>190920107</v>
          </cell>
        </row>
        <row r="5186">
          <cell r="A5186">
            <v>199200724</v>
          </cell>
          <cell r="B5186" t="str">
            <v>韦宇漠</v>
          </cell>
          <cell r="C5186" t="str">
            <v>电子信息类</v>
          </cell>
          <cell r="D5186">
            <v>2019</v>
          </cell>
          <cell r="E5186">
            <v>190920107</v>
          </cell>
        </row>
        <row r="5187">
          <cell r="A5187">
            <v>199200725</v>
          </cell>
          <cell r="B5187" t="str">
            <v>伍潮阳</v>
          </cell>
          <cell r="C5187" t="str">
            <v>电子信息类</v>
          </cell>
          <cell r="D5187">
            <v>2019</v>
          </cell>
          <cell r="E5187">
            <v>190920107</v>
          </cell>
        </row>
        <row r="5188">
          <cell r="A5188">
            <v>199200726</v>
          </cell>
          <cell r="B5188" t="str">
            <v>夏涛</v>
          </cell>
          <cell r="C5188" t="str">
            <v>电子信息类</v>
          </cell>
          <cell r="D5188">
            <v>2019</v>
          </cell>
          <cell r="E5188">
            <v>190920107</v>
          </cell>
        </row>
        <row r="5189">
          <cell r="A5189">
            <v>199200727</v>
          </cell>
          <cell r="B5189" t="str">
            <v>谢瑞涵</v>
          </cell>
          <cell r="C5189" t="str">
            <v>电子信息类</v>
          </cell>
          <cell r="D5189">
            <v>2019</v>
          </cell>
          <cell r="E5189">
            <v>190920107</v>
          </cell>
        </row>
        <row r="5190">
          <cell r="A5190">
            <v>199200728</v>
          </cell>
          <cell r="B5190" t="str">
            <v>邢一欣</v>
          </cell>
          <cell r="C5190" t="str">
            <v>电子信息类</v>
          </cell>
          <cell r="D5190">
            <v>2019</v>
          </cell>
          <cell r="E5190">
            <v>190920107</v>
          </cell>
        </row>
        <row r="5191">
          <cell r="A5191">
            <v>199200729</v>
          </cell>
          <cell r="B5191" t="str">
            <v>余邵威</v>
          </cell>
          <cell r="C5191" t="str">
            <v>电子信息类</v>
          </cell>
          <cell r="D5191">
            <v>2019</v>
          </cell>
          <cell r="E5191">
            <v>190920107</v>
          </cell>
        </row>
        <row r="5192">
          <cell r="A5192">
            <v>199200730</v>
          </cell>
          <cell r="B5192" t="str">
            <v>袁奇龙</v>
          </cell>
          <cell r="C5192" t="str">
            <v>电子信息类</v>
          </cell>
          <cell r="D5192">
            <v>2019</v>
          </cell>
          <cell r="E5192">
            <v>190920107</v>
          </cell>
        </row>
        <row r="5193">
          <cell r="A5193">
            <v>199200731</v>
          </cell>
          <cell r="B5193" t="str">
            <v>张日恒</v>
          </cell>
          <cell r="C5193" t="str">
            <v>电子信息类</v>
          </cell>
          <cell r="D5193">
            <v>2019</v>
          </cell>
          <cell r="E5193">
            <v>190920107</v>
          </cell>
        </row>
        <row r="5194">
          <cell r="A5194">
            <v>199200732</v>
          </cell>
          <cell r="B5194" t="str">
            <v>张涛</v>
          </cell>
          <cell r="C5194" t="str">
            <v>电子信息类</v>
          </cell>
          <cell r="D5194">
            <v>2019</v>
          </cell>
          <cell r="E5194">
            <v>190920107</v>
          </cell>
        </row>
        <row r="5195">
          <cell r="A5195">
            <v>199200733</v>
          </cell>
          <cell r="B5195" t="str">
            <v>张毅</v>
          </cell>
          <cell r="C5195" t="str">
            <v>电子信息类</v>
          </cell>
          <cell r="D5195">
            <v>2019</v>
          </cell>
          <cell r="E5195">
            <v>190920107</v>
          </cell>
        </row>
        <row r="5196">
          <cell r="A5196">
            <v>199200734</v>
          </cell>
          <cell r="B5196" t="str">
            <v>张正言</v>
          </cell>
          <cell r="C5196" t="str">
            <v>电子信息类</v>
          </cell>
          <cell r="D5196">
            <v>2019</v>
          </cell>
          <cell r="E5196">
            <v>190920107</v>
          </cell>
        </row>
        <row r="5197">
          <cell r="A5197">
            <v>199200735</v>
          </cell>
          <cell r="B5197" t="str">
            <v>张子昂</v>
          </cell>
          <cell r="C5197" t="str">
            <v>电子信息类</v>
          </cell>
          <cell r="D5197">
            <v>2019</v>
          </cell>
          <cell r="E5197">
            <v>190920107</v>
          </cell>
        </row>
        <row r="5198">
          <cell r="A5198">
            <v>199200736</v>
          </cell>
          <cell r="B5198" t="str">
            <v>张子涵</v>
          </cell>
          <cell r="C5198" t="str">
            <v>电子信息类</v>
          </cell>
          <cell r="D5198">
            <v>2019</v>
          </cell>
          <cell r="E5198">
            <v>190920107</v>
          </cell>
        </row>
        <row r="5199">
          <cell r="A5199">
            <v>199200737</v>
          </cell>
          <cell r="B5199" t="str">
            <v>周略</v>
          </cell>
          <cell r="C5199" t="str">
            <v>电子信息类</v>
          </cell>
          <cell r="D5199">
            <v>2019</v>
          </cell>
          <cell r="E5199">
            <v>190920107</v>
          </cell>
        </row>
        <row r="5200">
          <cell r="A5200">
            <v>199200801</v>
          </cell>
          <cell r="B5200" t="str">
            <v>陈聪颖</v>
          </cell>
          <cell r="C5200" t="str">
            <v>电子信息类</v>
          </cell>
          <cell r="D5200">
            <v>2019</v>
          </cell>
          <cell r="E5200">
            <v>190920108</v>
          </cell>
        </row>
        <row r="5201">
          <cell r="A5201">
            <v>199200802</v>
          </cell>
          <cell r="B5201" t="str">
            <v>陈语盈</v>
          </cell>
          <cell r="C5201" t="str">
            <v>电子信息类</v>
          </cell>
          <cell r="D5201">
            <v>2019</v>
          </cell>
          <cell r="E5201">
            <v>190920108</v>
          </cell>
        </row>
        <row r="5202">
          <cell r="A5202">
            <v>199200803</v>
          </cell>
          <cell r="B5202" t="str">
            <v>何茂清</v>
          </cell>
          <cell r="C5202" t="str">
            <v>电子信息类</v>
          </cell>
          <cell r="D5202">
            <v>2019</v>
          </cell>
          <cell r="E5202">
            <v>190920108</v>
          </cell>
        </row>
        <row r="5203">
          <cell r="A5203">
            <v>199200804</v>
          </cell>
          <cell r="B5203" t="str">
            <v>纪敏</v>
          </cell>
          <cell r="C5203" t="str">
            <v>电子信息类</v>
          </cell>
          <cell r="D5203">
            <v>2019</v>
          </cell>
          <cell r="E5203">
            <v>190920108</v>
          </cell>
        </row>
        <row r="5204">
          <cell r="A5204">
            <v>199200805</v>
          </cell>
          <cell r="B5204" t="str">
            <v>刘如诗</v>
          </cell>
          <cell r="C5204" t="str">
            <v>电子信息类</v>
          </cell>
          <cell r="D5204">
            <v>2019</v>
          </cell>
          <cell r="E5204">
            <v>190920108</v>
          </cell>
        </row>
        <row r="5205">
          <cell r="A5205">
            <v>199200806</v>
          </cell>
          <cell r="B5205" t="str">
            <v>马子璇</v>
          </cell>
          <cell r="C5205" t="str">
            <v>电子信息类</v>
          </cell>
          <cell r="D5205">
            <v>2019</v>
          </cell>
          <cell r="E5205">
            <v>190920108</v>
          </cell>
        </row>
        <row r="5206">
          <cell r="A5206">
            <v>199200807</v>
          </cell>
          <cell r="B5206" t="str">
            <v>张欣怡</v>
          </cell>
          <cell r="C5206" t="str">
            <v>电子信息类</v>
          </cell>
          <cell r="D5206">
            <v>2019</v>
          </cell>
          <cell r="E5206">
            <v>190920108</v>
          </cell>
        </row>
        <row r="5207">
          <cell r="A5207">
            <v>199200808</v>
          </cell>
          <cell r="B5207" t="str">
            <v>白金旭</v>
          </cell>
          <cell r="C5207" t="str">
            <v>电子信息类</v>
          </cell>
          <cell r="D5207">
            <v>2019</v>
          </cell>
          <cell r="E5207">
            <v>190920108</v>
          </cell>
        </row>
        <row r="5208">
          <cell r="A5208">
            <v>199200809</v>
          </cell>
          <cell r="B5208" t="str">
            <v>卜帅滨</v>
          </cell>
          <cell r="C5208" t="str">
            <v>电子信息类</v>
          </cell>
          <cell r="D5208">
            <v>2019</v>
          </cell>
          <cell r="E5208">
            <v>190920108</v>
          </cell>
        </row>
        <row r="5209">
          <cell r="A5209">
            <v>199200810</v>
          </cell>
          <cell r="B5209" t="str">
            <v>陈国鸿</v>
          </cell>
          <cell r="C5209" t="str">
            <v>电子信息类</v>
          </cell>
          <cell r="D5209">
            <v>2019</v>
          </cell>
          <cell r="E5209">
            <v>190920108</v>
          </cell>
        </row>
        <row r="5210">
          <cell r="A5210">
            <v>199200811</v>
          </cell>
          <cell r="B5210" t="str">
            <v>陈俊搏</v>
          </cell>
          <cell r="C5210" t="str">
            <v>电子信息类</v>
          </cell>
          <cell r="D5210">
            <v>2019</v>
          </cell>
          <cell r="E5210">
            <v>190920108</v>
          </cell>
        </row>
        <row r="5211">
          <cell r="A5211">
            <v>199200812</v>
          </cell>
          <cell r="B5211" t="str">
            <v>陈星宝</v>
          </cell>
          <cell r="C5211" t="str">
            <v>电子信息类</v>
          </cell>
          <cell r="D5211">
            <v>2019</v>
          </cell>
          <cell r="E5211">
            <v>190920108</v>
          </cell>
        </row>
        <row r="5212">
          <cell r="A5212">
            <v>199200813</v>
          </cell>
          <cell r="B5212" t="str">
            <v>陈熠超</v>
          </cell>
          <cell r="C5212" t="str">
            <v>电子信息类</v>
          </cell>
          <cell r="D5212">
            <v>2019</v>
          </cell>
          <cell r="E5212">
            <v>190920108</v>
          </cell>
        </row>
        <row r="5213">
          <cell r="A5213">
            <v>199200814</v>
          </cell>
          <cell r="B5213" t="str">
            <v>丁帅波</v>
          </cell>
          <cell r="C5213" t="str">
            <v>电子信息类</v>
          </cell>
          <cell r="D5213">
            <v>2019</v>
          </cell>
          <cell r="E5213">
            <v>190920108</v>
          </cell>
        </row>
        <row r="5214">
          <cell r="A5214">
            <v>199200815</v>
          </cell>
          <cell r="B5214" t="str">
            <v>桂正航</v>
          </cell>
          <cell r="C5214" t="str">
            <v>电子信息类</v>
          </cell>
          <cell r="D5214">
            <v>2019</v>
          </cell>
          <cell r="E5214">
            <v>190920108</v>
          </cell>
        </row>
        <row r="5215">
          <cell r="A5215">
            <v>199200816</v>
          </cell>
          <cell r="B5215" t="str">
            <v>韩浩岚</v>
          </cell>
          <cell r="C5215" t="str">
            <v>电子信息类</v>
          </cell>
          <cell r="D5215">
            <v>2019</v>
          </cell>
          <cell r="E5215">
            <v>190920108</v>
          </cell>
        </row>
        <row r="5216">
          <cell r="A5216">
            <v>199200817</v>
          </cell>
          <cell r="B5216" t="str">
            <v>胡宝嘉</v>
          </cell>
          <cell r="C5216" t="str">
            <v>电子信息类</v>
          </cell>
          <cell r="D5216">
            <v>2019</v>
          </cell>
          <cell r="E5216">
            <v>190920108</v>
          </cell>
        </row>
        <row r="5217">
          <cell r="A5217">
            <v>199200818</v>
          </cell>
          <cell r="B5217" t="str">
            <v>胡泽亮</v>
          </cell>
          <cell r="C5217" t="str">
            <v>电子信息类</v>
          </cell>
          <cell r="D5217">
            <v>2019</v>
          </cell>
          <cell r="E5217">
            <v>190920108</v>
          </cell>
        </row>
        <row r="5218">
          <cell r="A5218">
            <v>199200819</v>
          </cell>
          <cell r="B5218" t="str">
            <v>金韦</v>
          </cell>
          <cell r="C5218" t="str">
            <v>电子信息类</v>
          </cell>
          <cell r="D5218">
            <v>2019</v>
          </cell>
          <cell r="E5218">
            <v>190920108</v>
          </cell>
        </row>
        <row r="5219">
          <cell r="A5219">
            <v>199200820</v>
          </cell>
          <cell r="B5219" t="str">
            <v>梁圣哲</v>
          </cell>
          <cell r="C5219" t="str">
            <v>电子信息类</v>
          </cell>
          <cell r="D5219">
            <v>2019</v>
          </cell>
          <cell r="E5219">
            <v>190920108</v>
          </cell>
        </row>
        <row r="5220">
          <cell r="A5220">
            <v>199200821</v>
          </cell>
          <cell r="B5220" t="str">
            <v>林思远</v>
          </cell>
          <cell r="C5220" t="str">
            <v>电子信息类</v>
          </cell>
          <cell r="D5220">
            <v>2019</v>
          </cell>
          <cell r="E5220">
            <v>190920108</v>
          </cell>
        </row>
        <row r="5221">
          <cell r="A5221">
            <v>199200822</v>
          </cell>
          <cell r="B5221" t="str">
            <v>泮肖理</v>
          </cell>
          <cell r="C5221" t="str">
            <v>电子信息类</v>
          </cell>
          <cell r="D5221">
            <v>2019</v>
          </cell>
          <cell r="E5221">
            <v>190920108</v>
          </cell>
        </row>
        <row r="5222">
          <cell r="A5222">
            <v>199200823</v>
          </cell>
          <cell r="B5222" t="str">
            <v>沈琢玉</v>
          </cell>
          <cell r="C5222" t="str">
            <v>电子信息类</v>
          </cell>
          <cell r="D5222">
            <v>2019</v>
          </cell>
          <cell r="E5222">
            <v>190920108</v>
          </cell>
        </row>
        <row r="5223">
          <cell r="A5223">
            <v>199200824</v>
          </cell>
          <cell r="B5223" t="str">
            <v>王昊</v>
          </cell>
          <cell r="C5223" t="str">
            <v>电子信息类</v>
          </cell>
          <cell r="D5223">
            <v>2019</v>
          </cell>
          <cell r="E5223">
            <v>190920108</v>
          </cell>
        </row>
        <row r="5224">
          <cell r="A5224">
            <v>199200825</v>
          </cell>
          <cell r="B5224" t="str">
            <v>王进宝</v>
          </cell>
          <cell r="C5224" t="str">
            <v>电子信息类</v>
          </cell>
          <cell r="D5224">
            <v>2019</v>
          </cell>
          <cell r="E5224">
            <v>190920108</v>
          </cell>
        </row>
        <row r="5225">
          <cell r="A5225">
            <v>199200826</v>
          </cell>
          <cell r="B5225" t="str">
            <v>王亦洲</v>
          </cell>
          <cell r="C5225" t="str">
            <v>电子信息类</v>
          </cell>
          <cell r="D5225">
            <v>2019</v>
          </cell>
          <cell r="E5225">
            <v>190920108</v>
          </cell>
        </row>
        <row r="5226">
          <cell r="A5226">
            <v>199200827</v>
          </cell>
          <cell r="B5226" t="str">
            <v>王哲阳</v>
          </cell>
          <cell r="C5226" t="str">
            <v>电子信息类</v>
          </cell>
          <cell r="D5226">
            <v>2019</v>
          </cell>
          <cell r="E5226">
            <v>190920108</v>
          </cell>
        </row>
        <row r="5227">
          <cell r="A5227">
            <v>199200828</v>
          </cell>
          <cell r="B5227" t="str">
            <v>邬俊涛</v>
          </cell>
          <cell r="C5227" t="str">
            <v>电子信息类</v>
          </cell>
          <cell r="D5227">
            <v>2019</v>
          </cell>
          <cell r="E5227">
            <v>190920108</v>
          </cell>
        </row>
        <row r="5228">
          <cell r="A5228">
            <v>199200829</v>
          </cell>
          <cell r="B5228" t="str">
            <v>吴乘风</v>
          </cell>
          <cell r="C5228" t="str">
            <v>电子信息类</v>
          </cell>
          <cell r="D5228">
            <v>2019</v>
          </cell>
          <cell r="E5228">
            <v>190920108</v>
          </cell>
        </row>
        <row r="5229">
          <cell r="A5229">
            <v>199200830</v>
          </cell>
          <cell r="B5229" t="str">
            <v>吴法锋</v>
          </cell>
          <cell r="C5229" t="str">
            <v>电子信息类</v>
          </cell>
          <cell r="D5229">
            <v>2019</v>
          </cell>
          <cell r="E5229">
            <v>190920108</v>
          </cell>
        </row>
        <row r="5230">
          <cell r="A5230">
            <v>199200831</v>
          </cell>
          <cell r="B5230" t="str">
            <v>吴侠挺</v>
          </cell>
          <cell r="C5230" t="str">
            <v>电子信息类</v>
          </cell>
          <cell r="D5230">
            <v>2019</v>
          </cell>
          <cell r="E5230">
            <v>190920108</v>
          </cell>
        </row>
        <row r="5231">
          <cell r="A5231">
            <v>199200832</v>
          </cell>
          <cell r="B5231" t="str">
            <v>吴怡凯</v>
          </cell>
          <cell r="C5231" t="str">
            <v>电子信息类</v>
          </cell>
          <cell r="D5231">
            <v>2019</v>
          </cell>
          <cell r="E5231">
            <v>190920108</v>
          </cell>
        </row>
        <row r="5232">
          <cell r="A5232">
            <v>199200833</v>
          </cell>
          <cell r="B5232" t="str">
            <v>项旭</v>
          </cell>
          <cell r="C5232" t="str">
            <v>电子信息类</v>
          </cell>
          <cell r="D5232">
            <v>2019</v>
          </cell>
          <cell r="E5232">
            <v>190920108</v>
          </cell>
        </row>
        <row r="5233">
          <cell r="A5233">
            <v>199200834</v>
          </cell>
          <cell r="B5233" t="str">
            <v>徐佳承</v>
          </cell>
          <cell r="C5233" t="str">
            <v>电子信息类</v>
          </cell>
          <cell r="D5233">
            <v>2019</v>
          </cell>
          <cell r="E5233">
            <v>190920108</v>
          </cell>
        </row>
        <row r="5234">
          <cell r="A5234">
            <v>199200835</v>
          </cell>
          <cell r="B5234" t="str">
            <v>张佳波</v>
          </cell>
          <cell r="C5234" t="str">
            <v>电子信息类</v>
          </cell>
          <cell r="D5234">
            <v>2019</v>
          </cell>
          <cell r="E5234">
            <v>190920108</v>
          </cell>
        </row>
        <row r="5235">
          <cell r="A5235">
            <v>199200836</v>
          </cell>
          <cell r="B5235" t="str">
            <v>赵志伟</v>
          </cell>
          <cell r="C5235" t="str">
            <v>电子信息类</v>
          </cell>
          <cell r="D5235">
            <v>2019</v>
          </cell>
          <cell r="E5235">
            <v>190920108</v>
          </cell>
        </row>
        <row r="5236">
          <cell r="A5236">
            <v>199200837</v>
          </cell>
          <cell r="B5236" t="str">
            <v>周涵玮</v>
          </cell>
          <cell r="C5236" t="str">
            <v>电子信息类</v>
          </cell>
          <cell r="D5236">
            <v>2019</v>
          </cell>
          <cell r="E5236">
            <v>190920108</v>
          </cell>
        </row>
        <row r="5237">
          <cell r="A5237">
            <v>199340101</v>
          </cell>
          <cell r="B5237" t="str">
            <v>曹满香</v>
          </cell>
          <cell r="C5237" t="str">
            <v>通信工程</v>
          </cell>
          <cell r="D5237">
            <v>2019</v>
          </cell>
          <cell r="E5237">
            <v>190934101</v>
          </cell>
        </row>
        <row r="5238">
          <cell r="A5238">
            <v>199340102</v>
          </cell>
          <cell r="B5238" t="str">
            <v>郭莉</v>
          </cell>
          <cell r="C5238" t="str">
            <v>通信工程</v>
          </cell>
          <cell r="D5238">
            <v>2019</v>
          </cell>
          <cell r="E5238">
            <v>190934101</v>
          </cell>
        </row>
        <row r="5239">
          <cell r="A5239">
            <v>199340103</v>
          </cell>
          <cell r="B5239" t="str">
            <v>洪静儿</v>
          </cell>
          <cell r="C5239" t="str">
            <v>通信工程</v>
          </cell>
          <cell r="D5239">
            <v>2019</v>
          </cell>
          <cell r="E5239">
            <v>190934101</v>
          </cell>
        </row>
        <row r="5240">
          <cell r="A5240">
            <v>199340104</v>
          </cell>
          <cell r="B5240" t="str">
            <v>黄心怡</v>
          </cell>
          <cell r="C5240" t="str">
            <v>通信工程</v>
          </cell>
          <cell r="D5240">
            <v>2019</v>
          </cell>
          <cell r="E5240">
            <v>190934101</v>
          </cell>
        </row>
        <row r="5241">
          <cell r="A5241">
            <v>199340105</v>
          </cell>
          <cell r="B5241" t="str">
            <v>蒋志鑫</v>
          </cell>
          <cell r="C5241" t="str">
            <v>通信工程</v>
          </cell>
          <cell r="D5241">
            <v>2019</v>
          </cell>
          <cell r="E5241">
            <v>190934101</v>
          </cell>
        </row>
        <row r="5242">
          <cell r="A5242">
            <v>199340106</v>
          </cell>
          <cell r="B5242" t="str">
            <v>刘佳怡</v>
          </cell>
          <cell r="C5242" t="str">
            <v>通信工程</v>
          </cell>
          <cell r="D5242">
            <v>2019</v>
          </cell>
          <cell r="E5242">
            <v>190934101</v>
          </cell>
        </row>
        <row r="5243">
          <cell r="A5243">
            <v>199340107</v>
          </cell>
          <cell r="B5243" t="str">
            <v>王巧贞</v>
          </cell>
          <cell r="C5243" t="str">
            <v>通信工程</v>
          </cell>
          <cell r="D5243">
            <v>2019</v>
          </cell>
          <cell r="E5243">
            <v>190934101</v>
          </cell>
        </row>
        <row r="5244">
          <cell r="A5244">
            <v>199340108</v>
          </cell>
          <cell r="B5244" t="str">
            <v>王雅玲</v>
          </cell>
          <cell r="C5244" t="str">
            <v>通信工程</v>
          </cell>
          <cell r="D5244">
            <v>2019</v>
          </cell>
          <cell r="E5244">
            <v>190934101</v>
          </cell>
        </row>
        <row r="5245">
          <cell r="A5245">
            <v>199340109</v>
          </cell>
          <cell r="B5245" t="str">
            <v>杨雨荣</v>
          </cell>
          <cell r="C5245" t="str">
            <v>通信工程</v>
          </cell>
          <cell r="D5245">
            <v>2019</v>
          </cell>
          <cell r="E5245">
            <v>190934101</v>
          </cell>
        </row>
        <row r="5246">
          <cell r="A5246">
            <v>199340110</v>
          </cell>
          <cell r="B5246" t="str">
            <v>朱晓婷</v>
          </cell>
          <cell r="C5246" t="str">
            <v>通信工程</v>
          </cell>
          <cell r="D5246">
            <v>2019</v>
          </cell>
          <cell r="E5246">
            <v>190934101</v>
          </cell>
        </row>
        <row r="5247">
          <cell r="A5247">
            <v>199340111</v>
          </cell>
          <cell r="B5247" t="str">
            <v>蔡满斌</v>
          </cell>
          <cell r="C5247" t="str">
            <v>通信工程</v>
          </cell>
          <cell r="D5247">
            <v>2019</v>
          </cell>
          <cell r="E5247">
            <v>190934101</v>
          </cell>
        </row>
        <row r="5248">
          <cell r="A5248">
            <v>199340112</v>
          </cell>
          <cell r="B5248" t="str">
            <v>陈子航</v>
          </cell>
          <cell r="C5248" t="str">
            <v>通信工程</v>
          </cell>
          <cell r="D5248">
            <v>2019</v>
          </cell>
          <cell r="E5248">
            <v>190934101</v>
          </cell>
        </row>
        <row r="5249">
          <cell r="A5249">
            <v>199340113</v>
          </cell>
          <cell r="B5249" t="str">
            <v>樊书岩</v>
          </cell>
          <cell r="C5249" t="str">
            <v>通信工程</v>
          </cell>
          <cell r="D5249">
            <v>2019</v>
          </cell>
          <cell r="E5249">
            <v>190934101</v>
          </cell>
        </row>
        <row r="5250">
          <cell r="A5250">
            <v>199340114</v>
          </cell>
          <cell r="B5250" t="str">
            <v>顾淇楷</v>
          </cell>
          <cell r="C5250" t="str">
            <v>通信工程</v>
          </cell>
          <cell r="D5250">
            <v>2019</v>
          </cell>
          <cell r="E5250">
            <v>190934101</v>
          </cell>
        </row>
        <row r="5251">
          <cell r="A5251">
            <v>199340115</v>
          </cell>
          <cell r="B5251" t="str">
            <v>郭文奇</v>
          </cell>
          <cell r="C5251" t="str">
            <v>通信工程</v>
          </cell>
          <cell r="D5251">
            <v>2019</v>
          </cell>
          <cell r="E5251">
            <v>190934101</v>
          </cell>
        </row>
        <row r="5252">
          <cell r="A5252">
            <v>199340116</v>
          </cell>
          <cell r="B5252" t="str">
            <v>郝英泽</v>
          </cell>
          <cell r="C5252" t="str">
            <v>通信工程</v>
          </cell>
          <cell r="D5252">
            <v>2019</v>
          </cell>
          <cell r="E5252">
            <v>190934101</v>
          </cell>
        </row>
        <row r="5253">
          <cell r="A5253">
            <v>199340117</v>
          </cell>
          <cell r="B5253" t="str">
            <v>李昊</v>
          </cell>
          <cell r="C5253" t="str">
            <v>通信工程</v>
          </cell>
          <cell r="D5253">
            <v>2019</v>
          </cell>
          <cell r="E5253">
            <v>190934101</v>
          </cell>
        </row>
        <row r="5254">
          <cell r="A5254">
            <v>199340118</v>
          </cell>
          <cell r="B5254" t="str">
            <v>李欣敖</v>
          </cell>
          <cell r="C5254" t="str">
            <v>通信工程</v>
          </cell>
          <cell r="D5254">
            <v>2019</v>
          </cell>
          <cell r="E5254">
            <v>190934101</v>
          </cell>
        </row>
        <row r="5255">
          <cell r="A5255">
            <v>199340119</v>
          </cell>
          <cell r="B5255" t="str">
            <v>李卓涛</v>
          </cell>
          <cell r="C5255" t="str">
            <v>通信工程</v>
          </cell>
          <cell r="D5255">
            <v>2019</v>
          </cell>
          <cell r="E5255">
            <v>190934101</v>
          </cell>
        </row>
        <row r="5256">
          <cell r="A5256">
            <v>199340120</v>
          </cell>
          <cell r="B5256" t="str">
            <v>林伟达</v>
          </cell>
          <cell r="C5256" t="str">
            <v>通信工程</v>
          </cell>
          <cell r="D5256">
            <v>2019</v>
          </cell>
          <cell r="E5256">
            <v>190934101</v>
          </cell>
        </row>
        <row r="5257">
          <cell r="A5257">
            <v>199340121</v>
          </cell>
          <cell r="B5257" t="str">
            <v>鲁昌辉</v>
          </cell>
          <cell r="C5257" t="str">
            <v>通信工程</v>
          </cell>
          <cell r="D5257">
            <v>2019</v>
          </cell>
          <cell r="E5257">
            <v>190934101</v>
          </cell>
        </row>
        <row r="5258">
          <cell r="A5258">
            <v>199340122</v>
          </cell>
          <cell r="B5258" t="str">
            <v>罗飞</v>
          </cell>
          <cell r="C5258" t="str">
            <v>通信工程</v>
          </cell>
          <cell r="D5258">
            <v>2019</v>
          </cell>
          <cell r="E5258">
            <v>190934101</v>
          </cell>
        </row>
        <row r="5259">
          <cell r="A5259">
            <v>199340123</v>
          </cell>
          <cell r="B5259" t="str">
            <v>孟林杰</v>
          </cell>
          <cell r="C5259" t="str">
            <v>通信工程</v>
          </cell>
          <cell r="D5259">
            <v>2019</v>
          </cell>
          <cell r="E5259">
            <v>190934101</v>
          </cell>
        </row>
        <row r="5260">
          <cell r="A5260">
            <v>199340124</v>
          </cell>
          <cell r="B5260" t="str">
            <v>钱羿铭</v>
          </cell>
          <cell r="C5260" t="str">
            <v>通信工程</v>
          </cell>
          <cell r="D5260">
            <v>2019</v>
          </cell>
          <cell r="E5260">
            <v>190934101</v>
          </cell>
        </row>
        <row r="5261">
          <cell r="A5261">
            <v>199340125</v>
          </cell>
          <cell r="B5261" t="str">
            <v>帅瑞立</v>
          </cell>
          <cell r="C5261" t="str">
            <v>通信工程</v>
          </cell>
          <cell r="D5261">
            <v>2019</v>
          </cell>
          <cell r="E5261">
            <v>190934101</v>
          </cell>
        </row>
        <row r="5262">
          <cell r="A5262">
            <v>199340126</v>
          </cell>
          <cell r="B5262" t="str">
            <v>田郁超</v>
          </cell>
          <cell r="C5262" t="str">
            <v>通信工程</v>
          </cell>
          <cell r="D5262">
            <v>2019</v>
          </cell>
          <cell r="E5262">
            <v>190934101</v>
          </cell>
        </row>
        <row r="5263">
          <cell r="A5263">
            <v>199340127</v>
          </cell>
          <cell r="B5263" t="str">
            <v>王涵可</v>
          </cell>
          <cell r="C5263" t="str">
            <v>通信工程</v>
          </cell>
          <cell r="D5263">
            <v>2019</v>
          </cell>
          <cell r="E5263">
            <v>190934101</v>
          </cell>
        </row>
        <row r="5264">
          <cell r="A5264">
            <v>199340128</v>
          </cell>
          <cell r="B5264" t="str">
            <v>王若尧</v>
          </cell>
          <cell r="C5264" t="str">
            <v>通信工程</v>
          </cell>
          <cell r="D5264">
            <v>2019</v>
          </cell>
          <cell r="E5264">
            <v>190934101</v>
          </cell>
        </row>
        <row r="5265">
          <cell r="A5265">
            <v>199340129</v>
          </cell>
          <cell r="B5265" t="str">
            <v>韦栋泽</v>
          </cell>
          <cell r="C5265" t="str">
            <v>通信工程</v>
          </cell>
          <cell r="D5265">
            <v>2019</v>
          </cell>
          <cell r="E5265">
            <v>190934101</v>
          </cell>
        </row>
        <row r="5266">
          <cell r="A5266">
            <v>199340130</v>
          </cell>
          <cell r="B5266" t="str">
            <v>吴明明</v>
          </cell>
          <cell r="C5266" t="str">
            <v>通信工程</v>
          </cell>
          <cell r="D5266">
            <v>2019</v>
          </cell>
          <cell r="E5266">
            <v>190934101</v>
          </cell>
        </row>
        <row r="5267">
          <cell r="A5267">
            <v>199340131</v>
          </cell>
          <cell r="B5267" t="str">
            <v>谢世卓</v>
          </cell>
          <cell r="C5267" t="str">
            <v>通信工程</v>
          </cell>
          <cell r="D5267">
            <v>2019</v>
          </cell>
          <cell r="E5267">
            <v>190934101</v>
          </cell>
        </row>
        <row r="5268">
          <cell r="A5268">
            <v>199340132</v>
          </cell>
          <cell r="B5268" t="str">
            <v>徐凯</v>
          </cell>
          <cell r="C5268" t="str">
            <v>通信工程</v>
          </cell>
          <cell r="D5268">
            <v>2019</v>
          </cell>
          <cell r="E5268">
            <v>190934101</v>
          </cell>
        </row>
        <row r="5269">
          <cell r="A5269">
            <v>199340133</v>
          </cell>
          <cell r="B5269" t="str">
            <v>姚健公</v>
          </cell>
          <cell r="C5269" t="str">
            <v>通信工程</v>
          </cell>
          <cell r="D5269">
            <v>2019</v>
          </cell>
          <cell r="E5269">
            <v>190934101</v>
          </cell>
        </row>
        <row r="5270">
          <cell r="A5270">
            <v>199340134</v>
          </cell>
          <cell r="B5270" t="str">
            <v>应旭裕</v>
          </cell>
          <cell r="C5270" t="str">
            <v>通信工程</v>
          </cell>
          <cell r="D5270">
            <v>2019</v>
          </cell>
          <cell r="E5270">
            <v>190934101</v>
          </cell>
        </row>
        <row r="5271">
          <cell r="A5271">
            <v>199340135</v>
          </cell>
          <cell r="B5271" t="str">
            <v>余泳江</v>
          </cell>
          <cell r="C5271" t="str">
            <v>通信工程</v>
          </cell>
          <cell r="D5271">
            <v>2019</v>
          </cell>
          <cell r="E5271">
            <v>190934101</v>
          </cell>
        </row>
        <row r="5272">
          <cell r="A5272">
            <v>199340136</v>
          </cell>
          <cell r="B5272" t="str">
            <v>张新</v>
          </cell>
          <cell r="C5272" t="str">
            <v>通信工程</v>
          </cell>
          <cell r="D5272">
            <v>2019</v>
          </cell>
          <cell r="E5272">
            <v>190934101</v>
          </cell>
        </row>
        <row r="5273">
          <cell r="A5273">
            <v>199340137</v>
          </cell>
          <cell r="B5273" t="str">
            <v>张新鹏</v>
          </cell>
          <cell r="C5273" t="str">
            <v>通信工程</v>
          </cell>
          <cell r="D5273">
            <v>2019</v>
          </cell>
          <cell r="E5273">
            <v>190934101</v>
          </cell>
        </row>
        <row r="5274">
          <cell r="A5274">
            <v>199340138</v>
          </cell>
          <cell r="B5274" t="str">
            <v>赵迪龙</v>
          </cell>
          <cell r="C5274" t="str">
            <v>通信工程</v>
          </cell>
          <cell r="D5274">
            <v>2019</v>
          </cell>
          <cell r="E5274">
            <v>190934101</v>
          </cell>
        </row>
        <row r="5275">
          <cell r="A5275">
            <v>199340139</v>
          </cell>
          <cell r="B5275" t="str">
            <v>赵品旭</v>
          </cell>
          <cell r="C5275" t="str">
            <v>通信工程</v>
          </cell>
          <cell r="D5275">
            <v>2019</v>
          </cell>
          <cell r="E5275">
            <v>190934101</v>
          </cell>
        </row>
        <row r="5276">
          <cell r="A5276">
            <v>199340140</v>
          </cell>
          <cell r="B5276" t="str">
            <v>祝义飞</v>
          </cell>
          <cell r="C5276" t="str">
            <v>通信工程</v>
          </cell>
          <cell r="D5276">
            <v>2019</v>
          </cell>
          <cell r="E5276">
            <v>190934101</v>
          </cell>
        </row>
        <row r="5277">
          <cell r="A5277">
            <v>199340201</v>
          </cell>
          <cell r="B5277" t="str">
            <v>刘安</v>
          </cell>
          <cell r="C5277" t="str">
            <v>通信工程</v>
          </cell>
          <cell r="D5277">
            <v>2019</v>
          </cell>
          <cell r="E5277">
            <v>190934102</v>
          </cell>
        </row>
        <row r="5278">
          <cell r="A5278">
            <v>199340202</v>
          </cell>
          <cell r="B5278" t="str">
            <v>严欣</v>
          </cell>
          <cell r="C5278" t="str">
            <v>通信工程</v>
          </cell>
          <cell r="D5278">
            <v>2019</v>
          </cell>
          <cell r="E5278">
            <v>190934102</v>
          </cell>
        </row>
        <row r="5279">
          <cell r="A5279">
            <v>199340203</v>
          </cell>
          <cell r="B5279" t="str">
            <v>钟琪</v>
          </cell>
          <cell r="C5279" t="str">
            <v>通信工程</v>
          </cell>
          <cell r="D5279">
            <v>2019</v>
          </cell>
          <cell r="E5279">
            <v>190934102</v>
          </cell>
        </row>
        <row r="5280">
          <cell r="A5280">
            <v>199340204</v>
          </cell>
          <cell r="B5280" t="str">
            <v>周佳莺</v>
          </cell>
          <cell r="C5280" t="str">
            <v>通信工程</v>
          </cell>
          <cell r="D5280">
            <v>2019</v>
          </cell>
          <cell r="E5280">
            <v>190934102</v>
          </cell>
        </row>
        <row r="5281">
          <cell r="A5281">
            <v>199340205</v>
          </cell>
          <cell r="B5281" t="str">
            <v>周玉珧</v>
          </cell>
          <cell r="C5281" t="str">
            <v>通信工程</v>
          </cell>
          <cell r="D5281">
            <v>2019</v>
          </cell>
          <cell r="E5281">
            <v>190934102</v>
          </cell>
        </row>
        <row r="5282">
          <cell r="A5282">
            <v>199340206</v>
          </cell>
          <cell r="B5282" t="str">
            <v>蔡宇</v>
          </cell>
          <cell r="C5282" t="str">
            <v>通信工程</v>
          </cell>
          <cell r="D5282">
            <v>2019</v>
          </cell>
          <cell r="E5282">
            <v>190934102</v>
          </cell>
        </row>
        <row r="5283">
          <cell r="A5283">
            <v>199340207</v>
          </cell>
          <cell r="B5283" t="str">
            <v>褚鹏欢</v>
          </cell>
          <cell r="C5283" t="str">
            <v>通信工程</v>
          </cell>
          <cell r="D5283">
            <v>2019</v>
          </cell>
          <cell r="E5283">
            <v>190934102</v>
          </cell>
        </row>
        <row r="5284">
          <cell r="A5284">
            <v>199340208</v>
          </cell>
          <cell r="B5284" t="str">
            <v>戴凯未</v>
          </cell>
          <cell r="C5284" t="str">
            <v>通信工程</v>
          </cell>
          <cell r="D5284">
            <v>2019</v>
          </cell>
          <cell r="E5284">
            <v>190934102</v>
          </cell>
        </row>
        <row r="5285">
          <cell r="A5285">
            <v>199340209</v>
          </cell>
          <cell r="B5285" t="str">
            <v>顾云松</v>
          </cell>
          <cell r="C5285" t="str">
            <v>通信工程</v>
          </cell>
          <cell r="D5285">
            <v>2019</v>
          </cell>
          <cell r="E5285">
            <v>190934102</v>
          </cell>
        </row>
        <row r="5286">
          <cell r="A5286">
            <v>199340210</v>
          </cell>
          <cell r="B5286" t="str">
            <v>郭龙</v>
          </cell>
          <cell r="C5286" t="str">
            <v>通信工程</v>
          </cell>
          <cell r="D5286">
            <v>2019</v>
          </cell>
          <cell r="E5286">
            <v>190934102</v>
          </cell>
        </row>
        <row r="5287">
          <cell r="A5287">
            <v>199340211</v>
          </cell>
          <cell r="B5287" t="str">
            <v>韩尹博</v>
          </cell>
          <cell r="C5287" t="str">
            <v>通信工程</v>
          </cell>
          <cell r="D5287">
            <v>2019</v>
          </cell>
          <cell r="E5287">
            <v>190934102</v>
          </cell>
        </row>
        <row r="5288">
          <cell r="A5288">
            <v>199340212</v>
          </cell>
          <cell r="B5288" t="str">
            <v>黄思吉</v>
          </cell>
          <cell r="C5288" t="str">
            <v>通信工程</v>
          </cell>
          <cell r="D5288">
            <v>2019</v>
          </cell>
          <cell r="E5288">
            <v>190934102</v>
          </cell>
        </row>
        <row r="5289">
          <cell r="A5289">
            <v>199340213</v>
          </cell>
          <cell r="B5289" t="str">
            <v>黄亚鹏</v>
          </cell>
          <cell r="C5289" t="str">
            <v>通信工程</v>
          </cell>
          <cell r="D5289">
            <v>2019</v>
          </cell>
          <cell r="E5289">
            <v>190934102</v>
          </cell>
        </row>
        <row r="5290">
          <cell r="A5290">
            <v>199340214</v>
          </cell>
          <cell r="B5290" t="str">
            <v>李家俊</v>
          </cell>
          <cell r="C5290" t="str">
            <v>通信工程</v>
          </cell>
          <cell r="D5290">
            <v>2019</v>
          </cell>
          <cell r="E5290">
            <v>190934102</v>
          </cell>
        </row>
        <row r="5291">
          <cell r="A5291">
            <v>199340215</v>
          </cell>
          <cell r="B5291" t="str">
            <v>刘世晨</v>
          </cell>
          <cell r="C5291" t="str">
            <v>通信工程</v>
          </cell>
          <cell r="D5291">
            <v>2019</v>
          </cell>
          <cell r="E5291">
            <v>190934102</v>
          </cell>
        </row>
        <row r="5292">
          <cell r="A5292">
            <v>199340216</v>
          </cell>
          <cell r="B5292" t="str">
            <v>罗庚禹</v>
          </cell>
          <cell r="C5292" t="str">
            <v>通信工程</v>
          </cell>
          <cell r="D5292">
            <v>2019</v>
          </cell>
          <cell r="E5292">
            <v>190934102</v>
          </cell>
        </row>
        <row r="5293">
          <cell r="A5293">
            <v>199340217</v>
          </cell>
          <cell r="B5293" t="str">
            <v>吕世达</v>
          </cell>
          <cell r="C5293" t="str">
            <v>通信工程</v>
          </cell>
          <cell r="D5293">
            <v>2019</v>
          </cell>
          <cell r="E5293">
            <v>190934102</v>
          </cell>
        </row>
        <row r="5294">
          <cell r="A5294">
            <v>199340218</v>
          </cell>
          <cell r="B5294" t="str">
            <v>梅弋寒</v>
          </cell>
          <cell r="C5294" t="str">
            <v>通信工程</v>
          </cell>
          <cell r="D5294">
            <v>2019</v>
          </cell>
          <cell r="E5294">
            <v>190934102</v>
          </cell>
        </row>
        <row r="5295">
          <cell r="A5295">
            <v>199340219</v>
          </cell>
          <cell r="B5295" t="str">
            <v>潘世望</v>
          </cell>
          <cell r="C5295" t="str">
            <v>通信工程</v>
          </cell>
          <cell r="D5295">
            <v>2019</v>
          </cell>
          <cell r="E5295">
            <v>190934102</v>
          </cell>
        </row>
        <row r="5296">
          <cell r="A5296">
            <v>199340220</v>
          </cell>
          <cell r="B5296" t="str">
            <v>秦弋宸</v>
          </cell>
          <cell r="C5296" t="str">
            <v>通信工程</v>
          </cell>
          <cell r="D5296">
            <v>2019</v>
          </cell>
          <cell r="E5296">
            <v>190934102</v>
          </cell>
        </row>
        <row r="5297">
          <cell r="A5297">
            <v>199340221</v>
          </cell>
          <cell r="B5297" t="str">
            <v>容天广</v>
          </cell>
          <cell r="C5297" t="str">
            <v>通信工程</v>
          </cell>
          <cell r="D5297">
            <v>2019</v>
          </cell>
          <cell r="E5297">
            <v>190934102</v>
          </cell>
        </row>
        <row r="5298">
          <cell r="A5298">
            <v>199340222</v>
          </cell>
          <cell r="B5298" t="str">
            <v>沈拂晓</v>
          </cell>
          <cell r="C5298" t="str">
            <v>通信工程</v>
          </cell>
          <cell r="D5298">
            <v>2019</v>
          </cell>
          <cell r="E5298">
            <v>190934102</v>
          </cell>
        </row>
        <row r="5299">
          <cell r="A5299">
            <v>199340223</v>
          </cell>
          <cell r="B5299" t="str">
            <v>沈潇槟</v>
          </cell>
          <cell r="C5299" t="str">
            <v>通信工程</v>
          </cell>
          <cell r="D5299">
            <v>2019</v>
          </cell>
          <cell r="E5299">
            <v>190934102</v>
          </cell>
        </row>
        <row r="5300">
          <cell r="A5300">
            <v>199340224</v>
          </cell>
          <cell r="B5300" t="str">
            <v>汤文斌</v>
          </cell>
          <cell r="C5300" t="str">
            <v>通信工程</v>
          </cell>
          <cell r="D5300">
            <v>2019</v>
          </cell>
          <cell r="E5300">
            <v>190934102</v>
          </cell>
        </row>
        <row r="5301">
          <cell r="A5301">
            <v>199340225</v>
          </cell>
          <cell r="B5301" t="str">
            <v>陶宏凌</v>
          </cell>
          <cell r="C5301" t="str">
            <v>通信工程</v>
          </cell>
          <cell r="D5301">
            <v>2019</v>
          </cell>
          <cell r="E5301">
            <v>190934102</v>
          </cell>
        </row>
        <row r="5302">
          <cell r="A5302">
            <v>199340226</v>
          </cell>
          <cell r="B5302" t="str">
            <v>王凯</v>
          </cell>
          <cell r="C5302" t="str">
            <v>通信工程</v>
          </cell>
          <cell r="D5302">
            <v>2019</v>
          </cell>
          <cell r="E5302">
            <v>190934102</v>
          </cell>
        </row>
        <row r="5303">
          <cell r="A5303">
            <v>199340227</v>
          </cell>
          <cell r="B5303" t="str">
            <v>王昕宇</v>
          </cell>
          <cell r="C5303" t="str">
            <v>通信工程</v>
          </cell>
          <cell r="D5303">
            <v>2019</v>
          </cell>
          <cell r="E5303">
            <v>190934102</v>
          </cell>
        </row>
        <row r="5304">
          <cell r="A5304">
            <v>199340228</v>
          </cell>
          <cell r="B5304" t="str">
            <v>徐睿</v>
          </cell>
          <cell r="C5304" t="str">
            <v>通信工程</v>
          </cell>
          <cell r="D5304">
            <v>2019</v>
          </cell>
          <cell r="E5304">
            <v>190934102</v>
          </cell>
        </row>
        <row r="5305">
          <cell r="A5305">
            <v>199340229</v>
          </cell>
          <cell r="B5305" t="str">
            <v>杨澳</v>
          </cell>
          <cell r="C5305" t="str">
            <v>通信工程</v>
          </cell>
          <cell r="D5305">
            <v>2019</v>
          </cell>
          <cell r="E5305">
            <v>190934102</v>
          </cell>
        </row>
        <row r="5306">
          <cell r="A5306">
            <v>199340230</v>
          </cell>
          <cell r="B5306" t="str">
            <v>杨斌</v>
          </cell>
          <cell r="C5306" t="str">
            <v>通信工程</v>
          </cell>
          <cell r="D5306">
            <v>2019</v>
          </cell>
          <cell r="E5306">
            <v>190934102</v>
          </cell>
        </row>
        <row r="5307">
          <cell r="A5307">
            <v>199340231</v>
          </cell>
          <cell r="B5307" t="str">
            <v>张家浩</v>
          </cell>
          <cell r="C5307" t="str">
            <v>通信工程</v>
          </cell>
          <cell r="D5307">
            <v>2019</v>
          </cell>
          <cell r="E5307">
            <v>190934102</v>
          </cell>
        </row>
        <row r="5308">
          <cell r="A5308">
            <v>199340232</v>
          </cell>
          <cell r="B5308" t="str">
            <v>张麦</v>
          </cell>
          <cell r="C5308" t="str">
            <v>通信工程</v>
          </cell>
          <cell r="D5308">
            <v>2019</v>
          </cell>
          <cell r="E5308">
            <v>190934102</v>
          </cell>
        </row>
        <row r="5309">
          <cell r="A5309">
            <v>199340233</v>
          </cell>
          <cell r="B5309" t="str">
            <v>张子琪</v>
          </cell>
          <cell r="C5309" t="str">
            <v>通信工程</v>
          </cell>
          <cell r="D5309">
            <v>2019</v>
          </cell>
          <cell r="E5309">
            <v>190934102</v>
          </cell>
        </row>
        <row r="5310">
          <cell r="A5310">
            <v>199340234</v>
          </cell>
          <cell r="B5310" t="str">
            <v>章增君</v>
          </cell>
          <cell r="C5310" t="str">
            <v>通信工程</v>
          </cell>
          <cell r="D5310">
            <v>2019</v>
          </cell>
          <cell r="E5310">
            <v>190934102</v>
          </cell>
        </row>
        <row r="5311">
          <cell r="A5311">
            <v>199340235</v>
          </cell>
          <cell r="B5311" t="str">
            <v>赵泽阳</v>
          </cell>
          <cell r="C5311" t="str">
            <v>通信工程</v>
          </cell>
          <cell r="D5311">
            <v>2019</v>
          </cell>
          <cell r="E5311">
            <v>190934102</v>
          </cell>
        </row>
        <row r="5312">
          <cell r="A5312">
            <v>199340236</v>
          </cell>
          <cell r="B5312" t="str">
            <v>郑迦奖</v>
          </cell>
          <cell r="C5312" t="str">
            <v>通信工程</v>
          </cell>
          <cell r="D5312">
            <v>2019</v>
          </cell>
          <cell r="E5312">
            <v>190934102</v>
          </cell>
        </row>
        <row r="5313">
          <cell r="A5313">
            <v>199340237</v>
          </cell>
          <cell r="B5313" t="str">
            <v>郑昱</v>
          </cell>
          <cell r="C5313" t="str">
            <v>通信工程</v>
          </cell>
          <cell r="D5313">
            <v>2019</v>
          </cell>
          <cell r="E5313">
            <v>190934102</v>
          </cell>
        </row>
        <row r="5314">
          <cell r="A5314">
            <v>199340238</v>
          </cell>
          <cell r="B5314" t="str">
            <v>周仁</v>
          </cell>
          <cell r="C5314" t="str">
            <v>通信工程</v>
          </cell>
          <cell r="D5314">
            <v>2019</v>
          </cell>
          <cell r="E5314">
            <v>190934102</v>
          </cell>
        </row>
        <row r="5315">
          <cell r="A5315">
            <v>199340239</v>
          </cell>
          <cell r="B5315" t="str">
            <v>周天峰</v>
          </cell>
          <cell r="C5315" t="str">
            <v>通信工程</v>
          </cell>
          <cell r="D5315">
            <v>2019</v>
          </cell>
          <cell r="E5315">
            <v>190934102</v>
          </cell>
        </row>
        <row r="5316">
          <cell r="A5316">
            <v>199340301</v>
          </cell>
          <cell r="B5316" t="str">
            <v>何纯雪</v>
          </cell>
          <cell r="C5316" t="str">
            <v>通信工程</v>
          </cell>
          <cell r="D5316">
            <v>2019</v>
          </cell>
          <cell r="E5316">
            <v>190934103</v>
          </cell>
        </row>
        <row r="5317">
          <cell r="A5317">
            <v>199340302</v>
          </cell>
          <cell r="B5317" t="str">
            <v>刘梦莹</v>
          </cell>
          <cell r="C5317" t="str">
            <v>通信工程</v>
          </cell>
          <cell r="D5317">
            <v>2019</v>
          </cell>
          <cell r="E5317">
            <v>190934103</v>
          </cell>
        </row>
        <row r="5318">
          <cell r="A5318">
            <v>199340303</v>
          </cell>
          <cell r="B5318" t="str">
            <v>戚雨欣</v>
          </cell>
          <cell r="C5318" t="str">
            <v>通信工程</v>
          </cell>
          <cell r="D5318">
            <v>2019</v>
          </cell>
          <cell r="E5318">
            <v>190934103</v>
          </cell>
        </row>
        <row r="5319">
          <cell r="A5319">
            <v>199340304</v>
          </cell>
          <cell r="B5319" t="str">
            <v>钱晨嘉</v>
          </cell>
          <cell r="C5319" t="str">
            <v>通信工程</v>
          </cell>
          <cell r="D5319">
            <v>2019</v>
          </cell>
          <cell r="E5319">
            <v>190934103</v>
          </cell>
        </row>
        <row r="5320">
          <cell r="A5320">
            <v>199340305</v>
          </cell>
          <cell r="B5320" t="str">
            <v>童榆婷</v>
          </cell>
          <cell r="C5320" t="str">
            <v>通信工程</v>
          </cell>
          <cell r="D5320">
            <v>2019</v>
          </cell>
          <cell r="E5320">
            <v>190934103</v>
          </cell>
        </row>
        <row r="5321">
          <cell r="A5321">
            <v>199340306</v>
          </cell>
          <cell r="B5321" t="str">
            <v>王雨冰</v>
          </cell>
          <cell r="C5321" t="str">
            <v>通信工程</v>
          </cell>
          <cell r="D5321">
            <v>2019</v>
          </cell>
          <cell r="E5321">
            <v>190934103</v>
          </cell>
        </row>
        <row r="5322">
          <cell r="A5322">
            <v>199340307</v>
          </cell>
          <cell r="B5322" t="str">
            <v>徐晓萱</v>
          </cell>
          <cell r="C5322" t="str">
            <v>通信工程</v>
          </cell>
          <cell r="D5322">
            <v>2019</v>
          </cell>
          <cell r="E5322">
            <v>190934103</v>
          </cell>
        </row>
        <row r="5323">
          <cell r="A5323">
            <v>199340308</v>
          </cell>
          <cell r="B5323" t="str">
            <v>陈彪</v>
          </cell>
          <cell r="C5323" t="str">
            <v>通信工程</v>
          </cell>
          <cell r="D5323">
            <v>2019</v>
          </cell>
          <cell r="E5323">
            <v>190934103</v>
          </cell>
        </row>
        <row r="5324">
          <cell r="A5324">
            <v>199340309</v>
          </cell>
          <cell r="B5324" t="str">
            <v>陈泳键</v>
          </cell>
          <cell r="C5324" t="str">
            <v>通信工程</v>
          </cell>
          <cell r="D5324">
            <v>2019</v>
          </cell>
          <cell r="E5324">
            <v>190934103</v>
          </cell>
        </row>
        <row r="5325">
          <cell r="A5325">
            <v>199340310</v>
          </cell>
          <cell r="B5325" t="str">
            <v>程子炎</v>
          </cell>
          <cell r="C5325" t="str">
            <v>通信工程</v>
          </cell>
          <cell r="D5325">
            <v>2019</v>
          </cell>
          <cell r="E5325">
            <v>190934103</v>
          </cell>
        </row>
        <row r="5326">
          <cell r="A5326">
            <v>199340311</v>
          </cell>
          <cell r="B5326" t="str">
            <v>何超</v>
          </cell>
          <cell r="C5326" t="str">
            <v>通信工程</v>
          </cell>
          <cell r="D5326">
            <v>2019</v>
          </cell>
          <cell r="E5326">
            <v>190934103</v>
          </cell>
        </row>
        <row r="5327">
          <cell r="A5327">
            <v>199340312</v>
          </cell>
          <cell r="B5327" t="str">
            <v>纪凡</v>
          </cell>
          <cell r="C5327" t="str">
            <v>通信工程</v>
          </cell>
          <cell r="D5327">
            <v>2019</v>
          </cell>
          <cell r="E5327">
            <v>190934103</v>
          </cell>
        </row>
        <row r="5328">
          <cell r="A5328">
            <v>199340313</v>
          </cell>
          <cell r="B5328" t="str">
            <v>金宸宇</v>
          </cell>
          <cell r="C5328" t="str">
            <v>通信工程</v>
          </cell>
          <cell r="D5328">
            <v>2019</v>
          </cell>
          <cell r="E5328">
            <v>190934103</v>
          </cell>
        </row>
        <row r="5329">
          <cell r="A5329">
            <v>199340314</v>
          </cell>
          <cell r="B5329" t="str">
            <v>李昊</v>
          </cell>
          <cell r="C5329" t="str">
            <v>通信工程</v>
          </cell>
          <cell r="D5329">
            <v>2019</v>
          </cell>
          <cell r="E5329">
            <v>190934103</v>
          </cell>
        </row>
        <row r="5330">
          <cell r="A5330">
            <v>199340315</v>
          </cell>
          <cell r="B5330" t="str">
            <v>李昊天</v>
          </cell>
          <cell r="C5330" t="str">
            <v>通信工程</v>
          </cell>
          <cell r="D5330">
            <v>2019</v>
          </cell>
          <cell r="E5330">
            <v>190934103</v>
          </cell>
        </row>
        <row r="5331">
          <cell r="A5331">
            <v>199340316</v>
          </cell>
          <cell r="B5331" t="str">
            <v>刘力文</v>
          </cell>
          <cell r="C5331" t="str">
            <v>通信工程</v>
          </cell>
          <cell r="D5331">
            <v>2019</v>
          </cell>
          <cell r="E5331">
            <v>190934103</v>
          </cell>
        </row>
        <row r="5332">
          <cell r="A5332">
            <v>199340317</v>
          </cell>
          <cell r="B5332" t="str">
            <v>刘荣荣</v>
          </cell>
          <cell r="C5332" t="str">
            <v>通信工程</v>
          </cell>
          <cell r="D5332">
            <v>2019</v>
          </cell>
          <cell r="E5332">
            <v>190934103</v>
          </cell>
        </row>
        <row r="5333">
          <cell r="A5333">
            <v>199340318</v>
          </cell>
          <cell r="B5333" t="str">
            <v>刘依洋</v>
          </cell>
          <cell r="C5333" t="str">
            <v>通信工程</v>
          </cell>
          <cell r="D5333">
            <v>2019</v>
          </cell>
          <cell r="E5333">
            <v>190934103</v>
          </cell>
        </row>
        <row r="5334">
          <cell r="A5334">
            <v>199340319</v>
          </cell>
          <cell r="B5334" t="str">
            <v>吕飞炀</v>
          </cell>
          <cell r="C5334" t="str">
            <v>通信工程</v>
          </cell>
          <cell r="D5334">
            <v>2019</v>
          </cell>
          <cell r="E5334">
            <v>190934103</v>
          </cell>
        </row>
        <row r="5335">
          <cell r="A5335">
            <v>199340320</v>
          </cell>
          <cell r="B5335" t="str">
            <v>孙振宇</v>
          </cell>
          <cell r="C5335" t="str">
            <v>通信工程</v>
          </cell>
          <cell r="D5335">
            <v>2019</v>
          </cell>
          <cell r="E5335">
            <v>190934103</v>
          </cell>
        </row>
        <row r="5336">
          <cell r="A5336">
            <v>199340321</v>
          </cell>
          <cell r="B5336" t="str">
            <v>唐玉龙</v>
          </cell>
          <cell r="C5336" t="str">
            <v>通信工程</v>
          </cell>
          <cell r="D5336">
            <v>2019</v>
          </cell>
          <cell r="E5336">
            <v>190934103</v>
          </cell>
        </row>
        <row r="5337">
          <cell r="A5337">
            <v>199340322</v>
          </cell>
          <cell r="B5337" t="str">
            <v>汪峥</v>
          </cell>
          <cell r="C5337" t="str">
            <v>通信工程</v>
          </cell>
          <cell r="D5337">
            <v>2019</v>
          </cell>
          <cell r="E5337">
            <v>190934103</v>
          </cell>
        </row>
        <row r="5338">
          <cell r="A5338">
            <v>199340323</v>
          </cell>
          <cell r="B5338" t="str">
            <v>王彦秋</v>
          </cell>
          <cell r="C5338" t="str">
            <v>通信工程</v>
          </cell>
          <cell r="D5338">
            <v>2019</v>
          </cell>
          <cell r="E5338">
            <v>190934103</v>
          </cell>
        </row>
        <row r="5339">
          <cell r="A5339">
            <v>199340324</v>
          </cell>
          <cell r="B5339" t="str">
            <v>王增宇</v>
          </cell>
          <cell r="C5339" t="str">
            <v>通信工程</v>
          </cell>
          <cell r="D5339">
            <v>2019</v>
          </cell>
          <cell r="E5339">
            <v>190934103</v>
          </cell>
        </row>
        <row r="5340">
          <cell r="A5340">
            <v>199340325</v>
          </cell>
          <cell r="B5340" t="str">
            <v>王震宇</v>
          </cell>
          <cell r="C5340" t="str">
            <v>通信工程</v>
          </cell>
          <cell r="D5340">
            <v>2019</v>
          </cell>
          <cell r="E5340">
            <v>190934103</v>
          </cell>
        </row>
        <row r="5341">
          <cell r="A5341">
            <v>199340326</v>
          </cell>
          <cell r="B5341" t="str">
            <v>韦泽仪</v>
          </cell>
          <cell r="C5341" t="str">
            <v>通信工程</v>
          </cell>
          <cell r="D5341">
            <v>2019</v>
          </cell>
          <cell r="E5341">
            <v>190934103</v>
          </cell>
        </row>
        <row r="5342">
          <cell r="A5342">
            <v>199340327</v>
          </cell>
          <cell r="B5342" t="str">
            <v>肖桂鹏</v>
          </cell>
          <cell r="C5342" t="str">
            <v>通信工程</v>
          </cell>
          <cell r="D5342">
            <v>2019</v>
          </cell>
          <cell r="E5342">
            <v>190934103</v>
          </cell>
        </row>
        <row r="5343">
          <cell r="A5343">
            <v>199340328</v>
          </cell>
          <cell r="B5343" t="str">
            <v>谢梓腾</v>
          </cell>
          <cell r="C5343" t="str">
            <v>通信工程</v>
          </cell>
          <cell r="D5343">
            <v>2019</v>
          </cell>
          <cell r="E5343">
            <v>190934103</v>
          </cell>
        </row>
        <row r="5344">
          <cell r="A5344">
            <v>199340329</v>
          </cell>
          <cell r="B5344" t="str">
            <v>徐登科</v>
          </cell>
          <cell r="C5344" t="str">
            <v>通信工程</v>
          </cell>
          <cell r="D5344">
            <v>2019</v>
          </cell>
          <cell r="E5344">
            <v>190934103</v>
          </cell>
        </row>
        <row r="5345">
          <cell r="A5345">
            <v>199340330</v>
          </cell>
          <cell r="B5345" t="str">
            <v>徐汪洋</v>
          </cell>
          <cell r="C5345" t="str">
            <v>通信工程</v>
          </cell>
          <cell r="D5345">
            <v>2019</v>
          </cell>
          <cell r="E5345">
            <v>190934103</v>
          </cell>
        </row>
        <row r="5346">
          <cell r="A5346">
            <v>199340331</v>
          </cell>
          <cell r="B5346" t="str">
            <v>许润杰</v>
          </cell>
          <cell r="C5346" t="str">
            <v>通信工程</v>
          </cell>
          <cell r="D5346">
            <v>2019</v>
          </cell>
          <cell r="E5346">
            <v>190934103</v>
          </cell>
        </row>
        <row r="5347">
          <cell r="A5347">
            <v>199340332</v>
          </cell>
          <cell r="B5347" t="str">
            <v>闫政宇</v>
          </cell>
          <cell r="C5347" t="str">
            <v>通信工程</v>
          </cell>
          <cell r="D5347">
            <v>2019</v>
          </cell>
          <cell r="E5347">
            <v>190934103</v>
          </cell>
        </row>
        <row r="5348">
          <cell r="A5348">
            <v>199340333</v>
          </cell>
          <cell r="B5348" t="str">
            <v>姚远</v>
          </cell>
          <cell r="C5348" t="str">
            <v>通信工程</v>
          </cell>
          <cell r="D5348">
            <v>2019</v>
          </cell>
          <cell r="E5348">
            <v>190934103</v>
          </cell>
        </row>
        <row r="5349">
          <cell r="A5349">
            <v>199340334</v>
          </cell>
          <cell r="B5349" t="str">
            <v>张鸿</v>
          </cell>
          <cell r="C5349" t="str">
            <v>通信工程</v>
          </cell>
          <cell r="D5349">
            <v>2019</v>
          </cell>
          <cell r="E5349">
            <v>190934103</v>
          </cell>
        </row>
        <row r="5350">
          <cell r="A5350">
            <v>199340335</v>
          </cell>
          <cell r="B5350" t="str">
            <v>赵睿</v>
          </cell>
          <cell r="C5350" t="str">
            <v>通信工程</v>
          </cell>
          <cell r="D5350">
            <v>2019</v>
          </cell>
          <cell r="E5350">
            <v>190934103</v>
          </cell>
        </row>
        <row r="5351">
          <cell r="A5351">
            <v>199340336</v>
          </cell>
          <cell r="B5351" t="str">
            <v>郑明辉</v>
          </cell>
          <cell r="C5351" t="str">
            <v>通信工程</v>
          </cell>
          <cell r="D5351">
            <v>2019</v>
          </cell>
          <cell r="E5351">
            <v>190934103</v>
          </cell>
        </row>
        <row r="5352">
          <cell r="A5352">
            <v>199340337</v>
          </cell>
          <cell r="B5352" t="str">
            <v>郑希淳</v>
          </cell>
          <cell r="C5352" t="str">
            <v>通信工程</v>
          </cell>
          <cell r="D5352">
            <v>2019</v>
          </cell>
          <cell r="E5352">
            <v>190934103</v>
          </cell>
        </row>
        <row r="5353">
          <cell r="A5353">
            <v>199340338</v>
          </cell>
          <cell r="B5353" t="str">
            <v>周俊敏</v>
          </cell>
          <cell r="C5353" t="str">
            <v>通信工程</v>
          </cell>
          <cell r="D5353">
            <v>2019</v>
          </cell>
          <cell r="E5353">
            <v>190934103</v>
          </cell>
        </row>
        <row r="5354">
          <cell r="A5354">
            <v>199340339</v>
          </cell>
          <cell r="B5354" t="str">
            <v>周渝林</v>
          </cell>
          <cell r="C5354" t="str">
            <v>通信工程</v>
          </cell>
          <cell r="D5354">
            <v>2019</v>
          </cell>
          <cell r="E5354">
            <v>190934103</v>
          </cell>
        </row>
        <row r="5355">
          <cell r="A5355">
            <v>199220101</v>
          </cell>
          <cell r="B5355" t="str">
            <v>柴畅</v>
          </cell>
          <cell r="C5355" t="str">
            <v>工商管理类</v>
          </cell>
          <cell r="D5355">
            <v>2019</v>
          </cell>
          <cell r="E5355">
            <v>190922101</v>
          </cell>
        </row>
        <row r="5356">
          <cell r="A5356">
            <v>199220102</v>
          </cell>
          <cell r="B5356" t="str">
            <v>储莉芳</v>
          </cell>
          <cell r="C5356" t="str">
            <v>工商管理类</v>
          </cell>
          <cell r="D5356">
            <v>2019</v>
          </cell>
          <cell r="E5356">
            <v>190922101</v>
          </cell>
        </row>
        <row r="5357">
          <cell r="A5357">
            <v>199220103</v>
          </cell>
          <cell r="B5357" t="str">
            <v>单若彬</v>
          </cell>
          <cell r="C5357" t="str">
            <v>工商管理类</v>
          </cell>
          <cell r="D5357">
            <v>2019</v>
          </cell>
          <cell r="E5357">
            <v>190922101</v>
          </cell>
        </row>
        <row r="5358">
          <cell r="A5358">
            <v>199220104</v>
          </cell>
          <cell r="B5358" t="str">
            <v>顾一苗</v>
          </cell>
          <cell r="C5358" t="str">
            <v>工商管理类</v>
          </cell>
          <cell r="D5358">
            <v>2019</v>
          </cell>
          <cell r="E5358">
            <v>190922101</v>
          </cell>
        </row>
        <row r="5359">
          <cell r="A5359">
            <v>199220105</v>
          </cell>
          <cell r="B5359" t="str">
            <v>金诗媛</v>
          </cell>
          <cell r="C5359" t="str">
            <v>工商管理类</v>
          </cell>
          <cell r="D5359">
            <v>2019</v>
          </cell>
          <cell r="E5359">
            <v>190922101</v>
          </cell>
        </row>
        <row r="5360">
          <cell r="A5360">
            <v>199220106</v>
          </cell>
          <cell r="B5360" t="str">
            <v>李琪睿</v>
          </cell>
          <cell r="C5360" t="str">
            <v>工商管理类</v>
          </cell>
          <cell r="D5360">
            <v>2019</v>
          </cell>
          <cell r="E5360">
            <v>190922101</v>
          </cell>
        </row>
        <row r="5361">
          <cell r="A5361">
            <v>199220107</v>
          </cell>
          <cell r="B5361" t="str">
            <v>廖芮</v>
          </cell>
          <cell r="C5361" t="str">
            <v>工商管理类</v>
          </cell>
          <cell r="D5361">
            <v>2019</v>
          </cell>
          <cell r="E5361">
            <v>190922101</v>
          </cell>
        </row>
        <row r="5362">
          <cell r="A5362">
            <v>199220108</v>
          </cell>
          <cell r="B5362" t="str">
            <v>林可怡</v>
          </cell>
          <cell r="C5362" t="str">
            <v>工商管理类</v>
          </cell>
          <cell r="D5362">
            <v>2019</v>
          </cell>
          <cell r="E5362">
            <v>190922101</v>
          </cell>
        </row>
        <row r="5363">
          <cell r="A5363">
            <v>199220109</v>
          </cell>
          <cell r="B5363" t="str">
            <v>吕晓广</v>
          </cell>
          <cell r="C5363" t="str">
            <v>工商管理类</v>
          </cell>
          <cell r="D5363">
            <v>2019</v>
          </cell>
          <cell r="E5363">
            <v>190922101</v>
          </cell>
        </row>
        <row r="5364">
          <cell r="A5364">
            <v>199220110</v>
          </cell>
          <cell r="B5364" t="str">
            <v>马妍</v>
          </cell>
          <cell r="C5364" t="str">
            <v>工商管理类</v>
          </cell>
          <cell r="D5364">
            <v>2019</v>
          </cell>
          <cell r="E5364">
            <v>190922101</v>
          </cell>
        </row>
        <row r="5365">
          <cell r="A5365">
            <v>199220111</v>
          </cell>
          <cell r="B5365" t="str">
            <v>潘佳依</v>
          </cell>
          <cell r="C5365" t="str">
            <v>工商管理类</v>
          </cell>
          <cell r="D5365">
            <v>2019</v>
          </cell>
          <cell r="E5365">
            <v>190922101</v>
          </cell>
        </row>
        <row r="5366">
          <cell r="A5366">
            <v>199220112</v>
          </cell>
          <cell r="B5366" t="str">
            <v>蒲嘉怡</v>
          </cell>
          <cell r="C5366" t="str">
            <v>工商管理类</v>
          </cell>
          <cell r="D5366">
            <v>2019</v>
          </cell>
          <cell r="E5366">
            <v>190922101</v>
          </cell>
        </row>
        <row r="5367">
          <cell r="A5367">
            <v>199220113</v>
          </cell>
          <cell r="B5367" t="str">
            <v>祁童</v>
          </cell>
          <cell r="C5367" t="str">
            <v>工商管理类</v>
          </cell>
          <cell r="D5367">
            <v>2019</v>
          </cell>
          <cell r="E5367">
            <v>190922101</v>
          </cell>
        </row>
        <row r="5368">
          <cell r="A5368">
            <v>199220114</v>
          </cell>
          <cell r="B5368" t="str">
            <v>王菡</v>
          </cell>
          <cell r="C5368" t="str">
            <v>工商管理类</v>
          </cell>
          <cell r="D5368">
            <v>2019</v>
          </cell>
          <cell r="E5368">
            <v>190922101</v>
          </cell>
        </row>
        <row r="5369">
          <cell r="A5369">
            <v>199220115</v>
          </cell>
          <cell r="B5369" t="str">
            <v>王嘉恒</v>
          </cell>
          <cell r="C5369" t="str">
            <v>工商管理类</v>
          </cell>
          <cell r="D5369">
            <v>2019</v>
          </cell>
          <cell r="E5369">
            <v>190922101</v>
          </cell>
        </row>
        <row r="5370">
          <cell r="A5370">
            <v>199220116</v>
          </cell>
          <cell r="B5370" t="str">
            <v>王筱筱</v>
          </cell>
          <cell r="C5370" t="str">
            <v>工商管理类</v>
          </cell>
          <cell r="D5370">
            <v>2019</v>
          </cell>
          <cell r="E5370">
            <v>190922101</v>
          </cell>
        </row>
        <row r="5371">
          <cell r="A5371">
            <v>199220117</v>
          </cell>
          <cell r="B5371" t="str">
            <v>韦馨婷</v>
          </cell>
          <cell r="C5371" t="str">
            <v>工商管理类</v>
          </cell>
          <cell r="D5371">
            <v>2019</v>
          </cell>
          <cell r="E5371">
            <v>190922101</v>
          </cell>
        </row>
        <row r="5372">
          <cell r="A5372">
            <v>199220118</v>
          </cell>
          <cell r="B5372" t="str">
            <v>徐颖</v>
          </cell>
          <cell r="C5372" t="str">
            <v>工商管理类</v>
          </cell>
          <cell r="D5372">
            <v>2019</v>
          </cell>
          <cell r="E5372">
            <v>190922101</v>
          </cell>
        </row>
        <row r="5373">
          <cell r="A5373">
            <v>199220119</v>
          </cell>
          <cell r="B5373" t="str">
            <v>羊雅冰</v>
          </cell>
          <cell r="C5373" t="str">
            <v>工商管理类</v>
          </cell>
          <cell r="D5373">
            <v>2019</v>
          </cell>
          <cell r="E5373">
            <v>190922101</v>
          </cell>
        </row>
        <row r="5374">
          <cell r="A5374">
            <v>199220120</v>
          </cell>
          <cell r="B5374" t="str">
            <v>姚_翊</v>
          </cell>
          <cell r="C5374" t="str">
            <v>工商管理类</v>
          </cell>
          <cell r="D5374">
            <v>2019</v>
          </cell>
          <cell r="E5374">
            <v>190922101</v>
          </cell>
        </row>
        <row r="5375">
          <cell r="A5375">
            <v>199220121</v>
          </cell>
          <cell r="B5375" t="str">
            <v>张晓慧</v>
          </cell>
          <cell r="C5375" t="str">
            <v>工商管理类</v>
          </cell>
          <cell r="D5375">
            <v>2019</v>
          </cell>
          <cell r="E5375">
            <v>190922101</v>
          </cell>
        </row>
        <row r="5376">
          <cell r="A5376">
            <v>199220122</v>
          </cell>
          <cell r="B5376" t="str">
            <v>周思盈</v>
          </cell>
          <cell r="C5376" t="str">
            <v>工商管理类</v>
          </cell>
          <cell r="D5376">
            <v>2019</v>
          </cell>
          <cell r="E5376">
            <v>190922101</v>
          </cell>
        </row>
        <row r="5377">
          <cell r="A5377">
            <v>199220123</v>
          </cell>
          <cell r="B5377" t="str">
            <v>朱颖颖</v>
          </cell>
          <cell r="C5377" t="str">
            <v>工商管理类</v>
          </cell>
          <cell r="D5377">
            <v>2019</v>
          </cell>
          <cell r="E5377">
            <v>190922101</v>
          </cell>
        </row>
        <row r="5378">
          <cell r="A5378">
            <v>199220124</v>
          </cell>
          <cell r="B5378" t="str">
            <v>崔文杰</v>
          </cell>
          <cell r="C5378" t="str">
            <v>工商管理类</v>
          </cell>
          <cell r="D5378">
            <v>2019</v>
          </cell>
          <cell r="E5378">
            <v>190922101</v>
          </cell>
        </row>
        <row r="5379">
          <cell r="A5379">
            <v>199220125</v>
          </cell>
          <cell r="B5379" t="str">
            <v>代敏洪</v>
          </cell>
          <cell r="C5379" t="str">
            <v>工商管理类</v>
          </cell>
          <cell r="D5379">
            <v>2019</v>
          </cell>
          <cell r="E5379">
            <v>190922101</v>
          </cell>
        </row>
        <row r="5380">
          <cell r="A5380">
            <v>199220126</v>
          </cell>
          <cell r="B5380" t="str">
            <v>杜健哲</v>
          </cell>
          <cell r="C5380" t="str">
            <v>工商管理类</v>
          </cell>
          <cell r="D5380">
            <v>2019</v>
          </cell>
          <cell r="E5380">
            <v>190922101</v>
          </cell>
        </row>
        <row r="5381">
          <cell r="A5381">
            <v>199220127</v>
          </cell>
          <cell r="B5381" t="str">
            <v>段宇樊</v>
          </cell>
          <cell r="C5381" t="str">
            <v>工商管理类</v>
          </cell>
          <cell r="D5381">
            <v>2019</v>
          </cell>
          <cell r="E5381">
            <v>190922101</v>
          </cell>
        </row>
        <row r="5382">
          <cell r="A5382">
            <v>199220128</v>
          </cell>
          <cell r="B5382" t="str">
            <v>高子旭</v>
          </cell>
          <cell r="C5382" t="str">
            <v>工商管理类</v>
          </cell>
          <cell r="D5382">
            <v>2019</v>
          </cell>
          <cell r="E5382">
            <v>190922101</v>
          </cell>
        </row>
        <row r="5383">
          <cell r="A5383">
            <v>199220129</v>
          </cell>
          <cell r="B5383" t="str">
            <v>黄南捷</v>
          </cell>
          <cell r="C5383" t="str">
            <v>工商管理类</v>
          </cell>
          <cell r="D5383">
            <v>2019</v>
          </cell>
          <cell r="E5383">
            <v>190922101</v>
          </cell>
        </row>
        <row r="5384">
          <cell r="A5384">
            <v>199220130</v>
          </cell>
          <cell r="B5384" t="str">
            <v>黄朴轩</v>
          </cell>
          <cell r="C5384" t="str">
            <v>工商管理类</v>
          </cell>
          <cell r="D5384">
            <v>2019</v>
          </cell>
          <cell r="E5384">
            <v>190922101</v>
          </cell>
        </row>
        <row r="5385">
          <cell r="A5385">
            <v>199220131</v>
          </cell>
          <cell r="B5385" t="str">
            <v>蹇昊城</v>
          </cell>
          <cell r="C5385" t="str">
            <v>工商管理类</v>
          </cell>
          <cell r="D5385">
            <v>2019</v>
          </cell>
          <cell r="E5385">
            <v>190922101</v>
          </cell>
        </row>
        <row r="5386">
          <cell r="A5386">
            <v>199220132</v>
          </cell>
          <cell r="B5386" t="str">
            <v>李青卜</v>
          </cell>
          <cell r="C5386" t="str">
            <v>工商管理类</v>
          </cell>
          <cell r="D5386">
            <v>2019</v>
          </cell>
          <cell r="E5386">
            <v>190922101</v>
          </cell>
        </row>
        <row r="5387">
          <cell r="A5387">
            <v>199220133</v>
          </cell>
          <cell r="B5387" t="str">
            <v>李逸凡</v>
          </cell>
          <cell r="C5387" t="str">
            <v>工商管理类</v>
          </cell>
          <cell r="D5387">
            <v>2019</v>
          </cell>
          <cell r="E5387">
            <v>190922101</v>
          </cell>
        </row>
        <row r="5388">
          <cell r="A5388">
            <v>199220134</v>
          </cell>
          <cell r="B5388" t="str">
            <v>林润</v>
          </cell>
          <cell r="C5388" t="str">
            <v>工商管理类</v>
          </cell>
          <cell r="D5388">
            <v>2019</v>
          </cell>
          <cell r="E5388">
            <v>190922101</v>
          </cell>
        </row>
        <row r="5389">
          <cell r="A5389">
            <v>199220135</v>
          </cell>
          <cell r="B5389" t="str">
            <v>刘汉成</v>
          </cell>
          <cell r="C5389" t="str">
            <v>工商管理类</v>
          </cell>
          <cell r="D5389">
            <v>2019</v>
          </cell>
          <cell r="E5389">
            <v>190922101</v>
          </cell>
        </row>
        <row r="5390">
          <cell r="A5390">
            <v>199220136</v>
          </cell>
          <cell r="B5390" t="str">
            <v>孙可涵</v>
          </cell>
          <cell r="C5390" t="str">
            <v>工商管理类</v>
          </cell>
          <cell r="D5390">
            <v>2019</v>
          </cell>
          <cell r="E5390">
            <v>190922101</v>
          </cell>
        </row>
        <row r="5391">
          <cell r="A5391">
            <v>199220137</v>
          </cell>
          <cell r="B5391" t="str">
            <v>汪晨凯</v>
          </cell>
          <cell r="C5391" t="str">
            <v>工商管理类</v>
          </cell>
          <cell r="D5391">
            <v>2019</v>
          </cell>
          <cell r="E5391">
            <v>190922101</v>
          </cell>
        </row>
        <row r="5392">
          <cell r="A5392">
            <v>199220138</v>
          </cell>
          <cell r="B5392" t="str">
            <v>肖佳明</v>
          </cell>
          <cell r="C5392" t="str">
            <v>工商管理类</v>
          </cell>
          <cell r="D5392">
            <v>2019</v>
          </cell>
          <cell r="E5392">
            <v>190922101</v>
          </cell>
        </row>
        <row r="5393">
          <cell r="A5393">
            <v>199220139</v>
          </cell>
          <cell r="B5393" t="str">
            <v>章懿</v>
          </cell>
          <cell r="C5393" t="str">
            <v>工商管理类</v>
          </cell>
          <cell r="D5393">
            <v>2019</v>
          </cell>
          <cell r="E5393">
            <v>190922101</v>
          </cell>
        </row>
        <row r="5394">
          <cell r="A5394">
            <v>199220140</v>
          </cell>
          <cell r="B5394" t="str">
            <v>周琦</v>
          </cell>
          <cell r="C5394" t="str">
            <v>工商管理类</v>
          </cell>
          <cell r="D5394">
            <v>2019</v>
          </cell>
          <cell r="E5394">
            <v>190922101</v>
          </cell>
        </row>
        <row r="5395">
          <cell r="A5395">
            <v>199220201</v>
          </cell>
          <cell r="B5395" t="str">
            <v>白李冰</v>
          </cell>
          <cell r="C5395" t="str">
            <v>工商管理类</v>
          </cell>
          <cell r="D5395">
            <v>2019</v>
          </cell>
          <cell r="E5395">
            <v>190922102</v>
          </cell>
        </row>
        <row r="5396">
          <cell r="A5396">
            <v>199220202</v>
          </cell>
          <cell r="B5396" t="str">
            <v>包汶艳</v>
          </cell>
          <cell r="C5396" t="str">
            <v>工商管理类</v>
          </cell>
          <cell r="D5396">
            <v>2019</v>
          </cell>
          <cell r="E5396">
            <v>190922102</v>
          </cell>
        </row>
        <row r="5397">
          <cell r="A5397">
            <v>199220203</v>
          </cell>
          <cell r="B5397" t="str">
            <v>陈芊熹</v>
          </cell>
          <cell r="C5397" t="str">
            <v>工商管理类</v>
          </cell>
          <cell r="D5397">
            <v>2019</v>
          </cell>
          <cell r="E5397">
            <v>190922102</v>
          </cell>
        </row>
        <row r="5398">
          <cell r="A5398">
            <v>199220204</v>
          </cell>
          <cell r="B5398" t="str">
            <v>陈巧琪</v>
          </cell>
          <cell r="C5398" t="str">
            <v>工商管理类</v>
          </cell>
          <cell r="D5398">
            <v>2019</v>
          </cell>
          <cell r="E5398">
            <v>190922102</v>
          </cell>
        </row>
        <row r="5399">
          <cell r="A5399">
            <v>199220205</v>
          </cell>
          <cell r="B5399" t="str">
            <v>程安琪</v>
          </cell>
          <cell r="C5399" t="str">
            <v>工商管理类</v>
          </cell>
          <cell r="D5399">
            <v>2019</v>
          </cell>
          <cell r="E5399">
            <v>190922102</v>
          </cell>
        </row>
        <row r="5400">
          <cell r="A5400">
            <v>199220206</v>
          </cell>
          <cell r="B5400" t="str">
            <v>程笑颖</v>
          </cell>
          <cell r="C5400" t="str">
            <v>工商管理类</v>
          </cell>
          <cell r="D5400">
            <v>2019</v>
          </cell>
          <cell r="E5400">
            <v>190922102</v>
          </cell>
        </row>
        <row r="5401">
          <cell r="A5401">
            <v>199220207</v>
          </cell>
          <cell r="B5401" t="str">
            <v>郭榕</v>
          </cell>
          <cell r="C5401" t="str">
            <v>工商管理类</v>
          </cell>
          <cell r="D5401">
            <v>2019</v>
          </cell>
          <cell r="E5401">
            <v>190922102</v>
          </cell>
        </row>
        <row r="5402">
          <cell r="A5402">
            <v>199220208</v>
          </cell>
          <cell r="B5402" t="str">
            <v>贺邦娴</v>
          </cell>
          <cell r="C5402" t="str">
            <v>工商管理类</v>
          </cell>
          <cell r="D5402">
            <v>2019</v>
          </cell>
          <cell r="E5402">
            <v>190922102</v>
          </cell>
        </row>
        <row r="5403">
          <cell r="A5403">
            <v>199220209</v>
          </cell>
          <cell r="B5403" t="str">
            <v>柯余涵</v>
          </cell>
          <cell r="C5403" t="str">
            <v>工商管理类</v>
          </cell>
          <cell r="D5403">
            <v>2019</v>
          </cell>
          <cell r="E5403">
            <v>190922102</v>
          </cell>
        </row>
        <row r="5404">
          <cell r="A5404">
            <v>199220210</v>
          </cell>
          <cell r="B5404" t="str">
            <v>李彦臻</v>
          </cell>
          <cell r="C5404" t="str">
            <v>工商管理类</v>
          </cell>
          <cell r="D5404">
            <v>2019</v>
          </cell>
          <cell r="E5404">
            <v>190922102</v>
          </cell>
        </row>
        <row r="5405">
          <cell r="A5405">
            <v>199220211</v>
          </cell>
          <cell r="B5405" t="str">
            <v>李智佳</v>
          </cell>
          <cell r="C5405" t="str">
            <v>工商管理类</v>
          </cell>
          <cell r="D5405">
            <v>2019</v>
          </cell>
          <cell r="E5405">
            <v>190922102</v>
          </cell>
        </row>
        <row r="5406">
          <cell r="A5406">
            <v>199220212</v>
          </cell>
          <cell r="B5406" t="str">
            <v>凌丽媛</v>
          </cell>
          <cell r="C5406" t="str">
            <v>工商管理类</v>
          </cell>
          <cell r="D5406">
            <v>2019</v>
          </cell>
          <cell r="E5406">
            <v>190922102</v>
          </cell>
        </row>
        <row r="5407">
          <cell r="A5407">
            <v>199220213</v>
          </cell>
          <cell r="B5407" t="str">
            <v>罗廷红</v>
          </cell>
          <cell r="C5407" t="str">
            <v>工商管理类</v>
          </cell>
          <cell r="D5407">
            <v>2019</v>
          </cell>
          <cell r="E5407">
            <v>190922102</v>
          </cell>
        </row>
        <row r="5408">
          <cell r="A5408">
            <v>199220214</v>
          </cell>
          <cell r="B5408" t="str">
            <v>钱佳蕾</v>
          </cell>
          <cell r="C5408" t="str">
            <v>工商管理类</v>
          </cell>
          <cell r="D5408">
            <v>2019</v>
          </cell>
          <cell r="E5408">
            <v>190922102</v>
          </cell>
        </row>
        <row r="5409">
          <cell r="A5409">
            <v>199220215</v>
          </cell>
          <cell r="B5409" t="str">
            <v>任雅琪</v>
          </cell>
          <cell r="C5409" t="str">
            <v>工商管理类</v>
          </cell>
          <cell r="D5409">
            <v>2019</v>
          </cell>
          <cell r="E5409">
            <v>190922102</v>
          </cell>
        </row>
        <row r="5410">
          <cell r="A5410">
            <v>199220216</v>
          </cell>
          <cell r="B5410" t="str">
            <v>吴_璇</v>
          </cell>
          <cell r="C5410" t="str">
            <v>工商管理类</v>
          </cell>
          <cell r="D5410">
            <v>2019</v>
          </cell>
          <cell r="E5410">
            <v>190922102</v>
          </cell>
        </row>
        <row r="5411">
          <cell r="A5411">
            <v>199220217</v>
          </cell>
          <cell r="B5411" t="str">
            <v>谢露雨</v>
          </cell>
          <cell r="C5411" t="str">
            <v>工商管理类</v>
          </cell>
          <cell r="D5411">
            <v>2019</v>
          </cell>
          <cell r="E5411">
            <v>190922102</v>
          </cell>
        </row>
        <row r="5412">
          <cell r="A5412">
            <v>199220218</v>
          </cell>
          <cell r="B5412" t="str">
            <v>辛思佳</v>
          </cell>
          <cell r="C5412" t="str">
            <v>工商管理类</v>
          </cell>
          <cell r="D5412">
            <v>2019</v>
          </cell>
          <cell r="E5412">
            <v>190922102</v>
          </cell>
        </row>
        <row r="5413">
          <cell r="A5413">
            <v>199220219</v>
          </cell>
          <cell r="B5413" t="str">
            <v>薛雨真</v>
          </cell>
          <cell r="C5413" t="str">
            <v>工商管理类</v>
          </cell>
          <cell r="D5413">
            <v>2019</v>
          </cell>
          <cell r="E5413">
            <v>190922102</v>
          </cell>
        </row>
        <row r="5414">
          <cell r="A5414">
            <v>199220220</v>
          </cell>
          <cell r="B5414" t="str">
            <v>闫沐华</v>
          </cell>
          <cell r="C5414" t="str">
            <v>工商管理类</v>
          </cell>
          <cell r="D5414">
            <v>2019</v>
          </cell>
          <cell r="E5414">
            <v>190922102</v>
          </cell>
        </row>
        <row r="5415">
          <cell r="A5415">
            <v>199220221</v>
          </cell>
          <cell r="B5415" t="str">
            <v>姚婷婷</v>
          </cell>
          <cell r="C5415" t="str">
            <v>工商管理类</v>
          </cell>
          <cell r="D5415">
            <v>2019</v>
          </cell>
          <cell r="E5415">
            <v>190922102</v>
          </cell>
        </row>
        <row r="5416">
          <cell r="A5416">
            <v>199220222</v>
          </cell>
          <cell r="B5416" t="str">
            <v>张学艳</v>
          </cell>
          <cell r="C5416" t="str">
            <v>工商管理类</v>
          </cell>
          <cell r="D5416">
            <v>2019</v>
          </cell>
          <cell r="E5416">
            <v>190922102</v>
          </cell>
        </row>
        <row r="5417">
          <cell r="A5417">
            <v>199220223</v>
          </cell>
          <cell r="B5417" t="str">
            <v>张雨娴</v>
          </cell>
          <cell r="C5417" t="str">
            <v>工商管理类</v>
          </cell>
          <cell r="D5417">
            <v>2019</v>
          </cell>
          <cell r="E5417">
            <v>190922102</v>
          </cell>
        </row>
        <row r="5418">
          <cell r="A5418">
            <v>199220224</v>
          </cell>
          <cell r="B5418" t="str">
            <v>庄涵</v>
          </cell>
          <cell r="C5418" t="str">
            <v>工商管理类</v>
          </cell>
          <cell r="D5418">
            <v>2019</v>
          </cell>
          <cell r="E5418">
            <v>190922102</v>
          </cell>
        </row>
        <row r="5419">
          <cell r="A5419">
            <v>199220225</v>
          </cell>
          <cell r="B5419" t="str">
            <v>邹智清</v>
          </cell>
          <cell r="C5419" t="str">
            <v>工商管理类</v>
          </cell>
          <cell r="D5419">
            <v>2019</v>
          </cell>
          <cell r="E5419">
            <v>190922102</v>
          </cell>
        </row>
        <row r="5420">
          <cell r="A5420">
            <v>199220226</v>
          </cell>
          <cell r="B5420" t="str">
            <v>陈颢祺</v>
          </cell>
          <cell r="C5420" t="str">
            <v>工商管理类</v>
          </cell>
          <cell r="D5420">
            <v>2019</v>
          </cell>
          <cell r="E5420">
            <v>190922102</v>
          </cell>
        </row>
        <row r="5421">
          <cell r="A5421">
            <v>199220227</v>
          </cell>
          <cell r="B5421" t="str">
            <v>何宸璐</v>
          </cell>
          <cell r="C5421" t="str">
            <v>工商管理类</v>
          </cell>
          <cell r="D5421">
            <v>2019</v>
          </cell>
          <cell r="E5421">
            <v>190922102</v>
          </cell>
        </row>
        <row r="5422">
          <cell r="A5422">
            <v>199220228</v>
          </cell>
          <cell r="B5422" t="str">
            <v>李志成</v>
          </cell>
          <cell r="C5422" t="str">
            <v>工商管理类</v>
          </cell>
          <cell r="D5422">
            <v>2019</v>
          </cell>
          <cell r="E5422">
            <v>190922102</v>
          </cell>
        </row>
        <row r="5423">
          <cell r="A5423">
            <v>199220229</v>
          </cell>
          <cell r="B5423" t="str">
            <v>罗昌彬</v>
          </cell>
          <cell r="C5423" t="str">
            <v>工商管理类</v>
          </cell>
          <cell r="D5423">
            <v>2019</v>
          </cell>
          <cell r="E5423">
            <v>190922102</v>
          </cell>
        </row>
        <row r="5424">
          <cell r="A5424">
            <v>199220230</v>
          </cell>
          <cell r="B5424" t="str">
            <v>穆南浩</v>
          </cell>
          <cell r="C5424" t="str">
            <v>工商管理类</v>
          </cell>
          <cell r="D5424">
            <v>2019</v>
          </cell>
          <cell r="E5424">
            <v>190922102</v>
          </cell>
        </row>
        <row r="5425">
          <cell r="A5425">
            <v>199220231</v>
          </cell>
          <cell r="B5425" t="str">
            <v>农嘉才</v>
          </cell>
          <cell r="C5425" t="str">
            <v>工商管理类</v>
          </cell>
          <cell r="D5425">
            <v>2019</v>
          </cell>
          <cell r="E5425">
            <v>190922102</v>
          </cell>
        </row>
        <row r="5426">
          <cell r="A5426">
            <v>199220232</v>
          </cell>
          <cell r="B5426" t="str">
            <v>潘桢鹏</v>
          </cell>
          <cell r="C5426" t="str">
            <v>工商管理类</v>
          </cell>
          <cell r="D5426">
            <v>2019</v>
          </cell>
          <cell r="E5426">
            <v>190922102</v>
          </cell>
        </row>
        <row r="5427">
          <cell r="A5427">
            <v>199220233</v>
          </cell>
          <cell r="B5427" t="str">
            <v>尚继发</v>
          </cell>
          <cell r="C5427" t="str">
            <v>工商管理类</v>
          </cell>
          <cell r="D5427">
            <v>2019</v>
          </cell>
          <cell r="E5427">
            <v>190922102</v>
          </cell>
        </row>
        <row r="5428">
          <cell r="A5428">
            <v>199220234</v>
          </cell>
          <cell r="B5428" t="str">
            <v>邵灵杰</v>
          </cell>
          <cell r="C5428" t="str">
            <v>工商管理类</v>
          </cell>
          <cell r="D5428">
            <v>2019</v>
          </cell>
          <cell r="E5428">
            <v>190922102</v>
          </cell>
        </row>
        <row r="5429">
          <cell r="A5429">
            <v>199220235</v>
          </cell>
          <cell r="B5429" t="str">
            <v>王双林</v>
          </cell>
          <cell r="C5429" t="str">
            <v>工商管理类</v>
          </cell>
          <cell r="D5429">
            <v>2019</v>
          </cell>
          <cell r="E5429">
            <v>190922102</v>
          </cell>
        </row>
        <row r="5430">
          <cell r="A5430">
            <v>199220236</v>
          </cell>
          <cell r="B5430" t="str">
            <v>吴敬涛</v>
          </cell>
          <cell r="C5430" t="str">
            <v>工商管理类</v>
          </cell>
          <cell r="D5430">
            <v>2019</v>
          </cell>
          <cell r="E5430">
            <v>190922102</v>
          </cell>
        </row>
        <row r="5431">
          <cell r="A5431">
            <v>199220237</v>
          </cell>
          <cell r="B5431" t="str">
            <v>吴正初</v>
          </cell>
          <cell r="C5431" t="str">
            <v>工商管理类</v>
          </cell>
          <cell r="D5431">
            <v>2019</v>
          </cell>
          <cell r="E5431">
            <v>190922102</v>
          </cell>
        </row>
        <row r="5432">
          <cell r="A5432">
            <v>199220238</v>
          </cell>
          <cell r="B5432" t="str">
            <v>徐程杨</v>
          </cell>
          <cell r="C5432" t="str">
            <v>工商管理类</v>
          </cell>
          <cell r="D5432">
            <v>2019</v>
          </cell>
          <cell r="E5432">
            <v>190922102</v>
          </cell>
        </row>
        <row r="5433">
          <cell r="A5433">
            <v>199220239</v>
          </cell>
          <cell r="B5433" t="str">
            <v>张跃</v>
          </cell>
          <cell r="C5433" t="str">
            <v>工商管理类</v>
          </cell>
          <cell r="D5433">
            <v>2019</v>
          </cell>
          <cell r="E5433">
            <v>190922102</v>
          </cell>
        </row>
        <row r="5434">
          <cell r="A5434">
            <v>199220240</v>
          </cell>
          <cell r="B5434" t="str">
            <v>张志秋</v>
          </cell>
          <cell r="C5434" t="str">
            <v>工商管理类</v>
          </cell>
          <cell r="D5434">
            <v>2019</v>
          </cell>
          <cell r="E5434">
            <v>190922102</v>
          </cell>
        </row>
        <row r="5435">
          <cell r="A5435">
            <v>199220301</v>
          </cell>
          <cell r="B5435" t="str">
            <v>陈彬媛</v>
          </cell>
          <cell r="C5435" t="str">
            <v>工商管理类</v>
          </cell>
          <cell r="D5435">
            <v>2019</v>
          </cell>
          <cell r="E5435">
            <v>190922103</v>
          </cell>
        </row>
        <row r="5436">
          <cell r="A5436">
            <v>199220302</v>
          </cell>
          <cell r="B5436" t="str">
            <v>陈佳璐</v>
          </cell>
          <cell r="C5436" t="str">
            <v>工商管理类</v>
          </cell>
          <cell r="D5436">
            <v>2019</v>
          </cell>
          <cell r="E5436">
            <v>190922103</v>
          </cell>
        </row>
        <row r="5437">
          <cell r="A5437">
            <v>199220303</v>
          </cell>
          <cell r="B5437" t="str">
            <v>陈佳萍</v>
          </cell>
          <cell r="C5437" t="str">
            <v>工商管理类</v>
          </cell>
          <cell r="D5437">
            <v>2019</v>
          </cell>
          <cell r="E5437">
            <v>190922103</v>
          </cell>
        </row>
        <row r="5438">
          <cell r="A5438">
            <v>199220304</v>
          </cell>
          <cell r="B5438" t="str">
            <v>陈清源</v>
          </cell>
          <cell r="C5438" t="str">
            <v>工商管理类</v>
          </cell>
          <cell r="D5438">
            <v>2019</v>
          </cell>
          <cell r="E5438">
            <v>190922103</v>
          </cell>
        </row>
        <row r="5439">
          <cell r="A5439">
            <v>199220305</v>
          </cell>
          <cell r="B5439" t="str">
            <v>陈馨迪</v>
          </cell>
          <cell r="C5439" t="str">
            <v>工商管理类</v>
          </cell>
          <cell r="D5439">
            <v>2019</v>
          </cell>
          <cell r="E5439">
            <v>190922103</v>
          </cell>
        </row>
        <row r="5440">
          <cell r="A5440">
            <v>199220306</v>
          </cell>
          <cell r="B5440" t="str">
            <v>黄晨阳</v>
          </cell>
          <cell r="C5440" t="str">
            <v>工商管理类</v>
          </cell>
          <cell r="D5440">
            <v>2019</v>
          </cell>
          <cell r="E5440">
            <v>190922103</v>
          </cell>
        </row>
        <row r="5441">
          <cell r="A5441">
            <v>199220307</v>
          </cell>
          <cell r="B5441" t="str">
            <v>黄羽睿</v>
          </cell>
          <cell r="C5441" t="str">
            <v>工商管理类</v>
          </cell>
          <cell r="D5441">
            <v>2019</v>
          </cell>
          <cell r="E5441">
            <v>190922103</v>
          </cell>
        </row>
        <row r="5442">
          <cell r="A5442">
            <v>199220308</v>
          </cell>
          <cell r="B5442" t="str">
            <v>江紫轩</v>
          </cell>
          <cell r="C5442" t="str">
            <v>工商管理类</v>
          </cell>
          <cell r="D5442">
            <v>2019</v>
          </cell>
          <cell r="E5442">
            <v>190922103</v>
          </cell>
        </row>
        <row r="5443">
          <cell r="A5443">
            <v>199220309</v>
          </cell>
          <cell r="B5443" t="str">
            <v>李玉</v>
          </cell>
          <cell r="C5443" t="str">
            <v>工商管理类</v>
          </cell>
          <cell r="D5443">
            <v>2019</v>
          </cell>
          <cell r="E5443">
            <v>190922103</v>
          </cell>
        </row>
        <row r="5444">
          <cell r="A5444">
            <v>199220310</v>
          </cell>
          <cell r="B5444" t="str">
            <v>刘诗华</v>
          </cell>
          <cell r="C5444" t="str">
            <v>工商管理类</v>
          </cell>
          <cell r="D5444">
            <v>2019</v>
          </cell>
          <cell r="E5444">
            <v>190922103</v>
          </cell>
        </row>
        <row r="5445">
          <cell r="A5445">
            <v>199220311</v>
          </cell>
          <cell r="B5445" t="str">
            <v>刘奕_</v>
          </cell>
          <cell r="C5445" t="str">
            <v>工商管理类</v>
          </cell>
          <cell r="D5445">
            <v>2019</v>
          </cell>
          <cell r="E5445">
            <v>190922103</v>
          </cell>
        </row>
        <row r="5446">
          <cell r="A5446">
            <v>199220312</v>
          </cell>
          <cell r="B5446" t="str">
            <v>娄舒楠</v>
          </cell>
          <cell r="C5446" t="str">
            <v>工商管理类</v>
          </cell>
          <cell r="D5446">
            <v>2019</v>
          </cell>
          <cell r="E5446">
            <v>190922103</v>
          </cell>
        </row>
        <row r="5447">
          <cell r="A5447">
            <v>199220313</v>
          </cell>
          <cell r="B5447" t="str">
            <v>汪艳芬</v>
          </cell>
          <cell r="C5447" t="str">
            <v>工商管理类</v>
          </cell>
          <cell r="D5447">
            <v>2019</v>
          </cell>
          <cell r="E5447">
            <v>190922103</v>
          </cell>
        </row>
        <row r="5448">
          <cell r="A5448">
            <v>199220314</v>
          </cell>
          <cell r="B5448" t="str">
            <v>徐莺姿</v>
          </cell>
          <cell r="C5448" t="str">
            <v>工商管理类</v>
          </cell>
          <cell r="D5448">
            <v>2019</v>
          </cell>
          <cell r="E5448">
            <v>190922103</v>
          </cell>
        </row>
        <row r="5449">
          <cell r="A5449">
            <v>199220315</v>
          </cell>
          <cell r="B5449" t="str">
            <v>杨梦</v>
          </cell>
          <cell r="C5449" t="str">
            <v>工商管理类</v>
          </cell>
          <cell r="D5449">
            <v>2019</v>
          </cell>
          <cell r="E5449">
            <v>190922103</v>
          </cell>
        </row>
        <row r="5450">
          <cell r="A5450">
            <v>199220316</v>
          </cell>
          <cell r="B5450" t="str">
            <v>叶子</v>
          </cell>
          <cell r="C5450" t="str">
            <v>工商管理类</v>
          </cell>
          <cell r="D5450">
            <v>2019</v>
          </cell>
          <cell r="E5450">
            <v>190922103</v>
          </cell>
        </row>
        <row r="5451">
          <cell r="A5451">
            <v>199220317</v>
          </cell>
          <cell r="B5451" t="str">
            <v>余沁荣</v>
          </cell>
          <cell r="C5451" t="str">
            <v>工商管理类</v>
          </cell>
          <cell r="D5451">
            <v>2019</v>
          </cell>
          <cell r="E5451">
            <v>190922103</v>
          </cell>
        </row>
        <row r="5452">
          <cell r="A5452">
            <v>199220318</v>
          </cell>
          <cell r="B5452" t="str">
            <v>张潇月</v>
          </cell>
          <cell r="C5452" t="str">
            <v>工商管理类</v>
          </cell>
          <cell r="D5452">
            <v>2019</v>
          </cell>
          <cell r="E5452">
            <v>190922103</v>
          </cell>
        </row>
        <row r="5453">
          <cell r="A5453">
            <v>199220319</v>
          </cell>
          <cell r="B5453" t="str">
            <v>张昕毅</v>
          </cell>
          <cell r="C5453" t="str">
            <v>工商管理类</v>
          </cell>
          <cell r="D5453">
            <v>2019</v>
          </cell>
          <cell r="E5453">
            <v>190922103</v>
          </cell>
        </row>
        <row r="5454">
          <cell r="A5454">
            <v>199220320</v>
          </cell>
          <cell r="B5454" t="str">
            <v>赵家慧</v>
          </cell>
          <cell r="C5454" t="str">
            <v>工商管理类</v>
          </cell>
          <cell r="D5454">
            <v>2019</v>
          </cell>
          <cell r="E5454">
            <v>190922103</v>
          </cell>
        </row>
        <row r="5455">
          <cell r="A5455">
            <v>199220321</v>
          </cell>
          <cell r="B5455" t="str">
            <v>钟梦涵</v>
          </cell>
          <cell r="C5455" t="str">
            <v>工商管理类</v>
          </cell>
          <cell r="D5455">
            <v>2019</v>
          </cell>
          <cell r="E5455">
            <v>190922103</v>
          </cell>
        </row>
        <row r="5456">
          <cell r="A5456">
            <v>199220322</v>
          </cell>
          <cell r="B5456" t="str">
            <v>朱辰茜</v>
          </cell>
          <cell r="C5456" t="str">
            <v>工商管理类</v>
          </cell>
          <cell r="D5456">
            <v>2019</v>
          </cell>
          <cell r="E5456">
            <v>190922103</v>
          </cell>
        </row>
        <row r="5457">
          <cell r="A5457">
            <v>199220323</v>
          </cell>
          <cell r="B5457" t="str">
            <v>左旭彦</v>
          </cell>
          <cell r="C5457" t="str">
            <v>工商管理类</v>
          </cell>
          <cell r="D5457">
            <v>2019</v>
          </cell>
          <cell r="E5457">
            <v>190922103</v>
          </cell>
        </row>
        <row r="5458">
          <cell r="A5458">
            <v>199220324</v>
          </cell>
          <cell r="B5458" t="str">
            <v>黄飞鹏</v>
          </cell>
          <cell r="C5458" t="str">
            <v>工商管理类</v>
          </cell>
          <cell r="D5458">
            <v>2019</v>
          </cell>
          <cell r="E5458">
            <v>190922103</v>
          </cell>
        </row>
        <row r="5459">
          <cell r="A5459">
            <v>199220325</v>
          </cell>
          <cell r="B5459" t="str">
            <v>黄炜彬</v>
          </cell>
          <cell r="C5459" t="str">
            <v>工商管理类</v>
          </cell>
          <cell r="D5459">
            <v>2019</v>
          </cell>
          <cell r="E5459">
            <v>190922103</v>
          </cell>
        </row>
        <row r="5460">
          <cell r="A5460">
            <v>199220326</v>
          </cell>
          <cell r="B5460" t="str">
            <v>揭晓文</v>
          </cell>
          <cell r="C5460" t="str">
            <v>工商管理类</v>
          </cell>
          <cell r="D5460">
            <v>2019</v>
          </cell>
          <cell r="E5460">
            <v>190922103</v>
          </cell>
        </row>
        <row r="5461">
          <cell r="A5461">
            <v>199220327</v>
          </cell>
          <cell r="B5461" t="str">
            <v>金运宁</v>
          </cell>
          <cell r="C5461" t="str">
            <v>工商管理类</v>
          </cell>
          <cell r="D5461">
            <v>2019</v>
          </cell>
          <cell r="E5461">
            <v>190922103</v>
          </cell>
        </row>
        <row r="5462">
          <cell r="A5462">
            <v>199220328</v>
          </cell>
          <cell r="B5462" t="str">
            <v>梁浩然</v>
          </cell>
          <cell r="C5462" t="str">
            <v>工商管理类</v>
          </cell>
          <cell r="D5462">
            <v>2019</v>
          </cell>
          <cell r="E5462">
            <v>190922103</v>
          </cell>
        </row>
        <row r="5463">
          <cell r="A5463">
            <v>199220329</v>
          </cell>
          <cell r="B5463" t="str">
            <v>欧阳兴康</v>
          </cell>
          <cell r="C5463" t="str">
            <v>工商管理类</v>
          </cell>
          <cell r="D5463">
            <v>2019</v>
          </cell>
          <cell r="E5463">
            <v>190922103</v>
          </cell>
        </row>
        <row r="5464">
          <cell r="A5464">
            <v>199220330</v>
          </cell>
          <cell r="B5464" t="str">
            <v>沈佳杰</v>
          </cell>
          <cell r="C5464" t="str">
            <v>工商管理类</v>
          </cell>
          <cell r="D5464">
            <v>2019</v>
          </cell>
          <cell r="E5464">
            <v>190922103</v>
          </cell>
        </row>
        <row r="5465">
          <cell r="A5465">
            <v>199220331</v>
          </cell>
          <cell r="B5465" t="str">
            <v>屠一洋</v>
          </cell>
          <cell r="C5465" t="str">
            <v>工商管理类</v>
          </cell>
          <cell r="D5465">
            <v>2019</v>
          </cell>
          <cell r="E5465">
            <v>190922103</v>
          </cell>
        </row>
        <row r="5466">
          <cell r="A5466">
            <v>199220332</v>
          </cell>
          <cell r="B5466" t="str">
            <v>王西湖</v>
          </cell>
          <cell r="C5466" t="str">
            <v>工商管理类</v>
          </cell>
          <cell r="D5466">
            <v>2019</v>
          </cell>
          <cell r="E5466">
            <v>190922103</v>
          </cell>
        </row>
        <row r="5467">
          <cell r="A5467">
            <v>199220333</v>
          </cell>
          <cell r="B5467" t="str">
            <v>温力群</v>
          </cell>
          <cell r="C5467" t="str">
            <v>工商管理类</v>
          </cell>
          <cell r="D5467">
            <v>2019</v>
          </cell>
          <cell r="E5467">
            <v>190922103</v>
          </cell>
        </row>
        <row r="5468">
          <cell r="A5468">
            <v>199220334</v>
          </cell>
          <cell r="B5468" t="str">
            <v>吴建华</v>
          </cell>
          <cell r="C5468" t="str">
            <v>工商管理类</v>
          </cell>
          <cell r="D5468">
            <v>2019</v>
          </cell>
          <cell r="E5468">
            <v>190922103</v>
          </cell>
        </row>
        <row r="5469">
          <cell r="A5469">
            <v>199220335</v>
          </cell>
          <cell r="B5469" t="str">
            <v>姚远松</v>
          </cell>
          <cell r="C5469" t="str">
            <v>工商管理类</v>
          </cell>
          <cell r="D5469">
            <v>2019</v>
          </cell>
          <cell r="E5469">
            <v>190922103</v>
          </cell>
        </row>
        <row r="5470">
          <cell r="A5470">
            <v>199220336</v>
          </cell>
          <cell r="B5470" t="str">
            <v>叶永翔</v>
          </cell>
          <cell r="C5470" t="str">
            <v>工商管理类</v>
          </cell>
          <cell r="D5470">
            <v>2019</v>
          </cell>
          <cell r="E5470">
            <v>190922103</v>
          </cell>
        </row>
        <row r="5471">
          <cell r="A5471">
            <v>199220337</v>
          </cell>
          <cell r="B5471" t="str">
            <v>张楚臻</v>
          </cell>
          <cell r="C5471" t="str">
            <v>工商管理类</v>
          </cell>
          <cell r="D5471">
            <v>2019</v>
          </cell>
          <cell r="E5471">
            <v>190922103</v>
          </cell>
        </row>
        <row r="5472">
          <cell r="A5472">
            <v>199220338</v>
          </cell>
          <cell r="B5472" t="str">
            <v>周浩宇</v>
          </cell>
          <cell r="C5472" t="str">
            <v>工商管理类</v>
          </cell>
          <cell r="D5472">
            <v>2019</v>
          </cell>
          <cell r="E5472">
            <v>190922103</v>
          </cell>
        </row>
        <row r="5473">
          <cell r="A5473">
            <v>199220339</v>
          </cell>
          <cell r="B5473" t="str">
            <v>周济国</v>
          </cell>
          <cell r="C5473" t="str">
            <v>工商管理类</v>
          </cell>
          <cell r="D5473">
            <v>2019</v>
          </cell>
          <cell r="E5473">
            <v>190922103</v>
          </cell>
        </row>
        <row r="5474">
          <cell r="A5474">
            <v>199220340</v>
          </cell>
          <cell r="B5474" t="str">
            <v>朱彦西</v>
          </cell>
          <cell r="C5474" t="str">
            <v>工商管理类</v>
          </cell>
          <cell r="D5474">
            <v>2019</v>
          </cell>
          <cell r="E5474">
            <v>190922103</v>
          </cell>
        </row>
        <row r="5475">
          <cell r="A5475">
            <v>199390424</v>
          </cell>
          <cell r="B5475" t="str">
            <v>寿喜乐</v>
          </cell>
          <cell r="C5475" t="str">
            <v>工商管理（专升本）</v>
          </cell>
          <cell r="D5475">
            <v>2019</v>
          </cell>
          <cell r="E5475">
            <v>190939104</v>
          </cell>
        </row>
        <row r="5476">
          <cell r="A5476">
            <v>199390425</v>
          </cell>
          <cell r="B5476" t="str">
            <v>陶晓玉</v>
          </cell>
          <cell r="C5476" t="str">
            <v>工商管理（专升本）</v>
          </cell>
          <cell r="D5476">
            <v>2019</v>
          </cell>
          <cell r="E5476">
            <v>190939104</v>
          </cell>
        </row>
        <row r="5477">
          <cell r="A5477">
            <v>199390426</v>
          </cell>
          <cell r="B5477" t="str">
            <v>万昕</v>
          </cell>
          <cell r="C5477" t="str">
            <v>工商管理（专升本）</v>
          </cell>
          <cell r="D5477">
            <v>2019</v>
          </cell>
          <cell r="E5477">
            <v>190939104</v>
          </cell>
        </row>
        <row r="5478">
          <cell r="A5478">
            <v>199390427</v>
          </cell>
          <cell r="B5478" t="str">
            <v>王晗羽</v>
          </cell>
          <cell r="C5478" t="str">
            <v>工商管理（专升本）</v>
          </cell>
          <cell r="D5478">
            <v>2019</v>
          </cell>
          <cell r="E5478">
            <v>190939104</v>
          </cell>
        </row>
        <row r="5479">
          <cell r="A5479">
            <v>199390428</v>
          </cell>
          <cell r="B5479" t="str">
            <v>魏安琪</v>
          </cell>
          <cell r="C5479" t="str">
            <v>工商管理（专升本）</v>
          </cell>
          <cell r="D5479">
            <v>2019</v>
          </cell>
          <cell r="E5479">
            <v>190939104</v>
          </cell>
        </row>
        <row r="5480">
          <cell r="A5480">
            <v>199390429</v>
          </cell>
          <cell r="B5480" t="str">
            <v>吴梅梅</v>
          </cell>
          <cell r="C5480" t="str">
            <v>工商管理（专升本）</v>
          </cell>
          <cell r="D5480">
            <v>2019</v>
          </cell>
          <cell r="E5480">
            <v>190939104</v>
          </cell>
        </row>
        <row r="5481">
          <cell r="A5481">
            <v>199390430</v>
          </cell>
          <cell r="B5481" t="str">
            <v>徐承运</v>
          </cell>
          <cell r="C5481" t="str">
            <v>工商管理（专升本）</v>
          </cell>
          <cell r="D5481">
            <v>2019</v>
          </cell>
          <cell r="E5481">
            <v>190939104</v>
          </cell>
        </row>
        <row r="5482">
          <cell r="A5482">
            <v>199390431</v>
          </cell>
          <cell r="B5482" t="str">
            <v>许涵韵</v>
          </cell>
          <cell r="C5482" t="str">
            <v>工商管理（专升本）</v>
          </cell>
          <cell r="D5482">
            <v>2019</v>
          </cell>
          <cell r="E5482">
            <v>190939104</v>
          </cell>
        </row>
        <row r="5483">
          <cell r="A5483">
            <v>199390623</v>
          </cell>
          <cell r="B5483" t="str">
            <v>欧露萍</v>
          </cell>
          <cell r="C5483" t="str">
            <v>工商管理（专升本）</v>
          </cell>
          <cell r="D5483">
            <v>2019</v>
          </cell>
          <cell r="E5483">
            <v>190939106</v>
          </cell>
        </row>
        <row r="5484">
          <cell r="A5484">
            <v>199390624</v>
          </cell>
          <cell r="B5484" t="str">
            <v>潘林雅</v>
          </cell>
          <cell r="C5484" t="str">
            <v>工商管理（专升本）</v>
          </cell>
          <cell r="D5484">
            <v>2019</v>
          </cell>
          <cell r="E5484">
            <v>190939106</v>
          </cell>
        </row>
        <row r="5485">
          <cell r="A5485">
            <v>199390625</v>
          </cell>
          <cell r="B5485" t="str">
            <v>裘玉洁</v>
          </cell>
          <cell r="C5485" t="str">
            <v>工商管理（专升本）</v>
          </cell>
          <cell r="D5485">
            <v>2019</v>
          </cell>
          <cell r="E5485">
            <v>190939106</v>
          </cell>
        </row>
        <row r="5486">
          <cell r="A5486">
            <v>199390626</v>
          </cell>
          <cell r="B5486" t="str">
            <v>沈丁雯</v>
          </cell>
          <cell r="C5486" t="str">
            <v>工商管理（专升本）</v>
          </cell>
          <cell r="D5486">
            <v>2019</v>
          </cell>
          <cell r="E5486">
            <v>190939106</v>
          </cell>
        </row>
        <row r="5487">
          <cell r="A5487">
            <v>199390627</v>
          </cell>
          <cell r="B5487" t="str">
            <v>唐婉琦</v>
          </cell>
          <cell r="C5487" t="str">
            <v>工商管理（专升本）</v>
          </cell>
          <cell r="D5487">
            <v>2019</v>
          </cell>
          <cell r="E5487">
            <v>190939106</v>
          </cell>
        </row>
        <row r="5488">
          <cell r="A5488">
            <v>199390628</v>
          </cell>
          <cell r="B5488" t="str">
            <v>王芳宁</v>
          </cell>
          <cell r="C5488" t="str">
            <v>工商管理（专升本）</v>
          </cell>
          <cell r="D5488">
            <v>2019</v>
          </cell>
          <cell r="E5488">
            <v>190939106</v>
          </cell>
        </row>
        <row r="5489">
          <cell r="A5489">
            <v>199390629</v>
          </cell>
          <cell r="B5489" t="str">
            <v>王静</v>
          </cell>
          <cell r="C5489" t="str">
            <v>工商管理（专升本）</v>
          </cell>
          <cell r="D5489">
            <v>2019</v>
          </cell>
          <cell r="E5489">
            <v>190939106</v>
          </cell>
        </row>
        <row r="5490">
          <cell r="A5490">
            <v>199390630</v>
          </cell>
          <cell r="B5490" t="str">
            <v>王李佳</v>
          </cell>
          <cell r="C5490" t="str">
            <v>工商管理（专升本）</v>
          </cell>
          <cell r="D5490">
            <v>2019</v>
          </cell>
          <cell r="E5490">
            <v>190939106</v>
          </cell>
        </row>
        <row r="5491">
          <cell r="A5491">
            <v>199390631</v>
          </cell>
          <cell r="B5491" t="str">
            <v>王露婷</v>
          </cell>
          <cell r="C5491" t="str">
            <v>工商管理（专升本）</v>
          </cell>
          <cell r="D5491">
            <v>2019</v>
          </cell>
          <cell r="E5491">
            <v>190939106</v>
          </cell>
        </row>
        <row r="5492">
          <cell r="A5492">
            <v>199390632</v>
          </cell>
          <cell r="B5492" t="str">
            <v>王雨晴</v>
          </cell>
          <cell r="C5492" t="str">
            <v>工商管理（专升本）</v>
          </cell>
          <cell r="D5492">
            <v>2019</v>
          </cell>
          <cell r="E5492">
            <v>190939106</v>
          </cell>
        </row>
        <row r="5493">
          <cell r="A5493">
            <v>199390633</v>
          </cell>
          <cell r="B5493" t="str">
            <v>吴慧颖</v>
          </cell>
          <cell r="C5493" t="str">
            <v>工商管理（专升本）</v>
          </cell>
          <cell r="D5493">
            <v>2019</v>
          </cell>
          <cell r="E5493">
            <v>190939106</v>
          </cell>
        </row>
        <row r="5494">
          <cell r="A5494">
            <v>199390634</v>
          </cell>
          <cell r="B5494" t="str">
            <v>吴子璇</v>
          </cell>
          <cell r="C5494" t="str">
            <v>工商管理（专升本）</v>
          </cell>
          <cell r="D5494">
            <v>2019</v>
          </cell>
          <cell r="E5494">
            <v>190939106</v>
          </cell>
        </row>
        <row r="5495">
          <cell r="A5495">
            <v>199390101</v>
          </cell>
          <cell r="B5495" t="str">
            <v>陈佳璐</v>
          </cell>
          <cell r="C5495" t="str">
            <v>工商管理（专升本）</v>
          </cell>
          <cell r="D5495">
            <v>2019</v>
          </cell>
          <cell r="E5495">
            <v>190939101</v>
          </cell>
        </row>
        <row r="5496">
          <cell r="A5496">
            <v>199390102</v>
          </cell>
          <cell r="B5496" t="str">
            <v>陈佳一</v>
          </cell>
          <cell r="C5496" t="str">
            <v>工商管理（专升本）</v>
          </cell>
          <cell r="D5496">
            <v>2019</v>
          </cell>
          <cell r="E5496">
            <v>190939101</v>
          </cell>
        </row>
        <row r="5497">
          <cell r="A5497">
            <v>199390103</v>
          </cell>
          <cell r="B5497" t="str">
            <v>陈磊</v>
          </cell>
          <cell r="C5497" t="str">
            <v>工商管理（专升本）</v>
          </cell>
          <cell r="D5497">
            <v>2019</v>
          </cell>
          <cell r="E5497">
            <v>190939101</v>
          </cell>
        </row>
        <row r="5498">
          <cell r="A5498">
            <v>199390104</v>
          </cell>
          <cell r="B5498" t="str">
            <v>方铭芬</v>
          </cell>
          <cell r="C5498" t="str">
            <v>工商管理（专升本）</v>
          </cell>
          <cell r="D5498">
            <v>2019</v>
          </cell>
          <cell r="E5498">
            <v>190939101</v>
          </cell>
        </row>
        <row r="5499">
          <cell r="A5499">
            <v>199390105</v>
          </cell>
          <cell r="B5499" t="str">
            <v>郭轶婕</v>
          </cell>
          <cell r="C5499" t="str">
            <v>工商管理（专升本）</v>
          </cell>
          <cell r="D5499">
            <v>2019</v>
          </cell>
          <cell r="E5499">
            <v>190939101</v>
          </cell>
        </row>
        <row r="5500">
          <cell r="A5500">
            <v>199390106</v>
          </cell>
          <cell r="B5500" t="str">
            <v>洪娥</v>
          </cell>
          <cell r="C5500" t="str">
            <v>工商管理（专升本）</v>
          </cell>
          <cell r="D5500">
            <v>2019</v>
          </cell>
          <cell r="E5500">
            <v>190939101</v>
          </cell>
        </row>
        <row r="5501">
          <cell r="A5501">
            <v>199390107</v>
          </cell>
          <cell r="B5501" t="str">
            <v>洪慧婷</v>
          </cell>
          <cell r="C5501" t="str">
            <v>工商管理（专升本）</v>
          </cell>
          <cell r="D5501">
            <v>2019</v>
          </cell>
          <cell r="E5501">
            <v>190939101</v>
          </cell>
        </row>
        <row r="5502">
          <cell r="A5502">
            <v>199390108</v>
          </cell>
          <cell r="B5502" t="str">
            <v>洪艺</v>
          </cell>
          <cell r="C5502" t="str">
            <v>工商管理（专升本）</v>
          </cell>
          <cell r="D5502">
            <v>2019</v>
          </cell>
          <cell r="E5502">
            <v>190939101</v>
          </cell>
        </row>
        <row r="5503">
          <cell r="A5503">
            <v>199390109</v>
          </cell>
          <cell r="B5503" t="str">
            <v>胡丹</v>
          </cell>
          <cell r="C5503" t="str">
            <v>工商管理（专升本）</v>
          </cell>
          <cell r="D5503">
            <v>2019</v>
          </cell>
          <cell r="E5503">
            <v>190939101</v>
          </cell>
        </row>
        <row r="5504">
          <cell r="A5504">
            <v>199390110</v>
          </cell>
          <cell r="B5504" t="str">
            <v>胡涵</v>
          </cell>
          <cell r="C5504" t="str">
            <v>工商管理（专升本）</v>
          </cell>
          <cell r="D5504">
            <v>2019</v>
          </cell>
          <cell r="E5504">
            <v>190939101</v>
          </cell>
        </row>
        <row r="5505">
          <cell r="A5505">
            <v>199390635</v>
          </cell>
          <cell r="B5505" t="str">
            <v>邢伟艺</v>
          </cell>
          <cell r="C5505" t="str">
            <v>工商管理（专升本）</v>
          </cell>
          <cell r="D5505">
            <v>2019</v>
          </cell>
          <cell r="E5505">
            <v>190939106</v>
          </cell>
        </row>
        <row r="5506">
          <cell r="A5506">
            <v>199390636</v>
          </cell>
          <cell r="B5506" t="str">
            <v>宣莹</v>
          </cell>
          <cell r="C5506" t="str">
            <v>工商管理（专升本）</v>
          </cell>
          <cell r="D5506">
            <v>2019</v>
          </cell>
          <cell r="E5506">
            <v>190939106</v>
          </cell>
        </row>
        <row r="5507">
          <cell r="A5507">
            <v>199390637</v>
          </cell>
          <cell r="B5507" t="str">
            <v>杨筱雯</v>
          </cell>
          <cell r="C5507" t="str">
            <v>工商管理（专升本）</v>
          </cell>
          <cell r="D5507">
            <v>2019</v>
          </cell>
          <cell r="E5507">
            <v>190939106</v>
          </cell>
        </row>
        <row r="5508">
          <cell r="A5508">
            <v>199390132</v>
          </cell>
          <cell r="B5508" t="str">
            <v>王晓晨</v>
          </cell>
          <cell r="C5508" t="str">
            <v>工商管理（专升本）</v>
          </cell>
          <cell r="D5508">
            <v>2019</v>
          </cell>
          <cell r="E5508">
            <v>190939101</v>
          </cell>
        </row>
        <row r="5509">
          <cell r="A5509">
            <v>199390133</v>
          </cell>
          <cell r="B5509" t="str">
            <v>魏梦梦</v>
          </cell>
          <cell r="C5509" t="str">
            <v>工商管理（专升本）</v>
          </cell>
          <cell r="D5509">
            <v>2019</v>
          </cell>
          <cell r="E5509">
            <v>190939101</v>
          </cell>
        </row>
        <row r="5510">
          <cell r="A5510">
            <v>199390134</v>
          </cell>
          <cell r="B5510" t="str">
            <v>吴幼玲</v>
          </cell>
          <cell r="C5510" t="str">
            <v>工商管理（专升本）</v>
          </cell>
          <cell r="D5510">
            <v>2019</v>
          </cell>
          <cell r="E5510">
            <v>190939101</v>
          </cell>
        </row>
        <row r="5511">
          <cell r="A5511">
            <v>199390135</v>
          </cell>
          <cell r="B5511" t="str">
            <v>夏凤晓</v>
          </cell>
          <cell r="C5511" t="str">
            <v>工商管理（专升本）</v>
          </cell>
          <cell r="D5511">
            <v>2019</v>
          </cell>
          <cell r="E5511">
            <v>190939101</v>
          </cell>
        </row>
        <row r="5512">
          <cell r="A5512">
            <v>199390136</v>
          </cell>
          <cell r="B5512" t="str">
            <v>徐春芬</v>
          </cell>
          <cell r="C5512" t="str">
            <v>工商管理（专升本）</v>
          </cell>
          <cell r="D5512">
            <v>2019</v>
          </cell>
          <cell r="E5512">
            <v>190939101</v>
          </cell>
        </row>
        <row r="5513">
          <cell r="A5513">
            <v>199390137</v>
          </cell>
          <cell r="B5513" t="str">
            <v>杨晨露</v>
          </cell>
          <cell r="C5513" t="str">
            <v>工商管理（专升本）</v>
          </cell>
          <cell r="D5513">
            <v>2019</v>
          </cell>
          <cell r="E5513">
            <v>190939101</v>
          </cell>
        </row>
        <row r="5514">
          <cell r="A5514">
            <v>199390138</v>
          </cell>
          <cell r="B5514" t="str">
            <v>奕清青</v>
          </cell>
          <cell r="C5514" t="str">
            <v>工商管理（专升本）</v>
          </cell>
          <cell r="D5514">
            <v>2019</v>
          </cell>
          <cell r="E5514">
            <v>190939101</v>
          </cell>
        </row>
        <row r="5515">
          <cell r="A5515">
            <v>199390139</v>
          </cell>
          <cell r="B5515" t="str">
            <v>周雅敏</v>
          </cell>
          <cell r="C5515" t="str">
            <v>工商管理（专升本）</v>
          </cell>
          <cell r="D5515">
            <v>2019</v>
          </cell>
          <cell r="E5515">
            <v>190939101</v>
          </cell>
        </row>
        <row r="5516">
          <cell r="A5516">
            <v>199390140</v>
          </cell>
          <cell r="B5516" t="str">
            <v>庄舒景</v>
          </cell>
          <cell r="C5516" t="str">
            <v>工商管理（专升本）</v>
          </cell>
          <cell r="D5516">
            <v>2019</v>
          </cell>
          <cell r="E5516">
            <v>190939101</v>
          </cell>
        </row>
        <row r="5517">
          <cell r="A5517">
            <v>199390141</v>
          </cell>
          <cell r="B5517" t="str">
            <v>祖佳琳</v>
          </cell>
          <cell r="C5517" t="str">
            <v>工商管理（专升本）</v>
          </cell>
          <cell r="D5517">
            <v>2019</v>
          </cell>
          <cell r="E5517">
            <v>190939101</v>
          </cell>
        </row>
        <row r="5518">
          <cell r="A5518">
            <v>199390142</v>
          </cell>
          <cell r="B5518" t="str">
            <v>柴胤</v>
          </cell>
          <cell r="C5518" t="str">
            <v>工商管理（专升本）</v>
          </cell>
          <cell r="D5518">
            <v>2019</v>
          </cell>
          <cell r="E5518">
            <v>190939101</v>
          </cell>
        </row>
        <row r="5519">
          <cell r="A5519">
            <v>199390405</v>
          </cell>
          <cell r="B5519" t="str">
            <v>陈子韵</v>
          </cell>
          <cell r="C5519" t="str">
            <v>工商管理（专升本）</v>
          </cell>
          <cell r="D5519">
            <v>2019</v>
          </cell>
          <cell r="E5519">
            <v>190939104</v>
          </cell>
        </row>
        <row r="5520">
          <cell r="A5520">
            <v>199390406</v>
          </cell>
          <cell r="B5520" t="str">
            <v>丁_</v>
          </cell>
          <cell r="C5520" t="str">
            <v>工商管理（专升本）</v>
          </cell>
          <cell r="D5520">
            <v>2019</v>
          </cell>
          <cell r="E5520">
            <v>190939104</v>
          </cell>
        </row>
        <row r="5521">
          <cell r="A5521">
            <v>199390407</v>
          </cell>
          <cell r="B5521" t="str">
            <v>丁秋虹</v>
          </cell>
          <cell r="C5521" t="str">
            <v>工商管理（专升本）</v>
          </cell>
          <cell r="D5521">
            <v>2019</v>
          </cell>
          <cell r="E5521">
            <v>190939104</v>
          </cell>
        </row>
        <row r="5522">
          <cell r="A5522">
            <v>199390408</v>
          </cell>
          <cell r="B5522" t="str">
            <v>冯雨情</v>
          </cell>
          <cell r="C5522" t="str">
            <v>工商管理（专升本）</v>
          </cell>
          <cell r="D5522">
            <v>2019</v>
          </cell>
          <cell r="E5522">
            <v>190939104</v>
          </cell>
        </row>
        <row r="5523">
          <cell r="A5523">
            <v>199390409</v>
          </cell>
          <cell r="B5523" t="str">
            <v>高秦程</v>
          </cell>
          <cell r="C5523" t="str">
            <v>工商管理（专升本）</v>
          </cell>
          <cell r="D5523">
            <v>2019</v>
          </cell>
          <cell r="E5523">
            <v>190939104</v>
          </cell>
        </row>
        <row r="5524">
          <cell r="A5524">
            <v>199390145</v>
          </cell>
          <cell r="B5524" t="str">
            <v>李琳凯</v>
          </cell>
          <cell r="C5524" t="str">
            <v>工商管理（专升本）</v>
          </cell>
          <cell r="D5524">
            <v>2019</v>
          </cell>
          <cell r="E5524">
            <v>190939101</v>
          </cell>
        </row>
        <row r="5525">
          <cell r="A5525">
            <v>199390146</v>
          </cell>
          <cell r="B5525" t="str">
            <v>吕鑫</v>
          </cell>
          <cell r="C5525" t="str">
            <v>工商管理（专升本）</v>
          </cell>
          <cell r="D5525">
            <v>2019</v>
          </cell>
          <cell r="E5525">
            <v>190939101</v>
          </cell>
        </row>
        <row r="5526">
          <cell r="A5526">
            <v>199390147</v>
          </cell>
          <cell r="B5526" t="str">
            <v>潘国栋</v>
          </cell>
          <cell r="C5526" t="str">
            <v>工商管理（专升本）</v>
          </cell>
          <cell r="D5526">
            <v>2019</v>
          </cell>
          <cell r="E5526">
            <v>190939101</v>
          </cell>
        </row>
        <row r="5527">
          <cell r="A5527">
            <v>199390148</v>
          </cell>
          <cell r="B5527" t="str">
            <v>任林杰</v>
          </cell>
          <cell r="C5527" t="str">
            <v>工商管理（专升本）</v>
          </cell>
          <cell r="D5527">
            <v>2019</v>
          </cell>
          <cell r="E5527">
            <v>190939101</v>
          </cell>
        </row>
        <row r="5528">
          <cell r="A5528">
            <v>199390645</v>
          </cell>
          <cell r="B5528" t="str">
            <v>康俊伟</v>
          </cell>
          <cell r="C5528" t="str">
            <v>工商管理（专升本）</v>
          </cell>
          <cell r="D5528">
            <v>2019</v>
          </cell>
          <cell r="E5528">
            <v>190939106</v>
          </cell>
        </row>
        <row r="5529">
          <cell r="A5529">
            <v>199390646</v>
          </cell>
          <cell r="B5529" t="str">
            <v>林智杰</v>
          </cell>
          <cell r="C5529" t="str">
            <v>工商管理（专升本）</v>
          </cell>
          <cell r="D5529">
            <v>2019</v>
          </cell>
          <cell r="E5529">
            <v>190939106</v>
          </cell>
        </row>
        <row r="5530">
          <cell r="A5530">
            <v>199390647</v>
          </cell>
          <cell r="B5530" t="str">
            <v>罗荣华</v>
          </cell>
          <cell r="C5530" t="str">
            <v>工商管理（专升本）</v>
          </cell>
          <cell r="D5530">
            <v>2019</v>
          </cell>
          <cell r="E5530">
            <v>190939106</v>
          </cell>
        </row>
        <row r="5531">
          <cell r="A5531">
            <v>199390648</v>
          </cell>
          <cell r="B5531" t="str">
            <v>孙博闻</v>
          </cell>
          <cell r="C5531" t="str">
            <v>工商管理（专升本）</v>
          </cell>
          <cell r="D5531">
            <v>2019</v>
          </cell>
          <cell r="E5531">
            <v>190939106</v>
          </cell>
        </row>
        <row r="5532">
          <cell r="A5532">
            <v>199390649</v>
          </cell>
          <cell r="B5532" t="str">
            <v>吴振豫</v>
          </cell>
          <cell r="C5532" t="str">
            <v>工商管理（专升本）</v>
          </cell>
          <cell r="D5532">
            <v>2019</v>
          </cell>
          <cell r="E5532">
            <v>190939106</v>
          </cell>
        </row>
        <row r="5533">
          <cell r="A5533">
            <v>199390650</v>
          </cell>
          <cell r="B5533" t="str">
            <v>叶斯伟</v>
          </cell>
          <cell r="C5533" t="str">
            <v>工商管理（专升本）</v>
          </cell>
          <cell r="D5533">
            <v>2019</v>
          </cell>
          <cell r="E5533">
            <v>190939106</v>
          </cell>
        </row>
        <row r="5534">
          <cell r="A5534">
            <v>199390651</v>
          </cell>
          <cell r="B5534" t="str">
            <v>应李泽</v>
          </cell>
          <cell r="C5534" t="str">
            <v>工商管理（专升本）</v>
          </cell>
          <cell r="D5534">
            <v>2019</v>
          </cell>
          <cell r="E5534">
            <v>190939106</v>
          </cell>
        </row>
        <row r="5535">
          <cell r="A5535">
            <v>199390652</v>
          </cell>
          <cell r="B5535" t="str">
            <v>周梦圆</v>
          </cell>
          <cell r="C5535" t="str">
            <v>工商管理（专升本）</v>
          </cell>
          <cell r="D5535">
            <v>2019</v>
          </cell>
          <cell r="E5535">
            <v>190939106</v>
          </cell>
        </row>
        <row r="5536">
          <cell r="A5536">
            <v>199390521</v>
          </cell>
          <cell r="B5536" t="str">
            <v>马静静</v>
          </cell>
          <cell r="C5536" t="str">
            <v>工商管理（专升本）</v>
          </cell>
          <cell r="D5536">
            <v>2019</v>
          </cell>
          <cell r="E5536">
            <v>190939105</v>
          </cell>
        </row>
        <row r="5537">
          <cell r="A5537">
            <v>199390522</v>
          </cell>
          <cell r="B5537" t="str">
            <v>沈家珂</v>
          </cell>
          <cell r="C5537" t="str">
            <v>工商管理（专升本）</v>
          </cell>
          <cell r="D5537">
            <v>2019</v>
          </cell>
          <cell r="E5537">
            <v>190939105</v>
          </cell>
        </row>
        <row r="5538">
          <cell r="A5538">
            <v>199390523</v>
          </cell>
          <cell r="B5538" t="str">
            <v>盛晖</v>
          </cell>
          <cell r="C5538" t="str">
            <v>工商管理（专升本）</v>
          </cell>
          <cell r="D5538">
            <v>2019</v>
          </cell>
          <cell r="E5538">
            <v>190939105</v>
          </cell>
        </row>
        <row r="5539">
          <cell r="A5539">
            <v>199390524</v>
          </cell>
          <cell r="B5539" t="str">
            <v>孙登云</v>
          </cell>
          <cell r="C5539" t="str">
            <v>工商管理（专升本）</v>
          </cell>
          <cell r="D5539">
            <v>2019</v>
          </cell>
          <cell r="E5539">
            <v>190939105</v>
          </cell>
        </row>
        <row r="5540">
          <cell r="A5540">
            <v>199390525</v>
          </cell>
          <cell r="B5540" t="str">
            <v>陶巧琳</v>
          </cell>
          <cell r="C5540" t="str">
            <v>工商管理（专升本）</v>
          </cell>
          <cell r="D5540">
            <v>2019</v>
          </cell>
          <cell r="E5540">
            <v>190939105</v>
          </cell>
        </row>
        <row r="5541">
          <cell r="A5541">
            <v>199390526</v>
          </cell>
          <cell r="B5541" t="str">
            <v>童银琛</v>
          </cell>
          <cell r="C5541" t="str">
            <v>工商管理（专升本）</v>
          </cell>
          <cell r="D5541">
            <v>2019</v>
          </cell>
          <cell r="E5541">
            <v>190939105</v>
          </cell>
        </row>
        <row r="5542">
          <cell r="A5542">
            <v>199390527</v>
          </cell>
          <cell r="B5542" t="str">
            <v>王程程</v>
          </cell>
          <cell r="C5542" t="str">
            <v>工商管理（专升本）</v>
          </cell>
          <cell r="D5542">
            <v>2019</v>
          </cell>
          <cell r="E5542">
            <v>190939105</v>
          </cell>
        </row>
        <row r="5543">
          <cell r="A5543">
            <v>199390528</v>
          </cell>
          <cell r="B5543" t="str">
            <v>王慧霞</v>
          </cell>
          <cell r="C5543" t="str">
            <v>工商管理（专升本）</v>
          </cell>
          <cell r="D5543">
            <v>2019</v>
          </cell>
          <cell r="E5543">
            <v>190939105</v>
          </cell>
        </row>
        <row r="5544">
          <cell r="A5544">
            <v>199390529</v>
          </cell>
          <cell r="B5544" t="str">
            <v>王夏雨</v>
          </cell>
          <cell r="C5544" t="str">
            <v>工商管理（专升本）</v>
          </cell>
          <cell r="D5544">
            <v>2019</v>
          </cell>
          <cell r="E5544">
            <v>190939105</v>
          </cell>
        </row>
        <row r="5545">
          <cell r="A5545">
            <v>199390530</v>
          </cell>
          <cell r="B5545" t="str">
            <v>王雅婷</v>
          </cell>
          <cell r="C5545" t="str">
            <v>工商管理（专升本）</v>
          </cell>
          <cell r="D5545">
            <v>2019</v>
          </cell>
          <cell r="E5545">
            <v>190939105</v>
          </cell>
        </row>
        <row r="5546">
          <cell r="A5546">
            <v>199390531</v>
          </cell>
          <cell r="B5546" t="str">
            <v>王仪</v>
          </cell>
          <cell r="C5546" t="str">
            <v>工商管理（专升本）</v>
          </cell>
          <cell r="D5546">
            <v>2019</v>
          </cell>
          <cell r="E5546">
            <v>190939105</v>
          </cell>
        </row>
        <row r="5547">
          <cell r="A5547">
            <v>199390432</v>
          </cell>
          <cell r="B5547" t="str">
            <v>许慧慧</v>
          </cell>
          <cell r="C5547" t="str">
            <v>工商管理（专升本）</v>
          </cell>
          <cell r="D5547">
            <v>2019</v>
          </cell>
          <cell r="E5547">
            <v>190939104</v>
          </cell>
        </row>
        <row r="5548">
          <cell r="A5548">
            <v>199390433</v>
          </cell>
          <cell r="B5548" t="str">
            <v>应丹依</v>
          </cell>
          <cell r="C5548" t="str">
            <v>工商管理（专升本）</v>
          </cell>
          <cell r="D5548">
            <v>2019</v>
          </cell>
          <cell r="E5548">
            <v>190939104</v>
          </cell>
        </row>
        <row r="5549">
          <cell r="A5549">
            <v>199390434</v>
          </cell>
          <cell r="B5549" t="str">
            <v>余函芷</v>
          </cell>
          <cell r="C5549" t="str">
            <v>工商管理（专升本）</v>
          </cell>
          <cell r="D5549">
            <v>2019</v>
          </cell>
          <cell r="E5549">
            <v>190939104</v>
          </cell>
        </row>
        <row r="5550">
          <cell r="A5550">
            <v>199390435</v>
          </cell>
          <cell r="B5550" t="str">
            <v>庾梦佳</v>
          </cell>
          <cell r="C5550" t="str">
            <v>工商管理（专升本）</v>
          </cell>
          <cell r="D5550">
            <v>2019</v>
          </cell>
          <cell r="E5550">
            <v>190939104</v>
          </cell>
        </row>
        <row r="5551">
          <cell r="A5551">
            <v>199390436</v>
          </cell>
          <cell r="B5551" t="str">
            <v>张洁茜</v>
          </cell>
          <cell r="C5551" t="str">
            <v>工商管理（专升本）</v>
          </cell>
          <cell r="D5551">
            <v>2019</v>
          </cell>
          <cell r="E5551">
            <v>190939104</v>
          </cell>
        </row>
        <row r="5552">
          <cell r="A5552">
            <v>199390201</v>
          </cell>
          <cell r="B5552" t="str">
            <v>曾美娟</v>
          </cell>
          <cell r="C5552" t="str">
            <v>工商管理（专升本）</v>
          </cell>
          <cell r="D5552">
            <v>2019</v>
          </cell>
          <cell r="E5552">
            <v>190939102</v>
          </cell>
        </row>
        <row r="5553">
          <cell r="A5553">
            <v>199390202</v>
          </cell>
          <cell r="B5553" t="str">
            <v>陈雅欣</v>
          </cell>
          <cell r="C5553" t="str">
            <v>工商管理（专升本）</v>
          </cell>
          <cell r="D5553">
            <v>2019</v>
          </cell>
          <cell r="E5553">
            <v>190939102</v>
          </cell>
        </row>
        <row r="5554">
          <cell r="A5554">
            <v>199390203</v>
          </cell>
          <cell r="B5554" t="str">
            <v>程俊霞</v>
          </cell>
          <cell r="C5554" t="str">
            <v>工商管理（专升本）</v>
          </cell>
          <cell r="D5554">
            <v>2019</v>
          </cell>
          <cell r="E5554">
            <v>190939102</v>
          </cell>
        </row>
        <row r="5555">
          <cell r="A5555">
            <v>199390204</v>
          </cell>
          <cell r="B5555" t="str">
            <v>顾梦铭</v>
          </cell>
          <cell r="C5555" t="str">
            <v>工商管理（专升本）</v>
          </cell>
          <cell r="D5555">
            <v>2019</v>
          </cell>
          <cell r="E5555">
            <v>190939102</v>
          </cell>
        </row>
        <row r="5556">
          <cell r="A5556">
            <v>199390205</v>
          </cell>
          <cell r="B5556" t="str">
            <v>何桑阳</v>
          </cell>
          <cell r="C5556" t="str">
            <v>工商管理（专升本）</v>
          </cell>
          <cell r="D5556">
            <v>2019</v>
          </cell>
          <cell r="E5556">
            <v>190939102</v>
          </cell>
        </row>
        <row r="5557">
          <cell r="A5557">
            <v>199390206</v>
          </cell>
          <cell r="B5557" t="str">
            <v>胡玉琛</v>
          </cell>
          <cell r="C5557" t="str">
            <v>工商管理（专升本）</v>
          </cell>
          <cell r="D5557">
            <v>2019</v>
          </cell>
          <cell r="E5557">
            <v>190939102</v>
          </cell>
        </row>
        <row r="5558">
          <cell r="A5558">
            <v>199390207</v>
          </cell>
          <cell r="B5558" t="str">
            <v>黄艳</v>
          </cell>
          <cell r="C5558" t="str">
            <v>工商管理（专升本）</v>
          </cell>
          <cell r="D5558">
            <v>2019</v>
          </cell>
          <cell r="E5558">
            <v>190939102</v>
          </cell>
        </row>
        <row r="5559">
          <cell r="A5559">
            <v>199390208</v>
          </cell>
          <cell r="B5559" t="str">
            <v>季玉英</v>
          </cell>
          <cell r="C5559" t="str">
            <v>工商管理（专升本）</v>
          </cell>
          <cell r="D5559">
            <v>2019</v>
          </cell>
          <cell r="E5559">
            <v>190939102</v>
          </cell>
        </row>
        <row r="5560">
          <cell r="A5560">
            <v>199390209</v>
          </cell>
          <cell r="B5560" t="str">
            <v>蒋嫣</v>
          </cell>
          <cell r="C5560" t="str">
            <v>工商管理（专升本）</v>
          </cell>
          <cell r="D5560">
            <v>2019</v>
          </cell>
          <cell r="E5560">
            <v>190939102</v>
          </cell>
        </row>
        <row r="5561">
          <cell r="A5561">
            <v>199390210</v>
          </cell>
          <cell r="B5561" t="str">
            <v>李威威</v>
          </cell>
          <cell r="C5561" t="str">
            <v>工商管理（专升本）</v>
          </cell>
          <cell r="D5561">
            <v>2019</v>
          </cell>
          <cell r="E5561">
            <v>190939102</v>
          </cell>
        </row>
        <row r="5562">
          <cell r="A5562">
            <v>199390211</v>
          </cell>
          <cell r="B5562" t="str">
            <v>李心莲</v>
          </cell>
          <cell r="C5562" t="str">
            <v>工商管理（专升本）</v>
          </cell>
          <cell r="D5562">
            <v>2019</v>
          </cell>
          <cell r="E5562">
            <v>190939102</v>
          </cell>
        </row>
        <row r="5563">
          <cell r="A5563">
            <v>199390212</v>
          </cell>
          <cell r="B5563" t="str">
            <v>林苹</v>
          </cell>
          <cell r="C5563" t="str">
            <v>工商管理（专升本）</v>
          </cell>
          <cell r="D5563">
            <v>2019</v>
          </cell>
          <cell r="E5563">
            <v>190939102</v>
          </cell>
        </row>
        <row r="5564">
          <cell r="A5564">
            <v>199390213</v>
          </cell>
          <cell r="B5564" t="str">
            <v>林青阳</v>
          </cell>
          <cell r="C5564" t="str">
            <v>工商管理（专升本）</v>
          </cell>
          <cell r="D5564">
            <v>2019</v>
          </cell>
          <cell r="E5564">
            <v>190939102</v>
          </cell>
        </row>
        <row r="5565">
          <cell r="A5565">
            <v>199390214</v>
          </cell>
          <cell r="B5565" t="str">
            <v>林思淇</v>
          </cell>
          <cell r="C5565" t="str">
            <v>工商管理（专升本）</v>
          </cell>
          <cell r="D5565">
            <v>2019</v>
          </cell>
          <cell r="E5565">
            <v>190939102</v>
          </cell>
        </row>
        <row r="5566">
          <cell r="A5566">
            <v>199390215</v>
          </cell>
          <cell r="B5566" t="str">
            <v>刘俏俏</v>
          </cell>
          <cell r="C5566" t="str">
            <v>工商管理（专升本）</v>
          </cell>
          <cell r="D5566">
            <v>2019</v>
          </cell>
          <cell r="E5566">
            <v>190939102</v>
          </cell>
        </row>
        <row r="5567">
          <cell r="A5567">
            <v>199390216</v>
          </cell>
          <cell r="B5567" t="str">
            <v>吕佳琪</v>
          </cell>
          <cell r="C5567" t="str">
            <v>工商管理（专升本）</v>
          </cell>
          <cell r="D5567">
            <v>2019</v>
          </cell>
          <cell r="E5567">
            <v>190939102</v>
          </cell>
        </row>
        <row r="5568">
          <cell r="A5568">
            <v>199390532</v>
          </cell>
          <cell r="B5568" t="str">
            <v>项莺</v>
          </cell>
          <cell r="C5568" t="str">
            <v>工商管理（专升本）</v>
          </cell>
          <cell r="D5568">
            <v>2019</v>
          </cell>
          <cell r="E5568">
            <v>190939105</v>
          </cell>
        </row>
        <row r="5569">
          <cell r="A5569">
            <v>199390533</v>
          </cell>
          <cell r="B5569" t="str">
            <v>徐露露</v>
          </cell>
          <cell r="C5569" t="str">
            <v>工商管理（专升本）</v>
          </cell>
          <cell r="D5569">
            <v>2019</v>
          </cell>
          <cell r="E5569">
            <v>190939105</v>
          </cell>
        </row>
        <row r="5570">
          <cell r="A5570">
            <v>199390534</v>
          </cell>
          <cell r="B5570" t="str">
            <v>杨琪</v>
          </cell>
          <cell r="C5570" t="str">
            <v>工商管理（专升本）</v>
          </cell>
          <cell r="D5570">
            <v>2019</v>
          </cell>
          <cell r="E5570">
            <v>190939105</v>
          </cell>
        </row>
        <row r="5571">
          <cell r="A5571">
            <v>199390217</v>
          </cell>
          <cell r="B5571" t="str">
            <v>任紫欣</v>
          </cell>
          <cell r="C5571" t="str">
            <v>工商管理（专升本）</v>
          </cell>
          <cell r="D5571">
            <v>2019</v>
          </cell>
          <cell r="E5571">
            <v>190939102</v>
          </cell>
        </row>
        <row r="5572">
          <cell r="A5572">
            <v>199390218</v>
          </cell>
          <cell r="B5572" t="str">
            <v>沈庭昭</v>
          </cell>
          <cell r="C5572" t="str">
            <v>工商管理（专升本）</v>
          </cell>
          <cell r="D5572">
            <v>2019</v>
          </cell>
          <cell r="E5572">
            <v>190939102</v>
          </cell>
        </row>
        <row r="5573">
          <cell r="A5573">
            <v>199390219</v>
          </cell>
          <cell r="B5573" t="str">
            <v>苏琦</v>
          </cell>
          <cell r="C5573" t="str">
            <v>工商管理（专升本）</v>
          </cell>
          <cell r="D5573">
            <v>2019</v>
          </cell>
          <cell r="E5573">
            <v>190939102</v>
          </cell>
        </row>
        <row r="5574">
          <cell r="A5574">
            <v>199390220</v>
          </cell>
          <cell r="B5574" t="str">
            <v>孙淼雅</v>
          </cell>
          <cell r="C5574" t="str">
            <v>工商管理（专升本）</v>
          </cell>
          <cell r="D5574">
            <v>2019</v>
          </cell>
          <cell r="E5574">
            <v>190939102</v>
          </cell>
        </row>
        <row r="5575">
          <cell r="A5575">
            <v>199390221</v>
          </cell>
          <cell r="B5575" t="str">
            <v>童羽琪</v>
          </cell>
          <cell r="C5575" t="str">
            <v>工商管理（专升本）</v>
          </cell>
          <cell r="D5575">
            <v>2019</v>
          </cell>
          <cell r="E5575">
            <v>190939102</v>
          </cell>
        </row>
        <row r="5576">
          <cell r="A5576">
            <v>199390222</v>
          </cell>
          <cell r="B5576" t="str">
            <v>汪玉琳</v>
          </cell>
          <cell r="C5576" t="str">
            <v>工商管理（专升本）</v>
          </cell>
          <cell r="D5576">
            <v>2019</v>
          </cell>
          <cell r="E5576">
            <v>190939102</v>
          </cell>
        </row>
        <row r="5577">
          <cell r="A5577">
            <v>199390223</v>
          </cell>
          <cell r="B5577" t="str">
            <v>王盈芬</v>
          </cell>
          <cell r="C5577" t="str">
            <v>工商管理（专升本）</v>
          </cell>
          <cell r="D5577">
            <v>2019</v>
          </cell>
          <cell r="E5577">
            <v>190939102</v>
          </cell>
        </row>
        <row r="5578">
          <cell r="A5578">
            <v>199390224</v>
          </cell>
          <cell r="B5578" t="str">
            <v>卫媛媛</v>
          </cell>
          <cell r="C5578" t="str">
            <v>工商管理（专升本）</v>
          </cell>
          <cell r="D5578">
            <v>2019</v>
          </cell>
          <cell r="E5578">
            <v>190939102</v>
          </cell>
        </row>
        <row r="5579">
          <cell r="A5579">
            <v>199390225</v>
          </cell>
          <cell r="B5579" t="str">
            <v>吴蝶</v>
          </cell>
          <cell r="C5579" t="str">
            <v>工商管理（专升本）</v>
          </cell>
          <cell r="D5579">
            <v>2019</v>
          </cell>
          <cell r="E5579">
            <v>190939102</v>
          </cell>
        </row>
        <row r="5580">
          <cell r="A5580">
            <v>199390226</v>
          </cell>
          <cell r="B5580" t="str">
            <v>吴梦云</v>
          </cell>
          <cell r="C5580" t="str">
            <v>工商管理（专升本）</v>
          </cell>
          <cell r="D5580">
            <v>2019</v>
          </cell>
          <cell r="E5580">
            <v>190939102</v>
          </cell>
        </row>
        <row r="5581">
          <cell r="A5581">
            <v>199390227</v>
          </cell>
          <cell r="B5581" t="str">
            <v>吴小芸</v>
          </cell>
          <cell r="C5581" t="str">
            <v>工商管理（专升本）</v>
          </cell>
          <cell r="D5581">
            <v>2019</v>
          </cell>
          <cell r="E5581">
            <v>190939102</v>
          </cell>
        </row>
        <row r="5582">
          <cell r="A5582">
            <v>199390228</v>
          </cell>
          <cell r="B5582" t="str">
            <v>夏金金</v>
          </cell>
          <cell r="C5582" t="str">
            <v>工商管理（专升本）</v>
          </cell>
          <cell r="D5582">
            <v>2019</v>
          </cell>
          <cell r="E5582">
            <v>190939102</v>
          </cell>
        </row>
        <row r="5583">
          <cell r="A5583">
            <v>199390229</v>
          </cell>
          <cell r="B5583" t="str">
            <v>徐婷婷</v>
          </cell>
          <cell r="C5583" t="str">
            <v>工商管理（专升本）</v>
          </cell>
          <cell r="D5583">
            <v>2019</v>
          </cell>
          <cell r="E5583">
            <v>190939102</v>
          </cell>
        </row>
        <row r="5584">
          <cell r="A5584">
            <v>199390230</v>
          </cell>
          <cell r="B5584" t="str">
            <v>游靖</v>
          </cell>
          <cell r="C5584" t="str">
            <v>工商管理（专升本）</v>
          </cell>
          <cell r="D5584">
            <v>2019</v>
          </cell>
          <cell r="E5584">
            <v>190939102</v>
          </cell>
        </row>
        <row r="5585">
          <cell r="A5585">
            <v>199390231</v>
          </cell>
          <cell r="B5585" t="str">
            <v>余杭琪</v>
          </cell>
          <cell r="C5585" t="str">
            <v>工商管理（专升本）</v>
          </cell>
          <cell r="D5585">
            <v>2019</v>
          </cell>
          <cell r="E5585">
            <v>190939102</v>
          </cell>
        </row>
        <row r="5586">
          <cell r="A5586">
            <v>199390232</v>
          </cell>
          <cell r="B5586" t="str">
            <v>袁萌</v>
          </cell>
          <cell r="C5586" t="str">
            <v>工商管理（专升本）</v>
          </cell>
          <cell r="D5586">
            <v>2019</v>
          </cell>
          <cell r="E5586">
            <v>190939102</v>
          </cell>
        </row>
        <row r="5587">
          <cell r="A5587">
            <v>199390233</v>
          </cell>
          <cell r="B5587" t="str">
            <v>袁鑫诚</v>
          </cell>
          <cell r="C5587" t="str">
            <v>工商管理（专升本）</v>
          </cell>
          <cell r="D5587">
            <v>2019</v>
          </cell>
          <cell r="E5587">
            <v>190939102</v>
          </cell>
        </row>
        <row r="5588">
          <cell r="A5588">
            <v>199390234</v>
          </cell>
          <cell r="B5588" t="str">
            <v>张琳慧</v>
          </cell>
          <cell r="C5588" t="str">
            <v>工商管理（专升本）</v>
          </cell>
          <cell r="D5588">
            <v>2019</v>
          </cell>
          <cell r="E5588">
            <v>190939102</v>
          </cell>
        </row>
        <row r="5589">
          <cell r="A5589">
            <v>199390235</v>
          </cell>
          <cell r="B5589" t="str">
            <v>张淑楠</v>
          </cell>
          <cell r="C5589" t="str">
            <v>工商管理（专升本）</v>
          </cell>
          <cell r="D5589">
            <v>2019</v>
          </cell>
          <cell r="E5589">
            <v>190939102</v>
          </cell>
        </row>
        <row r="5590">
          <cell r="A5590">
            <v>199390236</v>
          </cell>
          <cell r="B5590" t="str">
            <v>张馨丹</v>
          </cell>
          <cell r="C5590" t="str">
            <v>工商管理（专升本）</v>
          </cell>
          <cell r="D5590">
            <v>2019</v>
          </cell>
          <cell r="E5590">
            <v>190939102</v>
          </cell>
        </row>
        <row r="5591">
          <cell r="A5591">
            <v>199390437</v>
          </cell>
          <cell r="B5591" t="str">
            <v>张翔</v>
          </cell>
          <cell r="C5591" t="str">
            <v>工商管理（专升本）</v>
          </cell>
          <cell r="D5591">
            <v>2019</v>
          </cell>
          <cell r="E5591">
            <v>190939104</v>
          </cell>
        </row>
        <row r="5592">
          <cell r="A5592">
            <v>199390438</v>
          </cell>
          <cell r="B5592" t="str">
            <v>张星颜</v>
          </cell>
          <cell r="C5592" t="str">
            <v>工商管理（专升本）</v>
          </cell>
          <cell r="D5592">
            <v>2019</v>
          </cell>
          <cell r="E5592">
            <v>190939104</v>
          </cell>
        </row>
        <row r="5593">
          <cell r="A5593">
            <v>199390439</v>
          </cell>
          <cell r="B5593" t="str">
            <v>张颖</v>
          </cell>
          <cell r="C5593" t="str">
            <v>工商管理（专升本）</v>
          </cell>
          <cell r="D5593">
            <v>2019</v>
          </cell>
          <cell r="E5593">
            <v>190939104</v>
          </cell>
        </row>
        <row r="5594">
          <cell r="A5594">
            <v>199390440</v>
          </cell>
          <cell r="B5594" t="str">
            <v>周思斯</v>
          </cell>
          <cell r="C5594" t="str">
            <v>工商管理（专升本）</v>
          </cell>
          <cell r="D5594">
            <v>2019</v>
          </cell>
          <cell r="E5594">
            <v>190939104</v>
          </cell>
        </row>
        <row r="5595">
          <cell r="A5595">
            <v>199390441</v>
          </cell>
          <cell r="B5595" t="str">
            <v>邹培培</v>
          </cell>
          <cell r="C5595" t="str">
            <v>工商管理（专升本）</v>
          </cell>
          <cell r="D5595">
            <v>2019</v>
          </cell>
          <cell r="E5595">
            <v>190939104</v>
          </cell>
        </row>
        <row r="5596">
          <cell r="A5596">
            <v>199390513</v>
          </cell>
          <cell r="B5596" t="str">
            <v>黄伟</v>
          </cell>
          <cell r="C5596" t="str">
            <v>工商管理（专升本）</v>
          </cell>
          <cell r="D5596">
            <v>2019</v>
          </cell>
          <cell r="E5596">
            <v>190939105</v>
          </cell>
        </row>
        <row r="5597">
          <cell r="A5597">
            <v>199390514</v>
          </cell>
          <cell r="B5597" t="str">
            <v>李璐</v>
          </cell>
          <cell r="C5597" t="str">
            <v>工商管理（专升本）</v>
          </cell>
          <cell r="D5597">
            <v>2019</v>
          </cell>
          <cell r="E5597">
            <v>190939105</v>
          </cell>
        </row>
        <row r="5598">
          <cell r="A5598">
            <v>199390515</v>
          </cell>
          <cell r="B5598" t="str">
            <v>李旎</v>
          </cell>
          <cell r="C5598" t="str">
            <v>工商管理（专升本）</v>
          </cell>
          <cell r="D5598">
            <v>2019</v>
          </cell>
          <cell r="E5598">
            <v>190939105</v>
          </cell>
        </row>
        <row r="5599">
          <cell r="A5599">
            <v>199390516</v>
          </cell>
          <cell r="B5599" t="str">
            <v>林梦瑶</v>
          </cell>
          <cell r="C5599" t="str">
            <v>工商管理（专升本）</v>
          </cell>
          <cell r="D5599">
            <v>2019</v>
          </cell>
          <cell r="E5599">
            <v>190939105</v>
          </cell>
        </row>
        <row r="5600">
          <cell r="A5600">
            <v>199390517</v>
          </cell>
          <cell r="B5600" t="str">
            <v>刘妙灵</v>
          </cell>
          <cell r="C5600" t="str">
            <v>工商管理（专升本）</v>
          </cell>
          <cell r="D5600">
            <v>2019</v>
          </cell>
          <cell r="E5600">
            <v>190939105</v>
          </cell>
        </row>
        <row r="5601">
          <cell r="A5601">
            <v>199390518</v>
          </cell>
          <cell r="B5601" t="str">
            <v>刘茜</v>
          </cell>
          <cell r="C5601" t="str">
            <v>工商管理（专升本）</v>
          </cell>
          <cell r="D5601">
            <v>2019</v>
          </cell>
          <cell r="E5601">
            <v>190939105</v>
          </cell>
        </row>
        <row r="5602">
          <cell r="A5602">
            <v>199390442</v>
          </cell>
          <cell r="B5602" t="str">
            <v>蔡靖轩</v>
          </cell>
          <cell r="C5602" t="str">
            <v>工商管理（专升本）</v>
          </cell>
          <cell r="D5602">
            <v>2019</v>
          </cell>
          <cell r="E5602">
            <v>190939104</v>
          </cell>
        </row>
        <row r="5603">
          <cell r="A5603">
            <v>199390443</v>
          </cell>
          <cell r="B5603" t="str">
            <v>黄思源</v>
          </cell>
          <cell r="C5603" t="str">
            <v>工商管理（专升本）</v>
          </cell>
          <cell r="D5603">
            <v>2019</v>
          </cell>
          <cell r="E5603">
            <v>190939104</v>
          </cell>
        </row>
        <row r="5604">
          <cell r="A5604">
            <v>199390444</v>
          </cell>
          <cell r="B5604" t="str">
            <v>金灵康</v>
          </cell>
          <cell r="C5604" t="str">
            <v>工商管理（专升本）</v>
          </cell>
          <cell r="D5604">
            <v>2019</v>
          </cell>
          <cell r="E5604">
            <v>190939104</v>
          </cell>
        </row>
        <row r="5605">
          <cell r="A5605">
            <v>199390519</v>
          </cell>
          <cell r="B5605" t="str">
            <v>刘雅明</v>
          </cell>
          <cell r="C5605" t="str">
            <v>工商管理（专升本）</v>
          </cell>
          <cell r="D5605">
            <v>2019</v>
          </cell>
          <cell r="E5605">
            <v>190939105</v>
          </cell>
        </row>
        <row r="5606">
          <cell r="A5606">
            <v>199390520</v>
          </cell>
          <cell r="B5606" t="str">
            <v>卢嘉敏</v>
          </cell>
          <cell r="C5606" t="str">
            <v>工商管理（专升本）</v>
          </cell>
          <cell r="D5606">
            <v>2019</v>
          </cell>
          <cell r="E5606">
            <v>190939105</v>
          </cell>
        </row>
        <row r="5607">
          <cell r="A5607">
            <v>199390605</v>
          </cell>
          <cell r="B5607" t="str">
            <v>陈英姿</v>
          </cell>
          <cell r="C5607" t="str">
            <v>工商管理（专升本）</v>
          </cell>
          <cell r="D5607">
            <v>2019</v>
          </cell>
          <cell r="E5607">
            <v>190939106</v>
          </cell>
        </row>
        <row r="5608">
          <cell r="A5608">
            <v>199390606</v>
          </cell>
          <cell r="B5608" t="str">
            <v>陈颖超</v>
          </cell>
          <cell r="C5608" t="str">
            <v>工商管理（专升本）</v>
          </cell>
          <cell r="D5608">
            <v>2019</v>
          </cell>
          <cell r="E5608">
            <v>190939106</v>
          </cell>
        </row>
        <row r="5609">
          <cell r="A5609">
            <v>199390607</v>
          </cell>
          <cell r="B5609" t="str">
            <v>陈雨佳</v>
          </cell>
          <cell r="C5609" t="str">
            <v>工商管理（专升本）</v>
          </cell>
          <cell r="D5609">
            <v>2019</v>
          </cell>
          <cell r="E5609">
            <v>190939106</v>
          </cell>
        </row>
        <row r="5610">
          <cell r="A5610">
            <v>199390608</v>
          </cell>
          <cell r="B5610" t="str">
            <v>程桢恒</v>
          </cell>
          <cell r="C5610" t="str">
            <v>工商管理（专升本）</v>
          </cell>
          <cell r="D5610">
            <v>2019</v>
          </cell>
          <cell r="E5610">
            <v>190939106</v>
          </cell>
        </row>
        <row r="5611">
          <cell r="A5611">
            <v>199390609</v>
          </cell>
          <cell r="B5611" t="str">
            <v>储孜芯</v>
          </cell>
          <cell r="C5611" t="str">
            <v>工商管理（专升本）</v>
          </cell>
          <cell r="D5611">
            <v>2019</v>
          </cell>
          <cell r="E5611">
            <v>190939106</v>
          </cell>
        </row>
        <row r="5612">
          <cell r="A5612">
            <v>199390610</v>
          </cell>
          <cell r="B5612" t="str">
            <v>杜路斯</v>
          </cell>
          <cell r="C5612" t="str">
            <v>工商管理（专升本）</v>
          </cell>
          <cell r="D5612">
            <v>2019</v>
          </cell>
          <cell r="E5612">
            <v>190939106</v>
          </cell>
        </row>
        <row r="5613">
          <cell r="A5613">
            <v>199390611</v>
          </cell>
          <cell r="B5613" t="str">
            <v>何慧婕</v>
          </cell>
          <cell r="C5613" t="str">
            <v>工商管理（专升本）</v>
          </cell>
          <cell r="D5613">
            <v>2019</v>
          </cell>
          <cell r="E5613">
            <v>190939106</v>
          </cell>
        </row>
        <row r="5614">
          <cell r="A5614">
            <v>199390612</v>
          </cell>
          <cell r="B5614" t="str">
            <v>胡安琪</v>
          </cell>
          <cell r="C5614" t="str">
            <v>工商管理（专升本）</v>
          </cell>
          <cell r="D5614">
            <v>2019</v>
          </cell>
          <cell r="E5614">
            <v>190939106</v>
          </cell>
        </row>
        <row r="5615">
          <cell r="A5615">
            <v>199390613</v>
          </cell>
          <cell r="B5615" t="str">
            <v>金瑶佳</v>
          </cell>
          <cell r="C5615" t="str">
            <v>工商管理（专升本）</v>
          </cell>
          <cell r="D5615">
            <v>2019</v>
          </cell>
          <cell r="E5615">
            <v>190939106</v>
          </cell>
        </row>
        <row r="5616">
          <cell r="A5616">
            <v>199390614</v>
          </cell>
          <cell r="B5616" t="str">
            <v>金芷仪</v>
          </cell>
          <cell r="C5616" t="str">
            <v>工商管理（专升本）</v>
          </cell>
          <cell r="D5616">
            <v>2019</v>
          </cell>
          <cell r="E5616">
            <v>190939106</v>
          </cell>
        </row>
        <row r="5617">
          <cell r="A5617">
            <v>199390615</v>
          </cell>
          <cell r="B5617" t="str">
            <v>景诗晴</v>
          </cell>
          <cell r="C5617" t="str">
            <v>工商管理（专升本）</v>
          </cell>
          <cell r="D5617">
            <v>2019</v>
          </cell>
          <cell r="E5617">
            <v>190939106</v>
          </cell>
        </row>
        <row r="5618">
          <cell r="A5618">
            <v>199390616</v>
          </cell>
          <cell r="B5618" t="str">
            <v>李嫔嫔</v>
          </cell>
          <cell r="C5618" t="str">
            <v>工商管理（专升本）</v>
          </cell>
          <cell r="D5618">
            <v>2019</v>
          </cell>
          <cell r="E5618">
            <v>190939106</v>
          </cell>
        </row>
        <row r="5619">
          <cell r="A5619">
            <v>199390617</v>
          </cell>
          <cell r="B5619" t="str">
            <v>廖梦瑶</v>
          </cell>
          <cell r="C5619" t="str">
            <v>工商管理（专升本）</v>
          </cell>
          <cell r="D5619">
            <v>2019</v>
          </cell>
          <cell r="E5619">
            <v>190939106</v>
          </cell>
        </row>
        <row r="5620">
          <cell r="A5620">
            <v>199390410</v>
          </cell>
          <cell r="B5620" t="str">
            <v>韩晓琳</v>
          </cell>
          <cell r="C5620" t="str">
            <v>工商管理（专升本）</v>
          </cell>
          <cell r="D5620">
            <v>2019</v>
          </cell>
          <cell r="E5620">
            <v>190939104</v>
          </cell>
        </row>
        <row r="5621">
          <cell r="A5621">
            <v>199390411</v>
          </cell>
          <cell r="B5621" t="str">
            <v>韩怡铭</v>
          </cell>
          <cell r="C5621" t="str">
            <v>工商管理（专升本）</v>
          </cell>
          <cell r="D5621">
            <v>2019</v>
          </cell>
          <cell r="E5621">
            <v>190939104</v>
          </cell>
        </row>
        <row r="5622">
          <cell r="A5622">
            <v>199390412</v>
          </cell>
          <cell r="B5622" t="str">
            <v>姜淑雪</v>
          </cell>
          <cell r="C5622" t="str">
            <v>工商管理（专升本）</v>
          </cell>
          <cell r="D5622">
            <v>2019</v>
          </cell>
          <cell r="E5622">
            <v>190939104</v>
          </cell>
        </row>
        <row r="5623">
          <cell r="A5623">
            <v>199390413</v>
          </cell>
          <cell r="B5623" t="str">
            <v>蒋佳运</v>
          </cell>
          <cell r="C5623" t="str">
            <v>工商管理（专升本）</v>
          </cell>
          <cell r="D5623">
            <v>2019</v>
          </cell>
          <cell r="E5623">
            <v>190939104</v>
          </cell>
        </row>
        <row r="5624">
          <cell r="A5624">
            <v>199390414</v>
          </cell>
          <cell r="B5624" t="str">
            <v>劳枭轮</v>
          </cell>
          <cell r="C5624" t="str">
            <v>工商管理（专升本）</v>
          </cell>
          <cell r="D5624">
            <v>2019</v>
          </cell>
          <cell r="E5624">
            <v>190939104</v>
          </cell>
        </row>
        <row r="5625">
          <cell r="A5625">
            <v>199390415</v>
          </cell>
          <cell r="B5625" t="str">
            <v>李文钰</v>
          </cell>
          <cell r="C5625" t="str">
            <v>工商管理（专升本）</v>
          </cell>
          <cell r="D5625">
            <v>2019</v>
          </cell>
          <cell r="E5625">
            <v>190939104</v>
          </cell>
        </row>
        <row r="5626">
          <cell r="A5626">
            <v>199390416</v>
          </cell>
          <cell r="B5626" t="str">
            <v>林慧</v>
          </cell>
          <cell r="C5626" t="str">
            <v>工商管理（专升本）</v>
          </cell>
          <cell r="D5626">
            <v>2019</v>
          </cell>
          <cell r="E5626">
            <v>190939104</v>
          </cell>
        </row>
        <row r="5627">
          <cell r="A5627">
            <v>199390417</v>
          </cell>
          <cell r="B5627" t="str">
            <v>麻晨雯</v>
          </cell>
          <cell r="C5627" t="str">
            <v>工商管理（专升本）</v>
          </cell>
          <cell r="D5627">
            <v>2019</v>
          </cell>
          <cell r="E5627">
            <v>190939104</v>
          </cell>
        </row>
        <row r="5628">
          <cell r="A5628">
            <v>199390418</v>
          </cell>
          <cell r="B5628" t="str">
            <v>马昕怡</v>
          </cell>
          <cell r="C5628" t="str">
            <v>工商管理（专升本）</v>
          </cell>
          <cell r="D5628">
            <v>2019</v>
          </cell>
          <cell r="E5628">
            <v>190939104</v>
          </cell>
        </row>
        <row r="5629">
          <cell r="A5629">
            <v>199390419</v>
          </cell>
          <cell r="B5629" t="str">
            <v>梅璐萍</v>
          </cell>
          <cell r="C5629" t="str">
            <v>工商管理（专升本）</v>
          </cell>
          <cell r="D5629">
            <v>2019</v>
          </cell>
          <cell r="E5629">
            <v>190939104</v>
          </cell>
        </row>
        <row r="5630">
          <cell r="A5630">
            <v>199390420</v>
          </cell>
          <cell r="B5630" t="str">
            <v>孟娇</v>
          </cell>
          <cell r="C5630" t="str">
            <v>工商管理（专升本）</v>
          </cell>
          <cell r="D5630">
            <v>2019</v>
          </cell>
          <cell r="E5630">
            <v>190939104</v>
          </cell>
        </row>
        <row r="5631">
          <cell r="A5631">
            <v>199390421</v>
          </cell>
          <cell r="B5631" t="str">
            <v>钱莹</v>
          </cell>
          <cell r="C5631" t="str">
            <v>工商管理（专升本）</v>
          </cell>
          <cell r="D5631">
            <v>2019</v>
          </cell>
          <cell r="E5631">
            <v>190939104</v>
          </cell>
        </row>
        <row r="5632">
          <cell r="A5632">
            <v>199390422</v>
          </cell>
          <cell r="B5632" t="str">
            <v>施吉吉</v>
          </cell>
          <cell r="C5632" t="str">
            <v>工商管理（专升本）</v>
          </cell>
          <cell r="D5632">
            <v>2019</v>
          </cell>
          <cell r="E5632">
            <v>190939104</v>
          </cell>
        </row>
        <row r="5633">
          <cell r="A5633">
            <v>199390423</v>
          </cell>
          <cell r="B5633" t="str">
            <v>史吉芸</v>
          </cell>
          <cell r="C5633" t="str">
            <v>工商管理（专升本）</v>
          </cell>
          <cell r="D5633">
            <v>2019</v>
          </cell>
          <cell r="E5633">
            <v>190939104</v>
          </cell>
        </row>
        <row r="5634">
          <cell r="A5634">
            <v>199390445</v>
          </cell>
          <cell r="B5634" t="str">
            <v>金涛</v>
          </cell>
          <cell r="C5634" t="str">
            <v>工商管理（专升本）</v>
          </cell>
          <cell r="D5634">
            <v>2019</v>
          </cell>
          <cell r="E5634">
            <v>190939104</v>
          </cell>
        </row>
        <row r="5635">
          <cell r="A5635">
            <v>199390446</v>
          </cell>
          <cell r="B5635" t="str">
            <v>金宇鹏</v>
          </cell>
          <cell r="C5635" t="str">
            <v>工商管理（专升本）</v>
          </cell>
          <cell r="D5635">
            <v>2019</v>
          </cell>
          <cell r="E5635">
            <v>190939104</v>
          </cell>
        </row>
        <row r="5636">
          <cell r="A5636">
            <v>199390447</v>
          </cell>
          <cell r="B5636" t="str">
            <v>陆文杰</v>
          </cell>
          <cell r="C5636" t="str">
            <v>工商管理（专升本）</v>
          </cell>
          <cell r="D5636">
            <v>2019</v>
          </cell>
          <cell r="E5636">
            <v>190939104</v>
          </cell>
        </row>
        <row r="5637">
          <cell r="A5637">
            <v>199390448</v>
          </cell>
          <cell r="B5637" t="str">
            <v>莫辰健</v>
          </cell>
          <cell r="C5637" t="str">
            <v>工商管理（专升本）</v>
          </cell>
          <cell r="D5637">
            <v>2019</v>
          </cell>
          <cell r="E5637">
            <v>190939104</v>
          </cell>
        </row>
        <row r="5638">
          <cell r="A5638">
            <v>199390449</v>
          </cell>
          <cell r="B5638" t="str">
            <v>王浩</v>
          </cell>
          <cell r="C5638" t="str">
            <v>工商管理（专升本）</v>
          </cell>
          <cell r="D5638">
            <v>2019</v>
          </cell>
          <cell r="E5638">
            <v>190939104</v>
          </cell>
        </row>
        <row r="5639">
          <cell r="A5639">
            <v>199390450</v>
          </cell>
          <cell r="B5639" t="str">
            <v>王康</v>
          </cell>
          <cell r="C5639" t="str">
            <v>工商管理（专升本）</v>
          </cell>
          <cell r="D5639">
            <v>2019</v>
          </cell>
          <cell r="E5639">
            <v>190939104</v>
          </cell>
        </row>
        <row r="5640">
          <cell r="A5640">
            <v>199390451</v>
          </cell>
          <cell r="B5640" t="str">
            <v>王少波</v>
          </cell>
          <cell r="C5640" t="str">
            <v>工商管理（专升本）</v>
          </cell>
          <cell r="D5640">
            <v>2019</v>
          </cell>
          <cell r="E5640">
            <v>190939104</v>
          </cell>
        </row>
        <row r="5641">
          <cell r="A5641">
            <v>199390452</v>
          </cell>
          <cell r="B5641" t="str">
            <v>王诸</v>
          </cell>
          <cell r="C5641" t="str">
            <v>工商管理（专升本）</v>
          </cell>
          <cell r="D5641">
            <v>2019</v>
          </cell>
          <cell r="E5641">
            <v>190939104</v>
          </cell>
        </row>
        <row r="5642">
          <cell r="A5642">
            <v>199390453</v>
          </cell>
          <cell r="B5642" t="str">
            <v>颜铭杨</v>
          </cell>
          <cell r="C5642" t="str">
            <v>工商管理（专升本）</v>
          </cell>
          <cell r="D5642">
            <v>2019</v>
          </cell>
          <cell r="E5642">
            <v>190939104</v>
          </cell>
        </row>
        <row r="5643">
          <cell r="A5643">
            <v>199390501</v>
          </cell>
          <cell r="B5643" t="str">
            <v>鲍慧玲</v>
          </cell>
          <cell r="C5643" t="str">
            <v>工商管理（专升本）</v>
          </cell>
          <cell r="D5643">
            <v>2019</v>
          </cell>
          <cell r="E5643">
            <v>190939105</v>
          </cell>
        </row>
        <row r="5644">
          <cell r="A5644">
            <v>199390502</v>
          </cell>
          <cell r="B5644" t="str">
            <v>边卓颖</v>
          </cell>
          <cell r="C5644" t="str">
            <v>工商管理（专升本）</v>
          </cell>
          <cell r="D5644">
            <v>2019</v>
          </cell>
          <cell r="E5644">
            <v>190939105</v>
          </cell>
        </row>
        <row r="5645">
          <cell r="A5645">
            <v>199390503</v>
          </cell>
          <cell r="B5645" t="str">
            <v>曹宸耀</v>
          </cell>
          <cell r="C5645" t="str">
            <v>工商管理（专升本）</v>
          </cell>
          <cell r="D5645">
            <v>2019</v>
          </cell>
          <cell r="E5645">
            <v>190939105</v>
          </cell>
        </row>
        <row r="5646">
          <cell r="A5646">
            <v>199390504</v>
          </cell>
          <cell r="B5646" t="str">
            <v>陈凯艳</v>
          </cell>
          <cell r="C5646" t="str">
            <v>工商管理（专升本）</v>
          </cell>
          <cell r="D5646">
            <v>2019</v>
          </cell>
          <cell r="E5646">
            <v>190939105</v>
          </cell>
        </row>
        <row r="5647">
          <cell r="A5647">
            <v>199390618</v>
          </cell>
          <cell r="B5647" t="str">
            <v>林怡文</v>
          </cell>
          <cell r="C5647" t="str">
            <v>工商管理（专升本）</v>
          </cell>
          <cell r="D5647">
            <v>2019</v>
          </cell>
          <cell r="E5647">
            <v>190939106</v>
          </cell>
        </row>
        <row r="5648">
          <cell r="A5648">
            <v>199390505</v>
          </cell>
          <cell r="B5648" t="str">
            <v>陈紫荆</v>
          </cell>
          <cell r="C5648" t="str">
            <v>工商管理（专升本）</v>
          </cell>
          <cell r="D5648">
            <v>2019</v>
          </cell>
          <cell r="E5648">
            <v>190939105</v>
          </cell>
        </row>
        <row r="5649">
          <cell r="A5649">
            <v>199390506</v>
          </cell>
          <cell r="B5649" t="str">
            <v>储晨伊</v>
          </cell>
          <cell r="C5649" t="str">
            <v>工商管理（专升本）</v>
          </cell>
          <cell r="D5649">
            <v>2019</v>
          </cell>
          <cell r="E5649">
            <v>190939105</v>
          </cell>
        </row>
        <row r="5650">
          <cell r="A5650">
            <v>199390507</v>
          </cell>
          <cell r="B5650" t="str">
            <v>崔静超</v>
          </cell>
          <cell r="C5650" t="str">
            <v>工商管理（专升本）</v>
          </cell>
          <cell r="D5650">
            <v>2019</v>
          </cell>
          <cell r="E5650">
            <v>190939105</v>
          </cell>
        </row>
        <row r="5651">
          <cell r="A5651">
            <v>199390508</v>
          </cell>
          <cell r="B5651" t="str">
            <v>戴晶焱</v>
          </cell>
          <cell r="C5651" t="str">
            <v>工商管理（专升本）</v>
          </cell>
          <cell r="D5651">
            <v>2019</v>
          </cell>
          <cell r="E5651">
            <v>190939105</v>
          </cell>
        </row>
        <row r="5652">
          <cell r="A5652">
            <v>199390509</v>
          </cell>
          <cell r="B5652" t="str">
            <v>董黄萍</v>
          </cell>
          <cell r="C5652" t="str">
            <v>工商管理（专升本）</v>
          </cell>
          <cell r="D5652">
            <v>2019</v>
          </cell>
          <cell r="E5652">
            <v>190939105</v>
          </cell>
        </row>
        <row r="5653">
          <cell r="A5653">
            <v>199390510</v>
          </cell>
          <cell r="B5653" t="str">
            <v>方楚琦</v>
          </cell>
          <cell r="C5653" t="str">
            <v>工商管理（专升本）</v>
          </cell>
          <cell r="D5653">
            <v>2019</v>
          </cell>
          <cell r="E5653">
            <v>190939105</v>
          </cell>
        </row>
        <row r="5654">
          <cell r="A5654">
            <v>199390511</v>
          </cell>
          <cell r="B5654" t="str">
            <v>胡露霞</v>
          </cell>
          <cell r="C5654" t="str">
            <v>工商管理（专升本）</v>
          </cell>
          <cell r="D5654">
            <v>2019</v>
          </cell>
          <cell r="E5654">
            <v>190939105</v>
          </cell>
        </row>
        <row r="5655">
          <cell r="A5655">
            <v>199390512</v>
          </cell>
          <cell r="B5655" t="str">
            <v>黄晨晨</v>
          </cell>
          <cell r="C5655" t="str">
            <v>工商管理（专升本）</v>
          </cell>
          <cell r="D5655">
            <v>2019</v>
          </cell>
          <cell r="E5655">
            <v>190939105</v>
          </cell>
        </row>
        <row r="5656">
          <cell r="A5656">
            <v>199390619</v>
          </cell>
          <cell r="B5656" t="str">
            <v>陆海兰</v>
          </cell>
          <cell r="C5656" t="str">
            <v>工商管理（专升本）</v>
          </cell>
          <cell r="D5656">
            <v>2019</v>
          </cell>
          <cell r="E5656">
            <v>190939106</v>
          </cell>
        </row>
        <row r="5657">
          <cell r="A5657">
            <v>199390620</v>
          </cell>
          <cell r="B5657" t="str">
            <v>陆颖</v>
          </cell>
          <cell r="C5657" t="str">
            <v>工商管理（专升本）</v>
          </cell>
          <cell r="D5657">
            <v>2019</v>
          </cell>
          <cell r="E5657">
            <v>190939106</v>
          </cell>
        </row>
        <row r="5658">
          <cell r="A5658">
            <v>199390621</v>
          </cell>
          <cell r="B5658" t="str">
            <v>陆雨婷</v>
          </cell>
          <cell r="C5658" t="str">
            <v>工商管理（专升本）</v>
          </cell>
          <cell r="D5658">
            <v>2019</v>
          </cell>
          <cell r="E5658">
            <v>190939106</v>
          </cell>
        </row>
        <row r="5659">
          <cell r="A5659">
            <v>199390622</v>
          </cell>
          <cell r="B5659" t="str">
            <v>马彬彬</v>
          </cell>
          <cell r="C5659" t="str">
            <v>工商管理（专升本）</v>
          </cell>
          <cell r="D5659">
            <v>2019</v>
          </cell>
          <cell r="E5659">
            <v>190939106</v>
          </cell>
        </row>
        <row r="5660">
          <cell r="A5660">
            <v>199390638</v>
          </cell>
          <cell r="B5660" t="str">
            <v>叶宣余</v>
          </cell>
          <cell r="C5660" t="str">
            <v>工商管理（专升本）</v>
          </cell>
          <cell r="D5660">
            <v>2019</v>
          </cell>
          <cell r="E5660">
            <v>190939106</v>
          </cell>
        </row>
        <row r="5661">
          <cell r="A5661">
            <v>199390639</v>
          </cell>
          <cell r="B5661" t="str">
            <v>余周妃</v>
          </cell>
          <cell r="C5661" t="str">
            <v>工商管理（专升本）</v>
          </cell>
          <cell r="D5661">
            <v>2019</v>
          </cell>
          <cell r="E5661">
            <v>190939106</v>
          </cell>
        </row>
        <row r="5662">
          <cell r="A5662">
            <v>199390640</v>
          </cell>
          <cell r="B5662" t="str">
            <v>钟铭之</v>
          </cell>
          <cell r="C5662" t="str">
            <v>工商管理（专升本）</v>
          </cell>
          <cell r="D5662">
            <v>2019</v>
          </cell>
          <cell r="E5662">
            <v>190939106</v>
          </cell>
        </row>
        <row r="5663">
          <cell r="A5663">
            <v>199390641</v>
          </cell>
          <cell r="B5663" t="str">
            <v>朱潇潇</v>
          </cell>
          <cell r="C5663" t="str">
            <v>工商管理（专升本）</v>
          </cell>
          <cell r="D5663">
            <v>2019</v>
          </cell>
          <cell r="E5663">
            <v>190939106</v>
          </cell>
        </row>
        <row r="5664">
          <cell r="A5664">
            <v>199390642</v>
          </cell>
          <cell r="B5664" t="str">
            <v>戴昊天</v>
          </cell>
          <cell r="C5664" t="str">
            <v>工商管理（专升本）</v>
          </cell>
          <cell r="D5664">
            <v>2019</v>
          </cell>
          <cell r="E5664">
            <v>190939106</v>
          </cell>
        </row>
        <row r="5665">
          <cell r="A5665">
            <v>199390643</v>
          </cell>
          <cell r="B5665" t="str">
            <v>郭基东</v>
          </cell>
          <cell r="C5665" t="str">
            <v>工商管理（专升本）</v>
          </cell>
          <cell r="D5665">
            <v>2019</v>
          </cell>
          <cell r="E5665">
            <v>190939106</v>
          </cell>
        </row>
        <row r="5666">
          <cell r="A5666">
            <v>199390644</v>
          </cell>
          <cell r="B5666" t="str">
            <v>胡楠</v>
          </cell>
          <cell r="C5666" t="str">
            <v>工商管理（专升本）</v>
          </cell>
          <cell r="D5666">
            <v>2019</v>
          </cell>
          <cell r="E5666">
            <v>190939106</v>
          </cell>
        </row>
        <row r="5667">
          <cell r="A5667">
            <v>199390535</v>
          </cell>
          <cell r="B5667" t="str">
            <v>叶明玉</v>
          </cell>
          <cell r="C5667" t="str">
            <v>工商管理（专升本）</v>
          </cell>
          <cell r="D5667">
            <v>2019</v>
          </cell>
          <cell r="E5667">
            <v>190939105</v>
          </cell>
        </row>
        <row r="5668">
          <cell r="A5668">
            <v>199390536</v>
          </cell>
          <cell r="B5668" t="str">
            <v>俞盼</v>
          </cell>
          <cell r="C5668" t="str">
            <v>工商管理（专升本）</v>
          </cell>
          <cell r="D5668">
            <v>2019</v>
          </cell>
          <cell r="E5668">
            <v>190939105</v>
          </cell>
        </row>
        <row r="5669">
          <cell r="A5669">
            <v>199390537</v>
          </cell>
          <cell r="B5669" t="str">
            <v>俞雅</v>
          </cell>
          <cell r="C5669" t="str">
            <v>工商管理（专升本）</v>
          </cell>
          <cell r="D5669">
            <v>2019</v>
          </cell>
          <cell r="E5669">
            <v>190939105</v>
          </cell>
        </row>
        <row r="5670">
          <cell r="A5670">
            <v>199390538</v>
          </cell>
          <cell r="B5670" t="str">
            <v>袁璐璐</v>
          </cell>
          <cell r="C5670" t="str">
            <v>工商管理（专升本）</v>
          </cell>
          <cell r="D5670">
            <v>2019</v>
          </cell>
          <cell r="E5670">
            <v>190939105</v>
          </cell>
        </row>
        <row r="5671">
          <cell r="A5671">
            <v>199390539</v>
          </cell>
          <cell r="B5671" t="str">
            <v>赵逸</v>
          </cell>
          <cell r="C5671" t="str">
            <v>工商管理（专升本）</v>
          </cell>
          <cell r="D5671">
            <v>2019</v>
          </cell>
          <cell r="E5671">
            <v>190939105</v>
          </cell>
        </row>
        <row r="5672">
          <cell r="A5672">
            <v>199390540</v>
          </cell>
          <cell r="B5672" t="str">
            <v>周聪聪</v>
          </cell>
          <cell r="C5672" t="str">
            <v>工商管理（专升本）</v>
          </cell>
          <cell r="D5672">
            <v>2019</v>
          </cell>
          <cell r="E5672">
            <v>190939105</v>
          </cell>
        </row>
        <row r="5673">
          <cell r="A5673">
            <v>199390541</v>
          </cell>
          <cell r="B5673" t="str">
            <v>周佳怡</v>
          </cell>
          <cell r="C5673" t="str">
            <v>工商管理（专升本）</v>
          </cell>
          <cell r="D5673">
            <v>2019</v>
          </cell>
          <cell r="E5673">
            <v>190939105</v>
          </cell>
        </row>
        <row r="5674">
          <cell r="A5674">
            <v>199390542</v>
          </cell>
          <cell r="B5674" t="str">
            <v>岑贝恩</v>
          </cell>
          <cell r="C5674" t="str">
            <v>工商管理（专升本）</v>
          </cell>
          <cell r="D5674">
            <v>2019</v>
          </cell>
          <cell r="E5674">
            <v>190939105</v>
          </cell>
        </row>
        <row r="5675">
          <cell r="A5675">
            <v>199390543</v>
          </cell>
          <cell r="B5675" t="str">
            <v>陈奔豪</v>
          </cell>
          <cell r="C5675" t="str">
            <v>工商管理（专升本）</v>
          </cell>
          <cell r="D5675">
            <v>2019</v>
          </cell>
          <cell r="E5675">
            <v>190939105</v>
          </cell>
        </row>
        <row r="5676">
          <cell r="A5676">
            <v>199390544</v>
          </cell>
          <cell r="B5676" t="str">
            <v>陈亮宇</v>
          </cell>
          <cell r="C5676" t="str">
            <v>工商管理（专升本）</v>
          </cell>
          <cell r="D5676">
            <v>2019</v>
          </cell>
          <cell r="E5676">
            <v>190939105</v>
          </cell>
        </row>
        <row r="5677">
          <cell r="A5677">
            <v>199390545</v>
          </cell>
          <cell r="B5677" t="str">
            <v>陈昕</v>
          </cell>
          <cell r="C5677" t="str">
            <v>工商管理（专升本）</v>
          </cell>
          <cell r="D5677">
            <v>2019</v>
          </cell>
          <cell r="E5677">
            <v>190939105</v>
          </cell>
        </row>
        <row r="5678">
          <cell r="A5678">
            <v>199390143</v>
          </cell>
          <cell r="B5678" t="str">
            <v>陈俊涛</v>
          </cell>
          <cell r="C5678" t="str">
            <v>工商管理（专升本）</v>
          </cell>
          <cell r="D5678">
            <v>2019</v>
          </cell>
          <cell r="E5678">
            <v>190939101</v>
          </cell>
        </row>
        <row r="5679">
          <cell r="A5679">
            <v>199390144</v>
          </cell>
          <cell r="B5679" t="str">
            <v>黄荣</v>
          </cell>
          <cell r="C5679" t="str">
            <v>工商管理（专升本）</v>
          </cell>
          <cell r="D5679">
            <v>2019</v>
          </cell>
          <cell r="E5679">
            <v>190939101</v>
          </cell>
        </row>
        <row r="5680">
          <cell r="A5680">
            <v>199390250</v>
          </cell>
          <cell r="B5680" t="str">
            <v>盛枫</v>
          </cell>
          <cell r="C5680" t="str">
            <v>工商管理（专升本）</v>
          </cell>
          <cell r="D5680">
            <v>2019</v>
          </cell>
          <cell r="E5680">
            <v>190939102</v>
          </cell>
        </row>
        <row r="5681">
          <cell r="A5681">
            <v>199390251</v>
          </cell>
          <cell r="B5681" t="str">
            <v>寿楠</v>
          </cell>
          <cell r="C5681" t="str">
            <v>工商管理（专升本）</v>
          </cell>
          <cell r="D5681">
            <v>2019</v>
          </cell>
          <cell r="E5681">
            <v>190939102</v>
          </cell>
        </row>
        <row r="5682">
          <cell r="A5682">
            <v>199390252</v>
          </cell>
          <cell r="B5682" t="str">
            <v>魏俊浩</v>
          </cell>
          <cell r="C5682" t="str">
            <v>工商管理（专升本）</v>
          </cell>
          <cell r="D5682">
            <v>2019</v>
          </cell>
          <cell r="E5682">
            <v>190939102</v>
          </cell>
        </row>
        <row r="5683">
          <cell r="A5683">
            <v>199390253</v>
          </cell>
          <cell r="B5683" t="str">
            <v>姚利春</v>
          </cell>
          <cell r="C5683" t="str">
            <v>工商管理（专升本）</v>
          </cell>
          <cell r="D5683">
            <v>2019</v>
          </cell>
          <cell r="E5683">
            <v>190939102</v>
          </cell>
        </row>
        <row r="5684">
          <cell r="A5684">
            <v>199390301</v>
          </cell>
          <cell r="B5684" t="str">
            <v>陈静</v>
          </cell>
          <cell r="C5684" t="str">
            <v>工商管理（专升本）</v>
          </cell>
          <cell r="D5684">
            <v>2019</v>
          </cell>
          <cell r="E5684">
            <v>190939103</v>
          </cell>
        </row>
        <row r="5685">
          <cell r="A5685">
            <v>199390302</v>
          </cell>
          <cell r="B5685" t="str">
            <v>陈露</v>
          </cell>
          <cell r="C5685" t="str">
            <v>工商管理（专升本）</v>
          </cell>
          <cell r="D5685">
            <v>2019</v>
          </cell>
          <cell r="E5685">
            <v>190939103</v>
          </cell>
        </row>
        <row r="5686">
          <cell r="A5686">
            <v>199390303</v>
          </cell>
          <cell r="B5686" t="str">
            <v>陈露燕</v>
          </cell>
          <cell r="C5686" t="str">
            <v>工商管理（专升本）</v>
          </cell>
          <cell r="D5686">
            <v>2019</v>
          </cell>
          <cell r="E5686">
            <v>190939103</v>
          </cell>
        </row>
        <row r="5687">
          <cell r="A5687">
            <v>199390304</v>
          </cell>
          <cell r="B5687" t="str">
            <v>陈佩诗</v>
          </cell>
          <cell r="C5687" t="str">
            <v>工商管理（专升本）</v>
          </cell>
          <cell r="D5687">
            <v>2019</v>
          </cell>
          <cell r="E5687">
            <v>190939103</v>
          </cell>
        </row>
        <row r="5688">
          <cell r="A5688">
            <v>199390326</v>
          </cell>
          <cell r="B5688" t="str">
            <v>吴雯勤</v>
          </cell>
          <cell r="C5688" t="str">
            <v>工商管理（专升本）</v>
          </cell>
          <cell r="D5688">
            <v>2019</v>
          </cell>
          <cell r="E5688">
            <v>190939103</v>
          </cell>
        </row>
        <row r="5689">
          <cell r="A5689">
            <v>199390327</v>
          </cell>
          <cell r="B5689" t="str">
            <v>谢若琦</v>
          </cell>
          <cell r="C5689" t="str">
            <v>工商管理（专升本）</v>
          </cell>
          <cell r="D5689">
            <v>2019</v>
          </cell>
          <cell r="E5689">
            <v>190939103</v>
          </cell>
        </row>
        <row r="5690">
          <cell r="A5690">
            <v>199390328</v>
          </cell>
          <cell r="B5690" t="str">
            <v>徐学梅</v>
          </cell>
          <cell r="C5690" t="str">
            <v>工商管理（专升本）</v>
          </cell>
          <cell r="D5690">
            <v>2019</v>
          </cell>
          <cell r="E5690">
            <v>190939103</v>
          </cell>
        </row>
        <row r="5691">
          <cell r="A5691">
            <v>199390329</v>
          </cell>
          <cell r="B5691" t="str">
            <v>许琳霖</v>
          </cell>
          <cell r="C5691" t="str">
            <v>工商管理（专升本）</v>
          </cell>
          <cell r="D5691">
            <v>2019</v>
          </cell>
          <cell r="E5691">
            <v>190939103</v>
          </cell>
        </row>
        <row r="5692">
          <cell r="A5692">
            <v>199390330</v>
          </cell>
          <cell r="B5692" t="str">
            <v>杨丽云</v>
          </cell>
          <cell r="C5692" t="str">
            <v>工商管理（专升本）</v>
          </cell>
          <cell r="D5692">
            <v>2019</v>
          </cell>
          <cell r="E5692">
            <v>190939103</v>
          </cell>
        </row>
        <row r="5693">
          <cell r="A5693">
            <v>199390331</v>
          </cell>
          <cell r="B5693" t="str">
            <v>杨婉瑕</v>
          </cell>
          <cell r="C5693" t="str">
            <v>工商管理（专升本）</v>
          </cell>
          <cell r="D5693">
            <v>2019</v>
          </cell>
          <cell r="E5693">
            <v>190939103</v>
          </cell>
        </row>
        <row r="5694">
          <cell r="A5694">
            <v>199390332</v>
          </cell>
          <cell r="B5694" t="str">
            <v>叶佳琪</v>
          </cell>
          <cell r="C5694" t="str">
            <v>工商管理（专升本）</v>
          </cell>
          <cell r="D5694">
            <v>2019</v>
          </cell>
          <cell r="E5694">
            <v>190939103</v>
          </cell>
        </row>
        <row r="5695">
          <cell r="A5695">
            <v>199390333</v>
          </cell>
          <cell r="B5695" t="str">
            <v>伊袁英</v>
          </cell>
          <cell r="C5695" t="str">
            <v>工商管理（专升本）</v>
          </cell>
          <cell r="D5695">
            <v>2019</v>
          </cell>
          <cell r="E5695">
            <v>190939103</v>
          </cell>
        </row>
        <row r="5696">
          <cell r="A5696">
            <v>199390334</v>
          </cell>
          <cell r="B5696" t="str">
            <v>张兰兰</v>
          </cell>
          <cell r="C5696" t="str">
            <v>工商管理（专升本）</v>
          </cell>
          <cell r="D5696">
            <v>2019</v>
          </cell>
          <cell r="E5696">
            <v>190939103</v>
          </cell>
        </row>
        <row r="5697">
          <cell r="A5697">
            <v>199390335</v>
          </cell>
          <cell r="B5697" t="str">
            <v>张灵芝</v>
          </cell>
          <cell r="C5697" t="str">
            <v>工商管理（专升本）</v>
          </cell>
          <cell r="D5697">
            <v>2019</v>
          </cell>
          <cell r="E5697">
            <v>190939103</v>
          </cell>
        </row>
        <row r="5698">
          <cell r="A5698">
            <v>199390336</v>
          </cell>
          <cell r="B5698" t="str">
            <v>张梦碟</v>
          </cell>
          <cell r="C5698" t="str">
            <v>工商管理（专升本）</v>
          </cell>
          <cell r="D5698">
            <v>2019</v>
          </cell>
          <cell r="E5698">
            <v>190939103</v>
          </cell>
        </row>
        <row r="5699">
          <cell r="A5699">
            <v>199390337</v>
          </cell>
          <cell r="B5699" t="str">
            <v>张铱冰</v>
          </cell>
          <cell r="C5699" t="str">
            <v>工商管理（专升本）</v>
          </cell>
          <cell r="D5699">
            <v>2019</v>
          </cell>
          <cell r="E5699">
            <v>190939103</v>
          </cell>
        </row>
        <row r="5700">
          <cell r="A5700">
            <v>199390338</v>
          </cell>
          <cell r="B5700" t="str">
            <v>章晋文</v>
          </cell>
          <cell r="C5700" t="str">
            <v>工商管理（专升本）</v>
          </cell>
          <cell r="D5700">
            <v>2019</v>
          </cell>
          <cell r="E5700">
            <v>190939103</v>
          </cell>
        </row>
        <row r="5701">
          <cell r="A5701">
            <v>199390339</v>
          </cell>
          <cell r="B5701" t="str">
            <v>周路宁</v>
          </cell>
          <cell r="C5701" t="str">
            <v>工商管理（专升本）</v>
          </cell>
          <cell r="D5701">
            <v>2019</v>
          </cell>
          <cell r="E5701">
            <v>190939103</v>
          </cell>
        </row>
        <row r="5702">
          <cell r="A5702">
            <v>199390340</v>
          </cell>
          <cell r="B5702" t="str">
            <v>周思</v>
          </cell>
          <cell r="C5702" t="str">
            <v>工商管理（专升本）</v>
          </cell>
          <cell r="D5702">
            <v>2019</v>
          </cell>
          <cell r="E5702">
            <v>190939103</v>
          </cell>
        </row>
        <row r="5703">
          <cell r="A5703">
            <v>199390341</v>
          </cell>
          <cell r="B5703" t="str">
            <v>朱凡凡</v>
          </cell>
          <cell r="C5703" t="str">
            <v>工商管理（专升本）</v>
          </cell>
          <cell r="D5703">
            <v>2019</v>
          </cell>
          <cell r="E5703">
            <v>190939103</v>
          </cell>
        </row>
        <row r="5704">
          <cell r="A5704">
            <v>199390342</v>
          </cell>
          <cell r="B5704" t="str">
            <v>陈啸逸</v>
          </cell>
          <cell r="C5704" t="str">
            <v>工商管理（专升本）</v>
          </cell>
          <cell r="D5704">
            <v>2019</v>
          </cell>
          <cell r="E5704">
            <v>190939103</v>
          </cell>
        </row>
        <row r="5705">
          <cell r="A5705">
            <v>199390343</v>
          </cell>
          <cell r="B5705" t="str">
            <v>高家豪</v>
          </cell>
          <cell r="C5705" t="str">
            <v>工商管理（专升本）</v>
          </cell>
          <cell r="D5705">
            <v>2019</v>
          </cell>
          <cell r="E5705">
            <v>190939103</v>
          </cell>
        </row>
        <row r="5706">
          <cell r="A5706">
            <v>199390344</v>
          </cell>
          <cell r="B5706" t="str">
            <v>何江涛</v>
          </cell>
          <cell r="C5706" t="str">
            <v>工商管理（专升本）</v>
          </cell>
          <cell r="D5706">
            <v>2019</v>
          </cell>
          <cell r="E5706">
            <v>190939103</v>
          </cell>
        </row>
        <row r="5707">
          <cell r="A5707">
            <v>199390345</v>
          </cell>
          <cell r="B5707" t="str">
            <v>胡旭彬</v>
          </cell>
          <cell r="C5707" t="str">
            <v>工商管理（专升本）</v>
          </cell>
          <cell r="D5707">
            <v>2019</v>
          </cell>
          <cell r="E5707">
            <v>190939103</v>
          </cell>
        </row>
        <row r="5708">
          <cell r="A5708">
            <v>199390149</v>
          </cell>
          <cell r="B5708" t="str">
            <v>沈金涛</v>
          </cell>
          <cell r="C5708" t="str">
            <v>工商管理（专升本）</v>
          </cell>
          <cell r="D5708">
            <v>2019</v>
          </cell>
          <cell r="E5708">
            <v>190939101</v>
          </cell>
        </row>
        <row r="5709">
          <cell r="A5709">
            <v>199390150</v>
          </cell>
          <cell r="B5709" t="str">
            <v>盛瑞祥</v>
          </cell>
          <cell r="C5709" t="str">
            <v>工商管理（专升本）</v>
          </cell>
          <cell r="D5709">
            <v>2019</v>
          </cell>
          <cell r="E5709">
            <v>190939101</v>
          </cell>
        </row>
        <row r="5710">
          <cell r="A5710">
            <v>199390151</v>
          </cell>
          <cell r="B5710" t="str">
            <v>吴超毅</v>
          </cell>
          <cell r="C5710" t="str">
            <v>工商管理（专升本）</v>
          </cell>
          <cell r="D5710">
            <v>2019</v>
          </cell>
          <cell r="E5710">
            <v>190939101</v>
          </cell>
        </row>
        <row r="5711">
          <cell r="A5711">
            <v>199390152</v>
          </cell>
          <cell r="B5711" t="str">
            <v>吴楠斌</v>
          </cell>
          <cell r="C5711" t="str">
            <v>工商管理（专升本）</v>
          </cell>
          <cell r="D5711">
            <v>2019</v>
          </cell>
          <cell r="E5711">
            <v>190939101</v>
          </cell>
        </row>
        <row r="5712">
          <cell r="A5712">
            <v>199390153</v>
          </cell>
          <cell r="B5712" t="str">
            <v>张昊</v>
          </cell>
          <cell r="C5712" t="str">
            <v>工商管理（专升本）</v>
          </cell>
          <cell r="D5712">
            <v>2019</v>
          </cell>
          <cell r="E5712">
            <v>190939101</v>
          </cell>
        </row>
        <row r="5713">
          <cell r="A5713">
            <v>199390111</v>
          </cell>
          <cell r="B5713" t="str">
            <v>胡佳平</v>
          </cell>
          <cell r="C5713" t="str">
            <v>工商管理（专升本）</v>
          </cell>
          <cell r="D5713">
            <v>2019</v>
          </cell>
          <cell r="E5713">
            <v>190939101</v>
          </cell>
        </row>
        <row r="5714">
          <cell r="A5714">
            <v>199390112</v>
          </cell>
          <cell r="B5714" t="str">
            <v>黄丹青</v>
          </cell>
          <cell r="C5714" t="str">
            <v>工商管理（专升本）</v>
          </cell>
          <cell r="D5714">
            <v>2019</v>
          </cell>
          <cell r="E5714">
            <v>190939101</v>
          </cell>
        </row>
        <row r="5715">
          <cell r="A5715">
            <v>199390113</v>
          </cell>
          <cell r="B5715" t="str">
            <v>黄丽霞</v>
          </cell>
          <cell r="C5715" t="str">
            <v>工商管理（专升本）</v>
          </cell>
          <cell r="D5715">
            <v>2019</v>
          </cell>
          <cell r="E5715">
            <v>190939101</v>
          </cell>
        </row>
        <row r="5716">
          <cell r="A5716">
            <v>199390114</v>
          </cell>
          <cell r="B5716" t="str">
            <v>黄若薇</v>
          </cell>
          <cell r="C5716" t="str">
            <v>工商管理（专升本）</v>
          </cell>
          <cell r="D5716">
            <v>2019</v>
          </cell>
          <cell r="E5716">
            <v>190939101</v>
          </cell>
        </row>
        <row r="5717">
          <cell r="A5717">
            <v>199390115</v>
          </cell>
          <cell r="B5717" t="str">
            <v>郏佩琦</v>
          </cell>
          <cell r="C5717" t="str">
            <v>工商管理（专升本）</v>
          </cell>
          <cell r="D5717">
            <v>2019</v>
          </cell>
          <cell r="E5717">
            <v>190939101</v>
          </cell>
        </row>
        <row r="5718">
          <cell r="A5718">
            <v>199390116</v>
          </cell>
          <cell r="B5718" t="str">
            <v>贾敏君</v>
          </cell>
          <cell r="C5718" t="str">
            <v>工商管理（专升本）</v>
          </cell>
          <cell r="D5718">
            <v>2019</v>
          </cell>
          <cell r="E5718">
            <v>190939101</v>
          </cell>
        </row>
        <row r="5719">
          <cell r="A5719">
            <v>199390117</v>
          </cell>
          <cell r="B5719" t="str">
            <v>金凯伦</v>
          </cell>
          <cell r="C5719" t="str">
            <v>工商管理（专升本）</v>
          </cell>
          <cell r="D5719">
            <v>2019</v>
          </cell>
          <cell r="E5719">
            <v>190939101</v>
          </cell>
        </row>
        <row r="5720">
          <cell r="A5720">
            <v>199390118</v>
          </cell>
          <cell r="B5720" t="str">
            <v>金卓媛</v>
          </cell>
          <cell r="C5720" t="str">
            <v>工商管理（专升本）</v>
          </cell>
          <cell r="D5720">
            <v>2019</v>
          </cell>
          <cell r="E5720">
            <v>190939101</v>
          </cell>
        </row>
        <row r="5721">
          <cell r="A5721">
            <v>199390119</v>
          </cell>
          <cell r="B5721" t="str">
            <v>孔柳奕</v>
          </cell>
          <cell r="C5721" t="str">
            <v>工商管理（专升本）</v>
          </cell>
          <cell r="D5721">
            <v>2019</v>
          </cell>
          <cell r="E5721">
            <v>190939101</v>
          </cell>
        </row>
        <row r="5722">
          <cell r="A5722">
            <v>199390120</v>
          </cell>
          <cell r="B5722" t="str">
            <v>林雨如</v>
          </cell>
          <cell r="C5722" t="str">
            <v>工商管理（专升本）</v>
          </cell>
          <cell r="D5722">
            <v>2019</v>
          </cell>
          <cell r="E5722">
            <v>190939101</v>
          </cell>
        </row>
        <row r="5723">
          <cell r="A5723">
            <v>199390121</v>
          </cell>
          <cell r="B5723" t="str">
            <v>刘雯雯</v>
          </cell>
          <cell r="C5723" t="str">
            <v>工商管理（专升本）</v>
          </cell>
          <cell r="D5723">
            <v>2019</v>
          </cell>
          <cell r="E5723">
            <v>190939101</v>
          </cell>
        </row>
        <row r="5724">
          <cell r="A5724">
            <v>199390122</v>
          </cell>
          <cell r="B5724" t="str">
            <v>吕佳浠</v>
          </cell>
          <cell r="C5724" t="str">
            <v>工商管理（专升本）</v>
          </cell>
          <cell r="D5724">
            <v>2019</v>
          </cell>
          <cell r="E5724">
            <v>190939101</v>
          </cell>
        </row>
        <row r="5725">
          <cell r="A5725">
            <v>199390123</v>
          </cell>
          <cell r="B5725" t="str">
            <v>沈吉</v>
          </cell>
          <cell r="C5725" t="str">
            <v>工商管理（专升本）</v>
          </cell>
          <cell r="D5725">
            <v>2019</v>
          </cell>
          <cell r="E5725">
            <v>190939101</v>
          </cell>
        </row>
        <row r="5726">
          <cell r="A5726">
            <v>199390124</v>
          </cell>
          <cell r="B5726" t="str">
            <v>石亚桃</v>
          </cell>
          <cell r="C5726" t="str">
            <v>工商管理（专升本）</v>
          </cell>
          <cell r="D5726">
            <v>2019</v>
          </cell>
          <cell r="E5726">
            <v>190939101</v>
          </cell>
        </row>
        <row r="5727">
          <cell r="A5727">
            <v>199390125</v>
          </cell>
          <cell r="B5727" t="str">
            <v>孙洁</v>
          </cell>
          <cell r="C5727" t="str">
            <v>工商管理（专升本）</v>
          </cell>
          <cell r="D5727">
            <v>2019</v>
          </cell>
          <cell r="E5727">
            <v>190939101</v>
          </cell>
        </row>
        <row r="5728">
          <cell r="A5728">
            <v>199390126</v>
          </cell>
          <cell r="B5728" t="str">
            <v>孙怡婷</v>
          </cell>
          <cell r="C5728" t="str">
            <v>工商管理（专升本）</v>
          </cell>
          <cell r="D5728">
            <v>2019</v>
          </cell>
          <cell r="E5728">
            <v>190939101</v>
          </cell>
        </row>
        <row r="5729">
          <cell r="A5729">
            <v>199390127</v>
          </cell>
          <cell r="B5729" t="str">
            <v>唐启</v>
          </cell>
          <cell r="C5729" t="str">
            <v>工商管理（专升本）</v>
          </cell>
          <cell r="D5729">
            <v>2019</v>
          </cell>
          <cell r="E5729">
            <v>190939101</v>
          </cell>
        </row>
        <row r="5730">
          <cell r="A5730">
            <v>199390305</v>
          </cell>
          <cell r="B5730" t="str">
            <v>陈柔冰</v>
          </cell>
          <cell r="C5730" t="str">
            <v>工商管理（专升本）</v>
          </cell>
          <cell r="D5730">
            <v>2019</v>
          </cell>
          <cell r="E5730">
            <v>190939103</v>
          </cell>
        </row>
        <row r="5731">
          <cell r="A5731">
            <v>199390306</v>
          </cell>
          <cell r="B5731" t="str">
            <v>陈瑜静</v>
          </cell>
          <cell r="C5731" t="str">
            <v>工商管理（专升本）</v>
          </cell>
          <cell r="D5731">
            <v>2019</v>
          </cell>
          <cell r="E5731">
            <v>190939103</v>
          </cell>
        </row>
        <row r="5732">
          <cell r="A5732">
            <v>199390307</v>
          </cell>
          <cell r="B5732" t="str">
            <v>丰芳婷</v>
          </cell>
          <cell r="C5732" t="str">
            <v>工商管理（专升本）</v>
          </cell>
          <cell r="D5732">
            <v>2019</v>
          </cell>
          <cell r="E5732">
            <v>190939103</v>
          </cell>
        </row>
        <row r="5733">
          <cell r="A5733">
            <v>199390308</v>
          </cell>
          <cell r="B5733" t="str">
            <v>洪翠凤</v>
          </cell>
          <cell r="C5733" t="str">
            <v>工商管理（专升本）</v>
          </cell>
          <cell r="D5733">
            <v>2019</v>
          </cell>
          <cell r="E5733">
            <v>190939103</v>
          </cell>
        </row>
        <row r="5734">
          <cell r="A5734">
            <v>199390309</v>
          </cell>
          <cell r="B5734" t="str">
            <v>黄微娜</v>
          </cell>
          <cell r="C5734" t="str">
            <v>工商管理（专升本）</v>
          </cell>
          <cell r="D5734">
            <v>2019</v>
          </cell>
          <cell r="E5734">
            <v>190939103</v>
          </cell>
        </row>
        <row r="5735">
          <cell r="A5735">
            <v>199390237</v>
          </cell>
          <cell r="B5735" t="str">
            <v>郑乐怡</v>
          </cell>
          <cell r="C5735" t="str">
            <v>工商管理（专升本）</v>
          </cell>
          <cell r="D5735">
            <v>2019</v>
          </cell>
          <cell r="E5735">
            <v>190939102</v>
          </cell>
        </row>
        <row r="5736">
          <cell r="A5736">
            <v>199390238</v>
          </cell>
          <cell r="B5736" t="str">
            <v>钟安琪</v>
          </cell>
          <cell r="C5736" t="str">
            <v>工商管理（专升本）</v>
          </cell>
          <cell r="D5736">
            <v>2019</v>
          </cell>
          <cell r="E5736">
            <v>190939102</v>
          </cell>
        </row>
        <row r="5737">
          <cell r="A5737">
            <v>199390239</v>
          </cell>
          <cell r="B5737" t="str">
            <v>朱冰瑞</v>
          </cell>
          <cell r="C5737" t="str">
            <v>工商管理（专升本）</v>
          </cell>
          <cell r="D5737">
            <v>2019</v>
          </cell>
          <cell r="E5737">
            <v>190939102</v>
          </cell>
        </row>
        <row r="5738">
          <cell r="A5738">
            <v>199390240</v>
          </cell>
          <cell r="B5738" t="str">
            <v>朱佳芯</v>
          </cell>
          <cell r="C5738" t="str">
            <v>工商管理（专升本）</v>
          </cell>
          <cell r="D5738">
            <v>2019</v>
          </cell>
          <cell r="E5738">
            <v>190939102</v>
          </cell>
        </row>
        <row r="5739">
          <cell r="A5739">
            <v>199390241</v>
          </cell>
          <cell r="B5739" t="str">
            <v>朱芯媛</v>
          </cell>
          <cell r="C5739" t="str">
            <v>工商管理（专升本）</v>
          </cell>
          <cell r="D5739">
            <v>2019</v>
          </cell>
          <cell r="E5739">
            <v>190939102</v>
          </cell>
        </row>
        <row r="5740">
          <cell r="A5740">
            <v>199390242</v>
          </cell>
          <cell r="B5740" t="str">
            <v>鲍俊均</v>
          </cell>
          <cell r="C5740" t="str">
            <v>工商管理（专升本）</v>
          </cell>
          <cell r="D5740">
            <v>2019</v>
          </cell>
          <cell r="E5740">
            <v>190939102</v>
          </cell>
        </row>
        <row r="5741">
          <cell r="A5741">
            <v>199390243</v>
          </cell>
          <cell r="B5741" t="str">
            <v>蔡俊杰</v>
          </cell>
          <cell r="C5741" t="str">
            <v>工商管理（专升本）</v>
          </cell>
          <cell r="D5741">
            <v>2019</v>
          </cell>
          <cell r="E5741">
            <v>190939102</v>
          </cell>
        </row>
        <row r="5742">
          <cell r="A5742">
            <v>199390244</v>
          </cell>
          <cell r="B5742" t="str">
            <v>黄君峰</v>
          </cell>
          <cell r="C5742" t="str">
            <v>工商管理（专升本）</v>
          </cell>
          <cell r="D5742">
            <v>2019</v>
          </cell>
          <cell r="E5742">
            <v>190939102</v>
          </cell>
        </row>
        <row r="5743">
          <cell r="A5743">
            <v>199390245</v>
          </cell>
          <cell r="B5743" t="str">
            <v>刘晓铀</v>
          </cell>
          <cell r="C5743" t="str">
            <v>工商管理（专升本）</v>
          </cell>
          <cell r="D5743">
            <v>2019</v>
          </cell>
          <cell r="E5743">
            <v>190939102</v>
          </cell>
        </row>
        <row r="5744">
          <cell r="A5744">
            <v>199390246</v>
          </cell>
          <cell r="B5744" t="str">
            <v>吕正钢</v>
          </cell>
          <cell r="C5744" t="str">
            <v>工商管理（专升本）</v>
          </cell>
          <cell r="D5744">
            <v>2019</v>
          </cell>
          <cell r="E5744">
            <v>190939102</v>
          </cell>
        </row>
        <row r="5745">
          <cell r="A5745">
            <v>199390247</v>
          </cell>
          <cell r="B5745" t="str">
            <v>毛海杰</v>
          </cell>
          <cell r="C5745" t="str">
            <v>工商管理（专升本）</v>
          </cell>
          <cell r="D5745">
            <v>2019</v>
          </cell>
          <cell r="E5745">
            <v>190939102</v>
          </cell>
        </row>
        <row r="5746">
          <cell r="A5746">
            <v>199390248</v>
          </cell>
          <cell r="B5746" t="str">
            <v>缪德汇</v>
          </cell>
          <cell r="C5746" t="str">
            <v>工商管理（专升本）</v>
          </cell>
          <cell r="D5746">
            <v>2019</v>
          </cell>
          <cell r="E5746">
            <v>190939102</v>
          </cell>
        </row>
        <row r="5747">
          <cell r="A5747">
            <v>199390249</v>
          </cell>
          <cell r="B5747" t="str">
            <v>倪杰</v>
          </cell>
          <cell r="C5747" t="str">
            <v>工商管理（专升本）</v>
          </cell>
          <cell r="D5747">
            <v>2019</v>
          </cell>
          <cell r="E5747">
            <v>190939102</v>
          </cell>
        </row>
        <row r="5748">
          <cell r="A5748">
            <v>199390128</v>
          </cell>
          <cell r="B5748" t="str">
            <v>汪沈妮</v>
          </cell>
          <cell r="C5748" t="str">
            <v>工商管理（专升本）</v>
          </cell>
          <cell r="D5748">
            <v>2019</v>
          </cell>
          <cell r="E5748">
            <v>190939101</v>
          </cell>
        </row>
        <row r="5749">
          <cell r="A5749">
            <v>199390129</v>
          </cell>
          <cell r="B5749" t="str">
            <v>汪洋</v>
          </cell>
          <cell r="C5749" t="str">
            <v>工商管理（专升本）</v>
          </cell>
          <cell r="D5749">
            <v>2019</v>
          </cell>
          <cell r="E5749">
            <v>190939101</v>
          </cell>
        </row>
        <row r="5750">
          <cell r="A5750">
            <v>199390130</v>
          </cell>
          <cell r="B5750" t="str">
            <v>王靖雯</v>
          </cell>
          <cell r="C5750" t="str">
            <v>工商管理（专升本）</v>
          </cell>
          <cell r="D5750">
            <v>2019</v>
          </cell>
          <cell r="E5750">
            <v>190939101</v>
          </cell>
        </row>
        <row r="5751">
          <cell r="A5751">
            <v>199390131</v>
          </cell>
          <cell r="B5751" t="str">
            <v>王美桦</v>
          </cell>
          <cell r="C5751" t="str">
            <v>工商管理（专升本）</v>
          </cell>
          <cell r="D5751">
            <v>2019</v>
          </cell>
          <cell r="E5751">
            <v>190939101</v>
          </cell>
        </row>
        <row r="5752">
          <cell r="A5752">
            <v>199390546</v>
          </cell>
          <cell r="B5752" t="str">
            <v>秦济川</v>
          </cell>
          <cell r="C5752" t="str">
            <v>工商管理（专升本）</v>
          </cell>
          <cell r="D5752">
            <v>2019</v>
          </cell>
          <cell r="E5752">
            <v>190939105</v>
          </cell>
        </row>
        <row r="5753">
          <cell r="A5753">
            <v>199390547</v>
          </cell>
          <cell r="B5753" t="str">
            <v>孙家豪</v>
          </cell>
          <cell r="C5753" t="str">
            <v>工商管理（专升本）</v>
          </cell>
          <cell r="D5753">
            <v>2019</v>
          </cell>
          <cell r="E5753">
            <v>190939105</v>
          </cell>
        </row>
        <row r="5754">
          <cell r="A5754">
            <v>199390548</v>
          </cell>
          <cell r="B5754" t="str">
            <v>熊伟江</v>
          </cell>
          <cell r="C5754" t="str">
            <v>工商管理（专升本）</v>
          </cell>
          <cell r="D5754">
            <v>2019</v>
          </cell>
          <cell r="E5754">
            <v>190939105</v>
          </cell>
        </row>
        <row r="5755">
          <cell r="A5755">
            <v>199390549</v>
          </cell>
          <cell r="B5755" t="str">
            <v>杨杰</v>
          </cell>
          <cell r="C5755" t="str">
            <v>工商管理（专升本）</v>
          </cell>
          <cell r="D5755">
            <v>2019</v>
          </cell>
          <cell r="E5755">
            <v>190939105</v>
          </cell>
        </row>
        <row r="5756">
          <cell r="A5756">
            <v>199390550</v>
          </cell>
          <cell r="B5756" t="str">
            <v>杨林</v>
          </cell>
          <cell r="C5756" t="str">
            <v>工商管理（专升本）</v>
          </cell>
          <cell r="D5756">
            <v>2019</v>
          </cell>
          <cell r="E5756">
            <v>190939105</v>
          </cell>
        </row>
        <row r="5757">
          <cell r="A5757">
            <v>199390551</v>
          </cell>
          <cell r="B5757" t="str">
            <v>张逸浩</v>
          </cell>
          <cell r="C5757" t="str">
            <v>工商管理（专升本）</v>
          </cell>
          <cell r="D5757">
            <v>2019</v>
          </cell>
          <cell r="E5757">
            <v>190939105</v>
          </cell>
        </row>
        <row r="5758">
          <cell r="A5758">
            <v>199390552</v>
          </cell>
          <cell r="B5758" t="str">
            <v>章鹏程</v>
          </cell>
          <cell r="C5758" t="str">
            <v>工商管理（专升本）</v>
          </cell>
          <cell r="D5758">
            <v>2019</v>
          </cell>
          <cell r="E5758">
            <v>190939105</v>
          </cell>
        </row>
        <row r="5759">
          <cell r="A5759">
            <v>199390601</v>
          </cell>
          <cell r="B5759" t="str">
            <v>蔡加星</v>
          </cell>
          <cell r="C5759" t="str">
            <v>工商管理（专升本）</v>
          </cell>
          <cell r="D5759">
            <v>2019</v>
          </cell>
          <cell r="E5759">
            <v>190939106</v>
          </cell>
        </row>
        <row r="5760">
          <cell r="A5760">
            <v>199390602</v>
          </cell>
          <cell r="B5760" t="str">
            <v>陈丹丹</v>
          </cell>
          <cell r="C5760" t="str">
            <v>工商管理（专升本）</v>
          </cell>
          <cell r="D5760">
            <v>2019</v>
          </cell>
          <cell r="E5760">
            <v>190939106</v>
          </cell>
        </row>
        <row r="5761">
          <cell r="A5761">
            <v>199390603</v>
          </cell>
          <cell r="B5761" t="str">
            <v>陈慧琳</v>
          </cell>
          <cell r="C5761" t="str">
            <v>工商管理（专升本）</v>
          </cell>
          <cell r="D5761">
            <v>2019</v>
          </cell>
          <cell r="E5761">
            <v>190939106</v>
          </cell>
        </row>
        <row r="5762">
          <cell r="A5762">
            <v>199390604</v>
          </cell>
          <cell r="B5762" t="str">
            <v>陈丽青</v>
          </cell>
          <cell r="C5762" t="str">
            <v>工商管理（专升本）</v>
          </cell>
          <cell r="D5762">
            <v>2019</v>
          </cell>
          <cell r="E5762">
            <v>190939106</v>
          </cell>
        </row>
        <row r="5763">
          <cell r="A5763">
            <v>199390310</v>
          </cell>
          <cell r="B5763" t="str">
            <v>焦译平</v>
          </cell>
          <cell r="C5763" t="str">
            <v>工商管理（专升本）</v>
          </cell>
          <cell r="D5763">
            <v>2019</v>
          </cell>
          <cell r="E5763">
            <v>190939103</v>
          </cell>
        </row>
        <row r="5764">
          <cell r="A5764">
            <v>199390311</v>
          </cell>
          <cell r="B5764" t="str">
            <v>赖梦娇</v>
          </cell>
          <cell r="C5764" t="str">
            <v>工商管理（专升本）</v>
          </cell>
          <cell r="D5764">
            <v>2019</v>
          </cell>
          <cell r="E5764">
            <v>190939103</v>
          </cell>
        </row>
        <row r="5765">
          <cell r="A5765">
            <v>199390312</v>
          </cell>
          <cell r="B5765" t="str">
            <v>雷丹</v>
          </cell>
          <cell r="C5765" t="str">
            <v>工商管理（专升本）</v>
          </cell>
          <cell r="D5765">
            <v>2019</v>
          </cell>
          <cell r="E5765">
            <v>190939103</v>
          </cell>
        </row>
        <row r="5766">
          <cell r="A5766">
            <v>199390313</v>
          </cell>
          <cell r="B5766" t="str">
            <v>李卫华</v>
          </cell>
          <cell r="C5766" t="str">
            <v>工商管理（专升本）</v>
          </cell>
          <cell r="D5766">
            <v>2019</v>
          </cell>
          <cell r="E5766">
            <v>190939103</v>
          </cell>
        </row>
        <row r="5767">
          <cell r="A5767">
            <v>199390314</v>
          </cell>
          <cell r="B5767" t="str">
            <v>李雪玲</v>
          </cell>
          <cell r="C5767" t="str">
            <v>工商管理（专升本）</v>
          </cell>
          <cell r="D5767">
            <v>2019</v>
          </cell>
          <cell r="E5767">
            <v>190939103</v>
          </cell>
        </row>
        <row r="5768">
          <cell r="A5768">
            <v>199390315</v>
          </cell>
          <cell r="B5768" t="str">
            <v>卢晓航</v>
          </cell>
          <cell r="C5768" t="str">
            <v>工商管理（专升本）</v>
          </cell>
          <cell r="D5768">
            <v>2019</v>
          </cell>
          <cell r="E5768">
            <v>190939103</v>
          </cell>
        </row>
        <row r="5769">
          <cell r="A5769">
            <v>199390316</v>
          </cell>
          <cell r="B5769" t="str">
            <v>罗迪升</v>
          </cell>
          <cell r="C5769" t="str">
            <v>工商管理（专升本）</v>
          </cell>
          <cell r="D5769">
            <v>2019</v>
          </cell>
          <cell r="E5769">
            <v>190939103</v>
          </cell>
        </row>
        <row r="5770">
          <cell r="A5770">
            <v>199390317</v>
          </cell>
          <cell r="B5770" t="str">
            <v>马欢</v>
          </cell>
          <cell r="C5770" t="str">
            <v>工商管理（专升本）</v>
          </cell>
          <cell r="D5770">
            <v>2019</v>
          </cell>
          <cell r="E5770">
            <v>190939103</v>
          </cell>
        </row>
        <row r="5771">
          <cell r="A5771">
            <v>199390318</v>
          </cell>
          <cell r="B5771" t="str">
            <v>莫贝贝</v>
          </cell>
          <cell r="C5771" t="str">
            <v>工商管理（专升本）</v>
          </cell>
          <cell r="D5771">
            <v>2019</v>
          </cell>
          <cell r="E5771">
            <v>190939103</v>
          </cell>
        </row>
        <row r="5772">
          <cell r="A5772">
            <v>199390319</v>
          </cell>
          <cell r="B5772" t="str">
            <v>潘_</v>
          </cell>
          <cell r="C5772" t="str">
            <v>工商管理（专升本）</v>
          </cell>
          <cell r="D5772">
            <v>2019</v>
          </cell>
          <cell r="E5772">
            <v>190939103</v>
          </cell>
        </row>
        <row r="5773">
          <cell r="A5773">
            <v>199390320</v>
          </cell>
          <cell r="B5773" t="str">
            <v>钱娟</v>
          </cell>
          <cell r="C5773" t="str">
            <v>工商管理（专升本）</v>
          </cell>
          <cell r="D5773">
            <v>2019</v>
          </cell>
          <cell r="E5773">
            <v>190939103</v>
          </cell>
        </row>
        <row r="5774">
          <cell r="A5774">
            <v>199390321</v>
          </cell>
          <cell r="B5774" t="str">
            <v>青柳</v>
          </cell>
          <cell r="C5774" t="str">
            <v>工商管理（专升本）</v>
          </cell>
          <cell r="D5774">
            <v>2019</v>
          </cell>
          <cell r="E5774">
            <v>190939103</v>
          </cell>
        </row>
        <row r="5775">
          <cell r="A5775">
            <v>199390322</v>
          </cell>
          <cell r="B5775" t="str">
            <v>沈静</v>
          </cell>
          <cell r="C5775" t="str">
            <v>工商管理（专升本）</v>
          </cell>
          <cell r="D5775">
            <v>2019</v>
          </cell>
          <cell r="E5775">
            <v>190939103</v>
          </cell>
        </row>
        <row r="5776">
          <cell r="A5776">
            <v>199390323</v>
          </cell>
          <cell r="B5776" t="str">
            <v>孙佳秀</v>
          </cell>
          <cell r="C5776" t="str">
            <v>工商管理（专升本）</v>
          </cell>
          <cell r="D5776">
            <v>2019</v>
          </cell>
          <cell r="E5776">
            <v>190939103</v>
          </cell>
        </row>
        <row r="5777">
          <cell r="A5777">
            <v>199390324</v>
          </cell>
          <cell r="B5777" t="str">
            <v>童晨晨</v>
          </cell>
          <cell r="C5777" t="str">
            <v>工商管理（专升本）</v>
          </cell>
          <cell r="D5777">
            <v>2019</v>
          </cell>
          <cell r="E5777">
            <v>190939103</v>
          </cell>
        </row>
        <row r="5778">
          <cell r="A5778">
            <v>199390325</v>
          </cell>
          <cell r="B5778" t="str">
            <v>王也_</v>
          </cell>
          <cell r="C5778" t="str">
            <v>工商管理（专升本）</v>
          </cell>
          <cell r="D5778">
            <v>2019</v>
          </cell>
          <cell r="E5778">
            <v>190939103</v>
          </cell>
        </row>
        <row r="5779">
          <cell r="A5779">
            <v>199390346</v>
          </cell>
          <cell r="B5779" t="str">
            <v>黄建</v>
          </cell>
          <cell r="C5779" t="str">
            <v>工商管理（专升本）</v>
          </cell>
          <cell r="D5779">
            <v>2019</v>
          </cell>
          <cell r="E5779">
            <v>190939103</v>
          </cell>
        </row>
        <row r="5780">
          <cell r="A5780">
            <v>199390347</v>
          </cell>
          <cell r="B5780" t="str">
            <v>吕柯</v>
          </cell>
          <cell r="C5780" t="str">
            <v>工商管理（专升本）</v>
          </cell>
          <cell r="D5780">
            <v>2019</v>
          </cell>
          <cell r="E5780">
            <v>190939103</v>
          </cell>
        </row>
        <row r="5781">
          <cell r="A5781">
            <v>199390348</v>
          </cell>
          <cell r="B5781" t="str">
            <v>钱一_</v>
          </cell>
          <cell r="C5781" t="str">
            <v>工商管理（专升本）</v>
          </cell>
          <cell r="D5781">
            <v>2019</v>
          </cell>
          <cell r="E5781">
            <v>190939103</v>
          </cell>
        </row>
        <row r="5782">
          <cell r="A5782">
            <v>199390349</v>
          </cell>
          <cell r="B5782" t="str">
            <v>施耀</v>
          </cell>
          <cell r="C5782" t="str">
            <v>工商管理（专升本）</v>
          </cell>
          <cell r="D5782">
            <v>2019</v>
          </cell>
          <cell r="E5782">
            <v>190939103</v>
          </cell>
        </row>
        <row r="5783">
          <cell r="A5783">
            <v>199390350</v>
          </cell>
          <cell r="B5783" t="str">
            <v>周冬敏</v>
          </cell>
          <cell r="C5783" t="str">
            <v>工商管理（专升本）</v>
          </cell>
          <cell r="D5783">
            <v>2019</v>
          </cell>
          <cell r="E5783">
            <v>190939103</v>
          </cell>
        </row>
        <row r="5784">
          <cell r="A5784">
            <v>199390351</v>
          </cell>
          <cell r="B5784" t="str">
            <v>周继昌</v>
          </cell>
          <cell r="C5784" t="str">
            <v>工商管理（专升本）</v>
          </cell>
          <cell r="D5784">
            <v>2019</v>
          </cell>
          <cell r="E5784">
            <v>190939103</v>
          </cell>
        </row>
        <row r="5785">
          <cell r="A5785">
            <v>199390352</v>
          </cell>
          <cell r="B5785" t="str">
            <v>周振宇</v>
          </cell>
          <cell r="C5785" t="str">
            <v>工商管理（专升本）</v>
          </cell>
          <cell r="D5785">
            <v>2019</v>
          </cell>
          <cell r="E5785">
            <v>190939103</v>
          </cell>
        </row>
        <row r="5786">
          <cell r="A5786">
            <v>199390353</v>
          </cell>
          <cell r="B5786" t="str">
            <v>朱林宇</v>
          </cell>
          <cell r="C5786" t="str">
            <v>工商管理（专升本）</v>
          </cell>
          <cell r="D5786">
            <v>2019</v>
          </cell>
          <cell r="E5786">
            <v>190939103</v>
          </cell>
        </row>
        <row r="5787">
          <cell r="A5787">
            <v>199390401</v>
          </cell>
          <cell r="B5787" t="str">
            <v>陈赋霞</v>
          </cell>
          <cell r="C5787" t="str">
            <v>工商管理（专升本）</v>
          </cell>
          <cell r="D5787">
            <v>2019</v>
          </cell>
          <cell r="E5787">
            <v>190939104</v>
          </cell>
        </row>
        <row r="5788">
          <cell r="A5788">
            <v>199390402</v>
          </cell>
          <cell r="B5788" t="str">
            <v>陈慧莹</v>
          </cell>
          <cell r="C5788" t="str">
            <v>工商管理（专升本）</v>
          </cell>
          <cell r="D5788">
            <v>2019</v>
          </cell>
          <cell r="E5788">
            <v>190939104</v>
          </cell>
        </row>
        <row r="5789">
          <cell r="A5789">
            <v>199390403</v>
          </cell>
          <cell r="B5789" t="str">
            <v>陈秀</v>
          </cell>
          <cell r="C5789" t="str">
            <v>工商管理（专升本）</v>
          </cell>
          <cell r="D5789">
            <v>2019</v>
          </cell>
          <cell r="E5789">
            <v>190939104</v>
          </cell>
        </row>
        <row r="5790">
          <cell r="A5790">
            <v>199390404</v>
          </cell>
          <cell r="B5790" t="str">
            <v>陈雨佳</v>
          </cell>
          <cell r="C5790" t="str">
            <v>工商管理（专升本）</v>
          </cell>
          <cell r="D5790">
            <v>2019</v>
          </cell>
          <cell r="E5790">
            <v>190939104</v>
          </cell>
        </row>
        <row r="5791">
          <cell r="A5791">
            <v>199010101</v>
          </cell>
          <cell r="B5791" t="str">
            <v>倪陈沁</v>
          </cell>
          <cell r="C5791" t="str">
            <v>机械设计制造及其自动化</v>
          </cell>
          <cell r="D5791">
            <v>2019</v>
          </cell>
          <cell r="E5791">
            <v>190901101</v>
          </cell>
        </row>
        <row r="5792">
          <cell r="A5792">
            <v>199010102</v>
          </cell>
          <cell r="B5792" t="str">
            <v>唐静</v>
          </cell>
          <cell r="C5792" t="str">
            <v>机械设计制造及其自动化</v>
          </cell>
          <cell r="D5792">
            <v>2019</v>
          </cell>
          <cell r="E5792">
            <v>190901101</v>
          </cell>
        </row>
        <row r="5793">
          <cell r="A5793">
            <v>199010103</v>
          </cell>
          <cell r="B5793" t="str">
            <v>周慧</v>
          </cell>
          <cell r="C5793" t="str">
            <v>机械设计制造及其自动化</v>
          </cell>
          <cell r="D5793">
            <v>2019</v>
          </cell>
          <cell r="E5793">
            <v>190901101</v>
          </cell>
        </row>
        <row r="5794">
          <cell r="A5794">
            <v>199010104</v>
          </cell>
          <cell r="B5794" t="str">
            <v>冯志伟</v>
          </cell>
          <cell r="C5794" t="str">
            <v>机械设计制造及其自动化</v>
          </cell>
          <cell r="D5794">
            <v>2019</v>
          </cell>
          <cell r="E5794">
            <v>190901101</v>
          </cell>
        </row>
        <row r="5795">
          <cell r="A5795">
            <v>199010105</v>
          </cell>
          <cell r="B5795" t="str">
            <v>郭世龙</v>
          </cell>
          <cell r="C5795" t="str">
            <v>机械设计制造及其自动化</v>
          </cell>
          <cell r="D5795">
            <v>2019</v>
          </cell>
          <cell r="E5795">
            <v>190901101</v>
          </cell>
        </row>
        <row r="5796">
          <cell r="A5796">
            <v>199010106</v>
          </cell>
          <cell r="B5796" t="str">
            <v>何世林</v>
          </cell>
          <cell r="C5796" t="str">
            <v>机械设计制造及其自动化</v>
          </cell>
          <cell r="D5796">
            <v>2019</v>
          </cell>
          <cell r="E5796">
            <v>190901101</v>
          </cell>
        </row>
        <row r="5797">
          <cell r="A5797">
            <v>199010107</v>
          </cell>
          <cell r="B5797" t="str">
            <v>黄炽钰</v>
          </cell>
          <cell r="C5797" t="str">
            <v>机械设计制造及其自动化</v>
          </cell>
          <cell r="D5797">
            <v>2019</v>
          </cell>
          <cell r="E5797">
            <v>190901101</v>
          </cell>
        </row>
        <row r="5798">
          <cell r="A5798">
            <v>199010108</v>
          </cell>
          <cell r="B5798" t="str">
            <v>江军</v>
          </cell>
          <cell r="C5798" t="str">
            <v>机械设计制造及其自动化</v>
          </cell>
          <cell r="D5798">
            <v>2019</v>
          </cell>
          <cell r="E5798">
            <v>190901101</v>
          </cell>
        </row>
        <row r="5799">
          <cell r="A5799">
            <v>199010109</v>
          </cell>
          <cell r="B5799" t="str">
            <v>李亮亮</v>
          </cell>
          <cell r="C5799" t="str">
            <v>机械设计制造及其自动化</v>
          </cell>
          <cell r="D5799">
            <v>2019</v>
          </cell>
          <cell r="E5799">
            <v>190901101</v>
          </cell>
        </row>
        <row r="5800">
          <cell r="A5800">
            <v>199010110</v>
          </cell>
          <cell r="B5800" t="str">
            <v>李林</v>
          </cell>
          <cell r="C5800" t="str">
            <v>机械设计制造及其自动化</v>
          </cell>
          <cell r="D5800">
            <v>2019</v>
          </cell>
          <cell r="E5800">
            <v>190901101</v>
          </cell>
        </row>
        <row r="5801">
          <cell r="A5801">
            <v>199010111</v>
          </cell>
          <cell r="B5801" t="str">
            <v>李旨胜</v>
          </cell>
          <cell r="C5801" t="str">
            <v>机械设计制造及其自动化</v>
          </cell>
          <cell r="D5801">
            <v>2019</v>
          </cell>
          <cell r="E5801">
            <v>190901101</v>
          </cell>
        </row>
        <row r="5802">
          <cell r="A5802">
            <v>199010112</v>
          </cell>
          <cell r="B5802" t="str">
            <v>连乐乐</v>
          </cell>
          <cell r="C5802" t="str">
            <v>机械设计制造及其自动化</v>
          </cell>
          <cell r="D5802">
            <v>2019</v>
          </cell>
          <cell r="E5802">
            <v>190901101</v>
          </cell>
        </row>
        <row r="5803">
          <cell r="A5803">
            <v>199010113</v>
          </cell>
          <cell r="B5803" t="str">
            <v>梁珈铭</v>
          </cell>
          <cell r="C5803" t="str">
            <v>机械设计制造及其自动化</v>
          </cell>
          <cell r="D5803">
            <v>2019</v>
          </cell>
          <cell r="E5803">
            <v>190901101</v>
          </cell>
        </row>
        <row r="5804">
          <cell r="A5804">
            <v>199010114</v>
          </cell>
          <cell r="B5804" t="str">
            <v>林涛</v>
          </cell>
          <cell r="C5804" t="str">
            <v>机械设计制造及其自动化</v>
          </cell>
          <cell r="D5804">
            <v>2019</v>
          </cell>
          <cell r="E5804">
            <v>190901101</v>
          </cell>
        </row>
        <row r="5805">
          <cell r="A5805">
            <v>199010115</v>
          </cell>
          <cell r="B5805" t="str">
            <v>刘文博</v>
          </cell>
          <cell r="C5805" t="str">
            <v>机械设计制造及其自动化</v>
          </cell>
          <cell r="D5805">
            <v>2019</v>
          </cell>
          <cell r="E5805">
            <v>190901101</v>
          </cell>
        </row>
        <row r="5806">
          <cell r="A5806">
            <v>199010116</v>
          </cell>
          <cell r="B5806" t="str">
            <v>刘子傲</v>
          </cell>
          <cell r="C5806" t="str">
            <v>机械设计制造及其自动化</v>
          </cell>
          <cell r="D5806">
            <v>2019</v>
          </cell>
          <cell r="E5806">
            <v>190901101</v>
          </cell>
        </row>
        <row r="5807">
          <cell r="A5807">
            <v>199010117</v>
          </cell>
          <cell r="B5807" t="str">
            <v>卢梓博</v>
          </cell>
          <cell r="C5807" t="str">
            <v>机械设计制造及其自动化</v>
          </cell>
          <cell r="D5807">
            <v>2019</v>
          </cell>
          <cell r="E5807">
            <v>190901101</v>
          </cell>
        </row>
        <row r="5808">
          <cell r="A5808">
            <v>199010118</v>
          </cell>
          <cell r="B5808" t="str">
            <v>路程</v>
          </cell>
          <cell r="C5808" t="str">
            <v>机械设计制造及其自动化</v>
          </cell>
          <cell r="D5808">
            <v>2019</v>
          </cell>
          <cell r="E5808">
            <v>190901101</v>
          </cell>
        </row>
        <row r="5809">
          <cell r="A5809">
            <v>199010119</v>
          </cell>
          <cell r="B5809" t="str">
            <v>罗一轩</v>
          </cell>
          <cell r="C5809" t="str">
            <v>机械设计制造及其自动化</v>
          </cell>
          <cell r="D5809">
            <v>2019</v>
          </cell>
          <cell r="E5809">
            <v>190901101</v>
          </cell>
        </row>
        <row r="5810">
          <cell r="A5810">
            <v>199010120</v>
          </cell>
          <cell r="B5810" t="str">
            <v>吕永平</v>
          </cell>
          <cell r="C5810" t="str">
            <v>机械设计制造及其自动化</v>
          </cell>
          <cell r="D5810">
            <v>2019</v>
          </cell>
          <cell r="E5810">
            <v>190901101</v>
          </cell>
        </row>
        <row r="5811">
          <cell r="A5811">
            <v>199010121</v>
          </cell>
          <cell r="B5811" t="str">
            <v>马君豪</v>
          </cell>
          <cell r="C5811" t="str">
            <v>机械设计制造及其自动化</v>
          </cell>
          <cell r="D5811">
            <v>2019</v>
          </cell>
          <cell r="E5811">
            <v>190901101</v>
          </cell>
        </row>
        <row r="5812">
          <cell r="A5812">
            <v>199010122</v>
          </cell>
          <cell r="B5812" t="str">
            <v>毛元龙</v>
          </cell>
          <cell r="C5812" t="str">
            <v>机械设计制造及其自动化</v>
          </cell>
          <cell r="D5812">
            <v>2019</v>
          </cell>
          <cell r="E5812">
            <v>190901101</v>
          </cell>
        </row>
        <row r="5813">
          <cell r="A5813">
            <v>199010123</v>
          </cell>
          <cell r="B5813" t="str">
            <v>阮程浩</v>
          </cell>
          <cell r="C5813" t="str">
            <v>机械设计制造及其自动化</v>
          </cell>
          <cell r="D5813">
            <v>2019</v>
          </cell>
          <cell r="E5813">
            <v>190901101</v>
          </cell>
        </row>
        <row r="5814">
          <cell r="A5814">
            <v>199010124</v>
          </cell>
          <cell r="B5814" t="str">
            <v>沈悦</v>
          </cell>
          <cell r="C5814" t="str">
            <v>机械设计制造及其自动化</v>
          </cell>
          <cell r="D5814">
            <v>2019</v>
          </cell>
          <cell r="E5814">
            <v>190901101</v>
          </cell>
        </row>
        <row r="5815">
          <cell r="A5815">
            <v>199010125</v>
          </cell>
          <cell r="B5815" t="str">
            <v>粟小龙</v>
          </cell>
          <cell r="C5815" t="str">
            <v>机械设计制造及其自动化</v>
          </cell>
          <cell r="D5815">
            <v>2019</v>
          </cell>
          <cell r="E5815">
            <v>190901101</v>
          </cell>
        </row>
        <row r="5816">
          <cell r="A5816">
            <v>199010126</v>
          </cell>
          <cell r="B5816" t="str">
            <v>童先康</v>
          </cell>
          <cell r="C5816" t="str">
            <v>机械设计制造及其自动化</v>
          </cell>
          <cell r="D5816">
            <v>2019</v>
          </cell>
          <cell r="E5816">
            <v>190901101</v>
          </cell>
        </row>
        <row r="5817">
          <cell r="A5817">
            <v>199010127</v>
          </cell>
          <cell r="B5817" t="str">
            <v>汪阳</v>
          </cell>
          <cell r="C5817" t="str">
            <v>机械设计制造及其自动化</v>
          </cell>
          <cell r="D5817">
            <v>2019</v>
          </cell>
          <cell r="E5817">
            <v>190901101</v>
          </cell>
        </row>
        <row r="5818">
          <cell r="A5818">
            <v>199010128</v>
          </cell>
          <cell r="B5818" t="str">
            <v>王易</v>
          </cell>
          <cell r="C5818" t="str">
            <v>机械设计制造及其自动化</v>
          </cell>
          <cell r="D5818">
            <v>2019</v>
          </cell>
          <cell r="E5818">
            <v>190901101</v>
          </cell>
        </row>
        <row r="5819">
          <cell r="A5819">
            <v>199010129</v>
          </cell>
          <cell r="B5819" t="str">
            <v>王泽卿</v>
          </cell>
          <cell r="C5819" t="str">
            <v>机械设计制造及其自动化</v>
          </cell>
          <cell r="D5819">
            <v>2019</v>
          </cell>
          <cell r="E5819">
            <v>190901101</v>
          </cell>
        </row>
        <row r="5820">
          <cell r="A5820">
            <v>199010130</v>
          </cell>
          <cell r="B5820" t="str">
            <v>吴禹凡</v>
          </cell>
          <cell r="C5820" t="str">
            <v>机械设计制造及其自动化</v>
          </cell>
          <cell r="D5820">
            <v>2019</v>
          </cell>
          <cell r="E5820">
            <v>190901101</v>
          </cell>
        </row>
        <row r="5821">
          <cell r="A5821">
            <v>199010131</v>
          </cell>
          <cell r="B5821" t="str">
            <v>徐凯鹏</v>
          </cell>
          <cell r="C5821" t="str">
            <v>机械设计制造及其自动化</v>
          </cell>
          <cell r="D5821">
            <v>2019</v>
          </cell>
          <cell r="E5821">
            <v>190901101</v>
          </cell>
        </row>
        <row r="5822">
          <cell r="A5822">
            <v>199010132</v>
          </cell>
          <cell r="B5822" t="str">
            <v>严天志</v>
          </cell>
          <cell r="C5822" t="str">
            <v>机械设计制造及其自动化</v>
          </cell>
          <cell r="D5822">
            <v>2019</v>
          </cell>
          <cell r="E5822">
            <v>190901101</v>
          </cell>
        </row>
        <row r="5823">
          <cell r="A5823">
            <v>199010133</v>
          </cell>
          <cell r="B5823" t="str">
            <v>颜鸿伟</v>
          </cell>
          <cell r="C5823" t="str">
            <v>机械设计制造及其自动化</v>
          </cell>
          <cell r="D5823">
            <v>2019</v>
          </cell>
          <cell r="E5823">
            <v>190901101</v>
          </cell>
        </row>
        <row r="5824">
          <cell r="A5824">
            <v>199010134</v>
          </cell>
          <cell r="B5824" t="str">
            <v>杨斌</v>
          </cell>
          <cell r="C5824" t="str">
            <v>机械设计制造及其自动化</v>
          </cell>
          <cell r="D5824">
            <v>2019</v>
          </cell>
          <cell r="E5824">
            <v>190901101</v>
          </cell>
        </row>
        <row r="5825">
          <cell r="A5825">
            <v>199010135</v>
          </cell>
          <cell r="B5825" t="str">
            <v>叶慈城</v>
          </cell>
          <cell r="C5825" t="str">
            <v>机械设计制造及其自动化</v>
          </cell>
          <cell r="D5825">
            <v>2019</v>
          </cell>
          <cell r="E5825">
            <v>190901101</v>
          </cell>
        </row>
        <row r="5826">
          <cell r="A5826">
            <v>199010136</v>
          </cell>
          <cell r="B5826" t="str">
            <v>叶轩豪</v>
          </cell>
          <cell r="C5826" t="str">
            <v>机械设计制造及其自动化</v>
          </cell>
          <cell r="D5826">
            <v>2019</v>
          </cell>
          <cell r="E5826">
            <v>190901101</v>
          </cell>
        </row>
        <row r="5827">
          <cell r="A5827">
            <v>199010137</v>
          </cell>
          <cell r="B5827" t="str">
            <v>应子贤</v>
          </cell>
          <cell r="C5827" t="str">
            <v>机械设计制造及其自动化</v>
          </cell>
          <cell r="D5827">
            <v>2019</v>
          </cell>
          <cell r="E5827">
            <v>190901101</v>
          </cell>
        </row>
        <row r="5828">
          <cell r="A5828">
            <v>199010138</v>
          </cell>
          <cell r="B5828" t="str">
            <v>张胜刚</v>
          </cell>
          <cell r="C5828" t="str">
            <v>机械设计制造及其自动化</v>
          </cell>
          <cell r="D5828">
            <v>2019</v>
          </cell>
          <cell r="E5828">
            <v>190901101</v>
          </cell>
        </row>
        <row r="5829">
          <cell r="A5829">
            <v>199010139</v>
          </cell>
          <cell r="B5829" t="str">
            <v>张腾飞</v>
          </cell>
          <cell r="C5829" t="str">
            <v>机械设计制造及其自动化</v>
          </cell>
          <cell r="D5829">
            <v>2019</v>
          </cell>
          <cell r="E5829">
            <v>190901101</v>
          </cell>
        </row>
        <row r="5830">
          <cell r="A5830">
            <v>199010140</v>
          </cell>
          <cell r="B5830" t="str">
            <v>周熠</v>
          </cell>
          <cell r="C5830" t="str">
            <v>机械设计制造及其自动化</v>
          </cell>
          <cell r="D5830">
            <v>2019</v>
          </cell>
          <cell r="E5830">
            <v>190901101</v>
          </cell>
        </row>
        <row r="5831">
          <cell r="A5831">
            <v>199010141</v>
          </cell>
          <cell r="B5831" t="str">
            <v>朱礼铧</v>
          </cell>
          <cell r="C5831" t="str">
            <v>机械设计制造及其自动化</v>
          </cell>
          <cell r="D5831">
            <v>2019</v>
          </cell>
          <cell r="E5831">
            <v>190901101</v>
          </cell>
        </row>
        <row r="5832">
          <cell r="A5832">
            <v>199010142</v>
          </cell>
          <cell r="B5832" t="str">
            <v>邹博豪</v>
          </cell>
          <cell r="C5832" t="str">
            <v>机械设计制造及其自动化</v>
          </cell>
          <cell r="D5832">
            <v>2019</v>
          </cell>
          <cell r="E5832">
            <v>190901101</v>
          </cell>
        </row>
        <row r="5833">
          <cell r="A5833">
            <v>199010201</v>
          </cell>
          <cell r="B5833" t="str">
            <v>钱佩滟</v>
          </cell>
          <cell r="C5833" t="str">
            <v>机械设计制造及其自动化</v>
          </cell>
          <cell r="D5833">
            <v>2019</v>
          </cell>
          <cell r="E5833">
            <v>190901102</v>
          </cell>
        </row>
        <row r="5834">
          <cell r="A5834">
            <v>199010202</v>
          </cell>
          <cell r="B5834" t="str">
            <v>邵奕霖</v>
          </cell>
          <cell r="C5834" t="str">
            <v>机械设计制造及其自动化</v>
          </cell>
          <cell r="D5834">
            <v>2019</v>
          </cell>
          <cell r="E5834">
            <v>190901102</v>
          </cell>
        </row>
        <row r="5835">
          <cell r="A5835">
            <v>199010203</v>
          </cell>
          <cell r="B5835" t="str">
            <v>朱_硕</v>
          </cell>
          <cell r="C5835" t="str">
            <v>机械设计制造及其自动化</v>
          </cell>
          <cell r="D5835">
            <v>2019</v>
          </cell>
          <cell r="E5835">
            <v>190901102</v>
          </cell>
        </row>
        <row r="5836">
          <cell r="A5836">
            <v>199010204</v>
          </cell>
          <cell r="B5836" t="str">
            <v>陈文正</v>
          </cell>
          <cell r="C5836" t="str">
            <v>机械设计制造及其自动化</v>
          </cell>
          <cell r="D5836">
            <v>2019</v>
          </cell>
          <cell r="E5836">
            <v>190901102</v>
          </cell>
        </row>
        <row r="5837">
          <cell r="A5837">
            <v>199010205</v>
          </cell>
          <cell r="B5837" t="str">
            <v>丁_策</v>
          </cell>
          <cell r="C5837" t="str">
            <v>机械设计制造及其自动化</v>
          </cell>
          <cell r="D5837">
            <v>2019</v>
          </cell>
          <cell r="E5837">
            <v>190901102</v>
          </cell>
        </row>
        <row r="5838">
          <cell r="A5838">
            <v>199010206</v>
          </cell>
          <cell r="B5838" t="str">
            <v>董泉</v>
          </cell>
          <cell r="C5838" t="str">
            <v>机械设计制造及其自动化</v>
          </cell>
          <cell r="D5838">
            <v>2019</v>
          </cell>
          <cell r="E5838">
            <v>190901102</v>
          </cell>
        </row>
        <row r="5839">
          <cell r="A5839">
            <v>199010207</v>
          </cell>
          <cell r="B5839" t="str">
            <v>樊涛</v>
          </cell>
          <cell r="C5839" t="str">
            <v>机械设计制造及其自动化</v>
          </cell>
          <cell r="D5839">
            <v>2019</v>
          </cell>
          <cell r="E5839">
            <v>190901102</v>
          </cell>
        </row>
        <row r="5840">
          <cell r="A5840">
            <v>199010208</v>
          </cell>
          <cell r="B5840" t="str">
            <v>傅若麒</v>
          </cell>
          <cell r="C5840" t="str">
            <v>机械设计制造及其自动化</v>
          </cell>
          <cell r="D5840">
            <v>2019</v>
          </cell>
          <cell r="E5840">
            <v>190901102</v>
          </cell>
        </row>
        <row r="5841">
          <cell r="A5841">
            <v>199010209</v>
          </cell>
          <cell r="B5841" t="str">
            <v>姜旭晨</v>
          </cell>
          <cell r="C5841" t="str">
            <v>机械设计制造及其自动化</v>
          </cell>
          <cell r="D5841">
            <v>2019</v>
          </cell>
          <cell r="E5841">
            <v>190901102</v>
          </cell>
        </row>
        <row r="5842">
          <cell r="A5842">
            <v>199010210</v>
          </cell>
          <cell r="B5842" t="str">
            <v>蒋宗荣</v>
          </cell>
          <cell r="C5842" t="str">
            <v>机械设计制造及其自动化</v>
          </cell>
          <cell r="D5842">
            <v>2019</v>
          </cell>
          <cell r="E5842">
            <v>190901102</v>
          </cell>
        </row>
        <row r="5843">
          <cell r="A5843">
            <v>199010211</v>
          </cell>
          <cell r="B5843" t="str">
            <v>金子欣</v>
          </cell>
          <cell r="C5843" t="str">
            <v>机械设计制造及其自动化</v>
          </cell>
          <cell r="D5843">
            <v>2019</v>
          </cell>
          <cell r="E5843">
            <v>190901102</v>
          </cell>
        </row>
        <row r="5844">
          <cell r="A5844">
            <v>199010212</v>
          </cell>
          <cell r="B5844" t="str">
            <v>孔晓阳</v>
          </cell>
          <cell r="C5844" t="str">
            <v>机械设计制造及其自动化</v>
          </cell>
          <cell r="D5844">
            <v>2019</v>
          </cell>
          <cell r="E5844">
            <v>190901102</v>
          </cell>
        </row>
        <row r="5845">
          <cell r="A5845">
            <v>199010213</v>
          </cell>
          <cell r="B5845" t="str">
            <v>李创</v>
          </cell>
          <cell r="C5845" t="str">
            <v>机械设计制造及其自动化</v>
          </cell>
          <cell r="D5845">
            <v>2019</v>
          </cell>
          <cell r="E5845">
            <v>190901102</v>
          </cell>
        </row>
        <row r="5846">
          <cell r="A5846">
            <v>199010214</v>
          </cell>
          <cell r="B5846" t="str">
            <v>林纪豪</v>
          </cell>
          <cell r="C5846" t="str">
            <v>机械设计制造及其自动化</v>
          </cell>
          <cell r="D5846">
            <v>2019</v>
          </cell>
          <cell r="E5846">
            <v>190901102</v>
          </cell>
        </row>
        <row r="5847">
          <cell r="A5847">
            <v>199010215</v>
          </cell>
          <cell r="B5847" t="str">
            <v>刘江</v>
          </cell>
          <cell r="C5847" t="str">
            <v>机械设计制造及其自动化</v>
          </cell>
          <cell r="D5847">
            <v>2019</v>
          </cell>
          <cell r="E5847">
            <v>190901102</v>
          </cell>
        </row>
        <row r="5848">
          <cell r="A5848">
            <v>199010216</v>
          </cell>
          <cell r="B5848" t="str">
            <v>刘仕龙</v>
          </cell>
          <cell r="C5848" t="str">
            <v>机械设计制造及其自动化</v>
          </cell>
          <cell r="D5848">
            <v>2019</v>
          </cell>
          <cell r="E5848">
            <v>190901102</v>
          </cell>
        </row>
        <row r="5849">
          <cell r="A5849">
            <v>199010217</v>
          </cell>
          <cell r="B5849" t="str">
            <v>刘子灏</v>
          </cell>
          <cell r="C5849" t="str">
            <v>机械设计制造及其自动化</v>
          </cell>
          <cell r="D5849">
            <v>2019</v>
          </cell>
          <cell r="E5849">
            <v>190901102</v>
          </cell>
        </row>
        <row r="5850">
          <cell r="A5850">
            <v>199010218</v>
          </cell>
          <cell r="B5850" t="str">
            <v>卢杰</v>
          </cell>
          <cell r="C5850" t="str">
            <v>机械设计制造及其自动化</v>
          </cell>
          <cell r="D5850">
            <v>2019</v>
          </cell>
          <cell r="E5850">
            <v>190901102</v>
          </cell>
        </row>
        <row r="5851">
          <cell r="A5851">
            <v>199010219</v>
          </cell>
          <cell r="B5851" t="str">
            <v>缪广涵</v>
          </cell>
          <cell r="C5851" t="str">
            <v>机械设计制造及其自动化</v>
          </cell>
          <cell r="D5851">
            <v>2019</v>
          </cell>
          <cell r="E5851">
            <v>190901102</v>
          </cell>
        </row>
        <row r="5852">
          <cell r="A5852">
            <v>199010220</v>
          </cell>
          <cell r="B5852" t="str">
            <v>任曦</v>
          </cell>
          <cell r="C5852" t="str">
            <v>机械设计制造及其自动化</v>
          </cell>
          <cell r="D5852">
            <v>2019</v>
          </cell>
          <cell r="E5852">
            <v>190901102</v>
          </cell>
        </row>
        <row r="5853">
          <cell r="A5853">
            <v>199010221</v>
          </cell>
          <cell r="B5853" t="str">
            <v>沈浩杰</v>
          </cell>
          <cell r="C5853" t="str">
            <v>机械设计制造及其自动化</v>
          </cell>
          <cell r="D5853">
            <v>2019</v>
          </cell>
          <cell r="E5853">
            <v>190901102</v>
          </cell>
        </row>
        <row r="5854">
          <cell r="A5854">
            <v>199010222</v>
          </cell>
          <cell r="B5854" t="str">
            <v>孙刘欢</v>
          </cell>
          <cell r="C5854" t="str">
            <v>机械设计制造及其自动化</v>
          </cell>
          <cell r="D5854">
            <v>2019</v>
          </cell>
          <cell r="E5854">
            <v>190901102</v>
          </cell>
        </row>
        <row r="5855">
          <cell r="A5855">
            <v>199010223</v>
          </cell>
          <cell r="B5855" t="str">
            <v>唐晓雷</v>
          </cell>
          <cell r="C5855" t="str">
            <v>机械设计制造及其自动化</v>
          </cell>
          <cell r="D5855">
            <v>2019</v>
          </cell>
          <cell r="E5855">
            <v>190901102</v>
          </cell>
        </row>
        <row r="5856">
          <cell r="A5856">
            <v>199010224</v>
          </cell>
          <cell r="B5856" t="str">
            <v>陶勇</v>
          </cell>
          <cell r="C5856" t="str">
            <v>机械设计制造及其自动化</v>
          </cell>
          <cell r="D5856">
            <v>2019</v>
          </cell>
          <cell r="E5856">
            <v>190901102</v>
          </cell>
        </row>
        <row r="5857">
          <cell r="A5857">
            <v>199010225</v>
          </cell>
          <cell r="B5857" t="str">
            <v>汪毅杰</v>
          </cell>
          <cell r="C5857" t="str">
            <v>机械设计制造及其自动化</v>
          </cell>
          <cell r="D5857">
            <v>2019</v>
          </cell>
          <cell r="E5857">
            <v>190901102</v>
          </cell>
        </row>
        <row r="5858">
          <cell r="A5858">
            <v>199010226</v>
          </cell>
          <cell r="B5858" t="str">
            <v>王嘉诚</v>
          </cell>
          <cell r="C5858" t="str">
            <v>机械设计制造及其自动化</v>
          </cell>
          <cell r="D5858">
            <v>2019</v>
          </cell>
          <cell r="E5858">
            <v>190901102</v>
          </cell>
        </row>
        <row r="5859">
          <cell r="A5859">
            <v>199010227</v>
          </cell>
          <cell r="B5859" t="str">
            <v>温志超</v>
          </cell>
          <cell r="C5859" t="str">
            <v>机械设计制造及其自动化</v>
          </cell>
          <cell r="D5859">
            <v>2019</v>
          </cell>
          <cell r="E5859">
            <v>190901102</v>
          </cell>
        </row>
        <row r="5860">
          <cell r="A5860">
            <v>199010228</v>
          </cell>
          <cell r="B5860" t="str">
            <v>吴鸣杰</v>
          </cell>
          <cell r="C5860" t="str">
            <v>机械设计制造及其自动化</v>
          </cell>
          <cell r="D5860">
            <v>2019</v>
          </cell>
          <cell r="E5860">
            <v>190901102</v>
          </cell>
        </row>
        <row r="5861">
          <cell r="A5861">
            <v>199010229</v>
          </cell>
          <cell r="B5861" t="str">
            <v>吴伟琪</v>
          </cell>
          <cell r="C5861" t="str">
            <v>机械设计制造及其自动化</v>
          </cell>
          <cell r="D5861">
            <v>2019</v>
          </cell>
          <cell r="E5861">
            <v>190901102</v>
          </cell>
        </row>
        <row r="5862">
          <cell r="A5862">
            <v>199010230</v>
          </cell>
          <cell r="B5862" t="str">
            <v>吴怡辉</v>
          </cell>
          <cell r="C5862" t="str">
            <v>机械设计制造及其自动化</v>
          </cell>
          <cell r="D5862">
            <v>2019</v>
          </cell>
          <cell r="E5862">
            <v>190901102</v>
          </cell>
        </row>
        <row r="5863">
          <cell r="A5863">
            <v>199010231</v>
          </cell>
          <cell r="B5863" t="str">
            <v>伍成</v>
          </cell>
          <cell r="C5863" t="str">
            <v>机械设计制造及其自动化</v>
          </cell>
          <cell r="D5863">
            <v>2019</v>
          </cell>
          <cell r="E5863">
            <v>190901102</v>
          </cell>
        </row>
        <row r="5864">
          <cell r="A5864">
            <v>199010232</v>
          </cell>
          <cell r="B5864" t="str">
            <v>徐兴旺</v>
          </cell>
          <cell r="C5864" t="str">
            <v>机械设计制造及其自动化</v>
          </cell>
          <cell r="D5864">
            <v>2019</v>
          </cell>
          <cell r="E5864">
            <v>190901102</v>
          </cell>
        </row>
        <row r="5865">
          <cell r="A5865">
            <v>199010233</v>
          </cell>
          <cell r="B5865" t="str">
            <v>许俊杰</v>
          </cell>
          <cell r="C5865" t="str">
            <v>机械设计制造及其自动化</v>
          </cell>
          <cell r="D5865">
            <v>2019</v>
          </cell>
          <cell r="E5865">
            <v>190901102</v>
          </cell>
        </row>
        <row r="5866">
          <cell r="A5866">
            <v>199010234</v>
          </cell>
          <cell r="B5866" t="str">
            <v>杨珞涵</v>
          </cell>
          <cell r="C5866" t="str">
            <v>机械设计制造及其自动化</v>
          </cell>
          <cell r="D5866">
            <v>2019</v>
          </cell>
          <cell r="E5866">
            <v>190901102</v>
          </cell>
        </row>
        <row r="5867">
          <cell r="A5867">
            <v>199010235</v>
          </cell>
          <cell r="B5867" t="str">
            <v>杨正慷</v>
          </cell>
          <cell r="C5867" t="str">
            <v>机械设计制造及其自动化</v>
          </cell>
          <cell r="D5867">
            <v>2019</v>
          </cell>
          <cell r="E5867">
            <v>190901102</v>
          </cell>
        </row>
        <row r="5868">
          <cell r="A5868">
            <v>199010236</v>
          </cell>
          <cell r="B5868" t="str">
            <v>叶赛峰</v>
          </cell>
          <cell r="C5868" t="str">
            <v>机械设计制造及其自动化</v>
          </cell>
          <cell r="D5868">
            <v>2019</v>
          </cell>
          <cell r="E5868">
            <v>190901102</v>
          </cell>
        </row>
        <row r="5869">
          <cell r="A5869">
            <v>199010237</v>
          </cell>
          <cell r="B5869" t="str">
            <v>俞人庆</v>
          </cell>
          <cell r="C5869" t="str">
            <v>机械设计制造及其自动化</v>
          </cell>
          <cell r="D5869">
            <v>2019</v>
          </cell>
          <cell r="E5869">
            <v>190901102</v>
          </cell>
        </row>
        <row r="5870">
          <cell r="A5870">
            <v>199010238</v>
          </cell>
          <cell r="B5870" t="str">
            <v>虞睿</v>
          </cell>
          <cell r="C5870" t="str">
            <v>机械设计制造及其自动化</v>
          </cell>
          <cell r="D5870">
            <v>2019</v>
          </cell>
          <cell r="E5870">
            <v>190901102</v>
          </cell>
        </row>
        <row r="5871">
          <cell r="A5871">
            <v>199010239</v>
          </cell>
          <cell r="B5871" t="str">
            <v>张鉴</v>
          </cell>
          <cell r="C5871" t="str">
            <v>机械设计制造及其自动化</v>
          </cell>
          <cell r="D5871">
            <v>2019</v>
          </cell>
          <cell r="E5871">
            <v>190901102</v>
          </cell>
        </row>
        <row r="5872">
          <cell r="A5872">
            <v>199010240</v>
          </cell>
          <cell r="B5872" t="str">
            <v>周远</v>
          </cell>
          <cell r="C5872" t="str">
            <v>机械设计制造及其自动化</v>
          </cell>
          <cell r="D5872">
            <v>2019</v>
          </cell>
          <cell r="E5872">
            <v>190901102</v>
          </cell>
        </row>
        <row r="5873">
          <cell r="A5873">
            <v>199010241</v>
          </cell>
          <cell r="B5873" t="str">
            <v>朱家北</v>
          </cell>
          <cell r="C5873" t="str">
            <v>机械设计制造及其自动化</v>
          </cell>
          <cell r="D5873">
            <v>2019</v>
          </cell>
          <cell r="E5873">
            <v>190901102</v>
          </cell>
        </row>
        <row r="5874">
          <cell r="A5874">
            <v>199010242</v>
          </cell>
          <cell r="B5874" t="str">
            <v>朱洋洋</v>
          </cell>
          <cell r="C5874" t="str">
            <v>机械设计制造及其自动化</v>
          </cell>
          <cell r="D5874">
            <v>2019</v>
          </cell>
          <cell r="E5874">
            <v>190901102</v>
          </cell>
        </row>
        <row r="5875">
          <cell r="A5875">
            <v>199010301</v>
          </cell>
          <cell r="B5875" t="str">
            <v>费佳楚</v>
          </cell>
          <cell r="C5875" t="str">
            <v>机械设计制造及其自动化</v>
          </cell>
          <cell r="D5875">
            <v>2019</v>
          </cell>
          <cell r="E5875">
            <v>190901103</v>
          </cell>
        </row>
        <row r="5876">
          <cell r="A5876">
            <v>199010302</v>
          </cell>
          <cell r="B5876" t="str">
            <v>徐优优</v>
          </cell>
          <cell r="C5876" t="str">
            <v>机械设计制造及其自动化</v>
          </cell>
          <cell r="D5876">
            <v>2019</v>
          </cell>
          <cell r="E5876">
            <v>190901103</v>
          </cell>
        </row>
        <row r="5877">
          <cell r="A5877">
            <v>199010303</v>
          </cell>
          <cell r="B5877" t="str">
            <v>陈大龙</v>
          </cell>
          <cell r="C5877" t="str">
            <v>机械设计制造及其自动化</v>
          </cell>
          <cell r="D5877">
            <v>2019</v>
          </cell>
          <cell r="E5877">
            <v>190901103</v>
          </cell>
        </row>
        <row r="5878">
          <cell r="A5878">
            <v>199010304</v>
          </cell>
          <cell r="B5878" t="str">
            <v>陈俊翔</v>
          </cell>
          <cell r="C5878" t="str">
            <v>机械设计制造及其自动化</v>
          </cell>
          <cell r="D5878">
            <v>2019</v>
          </cell>
          <cell r="E5878">
            <v>190901103</v>
          </cell>
        </row>
        <row r="5879">
          <cell r="A5879">
            <v>199010305</v>
          </cell>
          <cell r="B5879" t="str">
            <v>陈启鹏</v>
          </cell>
          <cell r="C5879" t="str">
            <v>机械设计制造及其自动化</v>
          </cell>
          <cell r="D5879">
            <v>2019</v>
          </cell>
          <cell r="E5879">
            <v>190901103</v>
          </cell>
        </row>
        <row r="5880">
          <cell r="A5880">
            <v>199010306</v>
          </cell>
          <cell r="B5880" t="str">
            <v>陈桐皓</v>
          </cell>
          <cell r="C5880" t="str">
            <v>机械设计制造及其自动化</v>
          </cell>
          <cell r="D5880">
            <v>2019</v>
          </cell>
          <cell r="E5880">
            <v>190901103</v>
          </cell>
        </row>
        <row r="5881">
          <cell r="A5881">
            <v>199010307</v>
          </cell>
          <cell r="B5881" t="str">
            <v>陈泽睿</v>
          </cell>
          <cell r="C5881" t="str">
            <v>机械设计制造及其自动化</v>
          </cell>
          <cell r="D5881">
            <v>2019</v>
          </cell>
          <cell r="E5881">
            <v>190901103</v>
          </cell>
        </row>
        <row r="5882">
          <cell r="A5882">
            <v>199010308</v>
          </cell>
          <cell r="B5882" t="str">
            <v>邓宇航</v>
          </cell>
          <cell r="C5882" t="str">
            <v>机械设计制造及其自动化</v>
          </cell>
          <cell r="D5882">
            <v>2019</v>
          </cell>
          <cell r="E5882">
            <v>190901103</v>
          </cell>
        </row>
        <row r="5883">
          <cell r="A5883">
            <v>199010309</v>
          </cell>
          <cell r="B5883" t="str">
            <v>方佳龙</v>
          </cell>
          <cell r="C5883" t="str">
            <v>机械设计制造及其自动化</v>
          </cell>
          <cell r="D5883">
            <v>2019</v>
          </cell>
          <cell r="E5883">
            <v>190901103</v>
          </cell>
        </row>
        <row r="5884">
          <cell r="A5884">
            <v>199010310</v>
          </cell>
          <cell r="B5884" t="str">
            <v>顾孜晗</v>
          </cell>
          <cell r="C5884" t="str">
            <v>机械设计制造及其自动化</v>
          </cell>
          <cell r="D5884">
            <v>2019</v>
          </cell>
          <cell r="E5884">
            <v>190901103</v>
          </cell>
        </row>
        <row r="5885">
          <cell r="A5885">
            <v>199010311</v>
          </cell>
          <cell r="B5885" t="str">
            <v>侯梦凡</v>
          </cell>
          <cell r="C5885" t="str">
            <v>机械设计制造及其自动化</v>
          </cell>
          <cell r="D5885">
            <v>2019</v>
          </cell>
          <cell r="E5885">
            <v>190901103</v>
          </cell>
        </row>
        <row r="5886">
          <cell r="A5886">
            <v>199010312</v>
          </cell>
          <cell r="B5886" t="str">
            <v>华桥</v>
          </cell>
          <cell r="C5886" t="str">
            <v>机械设计制造及其自动化</v>
          </cell>
          <cell r="D5886">
            <v>2019</v>
          </cell>
          <cell r="E5886">
            <v>190901103</v>
          </cell>
        </row>
        <row r="5887">
          <cell r="A5887">
            <v>199010313</v>
          </cell>
          <cell r="B5887" t="str">
            <v>李邵涵</v>
          </cell>
          <cell r="C5887" t="str">
            <v>机械设计制造及其自动化</v>
          </cell>
          <cell r="D5887">
            <v>2019</v>
          </cell>
          <cell r="E5887">
            <v>190901103</v>
          </cell>
        </row>
        <row r="5888">
          <cell r="A5888">
            <v>199010314</v>
          </cell>
          <cell r="B5888" t="str">
            <v>梁越</v>
          </cell>
          <cell r="C5888" t="str">
            <v>机械设计制造及其自动化</v>
          </cell>
          <cell r="D5888">
            <v>2019</v>
          </cell>
          <cell r="E5888">
            <v>190901103</v>
          </cell>
        </row>
        <row r="5889">
          <cell r="A5889">
            <v>199010315</v>
          </cell>
          <cell r="B5889" t="str">
            <v>林国骏</v>
          </cell>
          <cell r="C5889" t="str">
            <v>机械设计制造及其自动化</v>
          </cell>
          <cell r="D5889">
            <v>2019</v>
          </cell>
          <cell r="E5889">
            <v>190901103</v>
          </cell>
        </row>
        <row r="5890">
          <cell r="A5890">
            <v>199010316</v>
          </cell>
          <cell r="B5890" t="str">
            <v>刘吉_</v>
          </cell>
          <cell r="C5890" t="str">
            <v>机械设计制造及其自动化</v>
          </cell>
          <cell r="D5890">
            <v>2019</v>
          </cell>
          <cell r="E5890">
            <v>190901103</v>
          </cell>
        </row>
        <row r="5891">
          <cell r="A5891">
            <v>199010317</v>
          </cell>
          <cell r="B5891" t="str">
            <v>马颖辉</v>
          </cell>
          <cell r="C5891" t="str">
            <v>机械设计制造及其自动化</v>
          </cell>
          <cell r="D5891">
            <v>2019</v>
          </cell>
          <cell r="E5891">
            <v>190901103</v>
          </cell>
        </row>
        <row r="5892">
          <cell r="A5892">
            <v>199010318</v>
          </cell>
          <cell r="B5892" t="str">
            <v>木万里</v>
          </cell>
          <cell r="C5892" t="str">
            <v>机械设计制造及其自动化</v>
          </cell>
          <cell r="D5892">
            <v>2019</v>
          </cell>
          <cell r="E5892">
            <v>190901103</v>
          </cell>
        </row>
        <row r="5893">
          <cell r="A5893">
            <v>199010319</v>
          </cell>
          <cell r="B5893" t="str">
            <v>盛宇超</v>
          </cell>
          <cell r="C5893" t="str">
            <v>机械设计制造及其自动化</v>
          </cell>
          <cell r="D5893">
            <v>2019</v>
          </cell>
          <cell r="E5893">
            <v>190901103</v>
          </cell>
        </row>
        <row r="5894">
          <cell r="A5894">
            <v>199010320</v>
          </cell>
          <cell r="B5894" t="str">
            <v>宋志伟</v>
          </cell>
          <cell r="C5894" t="str">
            <v>机械设计制造及其自动化</v>
          </cell>
          <cell r="D5894">
            <v>2019</v>
          </cell>
          <cell r="E5894">
            <v>190901103</v>
          </cell>
        </row>
        <row r="5895">
          <cell r="A5895">
            <v>199010321</v>
          </cell>
          <cell r="B5895" t="str">
            <v>苏一凡</v>
          </cell>
          <cell r="C5895" t="str">
            <v>机械设计制造及其自动化</v>
          </cell>
          <cell r="D5895">
            <v>2019</v>
          </cell>
          <cell r="E5895">
            <v>190901103</v>
          </cell>
        </row>
        <row r="5896">
          <cell r="A5896">
            <v>199010322</v>
          </cell>
          <cell r="B5896" t="str">
            <v>孙哲</v>
          </cell>
          <cell r="C5896" t="str">
            <v>机械设计制造及其自动化</v>
          </cell>
          <cell r="D5896">
            <v>2019</v>
          </cell>
          <cell r="E5896">
            <v>190901103</v>
          </cell>
        </row>
        <row r="5897">
          <cell r="A5897">
            <v>199010323</v>
          </cell>
          <cell r="B5897" t="str">
            <v>汤晨凯</v>
          </cell>
          <cell r="C5897" t="str">
            <v>机械设计制造及其自动化</v>
          </cell>
          <cell r="D5897">
            <v>2019</v>
          </cell>
          <cell r="E5897">
            <v>190901103</v>
          </cell>
        </row>
        <row r="5898">
          <cell r="A5898">
            <v>199010324</v>
          </cell>
          <cell r="B5898" t="str">
            <v>仝西栋</v>
          </cell>
          <cell r="C5898" t="str">
            <v>机械设计制造及其自动化</v>
          </cell>
          <cell r="D5898">
            <v>2019</v>
          </cell>
          <cell r="E5898">
            <v>190901103</v>
          </cell>
        </row>
        <row r="5899">
          <cell r="A5899">
            <v>199010325</v>
          </cell>
          <cell r="B5899" t="str">
            <v>王嘉豪</v>
          </cell>
          <cell r="C5899" t="str">
            <v>机械设计制造及其自动化</v>
          </cell>
          <cell r="D5899">
            <v>2019</v>
          </cell>
          <cell r="E5899">
            <v>190901103</v>
          </cell>
        </row>
        <row r="5900">
          <cell r="A5900">
            <v>199010326</v>
          </cell>
          <cell r="B5900" t="str">
            <v>王宁伟</v>
          </cell>
          <cell r="C5900" t="str">
            <v>机械设计制造及其自动化</v>
          </cell>
          <cell r="D5900">
            <v>2019</v>
          </cell>
          <cell r="E5900">
            <v>190901103</v>
          </cell>
        </row>
        <row r="5901">
          <cell r="A5901">
            <v>199010327</v>
          </cell>
          <cell r="B5901" t="str">
            <v>王鑫城</v>
          </cell>
          <cell r="C5901" t="str">
            <v>机械设计制造及其自动化</v>
          </cell>
          <cell r="D5901">
            <v>2019</v>
          </cell>
          <cell r="E5901">
            <v>190901103</v>
          </cell>
        </row>
        <row r="5902">
          <cell r="A5902">
            <v>199010328</v>
          </cell>
          <cell r="B5902" t="str">
            <v>吴兴化</v>
          </cell>
          <cell r="C5902" t="str">
            <v>机械设计制造及其自动化</v>
          </cell>
          <cell r="D5902">
            <v>2019</v>
          </cell>
          <cell r="E5902">
            <v>190901103</v>
          </cell>
        </row>
        <row r="5903">
          <cell r="A5903">
            <v>199010329</v>
          </cell>
          <cell r="B5903" t="str">
            <v>许家豪</v>
          </cell>
          <cell r="C5903" t="str">
            <v>机械设计制造及其自动化</v>
          </cell>
          <cell r="D5903">
            <v>2019</v>
          </cell>
          <cell r="E5903">
            <v>190901103</v>
          </cell>
        </row>
        <row r="5904">
          <cell r="A5904">
            <v>199010330</v>
          </cell>
          <cell r="B5904" t="str">
            <v>许鹏程</v>
          </cell>
          <cell r="C5904" t="str">
            <v>机械设计制造及其自动化</v>
          </cell>
          <cell r="D5904">
            <v>2019</v>
          </cell>
          <cell r="E5904">
            <v>190901103</v>
          </cell>
        </row>
        <row r="5905">
          <cell r="A5905">
            <v>199010331</v>
          </cell>
          <cell r="B5905" t="str">
            <v>杨竣鸿</v>
          </cell>
          <cell r="C5905" t="str">
            <v>机械设计制造及其自动化</v>
          </cell>
          <cell r="D5905">
            <v>2019</v>
          </cell>
          <cell r="E5905">
            <v>190901103</v>
          </cell>
        </row>
        <row r="5906">
          <cell r="A5906">
            <v>199010332</v>
          </cell>
          <cell r="B5906" t="str">
            <v>姚高帆</v>
          </cell>
          <cell r="C5906" t="str">
            <v>机械设计制造及其自动化</v>
          </cell>
          <cell r="D5906">
            <v>2019</v>
          </cell>
          <cell r="E5906">
            <v>190901103</v>
          </cell>
        </row>
        <row r="5907">
          <cell r="A5907">
            <v>199010333</v>
          </cell>
          <cell r="B5907" t="str">
            <v>姚棋</v>
          </cell>
          <cell r="C5907" t="str">
            <v>机械设计制造及其自动化</v>
          </cell>
          <cell r="D5907">
            <v>2019</v>
          </cell>
          <cell r="E5907">
            <v>190901103</v>
          </cell>
        </row>
        <row r="5908">
          <cell r="A5908">
            <v>199010334</v>
          </cell>
          <cell r="B5908" t="str">
            <v>叶泽昊</v>
          </cell>
          <cell r="C5908" t="str">
            <v>机械设计制造及其自动化</v>
          </cell>
          <cell r="D5908">
            <v>2019</v>
          </cell>
          <cell r="E5908">
            <v>190901103</v>
          </cell>
        </row>
        <row r="5909">
          <cell r="A5909">
            <v>199010335</v>
          </cell>
          <cell r="B5909" t="str">
            <v>余鸿飞</v>
          </cell>
          <cell r="C5909" t="str">
            <v>机械设计制造及其自动化</v>
          </cell>
          <cell r="D5909">
            <v>2019</v>
          </cell>
          <cell r="E5909">
            <v>190901103</v>
          </cell>
        </row>
        <row r="5910">
          <cell r="A5910">
            <v>199010336</v>
          </cell>
          <cell r="B5910" t="str">
            <v>余嘉_</v>
          </cell>
          <cell r="C5910" t="str">
            <v>机械设计制造及其自动化</v>
          </cell>
          <cell r="D5910">
            <v>2019</v>
          </cell>
          <cell r="E5910">
            <v>190901103</v>
          </cell>
        </row>
        <row r="5911">
          <cell r="A5911">
            <v>199010337</v>
          </cell>
          <cell r="B5911" t="str">
            <v>张涵</v>
          </cell>
          <cell r="C5911" t="str">
            <v>机械设计制造及其自动化</v>
          </cell>
          <cell r="D5911">
            <v>2019</v>
          </cell>
          <cell r="E5911">
            <v>190901103</v>
          </cell>
        </row>
        <row r="5912">
          <cell r="A5912">
            <v>199010338</v>
          </cell>
          <cell r="B5912" t="str">
            <v>张会龙</v>
          </cell>
          <cell r="C5912" t="str">
            <v>机械设计制造及其自动化</v>
          </cell>
          <cell r="D5912">
            <v>2019</v>
          </cell>
          <cell r="E5912">
            <v>190901103</v>
          </cell>
        </row>
        <row r="5913">
          <cell r="A5913">
            <v>199010339</v>
          </cell>
          <cell r="B5913" t="str">
            <v>张芯源</v>
          </cell>
          <cell r="C5913" t="str">
            <v>机械设计制造及其自动化</v>
          </cell>
          <cell r="D5913">
            <v>2019</v>
          </cell>
          <cell r="E5913">
            <v>190901103</v>
          </cell>
        </row>
        <row r="5914">
          <cell r="A5914">
            <v>199010340</v>
          </cell>
          <cell r="B5914" t="str">
            <v>张宇龙</v>
          </cell>
          <cell r="C5914" t="str">
            <v>机械设计制造及其自动化</v>
          </cell>
          <cell r="D5914">
            <v>2019</v>
          </cell>
          <cell r="E5914">
            <v>190901103</v>
          </cell>
        </row>
        <row r="5915">
          <cell r="A5915">
            <v>199010341</v>
          </cell>
          <cell r="B5915" t="str">
            <v>赵诚</v>
          </cell>
          <cell r="C5915" t="str">
            <v>机械设计制造及其自动化</v>
          </cell>
          <cell r="D5915">
            <v>2019</v>
          </cell>
          <cell r="E5915">
            <v>190901103</v>
          </cell>
        </row>
        <row r="5916">
          <cell r="A5916">
            <v>199010342</v>
          </cell>
          <cell r="B5916" t="str">
            <v>朱君勇</v>
          </cell>
          <cell r="C5916" t="str">
            <v>机械设计制造及其自动化</v>
          </cell>
          <cell r="D5916">
            <v>2019</v>
          </cell>
          <cell r="E5916">
            <v>190901103</v>
          </cell>
        </row>
        <row r="5917">
          <cell r="A5917">
            <v>199010401</v>
          </cell>
          <cell r="B5917" t="str">
            <v>郭阿娇</v>
          </cell>
          <cell r="C5917" t="str">
            <v>机械设计制造及其自动化</v>
          </cell>
          <cell r="D5917">
            <v>2019</v>
          </cell>
          <cell r="E5917">
            <v>190901104</v>
          </cell>
        </row>
        <row r="5918">
          <cell r="A5918">
            <v>199010402</v>
          </cell>
          <cell r="B5918" t="str">
            <v>李美雪</v>
          </cell>
          <cell r="C5918" t="str">
            <v>机械设计制造及其自动化</v>
          </cell>
          <cell r="D5918">
            <v>2019</v>
          </cell>
          <cell r="E5918">
            <v>190901104</v>
          </cell>
        </row>
        <row r="5919">
          <cell r="A5919">
            <v>199010403</v>
          </cell>
          <cell r="B5919" t="str">
            <v>蒙世玉</v>
          </cell>
          <cell r="C5919" t="str">
            <v>机械设计制造及其自动化</v>
          </cell>
          <cell r="D5919">
            <v>2019</v>
          </cell>
          <cell r="E5919">
            <v>190901104</v>
          </cell>
        </row>
        <row r="5920">
          <cell r="A5920">
            <v>199010404</v>
          </cell>
          <cell r="B5920" t="str">
            <v>彭安东</v>
          </cell>
          <cell r="C5920" t="str">
            <v>机械设计制造及其自动化</v>
          </cell>
          <cell r="D5920">
            <v>2019</v>
          </cell>
          <cell r="E5920">
            <v>190901104</v>
          </cell>
        </row>
        <row r="5921">
          <cell r="A5921">
            <v>199010405</v>
          </cell>
          <cell r="B5921" t="str">
            <v>曹哲宇</v>
          </cell>
          <cell r="C5921" t="str">
            <v>机械设计制造及其自动化</v>
          </cell>
          <cell r="D5921">
            <v>2019</v>
          </cell>
          <cell r="E5921">
            <v>190901104</v>
          </cell>
        </row>
        <row r="5922">
          <cell r="A5922">
            <v>199010406</v>
          </cell>
          <cell r="B5922" t="str">
            <v>陈斐龙</v>
          </cell>
          <cell r="C5922" t="str">
            <v>机械设计制造及其自动化</v>
          </cell>
          <cell r="D5922">
            <v>2019</v>
          </cell>
          <cell r="E5922">
            <v>190901104</v>
          </cell>
        </row>
        <row r="5923">
          <cell r="A5923">
            <v>199010407</v>
          </cell>
          <cell r="B5923" t="str">
            <v>陈金水</v>
          </cell>
          <cell r="C5923" t="str">
            <v>机械设计制造及其自动化</v>
          </cell>
          <cell r="D5923">
            <v>2019</v>
          </cell>
          <cell r="E5923">
            <v>190901104</v>
          </cell>
        </row>
        <row r="5924">
          <cell r="A5924">
            <v>199010408</v>
          </cell>
          <cell r="B5924" t="str">
            <v>陈昱桦</v>
          </cell>
          <cell r="C5924" t="str">
            <v>机械设计制造及其自动化</v>
          </cell>
          <cell r="D5924">
            <v>2019</v>
          </cell>
          <cell r="E5924">
            <v>190901104</v>
          </cell>
        </row>
        <row r="5925">
          <cell r="A5925">
            <v>199010409</v>
          </cell>
          <cell r="B5925" t="str">
            <v>程硕</v>
          </cell>
          <cell r="C5925" t="str">
            <v>机械设计制造及其自动化</v>
          </cell>
          <cell r="D5925">
            <v>2019</v>
          </cell>
          <cell r="E5925">
            <v>190901104</v>
          </cell>
        </row>
        <row r="5926">
          <cell r="A5926">
            <v>199010410</v>
          </cell>
          <cell r="B5926" t="str">
            <v>顾振鹏</v>
          </cell>
          <cell r="C5926" t="str">
            <v>机械设计制造及其自动化</v>
          </cell>
          <cell r="D5926">
            <v>2019</v>
          </cell>
          <cell r="E5926">
            <v>190901104</v>
          </cell>
        </row>
        <row r="5927">
          <cell r="A5927">
            <v>199010411</v>
          </cell>
          <cell r="B5927" t="str">
            <v>何嘉</v>
          </cell>
          <cell r="C5927" t="str">
            <v>机械设计制造及其自动化</v>
          </cell>
          <cell r="D5927">
            <v>2019</v>
          </cell>
          <cell r="E5927">
            <v>190901104</v>
          </cell>
        </row>
        <row r="5928">
          <cell r="A5928">
            <v>199010412</v>
          </cell>
          <cell r="B5928" t="str">
            <v>何帅</v>
          </cell>
          <cell r="C5928" t="str">
            <v>机械设计制造及其自动化</v>
          </cell>
          <cell r="D5928">
            <v>2019</v>
          </cell>
          <cell r="E5928">
            <v>190901104</v>
          </cell>
        </row>
        <row r="5929">
          <cell r="A5929">
            <v>199010413</v>
          </cell>
          <cell r="B5929" t="str">
            <v>胡义琳</v>
          </cell>
          <cell r="C5929" t="str">
            <v>机械设计制造及其自动化</v>
          </cell>
          <cell r="D5929">
            <v>2019</v>
          </cell>
          <cell r="E5929">
            <v>190901104</v>
          </cell>
        </row>
        <row r="5930">
          <cell r="A5930">
            <v>199010414</v>
          </cell>
          <cell r="B5930" t="str">
            <v>黄维浩</v>
          </cell>
          <cell r="C5930" t="str">
            <v>机械设计制造及其自动化</v>
          </cell>
          <cell r="D5930">
            <v>2019</v>
          </cell>
          <cell r="E5930">
            <v>190901104</v>
          </cell>
        </row>
        <row r="5931">
          <cell r="A5931">
            <v>199010415</v>
          </cell>
          <cell r="B5931" t="str">
            <v>黄子航</v>
          </cell>
          <cell r="C5931" t="str">
            <v>机械设计制造及其自动化</v>
          </cell>
          <cell r="D5931">
            <v>2019</v>
          </cell>
          <cell r="E5931">
            <v>190901104</v>
          </cell>
        </row>
        <row r="5932">
          <cell r="A5932">
            <v>199010416</v>
          </cell>
          <cell r="B5932" t="str">
            <v>江健滕</v>
          </cell>
          <cell r="C5932" t="str">
            <v>机械设计制造及其自动化</v>
          </cell>
          <cell r="D5932">
            <v>2019</v>
          </cell>
          <cell r="E5932">
            <v>190901104</v>
          </cell>
        </row>
        <row r="5933">
          <cell r="A5933">
            <v>199010417</v>
          </cell>
          <cell r="B5933" t="str">
            <v>姜兴群</v>
          </cell>
          <cell r="C5933" t="str">
            <v>机械设计制造及其自动化</v>
          </cell>
          <cell r="D5933">
            <v>2019</v>
          </cell>
          <cell r="E5933">
            <v>190901104</v>
          </cell>
        </row>
        <row r="5934">
          <cell r="A5934">
            <v>199010418</v>
          </cell>
          <cell r="B5934" t="str">
            <v>罗林杰</v>
          </cell>
          <cell r="C5934" t="str">
            <v>机械设计制造及其自动化</v>
          </cell>
          <cell r="D5934">
            <v>2019</v>
          </cell>
          <cell r="E5934">
            <v>190901104</v>
          </cell>
        </row>
        <row r="5935">
          <cell r="A5935">
            <v>199010419</v>
          </cell>
          <cell r="B5935" t="str">
            <v>孙林杰</v>
          </cell>
          <cell r="C5935" t="str">
            <v>机械设计制造及其自动化</v>
          </cell>
          <cell r="D5935">
            <v>2019</v>
          </cell>
          <cell r="E5935">
            <v>190901104</v>
          </cell>
        </row>
        <row r="5936">
          <cell r="A5936">
            <v>199010420</v>
          </cell>
          <cell r="B5936" t="str">
            <v>陶展硕</v>
          </cell>
          <cell r="C5936" t="str">
            <v>机械设计制造及其自动化</v>
          </cell>
          <cell r="D5936">
            <v>2019</v>
          </cell>
          <cell r="E5936">
            <v>190901104</v>
          </cell>
        </row>
        <row r="5937">
          <cell r="A5937">
            <v>199010421</v>
          </cell>
          <cell r="B5937" t="str">
            <v>王溪浩</v>
          </cell>
          <cell r="C5937" t="str">
            <v>机械设计制造及其自动化</v>
          </cell>
          <cell r="D5937">
            <v>2019</v>
          </cell>
          <cell r="E5937">
            <v>190901104</v>
          </cell>
        </row>
        <row r="5938">
          <cell r="A5938">
            <v>199010422</v>
          </cell>
          <cell r="B5938" t="str">
            <v>温庆中</v>
          </cell>
          <cell r="C5938" t="str">
            <v>机械设计制造及其自动化</v>
          </cell>
          <cell r="D5938">
            <v>2019</v>
          </cell>
          <cell r="E5938">
            <v>190901104</v>
          </cell>
        </row>
        <row r="5939">
          <cell r="A5939">
            <v>199010423</v>
          </cell>
          <cell r="B5939" t="str">
            <v>吴沛中</v>
          </cell>
          <cell r="C5939" t="str">
            <v>机械设计制造及其自动化</v>
          </cell>
          <cell r="D5939">
            <v>2019</v>
          </cell>
          <cell r="E5939">
            <v>190901104</v>
          </cell>
        </row>
        <row r="5940">
          <cell r="A5940">
            <v>199010424</v>
          </cell>
          <cell r="B5940" t="str">
            <v>吴沁宸</v>
          </cell>
          <cell r="C5940" t="str">
            <v>机械设计制造及其自动化</v>
          </cell>
          <cell r="D5940">
            <v>2019</v>
          </cell>
          <cell r="E5940">
            <v>190901104</v>
          </cell>
        </row>
        <row r="5941">
          <cell r="A5941">
            <v>199010425</v>
          </cell>
          <cell r="B5941" t="str">
            <v>吴震宇</v>
          </cell>
          <cell r="C5941" t="str">
            <v>机械设计制造及其自动化</v>
          </cell>
          <cell r="D5941">
            <v>2019</v>
          </cell>
          <cell r="E5941">
            <v>190901104</v>
          </cell>
        </row>
        <row r="5942">
          <cell r="A5942">
            <v>199010426</v>
          </cell>
          <cell r="B5942" t="str">
            <v>吴卓青</v>
          </cell>
          <cell r="C5942" t="str">
            <v>机械设计制造及其自动化</v>
          </cell>
          <cell r="D5942">
            <v>2019</v>
          </cell>
          <cell r="E5942">
            <v>190901104</v>
          </cell>
        </row>
        <row r="5943">
          <cell r="A5943">
            <v>199010427</v>
          </cell>
          <cell r="B5943" t="str">
            <v>肖伟财</v>
          </cell>
          <cell r="C5943" t="str">
            <v>机械设计制造及其自动化</v>
          </cell>
          <cell r="D5943">
            <v>2019</v>
          </cell>
          <cell r="E5943">
            <v>190901104</v>
          </cell>
        </row>
        <row r="5944">
          <cell r="A5944">
            <v>199010428</v>
          </cell>
          <cell r="B5944" t="str">
            <v>谢彬文</v>
          </cell>
          <cell r="C5944" t="str">
            <v>机械设计制造及其自动化</v>
          </cell>
          <cell r="D5944">
            <v>2019</v>
          </cell>
          <cell r="E5944">
            <v>190901104</v>
          </cell>
        </row>
        <row r="5945">
          <cell r="A5945">
            <v>199010429</v>
          </cell>
          <cell r="B5945" t="str">
            <v>谢泽天</v>
          </cell>
          <cell r="C5945" t="str">
            <v>机械设计制造及其自动化</v>
          </cell>
          <cell r="D5945">
            <v>2019</v>
          </cell>
          <cell r="E5945">
            <v>190901104</v>
          </cell>
        </row>
        <row r="5946">
          <cell r="A5946">
            <v>199010430</v>
          </cell>
          <cell r="B5946" t="str">
            <v>杨帆</v>
          </cell>
          <cell r="C5946" t="str">
            <v>机械设计制造及其自动化</v>
          </cell>
          <cell r="D5946">
            <v>2019</v>
          </cell>
          <cell r="E5946">
            <v>190901104</v>
          </cell>
        </row>
        <row r="5947">
          <cell r="A5947">
            <v>199010431</v>
          </cell>
          <cell r="B5947" t="str">
            <v>杨谨泽</v>
          </cell>
          <cell r="C5947" t="str">
            <v>机械设计制造及其自动化</v>
          </cell>
          <cell r="D5947">
            <v>2019</v>
          </cell>
          <cell r="E5947">
            <v>190901104</v>
          </cell>
        </row>
        <row r="5948">
          <cell r="A5948">
            <v>199010432</v>
          </cell>
          <cell r="B5948" t="str">
            <v>雍灿峰</v>
          </cell>
          <cell r="C5948" t="str">
            <v>机械设计制造及其自动化</v>
          </cell>
          <cell r="D5948">
            <v>2019</v>
          </cell>
          <cell r="E5948">
            <v>190901104</v>
          </cell>
        </row>
        <row r="5949">
          <cell r="A5949">
            <v>199010433</v>
          </cell>
          <cell r="B5949" t="str">
            <v>张宏杰</v>
          </cell>
          <cell r="C5949" t="str">
            <v>机械设计制造及其自动化</v>
          </cell>
          <cell r="D5949">
            <v>2019</v>
          </cell>
          <cell r="E5949">
            <v>190901104</v>
          </cell>
        </row>
        <row r="5950">
          <cell r="A5950">
            <v>199010434</v>
          </cell>
          <cell r="B5950" t="str">
            <v>张辉庭</v>
          </cell>
          <cell r="C5950" t="str">
            <v>机械设计制造及其自动化</v>
          </cell>
          <cell r="D5950">
            <v>2019</v>
          </cell>
          <cell r="E5950">
            <v>190901104</v>
          </cell>
        </row>
        <row r="5951">
          <cell r="A5951">
            <v>199010435</v>
          </cell>
          <cell r="B5951" t="str">
            <v>张诩翰</v>
          </cell>
          <cell r="C5951" t="str">
            <v>机械设计制造及其自动化</v>
          </cell>
          <cell r="D5951">
            <v>2019</v>
          </cell>
          <cell r="E5951">
            <v>190901104</v>
          </cell>
        </row>
        <row r="5952">
          <cell r="A5952">
            <v>199010436</v>
          </cell>
          <cell r="B5952" t="str">
            <v>章晓杰</v>
          </cell>
          <cell r="C5952" t="str">
            <v>机械设计制造及其自动化</v>
          </cell>
          <cell r="D5952">
            <v>2019</v>
          </cell>
          <cell r="E5952">
            <v>190901104</v>
          </cell>
        </row>
        <row r="5953">
          <cell r="A5953">
            <v>199010437</v>
          </cell>
          <cell r="B5953" t="str">
            <v>郑皓</v>
          </cell>
          <cell r="C5953" t="str">
            <v>机械设计制造及其自动化</v>
          </cell>
          <cell r="D5953">
            <v>2019</v>
          </cell>
          <cell r="E5953">
            <v>190901104</v>
          </cell>
        </row>
        <row r="5954">
          <cell r="A5954">
            <v>199010438</v>
          </cell>
          <cell r="B5954" t="str">
            <v>钟博伟</v>
          </cell>
          <cell r="C5954" t="str">
            <v>机械设计制造及其自动化</v>
          </cell>
          <cell r="D5954">
            <v>2019</v>
          </cell>
          <cell r="E5954">
            <v>190901104</v>
          </cell>
        </row>
        <row r="5955">
          <cell r="A5955">
            <v>199010439</v>
          </cell>
          <cell r="B5955" t="str">
            <v>周康康</v>
          </cell>
          <cell r="C5955" t="str">
            <v>机械设计制造及其自动化</v>
          </cell>
          <cell r="D5955">
            <v>2019</v>
          </cell>
          <cell r="E5955">
            <v>190901104</v>
          </cell>
        </row>
        <row r="5956">
          <cell r="A5956">
            <v>199010440</v>
          </cell>
          <cell r="B5956" t="str">
            <v>朱道俊</v>
          </cell>
          <cell r="C5956" t="str">
            <v>机械设计制造及其自动化</v>
          </cell>
          <cell r="D5956">
            <v>2019</v>
          </cell>
          <cell r="E5956">
            <v>190901104</v>
          </cell>
        </row>
        <row r="5957">
          <cell r="A5957">
            <v>199010441</v>
          </cell>
          <cell r="B5957" t="str">
            <v>祝佳恒</v>
          </cell>
          <cell r="C5957" t="str">
            <v>机械设计制造及其自动化</v>
          </cell>
          <cell r="D5957">
            <v>2019</v>
          </cell>
          <cell r="E5957">
            <v>190901104</v>
          </cell>
        </row>
        <row r="5958">
          <cell r="A5958">
            <v>199010442</v>
          </cell>
          <cell r="B5958" t="str">
            <v>邹碧涛</v>
          </cell>
          <cell r="C5958" t="str">
            <v>机械设计制造及其自动化</v>
          </cell>
          <cell r="D5958">
            <v>2019</v>
          </cell>
          <cell r="E5958">
            <v>190901104</v>
          </cell>
        </row>
        <row r="5959">
          <cell r="A5959">
            <v>199010501</v>
          </cell>
          <cell r="B5959" t="str">
            <v>曾_</v>
          </cell>
          <cell r="C5959" t="str">
            <v>机械设计制造及其自动化</v>
          </cell>
          <cell r="D5959">
            <v>2019</v>
          </cell>
          <cell r="E5959">
            <v>190901105</v>
          </cell>
        </row>
        <row r="5960">
          <cell r="A5960">
            <v>199010502</v>
          </cell>
          <cell r="B5960" t="str">
            <v>龚荣芬</v>
          </cell>
          <cell r="C5960" t="str">
            <v>机械设计制造及其自动化</v>
          </cell>
          <cell r="D5960">
            <v>2019</v>
          </cell>
          <cell r="E5960">
            <v>190901105</v>
          </cell>
        </row>
        <row r="5961">
          <cell r="A5961">
            <v>199010503</v>
          </cell>
          <cell r="B5961" t="str">
            <v>黄梦诗</v>
          </cell>
          <cell r="C5961" t="str">
            <v>机械设计制造及其自动化</v>
          </cell>
          <cell r="D5961">
            <v>2019</v>
          </cell>
          <cell r="E5961">
            <v>190901105</v>
          </cell>
        </row>
        <row r="5962">
          <cell r="A5962">
            <v>199010504</v>
          </cell>
          <cell r="B5962" t="str">
            <v>吴千遥</v>
          </cell>
          <cell r="C5962" t="str">
            <v>机械设计制造及其自动化</v>
          </cell>
          <cell r="D5962">
            <v>2019</v>
          </cell>
          <cell r="E5962">
            <v>190901105</v>
          </cell>
        </row>
        <row r="5963">
          <cell r="A5963">
            <v>199010505</v>
          </cell>
          <cell r="B5963" t="str">
            <v>徐丹玲</v>
          </cell>
          <cell r="C5963" t="str">
            <v>机械设计制造及其自动化</v>
          </cell>
          <cell r="D5963">
            <v>2019</v>
          </cell>
          <cell r="E5963">
            <v>190901105</v>
          </cell>
        </row>
        <row r="5964">
          <cell r="A5964">
            <v>199010506</v>
          </cell>
          <cell r="B5964" t="str">
            <v>蔡宇恒</v>
          </cell>
          <cell r="C5964" t="str">
            <v>机械设计制造及其自动化</v>
          </cell>
          <cell r="D5964">
            <v>2019</v>
          </cell>
          <cell r="E5964">
            <v>190901105</v>
          </cell>
        </row>
        <row r="5965">
          <cell r="A5965">
            <v>199010507</v>
          </cell>
          <cell r="B5965" t="str">
            <v>陈超</v>
          </cell>
          <cell r="C5965" t="str">
            <v>机械设计制造及其自动化</v>
          </cell>
          <cell r="D5965">
            <v>2019</v>
          </cell>
          <cell r="E5965">
            <v>190901105</v>
          </cell>
        </row>
        <row r="5966">
          <cell r="A5966">
            <v>199010508</v>
          </cell>
          <cell r="B5966" t="str">
            <v>陈圣斌</v>
          </cell>
          <cell r="C5966" t="str">
            <v>机械设计制造及其自动化</v>
          </cell>
          <cell r="D5966">
            <v>2019</v>
          </cell>
          <cell r="E5966">
            <v>190901105</v>
          </cell>
        </row>
        <row r="5967">
          <cell r="A5967">
            <v>199010509</v>
          </cell>
          <cell r="B5967" t="str">
            <v>陈韬竹</v>
          </cell>
          <cell r="C5967" t="str">
            <v>机械设计制造及其自动化</v>
          </cell>
          <cell r="D5967">
            <v>2019</v>
          </cell>
          <cell r="E5967">
            <v>190901105</v>
          </cell>
        </row>
        <row r="5968">
          <cell r="A5968">
            <v>199010510</v>
          </cell>
          <cell r="B5968" t="str">
            <v>陈盈旭</v>
          </cell>
          <cell r="C5968" t="str">
            <v>机械设计制造及其自动化</v>
          </cell>
          <cell r="D5968">
            <v>2019</v>
          </cell>
          <cell r="E5968">
            <v>190901105</v>
          </cell>
        </row>
        <row r="5969">
          <cell r="A5969">
            <v>199010511</v>
          </cell>
          <cell r="B5969" t="str">
            <v>陈泽运</v>
          </cell>
          <cell r="C5969" t="str">
            <v>机械设计制造及其自动化</v>
          </cell>
          <cell r="D5969">
            <v>2019</v>
          </cell>
          <cell r="E5969">
            <v>190901105</v>
          </cell>
        </row>
        <row r="5970">
          <cell r="A5970">
            <v>199010512</v>
          </cell>
          <cell r="B5970" t="str">
            <v>邓嘉聪</v>
          </cell>
          <cell r="C5970" t="str">
            <v>机械设计制造及其自动化</v>
          </cell>
          <cell r="D5970">
            <v>2019</v>
          </cell>
          <cell r="E5970">
            <v>190901105</v>
          </cell>
        </row>
        <row r="5971">
          <cell r="A5971">
            <v>199010513</v>
          </cell>
          <cell r="B5971" t="str">
            <v>董威</v>
          </cell>
          <cell r="C5971" t="str">
            <v>机械设计制造及其自动化</v>
          </cell>
          <cell r="D5971">
            <v>2019</v>
          </cell>
          <cell r="E5971">
            <v>190901105</v>
          </cell>
        </row>
        <row r="5972">
          <cell r="A5972">
            <v>199010514</v>
          </cell>
          <cell r="B5972" t="str">
            <v>耿天祥</v>
          </cell>
          <cell r="C5972" t="str">
            <v>机械设计制造及其自动化</v>
          </cell>
          <cell r="D5972">
            <v>2019</v>
          </cell>
          <cell r="E5972">
            <v>190901105</v>
          </cell>
        </row>
        <row r="5973">
          <cell r="A5973">
            <v>199010515</v>
          </cell>
          <cell r="B5973" t="str">
            <v>何凯达</v>
          </cell>
          <cell r="C5973" t="str">
            <v>机械设计制造及其自动化</v>
          </cell>
          <cell r="D5973">
            <v>2019</v>
          </cell>
          <cell r="E5973">
            <v>190901105</v>
          </cell>
        </row>
        <row r="5974">
          <cell r="A5974">
            <v>199010516</v>
          </cell>
          <cell r="B5974" t="str">
            <v>金浩天</v>
          </cell>
          <cell r="C5974" t="str">
            <v>机械设计制造及其自动化</v>
          </cell>
          <cell r="D5974">
            <v>2019</v>
          </cell>
          <cell r="E5974">
            <v>190901105</v>
          </cell>
        </row>
        <row r="5975">
          <cell r="A5975">
            <v>199010517</v>
          </cell>
          <cell r="B5975" t="str">
            <v>鞠涵</v>
          </cell>
          <cell r="C5975" t="str">
            <v>机械设计制造及其自动化</v>
          </cell>
          <cell r="D5975">
            <v>2019</v>
          </cell>
          <cell r="E5975">
            <v>190901105</v>
          </cell>
        </row>
        <row r="5976">
          <cell r="A5976">
            <v>199010518</v>
          </cell>
          <cell r="B5976" t="str">
            <v>李德毅</v>
          </cell>
          <cell r="C5976" t="str">
            <v>机械设计制造及其自动化</v>
          </cell>
          <cell r="D5976">
            <v>2019</v>
          </cell>
          <cell r="E5976">
            <v>190901105</v>
          </cell>
        </row>
        <row r="5977">
          <cell r="A5977">
            <v>199010519</v>
          </cell>
          <cell r="B5977" t="str">
            <v>李志骁</v>
          </cell>
          <cell r="C5977" t="str">
            <v>机械设计制造及其自动化</v>
          </cell>
          <cell r="D5977">
            <v>2019</v>
          </cell>
          <cell r="E5977">
            <v>190901105</v>
          </cell>
        </row>
        <row r="5978">
          <cell r="A5978">
            <v>199010520</v>
          </cell>
          <cell r="B5978" t="str">
            <v>梁昊_</v>
          </cell>
          <cell r="C5978" t="str">
            <v>机械设计制造及其自动化</v>
          </cell>
          <cell r="D5978">
            <v>2019</v>
          </cell>
          <cell r="E5978">
            <v>190901105</v>
          </cell>
        </row>
        <row r="5979">
          <cell r="A5979">
            <v>199010521</v>
          </cell>
          <cell r="B5979" t="str">
            <v>刘亚彬</v>
          </cell>
          <cell r="C5979" t="str">
            <v>机械设计制造及其自动化</v>
          </cell>
          <cell r="D5979">
            <v>2019</v>
          </cell>
          <cell r="E5979">
            <v>190901105</v>
          </cell>
        </row>
        <row r="5980">
          <cell r="A5980">
            <v>199010522</v>
          </cell>
          <cell r="B5980" t="str">
            <v>刘昱廷</v>
          </cell>
          <cell r="C5980" t="str">
            <v>机械设计制造及其自动化</v>
          </cell>
          <cell r="D5980">
            <v>2019</v>
          </cell>
          <cell r="E5980">
            <v>190901105</v>
          </cell>
        </row>
        <row r="5981">
          <cell r="A5981">
            <v>199010523</v>
          </cell>
          <cell r="B5981" t="str">
            <v>刘跃棋</v>
          </cell>
          <cell r="C5981" t="str">
            <v>机械设计制造及其自动化</v>
          </cell>
          <cell r="D5981">
            <v>2019</v>
          </cell>
          <cell r="E5981">
            <v>190901105</v>
          </cell>
        </row>
        <row r="5982">
          <cell r="A5982">
            <v>199010524</v>
          </cell>
          <cell r="B5982" t="str">
            <v>孟凯</v>
          </cell>
          <cell r="C5982" t="str">
            <v>机械设计制造及其自动化</v>
          </cell>
          <cell r="D5982">
            <v>2019</v>
          </cell>
          <cell r="E5982">
            <v>190901105</v>
          </cell>
        </row>
        <row r="5983">
          <cell r="A5983">
            <v>199010525</v>
          </cell>
          <cell r="B5983" t="str">
            <v>邱益涛</v>
          </cell>
          <cell r="C5983" t="str">
            <v>机械设计制造及其自动化</v>
          </cell>
          <cell r="D5983">
            <v>2019</v>
          </cell>
          <cell r="E5983">
            <v>190901105</v>
          </cell>
        </row>
        <row r="5984">
          <cell r="A5984">
            <v>199010526</v>
          </cell>
          <cell r="B5984" t="str">
            <v>上官家鑫</v>
          </cell>
          <cell r="C5984" t="str">
            <v>机械设计制造及其自动化</v>
          </cell>
          <cell r="D5984">
            <v>2019</v>
          </cell>
          <cell r="E5984">
            <v>190901105</v>
          </cell>
        </row>
        <row r="5985">
          <cell r="A5985">
            <v>199010527</v>
          </cell>
          <cell r="B5985" t="str">
            <v>沈凡</v>
          </cell>
          <cell r="C5985" t="str">
            <v>机械设计制造及其自动化</v>
          </cell>
          <cell r="D5985">
            <v>2019</v>
          </cell>
          <cell r="E5985">
            <v>190901105</v>
          </cell>
        </row>
        <row r="5986">
          <cell r="A5986">
            <v>199010528</v>
          </cell>
          <cell r="B5986" t="str">
            <v>沈雍</v>
          </cell>
          <cell r="C5986" t="str">
            <v>机械设计制造及其自动化</v>
          </cell>
          <cell r="D5986">
            <v>2019</v>
          </cell>
          <cell r="E5986">
            <v>190901105</v>
          </cell>
        </row>
        <row r="5987">
          <cell r="A5987">
            <v>199010529</v>
          </cell>
          <cell r="B5987" t="str">
            <v>唐一豪</v>
          </cell>
          <cell r="C5987" t="str">
            <v>机械设计制造及其自动化</v>
          </cell>
          <cell r="D5987">
            <v>2019</v>
          </cell>
          <cell r="E5987">
            <v>190901105</v>
          </cell>
        </row>
        <row r="5988">
          <cell r="A5988">
            <v>199010530</v>
          </cell>
          <cell r="B5988" t="str">
            <v>吴佳奇</v>
          </cell>
          <cell r="C5988" t="str">
            <v>机械设计制造及其自动化</v>
          </cell>
          <cell r="D5988">
            <v>2019</v>
          </cell>
          <cell r="E5988">
            <v>190901105</v>
          </cell>
        </row>
        <row r="5989">
          <cell r="A5989">
            <v>199010531</v>
          </cell>
          <cell r="B5989" t="str">
            <v>徐国栋</v>
          </cell>
          <cell r="C5989" t="str">
            <v>机械设计制造及其自动化</v>
          </cell>
          <cell r="D5989">
            <v>2019</v>
          </cell>
          <cell r="E5989">
            <v>190901105</v>
          </cell>
        </row>
        <row r="5990">
          <cell r="A5990">
            <v>199010532</v>
          </cell>
          <cell r="B5990" t="str">
            <v>徐毅栲</v>
          </cell>
          <cell r="C5990" t="str">
            <v>机械设计制造及其自动化</v>
          </cell>
          <cell r="D5990">
            <v>2019</v>
          </cell>
          <cell r="E5990">
            <v>190901105</v>
          </cell>
        </row>
        <row r="5991">
          <cell r="A5991">
            <v>199010533</v>
          </cell>
          <cell r="B5991" t="str">
            <v>杨淇文</v>
          </cell>
          <cell r="C5991" t="str">
            <v>机械设计制造及其自动化</v>
          </cell>
          <cell r="D5991">
            <v>2019</v>
          </cell>
          <cell r="E5991">
            <v>190901105</v>
          </cell>
        </row>
        <row r="5992">
          <cell r="A5992">
            <v>199010534</v>
          </cell>
          <cell r="B5992" t="str">
            <v>杨清华</v>
          </cell>
          <cell r="C5992" t="str">
            <v>机械设计制造及其自动化</v>
          </cell>
          <cell r="D5992">
            <v>2019</v>
          </cell>
          <cell r="E5992">
            <v>190901105</v>
          </cell>
        </row>
        <row r="5993">
          <cell r="A5993">
            <v>199010535</v>
          </cell>
          <cell r="B5993" t="str">
            <v>杨鑫露</v>
          </cell>
          <cell r="C5993" t="str">
            <v>机械设计制造及其自动化</v>
          </cell>
          <cell r="D5993">
            <v>2019</v>
          </cell>
          <cell r="E5993">
            <v>190901105</v>
          </cell>
        </row>
        <row r="5994">
          <cell r="A5994">
            <v>199010536</v>
          </cell>
          <cell r="B5994" t="str">
            <v>仰金辉</v>
          </cell>
          <cell r="C5994" t="str">
            <v>机械设计制造及其自动化</v>
          </cell>
          <cell r="D5994">
            <v>2019</v>
          </cell>
          <cell r="E5994">
            <v>190901105</v>
          </cell>
        </row>
        <row r="5995">
          <cell r="A5995">
            <v>199010537</v>
          </cell>
          <cell r="B5995" t="str">
            <v>于满意</v>
          </cell>
          <cell r="C5995" t="str">
            <v>机械设计制造及其自动化</v>
          </cell>
          <cell r="D5995">
            <v>2019</v>
          </cell>
          <cell r="E5995">
            <v>190901105</v>
          </cell>
        </row>
        <row r="5996">
          <cell r="A5996">
            <v>199010538</v>
          </cell>
          <cell r="B5996" t="str">
            <v>张俊杰</v>
          </cell>
          <cell r="C5996" t="str">
            <v>机械设计制造及其自动化</v>
          </cell>
          <cell r="D5996">
            <v>2019</v>
          </cell>
          <cell r="E5996">
            <v>190901105</v>
          </cell>
        </row>
        <row r="5997">
          <cell r="A5997">
            <v>199010539</v>
          </cell>
          <cell r="B5997" t="str">
            <v>张愉鑫</v>
          </cell>
          <cell r="C5997" t="str">
            <v>机械设计制造及其自动化</v>
          </cell>
          <cell r="D5997">
            <v>2019</v>
          </cell>
          <cell r="E5997">
            <v>190901105</v>
          </cell>
        </row>
        <row r="5998">
          <cell r="A5998">
            <v>199010540</v>
          </cell>
          <cell r="B5998" t="str">
            <v>赵龙甲</v>
          </cell>
          <cell r="C5998" t="str">
            <v>机械设计制造及其自动化</v>
          </cell>
          <cell r="D5998">
            <v>2019</v>
          </cell>
          <cell r="E5998">
            <v>190901105</v>
          </cell>
        </row>
        <row r="5999">
          <cell r="A5999">
            <v>199010541</v>
          </cell>
          <cell r="B5999" t="str">
            <v>朱泓鑫</v>
          </cell>
          <cell r="C5999" t="str">
            <v>机械设计制造及其自动化</v>
          </cell>
          <cell r="D5999">
            <v>2019</v>
          </cell>
          <cell r="E5999">
            <v>190901105</v>
          </cell>
        </row>
        <row r="6000">
          <cell r="A6000">
            <v>199010542</v>
          </cell>
          <cell r="B6000" t="str">
            <v>邹泽坤</v>
          </cell>
          <cell r="C6000" t="str">
            <v>机械设计制造及其自动化</v>
          </cell>
          <cell r="D6000">
            <v>2019</v>
          </cell>
          <cell r="E6000">
            <v>190901105</v>
          </cell>
        </row>
        <row r="6001">
          <cell r="A6001">
            <v>199070101</v>
          </cell>
          <cell r="B6001" t="str">
            <v>胡苗苗</v>
          </cell>
          <cell r="C6001" t="str">
            <v>自动化类</v>
          </cell>
          <cell r="D6001">
            <v>2019</v>
          </cell>
          <cell r="E6001">
            <v>190907101</v>
          </cell>
        </row>
        <row r="6002">
          <cell r="A6002">
            <v>199070102</v>
          </cell>
          <cell r="B6002" t="str">
            <v>黄健文</v>
          </cell>
          <cell r="C6002" t="str">
            <v>自动化类</v>
          </cell>
          <cell r="D6002">
            <v>2019</v>
          </cell>
          <cell r="E6002">
            <v>190907101</v>
          </cell>
        </row>
        <row r="6003">
          <cell r="A6003">
            <v>199070103</v>
          </cell>
          <cell r="B6003" t="str">
            <v>邱佳欣</v>
          </cell>
          <cell r="C6003" t="str">
            <v>自动化类</v>
          </cell>
          <cell r="D6003">
            <v>2019</v>
          </cell>
          <cell r="E6003">
            <v>190907101</v>
          </cell>
        </row>
        <row r="6004">
          <cell r="A6004">
            <v>199070104</v>
          </cell>
          <cell r="B6004" t="str">
            <v>张思璇</v>
          </cell>
          <cell r="C6004" t="str">
            <v>自动化类</v>
          </cell>
          <cell r="D6004">
            <v>2019</v>
          </cell>
          <cell r="E6004">
            <v>190907101</v>
          </cell>
        </row>
        <row r="6005">
          <cell r="A6005">
            <v>199070105</v>
          </cell>
          <cell r="B6005" t="str">
            <v>柴盛哲</v>
          </cell>
          <cell r="C6005" t="str">
            <v>自动化类</v>
          </cell>
          <cell r="D6005">
            <v>2019</v>
          </cell>
          <cell r="E6005">
            <v>190907101</v>
          </cell>
        </row>
        <row r="6006">
          <cell r="A6006">
            <v>199070106</v>
          </cell>
          <cell r="B6006" t="str">
            <v>陈晨</v>
          </cell>
          <cell r="C6006" t="str">
            <v>自动化类</v>
          </cell>
          <cell r="D6006">
            <v>2019</v>
          </cell>
          <cell r="E6006">
            <v>190907101</v>
          </cell>
        </row>
        <row r="6007">
          <cell r="A6007">
            <v>199070107</v>
          </cell>
          <cell r="B6007" t="str">
            <v>陈甫浪</v>
          </cell>
          <cell r="C6007" t="str">
            <v>自动化类</v>
          </cell>
          <cell r="D6007">
            <v>2019</v>
          </cell>
          <cell r="E6007">
            <v>190907101</v>
          </cell>
        </row>
        <row r="6008">
          <cell r="A6008">
            <v>199070108</v>
          </cell>
          <cell r="B6008" t="str">
            <v>陈俊豪</v>
          </cell>
          <cell r="C6008" t="str">
            <v>自动化类</v>
          </cell>
          <cell r="D6008">
            <v>2019</v>
          </cell>
          <cell r="E6008">
            <v>190907101</v>
          </cell>
        </row>
        <row r="6009">
          <cell r="A6009">
            <v>199070109</v>
          </cell>
          <cell r="B6009" t="str">
            <v>陈俊华</v>
          </cell>
          <cell r="C6009" t="str">
            <v>自动化类</v>
          </cell>
          <cell r="D6009">
            <v>2019</v>
          </cell>
          <cell r="E6009">
            <v>190907101</v>
          </cell>
        </row>
        <row r="6010">
          <cell r="A6010">
            <v>199070110</v>
          </cell>
          <cell r="B6010" t="str">
            <v>陈俊润</v>
          </cell>
          <cell r="C6010" t="str">
            <v>自动化类</v>
          </cell>
          <cell r="D6010">
            <v>2019</v>
          </cell>
          <cell r="E6010">
            <v>190907101</v>
          </cell>
        </row>
        <row r="6011">
          <cell r="A6011">
            <v>199070111</v>
          </cell>
          <cell r="B6011" t="str">
            <v>陈秦鸿</v>
          </cell>
          <cell r="C6011" t="str">
            <v>自动化类</v>
          </cell>
          <cell r="D6011">
            <v>2019</v>
          </cell>
          <cell r="E6011">
            <v>190907101</v>
          </cell>
        </row>
        <row r="6012">
          <cell r="A6012">
            <v>199070112</v>
          </cell>
          <cell r="B6012" t="str">
            <v>陈稳达</v>
          </cell>
          <cell r="C6012" t="str">
            <v>自动化类</v>
          </cell>
          <cell r="D6012">
            <v>2019</v>
          </cell>
          <cell r="E6012">
            <v>190907101</v>
          </cell>
        </row>
        <row r="6013">
          <cell r="A6013">
            <v>199070113</v>
          </cell>
          <cell r="B6013" t="str">
            <v>陈泳杭</v>
          </cell>
          <cell r="C6013" t="str">
            <v>自动化类</v>
          </cell>
          <cell r="D6013">
            <v>2019</v>
          </cell>
          <cell r="E6013">
            <v>190907101</v>
          </cell>
        </row>
        <row r="6014">
          <cell r="A6014">
            <v>199070114</v>
          </cell>
          <cell r="B6014" t="str">
            <v>陈兆阳</v>
          </cell>
          <cell r="C6014" t="str">
            <v>自动化类</v>
          </cell>
          <cell r="D6014">
            <v>2019</v>
          </cell>
          <cell r="E6014">
            <v>190907101</v>
          </cell>
        </row>
        <row r="6015">
          <cell r="A6015">
            <v>199070115</v>
          </cell>
          <cell r="B6015" t="str">
            <v>胡希磊</v>
          </cell>
          <cell r="C6015" t="str">
            <v>自动化类</v>
          </cell>
          <cell r="D6015">
            <v>2019</v>
          </cell>
          <cell r="E6015">
            <v>190907101</v>
          </cell>
        </row>
        <row r="6016">
          <cell r="A6016">
            <v>199070116</v>
          </cell>
          <cell r="B6016" t="str">
            <v>胡振川</v>
          </cell>
          <cell r="C6016" t="str">
            <v>自动化类</v>
          </cell>
          <cell r="D6016">
            <v>2019</v>
          </cell>
          <cell r="E6016">
            <v>190907101</v>
          </cell>
        </row>
        <row r="6017">
          <cell r="A6017">
            <v>199070117</v>
          </cell>
          <cell r="B6017" t="str">
            <v>黄泓博</v>
          </cell>
          <cell r="C6017" t="str">
            <v>自动化类</v>
          </cell>
          <cell r="D6017">
            <v>2019</v>
          </cell>
          <cell r="E6017">
            <v>190907101</v>
          </cell>
        </row>
        <row r="6018">
          <cell r="A6018">
            <v>199070118</v>
          </cell>
          <cell r="B6018" t="str">
            <v>江伊润</v>
          </cell>
          <cell r="C6018" t="str">
            <v>自动化类</v>
          </cell>
          <cell r="D6018">
            <v>2019</v>
          </cell>
          <cell r="E6018">
            <v>190907101</v>
          </cell>
        </row>
        <row r="6019">
          <cell r="A6019">
            <v>199070119</v>
          </cell>
          <cell r="B6019" t="str">
            <v>姜宇枫</v>
          </cell>
          <cell r="C6019" t="str">
            <v>自动化类</v>
          </cell>
          <cell r="D6019">
            <v>2019</v>
          </cell>
          <cell r="E6019">
            <v>190907101</v>
          </cell>
        </row>
        <row r="6020">
          <cell r="A6020">
            <v>199070120</v>
          </cell>
          <cell r="B6020" t="str">
            <v>蒋昕睿</v>
          </cell>
          <cell r="C6020" t="str">
            <v>自动化类</v>
          </cell>
          <cell r="D6020">
            <v>2019</v>
          </cell>
          <cell r="E6020">
            <v>190907101</v>
          </cell>
        </row>
        <row r="6021">
          <cell r="A6021">
            <v>199070121</v>
          </cell>
          <cell r="B6021" t="str">
            <v>蒋宇阳</v>
          </cell>
          <cell r="C6021" t="str">
            <v>自动化类</v>
          </cell>
          <cell r="D6021">
            <v>2019</v>
          </cell>
          <cell r="E6021">
            <v>190907101</v>
          </cell>
        </row>
        <row r="6022">
          <cell r="A6022">
            <v>199070122</v>
          </cell>
          <cell r="B6022" t="str">
            <v>柯贤振</v>
          </cell>
          <cell r="C6022" t="str">
            <v>自动化类</v>
          </cell>
          <cell r="D6022">
            <v>2019</v>
          </cell>
          <cell r="E6022">
            <v>190907101</v>
          </cell>
        </row>
        <row r="6023">
          <cell r="A6023">
            <v>199070123</v>
          </cell>
          <cell r="B6023" t="str">
            <v>雷世豪</v>
          </cell>
          <cell r="C6023" t="str">
            <v>自动化类</v>
          </cell>
          <cell r="D6023">
            <v>2019</v>
          </cell>
          <cell r="E6023">
            <v>190907101</v>
          </cell>
        </row>
        <row r="6024">
          <cell r="A6024">
            <v>199070124</v>
          </cell>
          <cell r="B6024" t="str">
            <v>马自远</v>
          </cell>
          <cell r="C6024" t="str">
            <v>自动化类</v>
          </cell>
          <cell r="D6024">
            <v>2019</v>
          </cell>
          <cell r="E6024">
            <v>190907101</v>
          </cell>
        </row>
        <row r="6025">
          <cell r="A6025">
            <v>199070125</v>
          </cell>
          <cell r="B6025" t="str">
            <v>沈宇</v>
          </cell>
          <cell r="C6025" t="str">
            <v>自动化类</v>
          </cell>
          <cell r="D6025">
            <v>2019</v>
          </cell>
          <cell r="E6025">
            <v>190907101</v>
          </cell>
        </row>
        <row r="6026">
          <cell r="A6026">
            <v>199070126</v>
          </cell>
          <cell r="B6026" t="str">
            <v>舒奕杨</v>
          </cell>
          <cell r="C6026" t="str">
            <v>自动化类</v>
          </cell>
          <cell r="D6026">
            <v>2019</v>
          </cell>
          <cell r="E6026">
            <v>190907101</v>
          </cell>
        </row>
        <row r="6027">
          <cell r="A6027">
            <v>199070127</v>
          </cell>
          <cell r="B6027" t="str">
            <v>王晗</v>
          </cell>
          <cell r="C6027" t="str">
            <v>自动化类</v>
          </cell>
          <cell r="D6027">
            <v>2019</v>
          </cell>
          <cell r="E6027">
            <v>190907101</v>
          </cell>
        </row>
        <row r="6028">
          <cell r="A6028">
            <v>199070128</v>
          </cell>
          <cell r="B6028" t="str">
            <v>王利帅</v>
          </cell>
          <cell r="C6028" t="str">
            <v>自动化类</v>
          </cell>
          <cell r="D6028">
            <v>2019</v>
          </cell>
          <cell r="E6028">
            <v>190907101</v>
          </cell>
        </row>
        <row r="6029">
          <cell r="A6029">
            <v>199070129</v>
          </cell>
          <cell r="B6029" t="str">
            <v>王雨晨</v>
          </cell>
          <cell r="C6029" t="str">
            <v>自动化类</v>
          </cell>
          <cell r="D6029">
            <v>2019</v>
          </cell>
          <cell r="E6029">
            <v>190907101</v>
          </cell>
        </row>
        <row r="6030">
          <cell r="A6030">
            <v>199070130</v>
          </cell>
          <cell r="B6030" t="str">
            <v>吴忆</v>
          </cell>
          <cell r="C6030" t="str">
            <v>自动化类</v>
          </cell>
          <cell r="D6030">
            <v>2019</v>
          </cell>
          <cell r="E6030">
            <v>190907101</v>
          </cell>
        </row>
        <row r="6031">
          <cell r="A6031">
            <v>199070131</v>
          </cell>
          <cell r="B6031" t="str">
            <v>伍昌</v>
          </cell>
          <cell r="C6031" t="str">
            <v>自动化类</v>
          </cell>
          <cell r="D6031">
            <v>2019</v>
          </cell>
          <cell r="E6031">
            <v>190907101</v>
          </cell>
        </row>
        <row r="6032">
          <cell r="A6032">
            <v>199070132</v>
          </cell>
          <cell r="B6032" t="str">
            <v>叶煜凯</v>
          </cell>
          <cell r="C6032" t="str">
            <v>自动化类</v>
          </cell>
          <cell r="D6032">
            <v>2019</v>
          </cell>
          <cell r="E6032">
            <v>190907101</v>
          </cell>
        </row>
        <row r="6033">
          <cell r="A6033">
            <v>199070133</v>
          </cell>
          <cell r="B6033" t="str">
            <v>余纪晖</v>
          </cell>
          <cell r="C6033" t="str">
            <v>自动化类</v>
          </cell>
          <cell r="D6033">
            <v>2019</v>
          </cell>
          <cell r="E6033">
            <v>190907101</v>
          </cell>
        </row>
        <row r="6034">
          <cell r="A6034">
            <v>199070134</v>
          </cell>
          <cell r="B6034" t="str">
            <v>余锦涛</v>
          </cell>
          <cell r="C6034" t="str">
            <v>自动化类</v>
          </cell>
          <cell r="D6034">
            <v>2019</v>
          </cell>
          <cell r="E6034">
            <v>190907101</v>
          </cell>
        </row>
        <row r="6035">
          <cell r="A6035">
            <v>199070135</v>
          </cell>
          <cell r="B6035" t="str">
            <v>余俊鑫</v>
          </cell>
          <cell r="C6035" t="str">
            <v>自动化类</v>
          </cell>
          <cell r="D6035">
            <v>2019</v>
          </cell>
          <cell r="E6035">
            <v>190907101</v>
          </cell>
        </row>
        <row r="6036">
          <cell r="A6036">
            <v>199070136</v>
          </cell>
          <cell r="B6036" t="str">
            <v>张军生</v>
          </cell>
          <cell r="C6036" t="str">
            <v>自动化类</v>
          </cell>
          <cell r="D6036">
            <v>2019</v>
          </cell>
          <cell r="E6036">
            <v>190907101</v>
          </cell>
        </row>
        <row r="6037">
          <cell r="A6037">
            <v>199070137</v>
          </cell>
          <cell r="B6037" t="str">
            <v>张权威</v>
          </cell>
          <cell r="C6037" t="str">
            <v>自动化类</v>
          </cell>
          <cell r="D6037">
            <v>2019</v>
          </cell>
          <cell r="E6037">
            <v>190907101</v>
          </cell>
        </row>
        <row r="6038">
          <cell r="A6038">
            <v>199070138</v>
          </cell>
          <cell r="B6038" t="str">
            <v>张以诚</v>
          </cell>
          <cell r="C6038" t="str">
            <v>自动化类</v>
          </cell>
          <cell r="D6038">
            <v>2019</v>
          </cell>
          <cell r="E6038">
            <v>190907101</v>
          </cell>
        </row>
        <row r="6039">
          <cell r="A6039">
            <v>199070139</v>
          </cell>
          <cell r="B6039" t="str">
            <v>张哲杰</v>
          </cell>
          <cell r="C6039" t="str">
            <v>自动化类</v>
          </cell>
          <cell r="D6039">
            <v>2019</v>
          </cell>
          <cell r="E6039">
            <v>190907101</v>
          </cell>
        </row>
        <row r="6040">
          <cell r="A6040">
            <v>199070140</v>
          </cell>
          <cell r="B6040" t="str">
            <v>郑伊笔</v>
          </cell>
          <cell r="C6040" t="str">
            <v>自动化类</v>
          </cell>
          <cell r="D6040">
            <v>2019</v>
          </cell>
          <cell r="E6040">
            <v>190907101</v>
          </cell>
        </row>
        <row r="6041">
          <cell r="A6041">
            <v>199070141</v>
          </cell>
          <cell r="B6041" t="str">
            <v>钟冬宝</v>
          </cell>
          <cell r="C6041" t="str">
            <v>自动化类</v>
          </cell>
          <cell r="D6041">
            <v>2019</v>
          </cell>
          <cell r="E6041">
            <v>190907101</v>
          </cell>
        </row>
        <row r="6042">
          <cell r="A6042">
            <v>199070142</v>
          </cell>
          <cell r="B6042" t="str">
            <v>庄凯龙</v>
          </cell>
          <cell r="C6042" t="str">
            <v>自动化类</v>
          </cell>
          <cell r="D6042">
            <v>2019</v>
          </cell>
          <cell r="E6042">
            <v>190907101</v>
          </cell>
        </row>
        <row r="6043">
          <cell r="A6043">
            <v>199070201</v>
          </cell>
          <cell r="B6043" t="str">
            <v>李慧敏</v>
          </cell>
          <cell r="C6043" t="str">
            <v>自动化类</v>
          </cell>
          <cell r="D6043">
            <v>2019</v>
          </cell>
          <cell r="E6043">
            <v>190907102</v>
          </cell>
        </row>
        <row r="6044">
          <cell r="A6044">
            <v>199070202</v>
          </cell>
          <cell r="B6044" t="str">
            <v>王依静</v>
          </cell>
          <cell r="C6044" t="str">
            <v>自动化类</v>
          </cell>
          <cell r="D6044">
            <v>2019</v>
          </cell>
          <cell r="E6044">
            <v>190907102</v>
          </cell>
        </row>
        <row r="6045">
          <cell r="A6045">
            <v>199070203</v>
          </cell>
          <cell r="B6045" t="str">
            <v>余丹妮</v>
          </cell>
          <cell r="C6045" t="str">
            <v>自动化类</v>
          </cell>
          <cell r="D6045">
            <v>2019</v>
          </cell>
          <cell r="E6045">
            <v>190907102</v>
          </cell>
        </row>
        <row r="6046">
          <cell r="A6046">
            <v>199070204</v>
          </cell>
          <cell r="B6046" t="str">
            <v>郑_怡</v>
          </cell>
          <cell r="C6046" t="str">
            <v>自动化类</v>
          </cell>
          <cell r="D6046">
            <v>2019</v>
          </cell>
          <cell r="E6046">
            <v>190907102</v>
          </cell>
        </row>
        <row r="6047">
          <cell r="A6047">
            <v>199070205</v>
          </cell>
          <cell r="B6047" t="str">
            <v>蔡仲仁</v>
          </cell>
          <cell r="C6047" t="str">
            <v>自动化类</v>
          </cell>
          <cell r="D6047">
            <v>2019</v>
          </cell>
          <cell r="E6047">
            <v>190907102</v>
          </cell>
        </row>
        <row r="6048">
          <cell r="A6048">
            <v>199070206</v>
          </cell>
          <cell r="B6048" t="str">
            <v>陈斌森</v>
          </cell>
          <cell r="C6048" t="str">
            <v>自动化类</v>
          </cell>
          <cell r="D6048">
            <v>2019</v>
          </cell>
          <cell r="E6048">
            <v>190907102</v>
          </cell>
        </row>
        <row r="6049">
          <cell r="A6049">
            <v>199070207</v>
          </cell>
          <cell r="B6049" t="str">
            <v>陈冠华</v>
          </cell>
          <cell r="C6049" t="str">
            <v>自动化类</v>
          </cell>
          <cell r="D6049">
            <v>2019</v>
          </cell>
          <cell r="E6049">
            <v>190907102</v>
          </cell>
        </row>
        <row r="6050">
          <cell r="A6050">
            <v>199070208</v>
          </cell>
          <cell r="B6050" t="str">
            <v>陈宇</v>
          </cell>
          <cell r="C6050" t="str">
            <v>自动化类</v>
          </cell>
          <cell r="D6050">
            <v>2019</v>
          </cell>
          <cell r="E6050">
            <v>190907102</v>
          </cell>
        </row>
        <row r="6051">
          <cell r="A6051">
            <v>199070209</v>
          </cell>
          <cell r="B6051" t="str">
            <v>程洋</v>
          </cell>
          <cell r="C6051" t="str">
            <v>自动化类</v>
          </cell>
          <cell r="D6051">
            <v>2019</v>
          </cell>
          <cell r="E6051">
            <v>190907102</v>
          </cell>
        </row>
        <row r="6052">
          <cell r="A6052">
            <v>199070210</v>
          </cell>
          <cell r="B6052" t="str">
            <v>崔宇航</v>
          </cell>
          <cell r="C6052" t="str">
            <v>自动化类</v>
          </cell>
          <cell r="D6052">
            <v>2019</v>
          </cell>
          <cell r="E6052">
            <v>190907102</v>
          </cell>
        </row>
        <row r="6053">
          <cell r="A6053">
            <v>199070211</v>
          </cell>
          <cell r="B6053" t="str">
            <v>单承越</v>
          </cell>
          <cell r="C6053" t="str">
            <v>自动化类</v>
          </cell>
          <cell r="D6053">
            <v>2019</v>
          </cell>
          <cell r="E6053">
            <v>190907102</v>
          </cell>
        </row>
        <row r="6054">
          <cell r="A6054">
            <v>199070212</v>
          </cell>
          <cell r="B6054" t="str">
            <v>丁奕</v>
          </cell>
          <cell r="C6054" t="str">
            <v>自动化类</v>
          </cell>
          <cell r="D6054">
            <v>2019</v>
          </cell>
          <cell r="E6054">
            <v>190907102</v>
          </cell>
        </row>
        <row r="6055">
          <cell r="A6055">
            <v>199070213</v>
          </cell>
          <cell r="B6055" t="str">
            <v>冯安之</v>
          </cell>
          <cell r="C6055" t="str">
            <v>自动化类</v>
          </cell>
          <cell r="D6055">
            <v>2019</v>
          </cell>
          <cell r="E6055">
            <v>190907102</v>
          </cell>
        </row>
        <row r="6056">
          <cell r="A6056">
            <v>199070214</v>
          </cell>
          <cell r="B6056" t="str">
            <v>冯枫炜</v>
          </cell>
          <cell r="C6056" t="str">
            <v>自动化类</v>
          </cell>
          <cell r="D6056">
            <v>2019</v>
          </cell>
          <cell r="E6056">
            <v>190907102</v>
          </cell>
        </row>
        <row r="6057">
          <cell r="A6057">
            <v>199070215</v>
          </cell>
          <cell r="B6057" t="str">
            <v>冯丽君</v>
          </cell>
          <cell r="C6057" t="str">
            <v>自动化类</v>
          </cell>
          <cell r="D6057">
            <v>2019</v>
          </cell>
          <cell r="E6057">
            <v>190907102</v>
          </cell>
        </row>
        <row r="6058">
          <cell r="A6058">
            <v>199070216</v>
          </cell>
          <cell r="B6058" t="str">
            <v>葛航炳</v>
          </cell>
          <cell r="C6058" t="str">
            <v>自动化类</v>
          </cell>
          <cell r="D6058">
            <v>2019</v>
          </cell>
          <cell r="E6058">
            <v>190907102</v>
          </cell>
        </row>
        <row r="6059">
          <cell r="A6059">
            <v>199070217</v>
          </cell>
          <cell r="B6059" t="str">
            <v>胡暾</v>
          </cell>
          <cell r="C6059" t="str">
            <v>自动化类</v>
          </cell>
          <cell r="D6059">
            <v>2019</v>
          </cell>
          <cell r="E6059">
            <v>190907102</v>
          </cell>
        </row>
        <row r="6060">
          <cell r="A6060">
            <v>199070218</v>
          </cell>
          <cell r="B6060" t="str">
            <v>黄泽</v>
          </cell>
          <cell r="C6060" t="str">
            <v>自动化类</v>
          </cell>
          <cell r="D6060">
            <v>2019</v>
          </cell>
          <cell r="E6060">
            <v>190907102</v>
          </cell>
        </row>
        <row r="6061">
          <cell r="A6061">
            <v>199070219</v>
          </cell>
          <cell r="B6061" t="str">
            <v>李畅道</v>
          </cell>
          <cell r="C6061" t="str">
            <v>自动化类</v>
          </cell>
          <cell r="D6061">
            <v>2019</v>
          </cell>
          <cell r="E6061">
            <v>190907102</v>
          </cell>
        </row>
        <row r="6062">
          <cell r="A6062">
            <v>199070220</v>
          </cell>
          <cell r="B6062" t="str">
            <v>廖恒</v>
          </cell>
          <cell r="C6062" t="str">
            <v>自动化类</v>
          </cell>
          <cell r="D6062">
            <v>2019</v>
          </cell>
          <cell r="E6062">
            <v>190907102</v>
          </cell>
        </row>
        <row r="6063">
          <cell r="A6063">
            <v>199070221</v>
          </cell>
          <cell r="B6063" t="str">
            <v>林泽</v>
          </cell>
          <cell r="C6063" t="str">
            <v>自动化类</v>
          </cell>
          <cell r="D6063">
            <v>2019</v>
          </cell>
          <cell r="E6063">
            <v>190907102</v>
          </cell>
        </row>
        <row r="6064">
          <cell r="A6064">
            <v>199070222</v>
          </cell>
          <cell r="B6064" t="str">
            <v>卢凌风</v>
          </cell>
          <cell r="C6064" t="str">
            <v>自动化类</v>
          </cell>
          <cell r="D6064">
            <v>2019</v>
          </cell>
          <cell r="E6064">
            <v>190907102</v>
          </cell>
        </row>
        <row r="6065">
          <cell r="A6065">
            <v>199070223</v>
          </cell>
          <cell r="B6065" t="str">
            <v>陆中科</v>
          </cell>
          <cell r="C6065" t="str">
            <v>自动化类</v>
          </cell>
          <cell r="D6065">
            <v>2019</v>
          </cell>
          <cell r="E6065">
            <v>190907102</v>
          </cell>
        </row>
        <row r="6066">
          <cell r="A6066">
            <v>199070224</v>
          </cell>
          <cell r="B6066" t="str">
            <v>马子龙</v>
          </cell>
          <cell r="C6066" t="str">
            <v>自动化类</v>
          </cell>
          <cell r="D6066">
            <v>2019</v>
          </cell>
          <cell r="E6066">
            <v>190907102</v>
          </cell>
        </row>
        <row r="6067">
          <cell r="A6067">
            <v>199070225</v>
          </cell>
          <cell r="B6067" t="str">
            <v>钱柏宏</v>
          </cell>
          <cell r="C6067" t="str">
            <v>自动化类</v>
          </cell>
          <cell r="D6067">
            <v>2019</v>
          </cell>
          <cell r="E6067">
            <v>190907102</v>
          </cell>
        </row>
        <row r="6068">
          <cell r="A6068">
            <v>199070226</v>
          </cell>
          <cell r="B6068" t="str">
            <v>王渤翔</v>
          </cell>
          <cell r="C6068" t="str">
            <v>自动化类</v>
          </cell>
          <cell r="D6068">
            <v>2019</v>
          </cell>
          <cell r="E6068">
            <v>190907102</v>
          </cell>
        </row>
        <row r="6069">
          <cell r="A6069">
            <v>199070227</v>
          </cell>
          <cell r="B6069" t="str">
            <v>王晨</v>
          </cell>
          <cell r="C6069" t="str">
            <v>自动化类</v>
          </cell>
          <cell r="D6069">
            <v>2019</v>
          </cell>
          <cell r="E6069">
            <v>190907102</v>
          </cell>
        </row>
        <row r="6070">
          <cell r="A6070">
            <v>199070228</v>
          </cell>
          <cell r="B6070" t="str">
            <v>王瑞杰</v>
          </cell>
          <cell r="C6070" t="str">
            <v>自动化类</v>
          </cell>
          <cell r="D6070">
            <v>2019</v>
          </cell>
          <cell r="E6070">
            <v>190907102</v>
          </cell>
        </row>
        <row r="6071">
          <cell r="A6071">
            <v>199070229</v>
          </cell>
          <cell r="B6071" t="str">
            <v>王商禹</v>
          </cell>
          <cell r="C6071" t="str">
            <v>自动化类</v>
          </cell>
          <cell r="D6071">
            <v>2019</v>
          </cell>
          <cell r="E6071">
            <v>190907102</v>
          </cell>
        </row>
        <row r="6072">
          <cell r="A6072">
            <v>199070230</v>
          </cell>
          <cell r="B6072" t="str">
            <v>王天宇</v>
          </cell>
          <cell r="C6072" t="str">
            <v>自动化类</v>
          </cell>
          <cell r="D6072">
            <v>2019</v>
          </cell>
          <cell r="E6072">
            <v>190907102</v>
          </cell>
        </row>
        <row r="6073">
          <cell r="A6073">
            <v>199070231</v>
          </cell>
          <cell r="B6073" t="str">
            <v>徐晓业</v>
          </cell>
          <cell r="C6073" t="str">
            <v>自动化类</v>
          </cell>
          <cell r="D6073">
            <v>2019</v>
          </cell>
          <cell r="E6073">
            <v>190907102</v>
          </cell>
        </row>
        <row r="6074">
          <cell r="A6074">
            <v>199070232</v>
          </cell>
          <cell r="B6074" t="str">
            <v>杨诚</v>
          </cell>
          <cell r="C6074" t="str">
            <v>自动化类</v>
          </cell>
          <cell r="D6074">
            <v>2019</v>
          </cell>
          <cell r="E6074">
            <v>190907102</v>
          </cell>
        </row>
        <row r="6075">
          <cell r="A6075">
            <v>199070233</v>
          </cell>
          <cell r="B6075" t="str">
            <v>杨浩</v>
          </cell>
          <cell r="C6075" t="str">
            <v>自动化类</v>
          </cell>
          <cell r="D6075">
            <v>2019</v>
          </cell>
          <cell r="E6075">
            <v>190907102</v>
          </cell>
        </row>
        <row r="6076">
          <cell r="A6076">
            <v>199070234</v>
          </cell>
          <cell r="B6076" t="str">
            <v>杨家越</v>
          </cell>
          <cell r="C6076" t="str">
            <v>自动化类</v>
          </cell>
          <cell r="D6076">
            <v>2019</v>
          </cell>
          <cell r="E6076">
            <v>190907102</v>
          </cell>
        </row>
        <row r="6077">
          <cell r="A6077">
            <v>199070235</v>
          </cell>
          <cell r="B6077" t="str">
            <v>杨锦涛</v>
          </cell>
          <cell r="C6077" t="str">
            <v>自动化类</v>
          </cell>
          <cell r="D6077">
            <v>2019</v>
          </cell>
          <cell r="E6077">
            <v>190907102</v>
          </cell>
        </row>
        <row r="6078">
          <cell r="A6078">
            <v>199070236</v>
          </cell>
          <cell r="B6078" t="str">
            <v>杨路晨</v>
          </cell>
          <cell r="C6078" t="str">
            <v>自动化类</v>
          </cell>
          <cell r="D6078">
            <v>2019</v>
          </cell>
          <cell r="E6078">
            <v>190907102</v>
          </cell>
        </row>
        <row r="6079">
          <cell r="A6079">
            <v>199070237</v>
          </cell>
          <cell r="B6079" t="str">
            <v>俞洋杰</v>
          </cell>
          <cell r="C6079" t="str">
            <v>自动化类</v>
          </cell>
          <cell r="D6079">
            <v>2019</v>
          </cell>
          <cell r="E6079">
            <v>190907102</v>
          </cell>
        </row>
        <row r="6080">
          <cell r="A6080">
            <v>199070238</v>
          </cell>
          <cell r="B6080" t="str">
            <v>詹浩天</v>
          </cell>
          <cell r="C6080" t="str">
            <v>自动化类</v>
          </cell>
          <cell r="D6080">
            <v>2019</v>
          </cell>
          <cell r="E6080">
            <v>190907102</v>
          </cell>
        </row>
        <row r="6081">
          <cell r="A6081">
            <v>199070239</v>
          </cell>
          <cell r="B6081" t="str">
            <v>张泽宇</v>
          </cell>
          <cell r="C6081" t="str">
            <v>自动化类</v>
          </cell>
          <cell r="D6081">
            <v>2019</v>
          </cell>
          <cell r="E6081">
            <v>190907102</v>
          </cell>
        </row>
        <row r="6082">
          <cell r="A6082">
            <v>199070240</v>
          </cell>
          <cell r="B6082" t="str">
            <v>赵楠</v>
          </cell>
          <cell r="C6082" t="str">
            <v>自动化类</v>
          </cell>
          <cell r="D6082">
            <v>2019</v>
          </cell>
          <cell r="E6082">
            <v>190907102</v>
          </cell>
        </row>
        <row r="6083">
          <cell r="A6083">
            <v>199070241</v>
          </cell>
          <cell r="B6083" t="str">
            <v>赵培_</v>
          </cell>
          <cell r="C6083" t="str">
            <v>自动化类</v>
          </cell>
          <cell r="D6083">
            <v>2019</v>
          </cell>
          <cell r="E6083">
            <v>190907102</v>
          </cell>
        </row>
        <row r="6084">
          <cell r="A6084">
            <v>199070242</v>
          </cell>
          <cell r="B6084" t="str">
            <v>周超</v>
          </cell>
          <cell r="C6084" t="str">
            <v>自动化类</v>
          </cell>
          <cell r="D6084">
            <v>2019</v>
          </cell>
          <cell r="E6084">
            <v>190907102</v>
          </cell>
        </row>
        <row r="6085">
          <cell r="A6085">
            <v>199070301</v>
          </cell>
          <cell r="B6085" t="str">
            <v>方宗静</v>
          </cell>
          <cell r="C6085" t="str">
            <v>自动化类</v>
          </cell>
          <cell r="D6085">
            <v>2019</v>
          </cell>
          <cell r="E6085">
            <v>190907103</v>
          </cell>
        </row>
        <row r="6086">
          <cell r="A6086">
            <v>199070302</v>
          </cell>
          <cell r="B6086" t="str">
            <v>孔馨旎</v>
          </cell>
          <cell r="C6086" t="str">
            <v>自动化类</v>
          </cell>
          <cell r="D6086">
            <v>2019</v>
          </cell>
          <cell r="E6086">
            <v>190907103</v>
          </cell>
        </row>
        <row r="6087">
          <cell r="A6087">
            <v>199070303</v>
          </cell>
          <cell r="B6087" t="str">
            <v>潘诗睿</v>
          </cell>
          <cell r="C6087" t="str">
            <v>自动化类</v>
          </cell>
          <cell r="D6087">
            <v>2019</v>
          </cell>
          <cell r="E6087">
            <v>190907103</v>
          </cell>
        </row>
        <row r="6088">
          <cell r="A6088">
            <v>199070304</v>
          </cell>
          <cell r="B6088" t="str">
            <v>沈沁</v>
          </cell>
          <cell r="C6088" t="str">
            <v>自动化类</v>
          </cell>
          <cell r="D6088">
            <v>2019</v>
          </cell>
          <cell r="E6088">
            <v>190907103</v>
          </cell>
        </row>
        <row r="6089">
          <cell r="A6089">
            <v>199070305</v>
          </cell>
          <cell r="B6089" t="str">
            <v>陈凯</v>
          </cell>
          <cell r="C6089" t="str">
            <v>自动化类</v>
          </cell>
          <cell r="D6089">
            <v>2019</v>
          </cell>
          <cell r="E6089">
            <v>190907103</v>
          </cell>
        </row>
        <row r="6090">
          <cell r="A6090">
            <v>199070306</v>
          </cell>
          <cell r="B6090" t="str">
            <v>陈立强</v>
          </cell>
          <cell r="C6090" t="str">
            <v>自动化类</v>
          </cell>
          <cell r="D6090">
            <v>2019</v>
          </cell>
          <cell r="E6090">
            <v>190907103</v>
          </cell>
        </row>
        <row r="6091">
          <cell r="A6091">
            <v>199070307</v>
          </cell>
          <cell r="B6091" t="str">
            <v>陈煜</v>
          </cell>
          <cell r="C6091" t="str">
            <v>自动化类</v>
          </cell>
          <cell r="D6091">
            <v>2019</v>
          </cell>
          <cell r="E6091">
            <v>190907103</v>
          </cell>
        </row>
        <row r="6092">
          <cell r="A6092">
            <v>199070308</v>
          </cell>
          <cell r="B6092" t="str">
            <v>高启彬</v>
          </cell>
          <cell r="C6092" t="str">
            <v>自动化类</v>
          </cell>
          <cell r="D6092">
            <v>2019</v>
          </cell>
          <cell r="E6092">
            <v>190907103</v>
          </cell>
        </row>
        <row r="6093">
          <cell r="A6093">
            <v>199070309</v>
          </cell>
          <cell r="B6093" t="str">
            <v>高坦正</v>
          </cell>
          <cell r="C6093" t="str">
            <v>自动化类</v>
          </cell>
          <cell r="D6093">
            <v>2019</v>
          </cell>
          <cell r="E6093">
            <v>190907103</v>
          </cell>
        </row>
        <row r="6094">
          <cell r="A6094">
            <v>199070310</v>
          </cell>
          <cell r="B6094" t="str">
            <v>郭浩霆</v>
          </cell>
          <cell r="C6094" t="str">
            <v>自动化类</v>
          </cell>
          <cell r="D6094">
            <v>2019</v>
          </cell>
          <cell r="E6094">
            <v>190907103</v>
          </cell>
        </row>
        <row r="6095">
          <cell r="A6095">
            <v>199070311</v>
          </cell>
          <cell r="B6095" t="str">
            <v>韩笑</v>
          </cell>
          <cell r="C6095" t="str">
            <v>自动化类</v>
          </cell>
          <cell r="D6095">
            <v>2019</v>
          </cell>
          <cell r="E6095">
            <v>190907103</v>
          </cell>
        </row>
        <row r="6096">
          <cell r="A6096">
            <v>199070312</v>
          </cell>
          <cell r="B6096" t="str">
            <v>黄俊杰</v>
          </cell>
          <cell r="C6096" t="str">
            <v>自动化类</v>
          </cell>
          <cell r="D6096">
            <v>2019</v>
          </cell>
          <cell r="E6096">
            <v>190907103</v>
          </cell>
        </row>
        <row r="6097">
          <cell r="A6097">
            <v>199070313</v>
          </cell>
          <cell r="B6097" t="str">
            <v>蒋俊杰</v>
          </cell>
          <cell r="C6097" t="str">
            <v>自动化类</v>
          </cell>
          <cell r="D6097">
            <v>2019</v>
          </cell>
          <cell r="E6097">
            <v>190907103</v>
          </cell>
        </row>
        <row r="6098">
          <cell r="A6098">
            <v>199070314</v>
          </cell>
          <cell r="B6098" t="str">
            <v>金宸好</v>
          </cell>
          <cell r="C6098" t="str">
            <v>自动化类</v>
          </cell>
          <cell r="D6098">
            <v>2019</v>
          </cell>
          <cell r="E6098">
            <v>190907103</v>
          </cell>
        </row>
        <row r="6099">
          <cell r="A6099">
            <v>199070315</v>
          </cell>
          <cell r="B6099" t="str">
            <v>金泽宇</v>
          </cell>
          <cell r="C6099" t="str">
            <v>自动化类</v>
          </cell>
          <cell r="D6099">
            <v>2019</v>
          </cell>
          <cell r="E6099">
            <v>190907103</v>
          </cell>
        </row>
        <row r="6100">
          <cell r="A6100">
            <v>199070316</v>
          </cell>
          <cell r="B6100" t="str">
            <v>李沈峰</v>
          </cell>
          <cell r="C6100" t="str">
            <v>自动化类</v>
          </cell>
          <cell r="D6100">
            <v>2019</v>
          </cell>
          <cell r="E6100">
            <v>190907103</v>
          </cell>
        </row>
        <row r="6101">
          <cell r="A6101">
            <v>199070317</v>
          </cell>
          <cell r="B6101" t="str">
            <v>李亚松</v>
          </cell>
          <cell r="C6101" t="str">
            <v>自动化类</v>
          </cell>
          <cell r="D6101">
            <v>2019</v>
          </cell>
          <cell r="E6101">
            <v>190907103</v>
          </cell>
        </row>
        <row r="6102">
          <cell r="A6102">
            <v>199070318</v>
          </cell>
          <cell r="B6102" t="str">
            <v>林帮俊</v>
          </cell>
          <cell r="C6102" t="str">
            <v>自动化类</v>
          </cell>
          <cell r="D6102">
            <v>2019</v>
          </cell>
          <cell r="E6102">
            <v>190907103</v>
          </cell>
        </row>
        <row r="6103">
          <cell r="A6103">
            <v>199070319</v>
          </cell>
          <cell r="B6103" t="str">
            <v>林博涵</v>
          </cell>
          <cell r="C6103" t="str">
            <v>自动化类</v>
          </cell>
          <cell r="D6103">
            <v>2019</v>
          </cell>
          <cell r="E6103">
            <v>190907103</v>
          </cell>
        </row>
        <row r="6104">
          <cell r="A6104">
            <v>199070320</v>
          </cell>
          <cell r="B6104" t="str">
            <v>林磊</v>
          </cell>
          <cell r="C6104" t="str">
            <v>自动化类</v>
          </cell>
          <cell r="D6104">
            <v>2019</v>
          </cell>
          <cell r="E6104">
            <v>190907103</v>
          </cell>
        </row>
        <row r="6105">
          <cell r="A6105">
            <v>199070321</v>
          </cell>
          <cell r="B6105" t="str">
            <v>欧阳伽宇</v>
          </cell>
          <cell r="C6105" t="str">
            <v>自动化类</v>
          </cell>
          <cell r="D6105">
            <v>2019</v>
          </cell>
          <cell r="E6105">
            <v>190907103</v>
          </cell>
        </row>
        <row r="6106">
          <cell r="A6106">
            <v>199070322</v>
          </cell>
          <cell r="B6106" t="str">
            <v>沈顾心</v>
          </cell>
          <cell r="C6106" t="str">
            <v>自动化类</v>
          </cell>
          <cell r="D6106">
            <v>2019</v>
          </cell>
          <cell r="E6106">
            <v>190907103</v>
          </cell>
        </row>
        <row r="6107">
          <cell r="A6107">
            <v>199070323</v>
          </cell>
          <cell r="B6107" t="str">
            <v>石启翔</v>
          </cell>
          <cell r="C6107" t="str">
            <v>自动化类</v>
          </cell>
          <cell r="D6107">
            <v>2019</v>
          </cell>
          <cell r="E6107">
            <v>190907103</v>
          </cell>
        </row>
        <row r="6108">
          <cell r="A6108">
            <v>199070324</v>
          </cell>
          <cell r="B6108" t="str">
            <v>孙朝阳</v>
          </cell>
          <cell r="C6108" t="str">
            <v>自动化类</v>
          </cell>
          <cell r="D6108">
            <v>2019</v>
          </cell>
          <cell r="E6108">
            <v>190907103</v>
          </cell>
        </row>
        <row r="6109">
          <cell r="A6109">
            <v>199070325</v>
          </cell>
          <cell r="B6109" t="str">
            <v>覃唯洪</v>
          </cell>
          <cell r="C6109" t="str">
            <v>自动化类</v>
          </cell>
          <cell r="D6109">
            <v>2019</v>
          </cell>
          <cell r="E6109">
            <v>190907103</v>
          </cell>
        </row>
        <row r="6110">
          <cell r="A6110">
            <v>199070326</v>
          </cell>
          <cell r="B6110" t="str">
            <v>田秋涵</v>
          </cell>
          <cell r="C6110" t="str">
            <v>自动化类</v>
          </cell>
          <cell r="D6110">
            <v>2019</v>
          </cell>
          <cell r="E6110">
            <v>190907103</v>
          </cell>
        </row>
        <row r="6111">
          <cell r="A6111">
            <v>199070327</v>
          </cell>
          <cell r="B6111" t="str">
            <v>王恒宇</v>
          </cell>
          <cell r="C6111" t="str">
            <v>自动化类</v>
          </cell>
          <cell r="D6111">
            <v>2019</v>
          </cell>
          <cell r="E6111">
            <v>190907103</v>
          </cell>
        </row>
        <row r="6112">
          <cell r="A6112">
            <v>199070328</v>
          </cell>
          <cell r="B6112" t="str">
            <v>王珲_</v>
          </cell>
          <cell r="C6112" t="str">
            <v>自动化类</v>
          </cell>
          <cell r="D6112">
            <v>2019</v>
          </cell>
          <cell r="E6112">
            <v>190907103</v>
          </cell>
        </row>
        <row r="6113">
          <cell r="A6113">
            <v>199070329</v>
          </cell>
          <cell r="B6113" t="str">
            <v>王杰</v>
          </cell>
          <cell r="C6113" t="str">
            <v>自动化类</v>
          </cell>
          <cell r="D6113">
            <v>2019</v>
          </cell>
          <cell r="E6113">
            <v>190907103</v>
          </cell>
        </row>
        <row r="6114">
          <cell r="A6114">
            <v>199070330</v>
          </cell>
          <cell r="B6114" t="str">
            <v>温志豪</v>
          </cell>
          <cell r="C6114" t="str">
            <v>自动化类</v>
          </cell>
          <cell r="D6114">
            <v>2019</v>
          </cell>
          <cell r="E6114">
            <v>190907103</v>
          </cell>
        </row>
        <row r="6115">
          <cell r="A6115">
            <v>199070331</v>
          </cell>
          <cell r="B6115" t="str">
            <v>吴昊轩</v>
          </cell>
          <cell r="C6115" t="str">
            <v>自动化类</v>
          </cell>
          <cell r="D6115">
            <v>2019</v>
          </cell>
          <cell r="E6115">
            <v>190907103</v>
          </cell>
        </row>
        <row r="6116">
          <cell r="A6116">
            <v>199070332</v>
          </cell>
          <cell r="B6116" t="str">
            <v>夏荣煜</v>
          </cell>
          <cell r="C6116" t="str">
            <v>自动化类</v>
          </cell>
          <cell r="D6116">
            <v>2019</v>
          </cell>
          <cell r="E6116">
            <v>190907103</v>
          </cell>
        </row>
        <row r="6117">
          <cell r="A6117">
            <v>199070333</v>
          </cell>
          <cell r="B6117" t="str">
            <v>夏世杰</v>
          </cell>
          <cell r="C6117" t="str">
            <v>自动化类</v>
          </cell>
          <cell r="D6117">
            <v>2019</v>
          </cell>
          <cell r="E6117">
            <v>190907103</v>
          </cell>
        </row>
        <row r="6118">
          <cell r="A6118">
            <v>199070334</v>
          </cell>
          <cell r="B6118" t="str">
            <v>徐茂峰</v>
          </cell>
          <cell r="C6118" t="str">
            <v>自动化类</v>
          </cell>
          <cell r="D6118">
            <v>2019</v>
          </cell>
          <cell r="E6118">
            <v>190907103</v>
          </cell>
        </row>
        <row r="6119">
          <cell r="A6119">
            <v>199070335</v>
          </cell>
          <cell r="B6119" t="str">
            <v>郇政</v>
          </cell>
          <cell r="C6119" t="str">
            <v>自动化类</v>
          </cell>
          <cell r="D6119">
            <v>2019</v>
          </cell>
          <cell r="E6119">
            <v>190907103</v>
          </cell>
        </row>
        <row r="6120">
          <cell r="A6120">
            <v>199070336</v>
          </cell>
          <cell r="B6120" t="str">
            <v>晏中跃</v>
          </cell>
          <cell r="C6120" t="str">
            <v>自动化类</v>
          </cell>
          <cell r="D6120">
            <v>2019</v>
          </cell>
          <cell r="E6120">
            <v>190907103</v>
          </cell>
        </row>
        <row r="6121">
          <cell r="A6121">
            <v>199070337</v>
          </cell>
          <cell r="B6121" t="str">
            <v>尹正洁</v>
          </cell>
          <cell r="C6121" t="str">
            <v>自动化类</v>
          </cell>
          <cell r="D6121">
            <v>2019</v>
          </cell>
          <cell r="E6121">
            <v>190907103</v>
          </cell>
        </row>
        <row r="6122">
          <cell r="A6122">
            <v>199070338</v>
          </cell>
          <cell r="B6122" t="str">
            <v>张天源</v>
          </cell>
          <cell r="C6122" t="str">
            <v>自动化类</v>
          </cell>
          <cell r="D6122">
            <v>2019</v>
          </cell>
          <cell r="E6122">
            <v>190907103</v>
          </cell>
        </row>
        <row r="6123">
          <cell r="A6123">
            <v>199070339</v>
          </cell>
          <cell r="B6123" t="str">
            <v>张致睿</v>
          </cell>
          <cell r="C6123" t="str">
            <v>自动化类</v>
          </cell>
          <cell r="D6123">
            <v>2019</v>
          </cell>
          <cell r="E6123">
            <v>190907103</v>
          </cell>
        </row>
        <row r="6124">
          <cell r="A6124">
            <v>199070340</v>
          </cell>
          <cell r="B6124" t="str">
            <v>周航</v>
          </cell>
          <cell r="C6124" t="str">
            <v>自动化类</v>
          </cell>
          <cell r="D6124">
            <v>2019</v>
          </cell>
          <cell r="E6124">
            <v>190907103</v>
          </cell>
        </row>
        <row r="6125">
          <cell r="A6125">
            <v>199070341</v>
          </cell>
          <cell r="B6125" t="str">
            <v>周宇阳</v>
          </cell>
          <cell r="C6125" t="str">
            <v>自动化类</v>
          </cell>
          <cell r="D6125">
            <v>2019</v>
          </cell>
          <cell r="E6125">
            <v>190907103</v>
          </cell>
        </row>
        <row r="6126">
          <cell r="A6126">
            <v>199070342</v>
          </cell>
          <cell r="B6126" t="str">
            <v>朱天乐</v>
          </cell>
          <cell r="C6126" t="str">
            <v>自动化类</v>
          </cell>
          <cell r="D6126">
            <v>2019</v>
          </cell>
          <cell r="E6126">
            <v>190907103</v>
          </cell>
        </row>
        <row r="6127">
          <cell r="A6127">
            <v>199070401</v>
          </cell>
          <cell r="B6127" t="str">
            <v>陈笑</v>
          </cell>
          <cell r="C6127" t="str">
            <v>自动化类</v>
          </cell>
          <cell r="D6127">
            <v>2019</v>
          </cell>
          <cell r="E6127">
            <v>190907104</v>
          </cell>
        </row>
        <row r="6128">
          <cell r="A6128">
            <v>199070402</v>
          </cell>
          <cell r="B6128" t="str">
            <v>邓欣悦</v>
          </cell>
          <cell r="C6128" t="str">
            <v>自动化类</v>
          </cell>
          <cell r="D6128">
            <v>2019</v>
          </cell>
          <cell r="E6128">
            <v>190907104</v>
          </cell>
        </row>
        <row r="6129">
          <cell r="A6129">
            <v>199070403</v>
          </cell>
          <cell r="B6129" t="str">
            <v>余芳芳</v>
          </cell>
          <cell r="C6129" t="str">
            <v>自动化类</v>
          </cell>
          <cell r="D6129">
            <v>2019</v>
          </cell>
          <cell r="E6129">
            <v>190907104</v>
          </cell>
        </row>
        <row r="6130">
          <cell r="A6130">
            <v>199070404</v>
          </cell>
          <cell r="B6130" t="str">
            <v>张嘉悦</v>
          </cell>
          <cell r="C6130" t="str">
            <v>自动化类</v>
          </cell>
          <cell r="D6130">
            <v>2019</v>
          </cell>
          <cell r="E6130">
            <v>190907104</v>
          </cell>
        </row>
        <row r="6131">
          <cell r="A6131">
            <v>199070405</v>
          </cell>
          <cell r="B6131" t="str">
            <v>周静</v>
          </cell>
          <cell r="C6131" t="str">
            <v>自动化类</v>
          </cell>
          <cell r="D6131">
            <v>2019</v>
          </cell>
          <cell r="E6131">
            <v>190907104</v>
          </cell>
        </row>
        <row r="6132">
          <cell r="A6132">
            <v>199070406</v>
          </cell>
          <cell r="B6132" t="str">
            <v>陈威宇</v>
          </cell>
          <cell r="C6132" t="str">
            <v>自动化类</v>
          </cell>
          <cell r="D6132">
            <v>2019</v>
          </cell>
          <cell r="E6132">
            <v>190907104</v>
          </cell>
        </row>
        <row r="6133">
          <cell r="A6133">
            <v>199070407</v>
          </cell>
          <cell r="B6133" t="str">
            <v>陈伟</v>
          </cell>
          <cell r="C6133" t="str">
            <v>自动化类</v>
          </cell>
          <cell r="D6133">
            <v>2019</v>
          </cell>
          <cell r="E6133">
            <v>190907104</v>
          </cell>
        </row>
        <row r="6134">
          <cell r="A6134">
            <v>199070408</v>
          </cell>
          <cell r="B6134" t="str">
            <v>陈宇鑫</v>
          </cell>
          <cell r="C6134" t="str">
            <v>自动化类</v>
          </cell>
          <cell r="D6134">
            <v>2019</v>
          </cell>
          <cell r="E6134">
            <v>190907104</v>
          </cell>
        </row>
        <row r="6135">
          <cell r="A6135">
            <v>199070409</v>
          </cell>
          <cell r="B6135" t="str">
            <v>杜尚骞</v>
          </cell>
          <cell r="C6135" t="str">
            <v>自动化类</v>
          </cell>
          <cell r="D6135">
            <v>2019</v>
          </cell>
          <cell r="E6135">
            <v>190907104</v>
          </cell>
        </row>
        <row r="6136">
          <cell r="A6136">
            <v>199070410</v>
          </cell>
          <cell r="B6136" t="str">
            <v>冯宇梁</v>
          </cell>
          <cell r="C6136" t="str">
            <v>自动化类</v>
          </cell>
          <cell r="D6136">
            <v>2019</v>
          </cell>
          <cell r="E6136">
            <v>190907104</v>
          </cell>
        </row>
        <row r="6137">
          <cell r="A6137">
            <v>199070411</v>
          </cell>
          <cell r="B6137" t="str">
            <v>葛瑞晨</v>
          </cell>
          <cell r="C6137" t="str">
            <v>自动化类</v>
          </cell>
          <cell r="D6137">
            <v>2019</v>
          </cell>
          <cell r="E6137">
            <v>190907104</v>
          </cell>
        </row>
        <row r="6138">
          <cell r="A6138">
            <v>199070412</v>
          </cell>
          <cell r="B6138" t="str">
            <v>侯子文</v>
          </cell>
          <cell r="C6138" t="str">
            <v>自动化类</v>
          </cell>
          <cell r="D6138">
            <v>2019</v>
          </cell>
          <cell r="E6138">
            <v>190907104</v>
          </cell>
        </row>
        <row r="6139">
          <cell r="A6139">
            <v>199070413</v>
          </cell>
          <cell r="B6139" t="str">
            <v>黄涛</v>
          </cell>
          <cell r="C6139" t="str">
            <v>自动化类</v>
          </cell>
          <cell r="D6139">
            <v>2019</v>
          </cell>
          <cell r="E6139">
            <v>190907104</v>
          </cell>
        </row>
        <row r="6140">
          <cell r="A6140">
            <v>199070414</v>
          </cell>
          <cell r="B6140" t="str">
            <v>李昌洲</v>
          </cell>
          <cell r="C6140" t="str">
            <v>自动化类</v>
          </cell>
          <cell r="D6140">
            <v>2019</v>
          </cell>
          <cell r="E6140">
            <v>190907104</v>
          </cell>
        </row>
        <row r="6141">
          <cell r="A6141">
            <v>199070415</v>
          </cell>
          <cell r="B6141" t="str">
            <v>李沐</v>
          </cell>
          <cell r="C6141" t="str">
            <v>自动化类</v>
          </cell>
          <cell r="D6141">
            <v>2019</v>
          </cell>
          <cell r="E6141">
            <v>190907104</v>
          </cell>
        </row>
        <row r="6142">
          <cell r="A6142">
            <v>199070416</v>
          </cell>
          <cell r="B6142" t="str">
            <v>梁振楠</v>
          </cell>
          <cell r="C6142" t="str">
            <v>自动化类</v>
          </cell>
          <cell r="D6142">
            <v>2019</v>
          </cell>
          <cell r="E6142">
            <v>190907104</v>
          </cell>
        </row>
        <row r="6143">
          <cell r="A6143">
            <v>199070417</v>
          </cell>
          <cell r="B6143" t="str">
            <v>廖龙吟</v>
          </cell>
          <cell r="C6143" t="str">
            <v>自动化类</v>
          </cell>
          <cell r="D6143">
            <v>2019</v>
          </cell>
          <cell r="E6143">
            <v>190907104</v>
          </cell>
        </row>
        <row r="6144">
          <cell r="A6144">
            <v>199070418</v>
          </cell>
          <cell r="B6144" t="str">
            <v>林哲</v>
          </cell>
          <cell r="C6144" t="str">
            <v>自动化类</v>
          </cell>
          <cell r="D6144">
            <v>2019</v>
          </cell>
          <cell r="E6144">
            <v>190907104</v>
          </cell>
        </row>
        <row r="6145">
          <cell r="A6145">
            <v>199070419</v>
          </cell>
          <cell r="B6145" t="str">
            <v>刘昊</v>
          </cell>
          <cell r="C6145" t="str">
            <v>自动化类</v>
          </cell>
          <cell r="D6145">
            <v>2019</v>
          </cell>
          <cell r="E6145">
            <v>190907104</v>
          </cell>
        </row>
        <row r="6146">
          <cell r="A6146">
            <v>199070420</v>
          </cell>
          <cell r="B6146" t="str">
            <v>刘锐</v>
          </cell>
          <cell r="C6146" t="str">
            <v>自动化类</v>
          </cell>
          <cell r="D6146">
            <v>2019</v>
          </cell>
          <cell r="E6146">
            <v>190907104</v>
          </cell>
        </row>
        <row r="6147">
          <cell r="A6147">
            <v>199070421</v>
          </cell>
          <cell r="B6147" t="str">
            <v>刘梓洋</v>
          </cell>
          <cell r="C6147" t="str">
            <v>自动化类</v>
          </cell>
          <cell r="D6147">
            <v>2019</v>
          </cell>
          <cell r="E6147">
            <v>190907104</v>
          </cell>
        </row>
        <row r="6148">
          <cell r="A6148">
            <v>199070422</v>
          </cell>
          <cell r="B6148" t="str">
            <v>卢泽钦</v>
          </cell>
          <cell r="C6148" t="str">
            <v>自动化类</v>
          </cell>
          <cell r="D6148">
            <v>2019</v>
          </cell>
          <cell r="E6148">
            <v>190907104</v>
          </cell>
        </row>
        <row r="6149">
          <cell r="A6149">
            <v>199070423</v>
          </cell>
          <cell r="B6149" t="str">
            <v>毛晨阳</v>
          </cell>
          <cell r="C6149" t="str">
            <v>自动化类</v>
          </cell>
          <cell r="D6149">
            <v>2019</v>
          </cell>
          <cell r="E6149">
            <v>190907104</v>
          </cell>
        </row>
        <row r="6150">
          <cell r="A6150">
            <v>199070424</v>
          </cell>
          <cell r="B6150" t="str">
            <v>彭浩庭</v>
          </cell>
          <cell r="C6150" t="str">
            <v>自动化类</v>
          </cell>
          <cell r="D6150">
            <v>2019</v>
          </cell>
          <cell r="E6150">
            <v>190907104</v>
          </cell>
        </row>
        <row r="6151">
          <cell r="A6151">
            <v>199070425</v>
          </cell>
          <cell r="B6151" t="str">
            <v>任晗麒</v>
          </cell>
          <cell r="C6151" t="str">
            <v>自动化类</v>
          </cell>
          <cell r="D6151">
            <v>2019</v>
          </cell>
          <cell r="E6151">
            <v>190907104</v>
          </cell>
        </row>
        <row r="6152">
          <cell r="A6152">
            <v>199070426</v>
          </cell>
          <cell r="B6152" t="str">
            <v>王舜尧</v>
          </cell>
          <cell r="C6152" t="str">
            <v>自动化类</v>
          </cell>
          <cell r="D6152">
            <v>2019</v>
          </cell>
          <cell r="E6152">
            <v>190907104</v>
          </cell>
        </row>
        <row r="6153">
          <cell r="A6153">
            <v>199070427</v>
          </cell>
          <cell r="B6153" t="str">
            <v>吴云坤</v>
          </cell>
          <cell r="C6153" t="str">
            <v>自动化类</v>
          </cell>
          <cell r="D6153">
            <v>2019</v>
          </cell>
          <cell r="E6153">
            <v>190907104</v>
          </cell>
        </row>
        <row r="6154">
          <cell r="A6154">
            <v>199070428</v>
          </cell>
          <cell r="B6154" t="str">
            <v>伍文豪</v>
          </cell>
          <cell r="C6154" t="str">
            <v>自动化类</v>
          </cell>
          <cell r="D6154">
            <v>2019</v>
          </cell>
          <cell r="E6154">
            <v>190907104</v>
          </cell>
        </row>
        <row r="6155">
          <cell r="A6155">
            <v>199070429</v>
          </cell>
          <cell r="B6155" t="str">
            <v>许敏敏</v>
          </cell>
          <cell r="C6155" t="str">
            <v>自动化类</v>
          </cell>
          <cell r="D6155">
            <v>2019</v>
          </cell>
          <cell r="E6155">
            <v>190907104</v>
          </cell>
        </row>
        <row r="6156">
          <cell r="A6156">
            <v>199070430</v>
          </cell>
          <cell r="B6156" t="str">
            <v>严嘉豪</v>
          </cell>
          <cell r="C6156" t="str">
            <v>自动化类</v>
          </cell>
          <cell r="D6156">
            <v>2019</v>
          </cell>
          <cell r="E6156">
            <v>190907104</v>
          </cell>
        </row>
        <row r="6157">
          <cell r="A6157">
            <v>199070431</v>
          </cell>
          <cell r="B6157" t="str">
            <v>杨家同</v>
          </cell>
          <cell r="C6157" t="str">
            <v>自动化类</v>
          </cell>
          <cell r="D6157">
            <v>2019</v>
          </cell>
          <cell r="E6157">
            <v>190907104</v>
          </cell>
        </row>
        <row r="6158">
          <cell r="A6158">
            <v>199070432</v>
          </cell>
          <cell r="B6158" t="str">
            <v>姚振宇</v>
          </cell>
          <cell r="C6158" t="str">
            <v>自动化类</v>
          </cell>
          <cell r="D6158">
            <v>2019</v>
          </cell>
          <cell r="E6158">
            <v>190907104</v>
          </cell>
        </row>
        <row r="6159">
          <cell r="A6159">
            <v>199070433</v>
          </cell>
          <cell r="B6159" t="str">
            <v>余双临</v>
          </cell>
          <cell r="C6159" t="str">
            <v>自动化类</v>
          </cell>
          <cell r="D6159">
            <v>2019</v>
          </cell>
          <cell r="E6159">
            <v>190907104</v>
          </cell>
        </row>
        <row r="6160">
          <cell r="A6160">
            <v>199070434</v>
          </cell>
          <cell r="B6160" t="str">
            <v>翟庆豪</v>
          </cell>
          <cell r="C6160" t="str">
            <v>自动化类</v>
          </cell>
          <cell r="D6160">
            <v>2019</v>
          </cell>
          <cell r="E6160">
            <v>190907104</v>
          </cell>
        </row>
        <row r="6161">
          <cell r="A6161">
            <v>199070435</v>
          </cell>
          <cell r="B6161" t="str">
            <v>张迪</v>
          </cell>
          <cell r="C6161" t="str">
            <v>自动化类</v>
          </cell>
          <cell r="D6161">
            <v>2019</v>
          </cell>
          <cell r="E6161">
            <v>190907104</v>
          </cell>
        </row>
        <row r="6162">
          <cell r="A6162">
            <v>199070436</v>
          </cell>
          <cell r="B6162" t="str">
            <v>张贤福</v>
          </cell>
          <cell r="C6162" t="str">
            <v>自动化类</v>
          </cell>
          <cell r="D6162">
            <v>2019</v>
          </cell>
          <cell r="E6162">
            <v>190907104</v>
          </cell>
        </row>
        <row r="6163">
          <cell r="A6163">
            <v>199070437</v>
          </cell>
          <cell r="B6163" t="str">
            <v>赵晨宇</v>
          </cell>
          <cell r="C6163" t="str">
            <v>自动化类</v>
          </cell>
          <cell r="D6163">
            <v>2019</v>
          </cell>
          <cell r="E6163">
            <v>190907104</v>
          </cell>
        </row>
        <row r="6164">
          <cell r="A6164">
            <v>199070438</v>
          </cell>
          <cell r="B6164" t="str">
            <v>郑辰</v>
          </cell>
          <cell r="C6164" t="str">
            <v>自动化类</v>
          </cell>
          <cell r="D6164">
            <v>2019</v>
          </cell>
          <cell r="E6164">
            <v>190907104</v>
          </cell>
        </row>
        <row r="6165">
          <cell r="A6165">
            <v>199070439</v>
          </cell>
          <cell r="B6165" t="str">
            <v>周晨峰</v>
          </cell>
          <cell r="C6165" t="str">
            <v>自动化类</v>
          </cell>
          <cell r="D6165">
            <v>2019</v>
          </cell>
          <cell r="E6165">
            <v>190907104</v>
          </cell>
        </row>
        <row r="6166">
          <cell r="A6166">
            <v>199070440</v>
          </cell>
          <cell r="B6166" t="str">
            <v>周家玉</v>
          </cell>
          <cell r="C6166" t="str">
            <v>自动化类</v>
          </cell>
          <cell r="D6166">
            <v>2019</v>
          </cell>
          <cell r="E6166">
            <v>190907104</v>
          </cell>
        </row>
        <row r="6167">
          <cell r="A6167">
            <v>199070441</v>
          </cell>
          <cell r="B6167" t="str">
            <v>周志超</v>
          </cell>
          <cell r="C6167" t="str">
            <v>自动化类</v>
          </cell>
          <cell r="D6167">
            <v>2019</v>
          </cell>
          <cell r="E6167">
            <v>190907104</v>
          </cell>
        </row>
        <row r="6168">
          <cell r="A6168">
            <v>199070442</v>
          </cell>
          <cell r="B6168" t="str">
            <v>邹文昊</v>
          </cell>
          <cell r="C6168" t="str">
            <v>自动化类</v>
          </cell>
          <cell r="D6168">
            <v>2019</v>
          </cell>
          <cell r="E6168">
            <v>190907104</v>
          </cell>
        </row>
        <row r="6169">
          <cell r="A6169">
            <v>199070501</v>
          </cell>
          <cell r="B6169" t="str">
            <v>梁琼尹</v>
          </cell>
          <cell r="C6169" t="str">
            <v>自动化类</v>
          </cell>
          <cell r="D6169">
            <v>2019</v>
          </cell>
          <cell r="E6169">
            <v>190907105</v>
          </cell>
        </row>
        <row r="6170">
          <cell r="A6170">
            <v>199070502</v>
          </cell>
          <cell r="B6170" t="str">
            <v>刘厚熠</v>
          </cell>
          <cell r="C6170" t="str">
            <v>自动化类</v>
          </cell>
          <cell r="D6170">
            <v>2019</v>
          </cell>
          <cell r="E6170">
            <v>190907105</v>
          </cell>
        </row>
        <row r="6171">
          <cell r="A6171">
            <v>199070503</v>
          </cell>
          <cell r="B6171" t="str">
            <v>颜意蓉</v>
          </cell>
          <cell r="C6171" t="str">
            <v>自动化类</v>
          </cell>
          <cell r="D6171">
            <v>2019</v>
          </cell>
          <cell r="E6171">
            <v>190907105</v>
          </cell>
        </row>
        <row r="6172">
          <cell r="A6172">
            <v>199070504</v>
          </cell>
          <cell r="B6172" t="str">
            <v>朱静怡</v>
          </cell>
          <cell r="C6172" t="str">
            <v>自动化类</v>
          </cell>
          <cell r="D6172">
            <v>2019</v>
          </cell>
          <cell r="E6172">
            <v>190907105</v>
          </cell>
        </row>
        <row r="6173">
          <cell r="A6173">
            <v>199070505</v>
          </cell>
          <cell r="B6173" t="str">
            <v>曹俊</v>
          </cell>
          <cell r="C6173" t="str">
            <v>自动化类</v>
          </cell>
          <cell r="D6173">
            <v>2019</v>
          </cell>
          <cell r="E6173">
            <v>190907105</v>
          </cell>
        </row>
        <row r="6174">
          <cell r="A6174">
            <v>199070506</v>
          </cell>
          <cell r="B6174" t="str">
            <v>曹宁楷</v>
          </cell>
          <cell r="C6174" t="str">
            <v>自动化类</v>
          </cell>
          <cell r="D6174">
            <v>2019</v>
          </cell>
          <cell r="E6174">
            <v>190907105</v>
          </cell>
        </row>
        <row r="6175">
          <cell r="A6175">
            <v>199070507</v>
          </cell>
          <cell r="B6175" t="str">
            <v>陈雷</v>
          </cell>
          <cell r="C6175" t="str">
            <v>自动化类</v>
          </cell>
          <cell r="D6175">
            <v>2019</v>
          </cell>
          <cell r="E6175">
            <v>190907105</v>
          </cell>
        </row>
        <row r="6176">
          <cell r="A6176">
            <v>199070508</v>
          </cell>
          <cell r="B6176" t="str">
            <v>陈宇</v>
          </cell>
          <cell r="C6176" t="str">
            <v>自动化类</v>
          </cell>
          <cell r="D6176">
            <v>2019</v>
          </cell>
          <cell r="E6176">
            <v>190907105</v>
          </cell>
        </row>
        <row r="6177">
          <cell r="A6177">
            <v>199070509</v>
          </cell>
          <cell r="B6177" t="str">
            <v>陈煜阳</v>
          </cell>
          <cell r="C6177" t="str">
            <v>自动化类</v>
          </cell>
          <cell r="D6177">
            <v>2019</v>
          </cell>
          <cell r="E6177">
            <v>190907105</v>
          </cell>
        </row>
        <row r="6178">
          <cell r="A6178">
            <v>199070510</v>
          </cell>
          <cell r="B6178" t="str">
            <v>池明远</v>
          </cell>
          <cell r="C6178" t="str">
            <v>自动化类</v>
          </cell>
          <cell r="D6178">
            <v>2019</v>
          </cell>
          <cell r="E6178">
            <v>190907105</v>
          </cell>
        </row>
        <row r="6179">
          <cell r="A6179">
            <v>199070511</v>
          </cell>
          <cell r="B6179" t="str">
            <v>樊世杰</v>
          </cell>
          <cell r="C6179" t="str">
            <v>自动化类</v>
          </cell>
          <cell r="D6179">
            <v>2019</v>
          </cell>
          <cell r="E6179">
            <v>190907105</v>
          </cell>
        </row>
        <row r="6180">
          <cell r="A6180">
            <v>199070512</v>
          </cell>
          <cell r="B6180" t="str">
            <v>葛琛</v>
          </cell>
          <cell r="C6180" t="str">
            <v>自动化类</v>
          </cell>
          <cell r="D6180">
            <v>2019</v>
          </cell>
          <cell r="E6180">
            <v>190907105</v>
          </cell>
        </row>
        <row r="6181">
          <cell r="A6181">
            <v>199070513</v>
          </cell>
          <cell r="B6181" t="str">
            <v>龚正</v>
          </cell>
          <cell r="C6181" t="str">
            <v>自动化类</v>
          </cell>
          <cell r="D6181">
            <v>2019</v>
          </cell>
          <cell r="E6181">
            <v>190907105</v>
          </cell>
        </row>
        <row r="6182">
          <cell r="A6182">
            <v>199070514</v>
          </cell>
          <cell r="B6182" t="str">
            <v>郭睿</v>
          </cell>
          <cell r="C6182" t="str">
            <v>自动化类</v>
          </cell>
          <cell r="D6182">
            <v>2019</v>
          </cell>
          <cell r="E6182">
            <v>190907105</v>
          </cell>
        </row>
        <row r="6183">
          <cell r="A6183">
            <v>199070515</v>
          </cell>
          <cell r="B6183" t="str">
            <v>黄晨浩</v>
          </cell>
          <cell r="C6183" t="str">
            <v>自动化类</v>
          </cell>
          <cell r="D6183">
            <v>2019</v>
          </cell>
          <cell r="E6183">
            <v>190907105</v>
          </cell>
        </row>
        <row r="6184">
          <cell r="A6184">
            <v>199070516</v>
          </cell>
          <cell r="B6184" t="str">
            <v>蒋泽林</v>
          </cell>
          <cell r="C6184" t="str">
            <v>自动化类</v>
          </cell>
          <cell r="D6184">
            <v>2019</v>
          </cell>
          <cell r="E6184">
            <v>190907105</v>
          </cell>
        </row>
        <row r="6185">
          <cell r="A6185">
            <v>199070517</v>
          </cell>
          <cell r="B6185" t="str">
            <v>李超泽</v>
          </cell>
          <cell r="C6185" t="str">
            <v>自动化类</v>
          </cell>
          <cell r="D6185">
            <v>2019</v>
          </cell>
          <cell r="E6185">
            <v>190907105</v>
          </cell>
        </row>
        <row r="6186">
          <cell r="A6186">
            <v>199070518</v>
          </cell>
          <cell r="B6186" t="str">
            <v>李明泽</v>
          </cell>
          <cell r="C6186" t="str">
            <v>自动化类</v>
          </cell>
          <cell r="D6186">
            <v>2019</v>
          </cell>
          <cell r="E6186">
            <v>190907105</v>
          </cell>
        </row>
        <row r="6187">
          <cell r="A6187">
            <v>199070519</v>
          </cell>
          <cell r="B6187" t="str">
            <v>李雨龙</v>
          </cell>
          <cell r="C6187" t="str">
            <v>自动化类</v>
          </cell>
          <cell r="D6187">
            <v>2019</v>
          </cell>
          <cell r="E6187">
            <v>190907105</v>
          </cell>
        </row>
        <row r="6188">
          <cell r="A6188">
            <v>199070520</v>
          </cell>
          <cell r="B6188" t="str">
            <v>李煜豪</v>
          </cell>
          <cell r="C6188" t="str">
            <v>自动化类</v>
          </cell>
          <cell r="D6188">
            <v>2019</v>
          </cell>
          <cell r="E6188">
            <v>190907105</v>
          </cell>
        </row>
        <row r="6189">
          <cell r="A6189">
            <v>199070521</v>
          </cell>
          <cell r="B6189" t="str">
            <v>刘海涛</v>
          </cell>
          <cell r="C6189" t="str">
            <v>自动化类</v>
          </cell>
          <cell r="D6189">
            <v>2019</v>
          </cell>
          <cell r="E6189">
            <v>190907105</v>
          </cell>
        </row>
        <row r="6190">
          <cell r="A6190">
            <v>199070522</v>
          </cell>
          <cell r="B6190" t="str">
            <v>刘俊儒</v>
          </cell>
          <cell r="C6190" t="str">
            <v>自动化类</v>
          </cell>
          <cell r="D6190">
            <v>2019</v>
          </cell>
          <cell r="E6190">
            <v>190907105</v>
          </cell>
        </row>
        <row r="6191">
          <cell r="A6191">
            <v>199070523</v>
          </cell>
          <cell r="B6191" t="str">
            <v>陆灵杰</v>
          </cell>
          <cell r="C6191" t="str">
            <v>自动化类</v>
          </cell>
          <cell r="D6191">
            <v>2019</v>
          </cell>
          <cell r="E6191">
            <v>190907105</v>
          </cell>
        </row>
        <row r="6192">
          <cell r="A6192">
            <v>199070524</v>
          </cell>
          <cell r="B6192" t="str">
            <v>吕洋洋</v>
          </cell>
          <cell r="C6192" t="str">
            <v>自动化类</v>
          </cell>
          <cell r="D6192">
            <v>2019</v>
          </cell>
          <cell r="E6192">
            <v>190907105</v>
          </cell>
        </row>
        <row r="6193">
          <cell r="A6193">
            <v>199070525</v>
          </cell>
          <cell r="B6193" t="str">
            <v>马超鹏</v>
          </cell>
          <cell r="C6193" t="str">
            <v>自动化类</v>
          </cell>
          <cell r="D6193">
            <v>2019</v>
          </cell>
          <cell r="E6193">
            <v>190907105</v>
          </cell>
        </row>
        <row r="6194">
          <cell r="A6194">
            <v>199070526</v>
          </cell>
          <cell r="B6194" t="str">
            <v>梅沈凯</v>
          </cell>
          <cell r="C6194" t="str">
            <v>自动化类</v>
          </cell>
          <cell r="D6194">
            <v>2019</v>
          </cell>
          <cell r="E6194">
            <v>190907105</v>
          </cell>
        </row>
        <row r="6195">
          <cell r="A6195">
            <v>199070527</v>
          </cell>
          <cell r="B6195" t="str">
            <v>唐宇</v>
          </cell>
          <cell r="C6195" t="str">
            <v>自动化类</v>
          </cell>
          <cell r="D6195">
            <v>2019</v>
          </cell>
          <cell r="E6195">
            <v>190907105</v>
          </cell>
        </row>
        <row r="6196">
          <cell r="A6196">
            <v>199070528</v>
          </cell>
          <cell r="B6196" t="str">
            <v>滕强兴</v>
          </cell>
          <cell r="C6196" t="str">
            <v>自动化类</v>
          </cell>
          <cell r="D6196">
            <v>2019</v>
          </cell>
          <cell r="E6196">
            <v>190907105</v>
          </cell>
        </row>
        <row r="6197">
          <cell r="A6197">
            <v>199070529</v>
          </cell>
          <cell r="B6197" t="str">
            <v>王军启</v>
          </cell>
          <cell r="C6197" t="str">
            <v>自动化类</v>
          </cell>
          <cell r="D6197">
            <v>2019</v>
          </cell>
          <cell r="E6197">
            <v>190907105</v>
          </cell>
        </row>
        <row r="6198">
          <cell r="A6198">
            <v>199070530</v>
          </cell>
          <cell r="B6198" t="str">
            <v>翁鹏龙</v>
          </cell>
          <cell r="C6198" t="str">
            <v>自动化类</v>
          </cell>
          <cell r="D6198">
            <v>2019</v>
          </cell>
          <cell r="E6198">
            <v>190907105</v>
          </cell>
        </row>
        <row r="6199">
          <cell r="A6199">
            <v>199070531</v>
          </cell>
          <cell r="B6199" t="str">
            <v>武世泽</v>
          </cell>
          <cell r="C6199" t="str">
            <v>自动化类</v>
          </cell>
          <cell r="D6199">
            <v>2019</v>
          </cell>
          <cell r="E6199">
            <v>190907105</v>
          </cell>
        </row>
        <row r="6200">
          <cell r="A6200">
            <v>199070532</v>
          </cell>
          <cell r="B6200" t="str">
            <v>项吴政</v>
          </cell>
          <cell r="C6200" t="str">
            <v>自动化类</v>
          </cell>
          <cell r="D6200">
            <v>2019</v>
          </cell>
          <cell r="E6200">
            <v>190907105</v>
          </cell>
        </row>
        <row r="6201">
          <cell r="A6201">
            <v>199070533</v>
          </cell>
          <cell r="B6201" t="str">
            <v>熊俊</v>
          </cell>
          <cell r="C6201" t="str">
            <v>自动化类</v>
          </cell>
          <cell r="D6201">
            <v>2019</v>
          </cell>
          <cell r="E6201">
            <v>190907105</v>
          </cell>
        </row>
        <row r="6202">
          <cell r="A6202">
            <v>199070534</v>
          </cell>
          <cell r="B6202" t="str">
            <v>徐闻迪</v>
          </cell>
          <cell r="C6202" t="str">
            <v>自动化类</v>
          </cell>
          <cell r="D6202">
            <v>2019</v>
          </cell>
          <cell r="E6202">
            <v>190907105</v>
          </cell>
        </row>
        <row r="6203">
          <cell r="A6203">
            <v>199070535</v>
          </cell>
          <cell r="B6203" t="str">
            <v>徐溢</v>
          </cell>
          <cell r="C6203" t="str">
            <v>自动化类</v>
          </cell>
          <cell r="D6203">
            <v>2019</v>
          </cell>
          <cell r="E6203">
            <v>190907105</v>
          </cell>
        </row>
        <row r="6204">
          <cell r="A6204">
            <v>199070536</v>
          </cell>
          <cell r="B6204" t="str">
            <v>薛景允</v>
          </cell>
          <cell r="C6204" t="str">
            <v>自动化类</v>
          </cell>
          <cell r="D6204">
            <v>2019</v>
          </cell>
          <cell r="E6204">
            <v>190907105</v>
          </cell>
        </row>
        <row r="6205">
          <cell r="A6205">
            <v>199070537</v>
          </cell>
          <cell r="B6205" t="str">
            <v>叶斌</v>
          </cell>
          <cell r="C6205" t="str">
            <v>自动化类</v>
          </cell>
          <cell r="D6205">
            <v>2019</v>
          </cell>
          <cell r="E6205">
            <v>190907105</v>
          </cell>
        </row>
        <row r="6206">
          <cell r="A6206">
            <v>199070538</v>
          </cell>
          <cell r="B6206" t="str">
            <v>余啸渊</v>
          </cell>
          <cell r="C6206" t="str">
            <v>自动化类</v>
          </cell>
          <cell r="D6206">
            <v>2019</v>
          </cell>
          <cell r="E6206">
            <v>190907105</v>
          </cell>
        </row>
        <row r="6207">
          <cell r="A6207">
            <v>199070539</v>
          </cell>
          <cell r="B6207" t="str">
            <v>张道成</v>
          </cell>
          <cell r="C6207" t="str">
            <v>自动化类</v>
          </cell>
          <cell r="D6207">
            <v>2019</v>
          </cell>
          <cell r="E6207">
            <v>190907105</v>
          </cell>
        </row>
        <row r="6208">
          <cell r="A6208">
            <v>199070540</v>
          </cell>
          <cell r="B6208" t="str">
            <v>钟子安</v>
          </cell>
          <cell r="C6208" t="str">
            <v>自动化类</v>
          </cell>
          <cell r="D6208">
            <v>2019</v>
          </cell>
          <cell r="E6208">
            <v>190907105</v>
          </cell>
        </row>
        <row r="6209">
          <cell r="A6209">
            <v>199070541</v>
          </cell>
          <cell r="B6209" t="str">
            <v>周佳勇</v>
          </cell>
          <cell r="C6209" t="str">
            <v>自动化类</v>
          </cell>
          <cell r="D6209">
            <v>2019</v>
          </cell>
          <cell r="E6209">
            <v>190907105</v>
          </cell>
        </row>
        <row r="6210">
          <cell r="A6210">
            <v>199070542</v>
          </cell>
          <cell r="B6210" t="str">
            <v>周磊</v>
          </cell>
          <cell r="C6210" t="str">
            <v>自动化类</v>
          </cell>
          <cell r="D6210">
            <v>2019</v>
          </cell>
          <cell r="E6210">
            <v>190907105</v>
          </cell>
        </row>
        <row r="6211">
          <cell r="A6211">
            <v>199050101</v>
          </cell>
          <cell r="B6211" t="str">
            <v>陈舒颖</v>
          </cell>
          <cell r="C6211" t="str">
            <v>计算机类</v>
          </cell>
          <cell r="D6211">
            <v>2019</v>
          </cell>
          <cell r="E6211">
            <v>190905101</v>
          </cell>
        </row>
        <row r="6212">
          <cell r="A6212">
            <v>199050102</v>
          </cell>
          <cell r="B6212" t="str">
            <v>林清清</v>
          </cell>
          <cell r="C6212" t="str">
            <v>计算机类</v>
          </cell>
          <cell r="D6212">
            <v>2019</v>
          </cell>
          <cell r="E6212">
            <v>190905101</v>
          </cell>
        </row>
        <row r="6213">
          <cell r="A6213">
            <v>199050103</v>
          </cell>
          <cell r="B6213" t="str">
            <v>汪琳</v>
          </cell>
          <cell r="C6213" t="str">
            <v>计算机类</v>
          </cell>
          <cell r="D6213">
            <v>2019</v>
          </cell>
          <cell r="E6213">
            <v>190905101</v>
          </cell>
        </row>
        <row r="6214">
          <cell r="A6214">
            <v>199050104</v>
          </cell>
          <cell r="B6214" t="str">
            <v>叶珈妤</v>
          </cell>
          <cell r="C6214" t="str">
            <v>计算机类</v>
          </cell>
          <cell r="D6214">
            <v>2019</v>
          </cell>
          <cell r="E6214">
            <v>190905101</v>
          </cell>
        </row>
        <row r="6215">
          <cell r="A6215">
            <v>199050105</v>
          </cell>
          <cell r="B6215" t="str">
            <v>周哲如</v>
          </cell>
          <cell r="C6215" t="str">
            <v>计算机类</v>
          </cell>
          <cell r="D6215">
            <v>2019</v>
          </cell>
          <cell r="E6215">
            <v>190905101</v>
          </cell>
        </row>
        <row r="6216">
          <cell r="A6216">
            <v>199050106</v>
          </cell>
          <cell r="B6216" t="str">
            <v>蔡培伟</v>
          </cell>
          <cell r="C6216" t="str">
            <v>计算机类</v>
          </cell>
          <cell r="D6216">
            <v>2019</v>
          </cell>
          <cell r="E6216">
            <v>190905101</v>
          </cell>
        </row>
        <row r="6217">
          <cell r="A6217">
            <v>199050107</v>
          </cell>
          <cell r="B6217" t="str">
            <v>曹_杰</v>
          </cell>
          <cell r="C6217" t="str">
            <v>计算机类</v>
          </cell>
          <cell r="D6217">
            <v>2019</v>
          </cell>
          <cell r="E6217">
            <v>190905101</v>
          </cell>
        </row>
        <row r="6218">
          <cell r="A6218">
            <v>199050108</v>
          </cell>
          <cell r="B6218" t="str">
            <v>岑嘉楠</v>
          </cell>
          <cell r="C6218" t="str">
            <v>计算机类</v>
          </cell>
          <cell r="D6218">
            <v>2019</v>
          </cell>
          <cell r="E6218">
            <v>190905101</v>
          </cell>
        </row>
        <row r="6219">
          <cell r="A6219">
            <v>199050109</v>
          </cell>
          <cell r="B6219" t="str">
            <v>陈柏源</v>
          </cell>
          <cell r="C6219" t="str">
            <v>计算机类</v>
          </cell>
          <cell r="D6219">
            <v>2019</v>
          </cell>
          <cell r="E6219">
            <v>190905101</v>
          </cell>
        </row>
        <row r="6220">
          <cell r="A6220">
            <v>199050110</v>
          </cell>
          <cell r="B6220" t="str">
            <v>陈家豪</v>
          </cell>
          <cell r="C6220" t="str">
            <v>计算机类</v>
          </cell>
          <cell r="D6220">
            <v>2019</v>
          </cell>
          <cell r="E6220">
            <v>190905101</v>
          </cell>
        </row>
        <row r="6221">
          <cell r="A6221">
            <v>199050111</v>
          </cell>
          <cell r="B6221" t="str">
            <v>丁俊杰</v>
          </cell>
          <cell r="C6221" t="str">
            <v>计算机类</v>
          </cell>
          <cell r="D6221">
            <v>2019</v>
          </cell>
          <cell r="E6221">
            <v>190905101</v>
          </cell>
        </row>
        <row r="6222">
          <cell r="A6222">
            <v>199050112</v>
          </cell>
          <cell r="B6222" t="str">
            <v>丁煜</v>
          </cell>
          <cell r="C6222" t="str">
            <v>计算机类</v>
          </cell>
          <cell r="D6222">
            <v>2019</v>
          </cell>
          <cell r="E6222">
            <v>190905101</v>
          </cell>
        </row>
        <row r="6223">
          <cell r="A6223">
            <v>199050113</v>
          </cell>
          <cell r="B6223" t="str">
            <v>丁泽远</v>
          </cell>
          <cell r="C6223" t="str">
            <v>计算机类</v>
          </cell>
          <cell r="D6223">
            <v>2019</v>
          </cell>
          <cell r="E6223">
            <v>190905101</v>
          </cell>
        </row>
        <row r="6224">
          <cell r="A6224">
            <v>199050114</v>
          </cell>
          <cell r="B6224" t="str">
            <v>顾俊杰</v>
          </cell>
          <cell r="C6224" t="str">
            <v>计算机类</v>
          </cell>
          <cell r="D6224">
            <v>2019</v>
          </cell>
          <cell r="E6224">
            <v>190905101</v>
          </cell>
        </row>
        <row r="6225">
          <cell r="A6225">
            <v>199050115</v>
          </cell>
          <cell r="B6225" t="str">
            <v>洪俊豪</v>
          </cell>
          <cell r="C6225" t="str">
            <v>计算机类</v>
          </cell>
          <cell r="D6225">
            <v>2019</v>
          </cell>
          <cell r="E6225">
            <v>190905101</v>
          </cell>
        </row>
        <row r="6226">
          <cell r="A6226">
            <v>199050116</v>
          </cell>
          <cell r="B6226" t="str">
            <v>胡宏超</v>
          </cell>
          <cell r="C6226" t="str">
            <v>计算机类</v>
          </cell>
          <cell r="D6226">
            <v>2019</v>
          </cell>
          <cell r="E6226">
            <v>190905101</v>
          </cell>
        </row>
        <row r="6227">
          <cell r="A6227">
            <v>199050117</v>
          </cell>
          <cell r="B6227" t="str">
            <v>胡剑波</v>
          </cell>
          <cell r="C6227" t="str">
            <v>计算机类</v>
          </cell>
          <cell r="D6227">
            <v>2019</v>
          </cell>
          <cell r="E6227">
            <v>190905101</v>
          </cell>
        </row>
        <row r="6228">
          <cell r="A6228">
            <v>199050118</v>
          </cell>
          <cell r="B6228" t="str">
            <v>金荣森</v>
          </cell>
          <cell r="C6228" t="str">
            <v>计算机类</v>
          </cell>
          <cell r="D6228">
            <v>2019</v>
          </cell>
          <cell r="E6228">
            <v>190905101</v>
          </cell>
        </row>
        <row r="6229">
          <cell r="A6229">
            <v>199050119</v>
          </cell>
          <cell r="B6229" t="str">
            <v>李德深</v>
          </cell>
          <cell r="C6229" t="str">
            <v>计算机类</v>
          </cell>
          <cell r="D6229">
            <v>2019</v>
          </cell>
          <cell r="E6229">
            <v>190905101</v>
          </cell>
        </row>
        <row r="6230">
          <cell r="A6230">
            <v>199050120</v>
          </cell>
          <cell r="B6230" t="str">
            <v>李宇龙</v>
          </cell>
          <cell r="C6230" t="str">
            <v>计算机类</v>
          </cell>
          <cell r="D6230">
            <v>2019</v>
          </cell>
          <cell r="E6230">
            <v>190905101</v>
          </cell>
        </row>
        <row r="6231">
          <cell r="A6231">
            <v>199050121</v>
          </cell>
          <cell r="B6231" t="str">
            <v>佘飞</v>
          </cell>
          <cell r="C6231" t="str">
            <v>计算机类</v>
          </cell>
          <cell r="D6231">
            <v>2019</v>
          </cell>
          <cell r="E6231">
            <v>190905101</v>
          </cell>
        </row>
        <row r="6232">
          <cell r="A6232">
            <v>199050122</v>
          </cell>
          <cell r="B6232" t="str">
            <v>万浩天</v>
          </cell>
          <cell r="C6232" t="str">
            <v>计算机类</v>
          </cell>
          <cell r="D6232">
            <v>2019</v>
          </cell>
          <cell r="E6232">
            <v>190905101</v>
          </cell>
        </row>
        <row r="6233">
          <cell r="A6233">
            <v>199050123</v>
          </cell>
          <cell r="B6233" t="str">
            <v>万俊超</v>
          </cell>
          <cell r="C6233" t="str">
            <v>计算机类</v>
          </cell>
          <cell r="D6233">
            <v>2019</v>
          </cell>
          <cell r="E6233">
            <v>190905101</v>
          </cell>
        </row>
        <row r="6234">
          <cell r="A6234">
            <v>199050124</v>
          </cell>
          <cell r="B6234" t="str">
            <v>王硕</v>
          </cell>
          <cell r="C6234" t="str">
            <v>计算机类</v>
          </cell>
          <cell r="D6234">
            <v>2019</v>
          </cell>
          <cell r="E6234">
            <v>190905101</v>
          </cell>
        </row>
        <row r="6235">
          <cell r="A6235">
            <v>199050125</v>
          </cell>
          <cell r="B6235" t="str">
            <v>吴克鹏</v>
          </cell>
          <cell r="C6235" t="str">
            <v>计算机类</v>
          </cell>
          <cell r="D6235">
            <v>2019</v>
          </cell>
          <cell r="E6235">
            <v>190905101</v>
          </cell>
        </row>
        <row r="6236">
          <cell r="A6236">
            <v>199050126</v>
          </cell>
          <cell r="B6236" t="str">
            <v>项铭宇</v>
          </cell>
          <cell r="C6236" t="str">
            <v>计算机类</v>
          </cell>
          <cell r="D6236">
            <v>2019</v>
          </cell>
          <cell r="E6236">
            <v>190905101</v>
          </cell>
        </row>
        <row r="6237">
          <cell r="A6237">
            <v>199050127</v>
          </cell>
          <cell r="B6237" t="str">
            <v>徐启运</v>
          </cell>
          <cell r="C6237" t="str">
            <v>计算机类</v>
          </cell>
          <cell r="D6237">
            <v>2019</v>
          </cell>
          <cell r="E6237">
            <v>190905101</v>
          </cell>
        </row>
        <row r="6238">
          <cell r="A6238">
            <v>199050128</v>
          </cell>
          <cell r="B6238" t="str">
            <v>徐宇楷</v>
          </cell>
          <cell r="C6238" t="str">
            <v>计算机类</v>
          </cell>
          <cell r="D6238">
            <v>2019</v>
          </cell>
          <cell r="E6238">
            <v>190905101</v>
          </cell>
        </row>
        <row r="6239">
          <cell r="A6239">
            <v>199050129</v>
          </cell>
          <cell r="B6239" t="str">
            <v>许强龙</v>
          </cell>
          <cell r="C6239" t="str">
            <v>计算机类</v>
          </cell>
          <cell r="D6239">
            <v>2019</v>
          </cell>
          <cell r="E6239">
            <v>190905101</v>
          </cell>
        </row>
        <row r="6240">
          <cell r="A6240">
            <v>199050130</v>
          </cell>
          <cell r="B6240" t="str">
            <v>杨浩华</v>
          </cell>
          <cell r="C6240" t="str">
            <v>计算机类</v>
          </cell>
          <cell r="D6240">
            <v>2019</v>
          </cell>
          <cell r="E6240">
            <v>190905101</v>
          </cell>
        </row>
        <row r="6241">
          <cell r="A6241">
            <v>199050131</v>
          </cell>
          <cell r="B6241" t="str">
            <v>杨皓涵</v>
          </cell>
          <cell r="C6241" t="str">
            <v>计算机类</v>
          </cell>
          <cell r="D6241">
            <v>2019</v>
          </cell>
          <cell r="E6241">
            <v>190905101</v>
          </cell>
        </row>
        <row r="6242">
          <cell r="A6242">
            <v>199050132</v>
          </cell>
          <cell r="B6242" t="str">
            <v>杨锴</v>
          </cell>
          <cell r="C6242" t="str">
            <v>计算机类</v>
          </cell>
          <cell r="D6242">
            <v>2019</v>
          </cell>
          <cell r="E6242">
            <v>190905101</v>
          </cell>
        </row>
        <row r="6243">
          <cell r="A6243">
            <v>199050133</v>
          </cell>
          <cell r="B6243" t="str">
            <v>于仕麒</v>
          </cell>
          <cell r="C6243" t="str">
            <v>计算机类</v>
          </cell>
          <cell r="D6243">
            <v>2019</v>
          </cell>
          <cell r="E6243">
            <v>190905101</v>
          </cell>
        </row>
        <row r="6244">
          <cell r="A6244">
            <v>199050134</v>
          </cell>
          <cell r="B6244" t="str">
            <v>张梓豪</v>
          </cell>
          <cell r="C6244" t="str">
            <v>计算机类</v>
          </cell>
          <cell r="D6244">
            <v>2019</v>
          </cell>
          <cell r="E6244">
            <v>190905101</v>
          </cell>
        </row>
        <row r="6245">
          <cell r="A6245">
            <v>199050135</v>
          </cell>
          <cell r="B6245" t="str">
            <v>章於杰</v>
          </cell>
          <cell r="C6245" t="str">
            <v>计算机类</v>
          </cell>
          <cell r="D6245">
            <v>2019</v>
          </cell>
          <cell r="E6245">
            <v>190905101</v>
          </cell>
        </row>
        <row r="6246">
          <cell r="A6246">
            <v>199050136</v>
          </cell>
          <cell r="B6246" t="str">
            <v>郑博闻</v>
          </cell>
          <cell r="C6246" t="str">
            <v>计算机类</v>
          </cell>
          <cell r="D6246">
            <v>2019</v>
          </cell>
          <cell r="E6246">
            <v>190905101</v>
          </cell>
        </row>
        <row r="6247">
          <cell r="A6247">
            <v>199050137</v>
          </cell>
          <cell r="B6247" t="str">
            <v>郑豪</v>
          </cell>
          <cell r="C6247" t="str">
            <v>计算机类</v>
          </cell>
          <cell r="D6247">
            <v>2019</v>
          </cell>
          <cell r="E6247">
            <v>190905101</v>
          </cell>
        </row>
        <row r="6248">
          <cell r="A6248">
            <v>199050138</v>
          </cell>
          <cell r="B6248" t="str">
            <v>周天</v>
          </cell>
          <cell r="C6248" t="str">
            <v>计算机类</v>
          </cell>
          <cell r="D6248">
            <v>2019</v>
          </cell>
          <cell r="E6248">
            <v>190905101</v>
          </cell>
        </row>
        <row r="6249">
          <cell r="A6249">
            <v>199050139</v>
          </cell>
          <cell r="B6249" t="str">
            <v>朱海涛</v>
          </cell>
          <cell r="C6249" t="str">
            <v>计算机类</v>
          </cell>
          <cell r="D6249">
            <v>2019</v>
          </cell>
          <cell r="E6249">
            <v>190905101</v>
          </cell>
        </row>
        <row r="6250">
          <cell r="A6250">
            <v>199050140</v>
          </cell>
          <cell r="B6250" t="str">
            <v>朱骏杰</v>
          </cell>
          <cell r="C6250" t="str">
            <v>计算机类</v>
          </cell>
          <cell r="D6250">
            <v>2019</v>
          </cell>
          <cell r="E6250">
            <v>190905101</v>
          </cell>
        </row>
        <row r="6251">
          <cell r="A6251">
            <v>199050141</v>
          </cell>
          <cell r="B6251" t="str">
            <v>朱林森</v>
          </cell>
          <cell r="C6251" t="str">
            <v>计算机类</v>
          </cell>
          <cell r="D6251">
            <v>2019</v>
          </cell>
          <cell r="E6251">
            <v>190905101</v>
          </cell>
        </row>
        <row r="6252">
          <cell r="A6252">
            <v>199050142</v>
          </cell>
          <cell r="B6252" t="str">
            <v>朱誉</v>
          </cell>
          <cell r="C6252" t="str">
            <v>计算机类</v>
          </cell>
          <cell r="D6252">
            <v>2019</v>
          </cell>
          <cell r="E6252">
            <v>190905101</v>
          </cell>
        </row>
        <row r="6253">
          <cell r="A6253">
            <v>199050201</v>
          </cell>
          <cell r="B6253" t="str">
            <v>毛铭芳</v>
          </cell>
          <cell r="C6253" t="str">
            <v>计算机类</v>
          </cell>
          <cell r="D6253">
            <v>2019</v>
          </cell>
          <cell r="E6253">
            <v>190905102</v>
          </cell>
        </row>
        <row r="6254">
          <cell r="A6254">
            <v>199050202</v>
          </cell>
          <cell r="B6254" t="str">
            <v>沈雨欣</v>
          </cell>
          <cell r="C6254" t="str">
            <v>计算机类</v>
          </cell>
          <cell r="D6254">
            <v>2019</v>
          </cell>
          <cell r="E6254">
            <v>190905102</v>
          </cell>
        </row>
        <row r="6255">
          <cell r="A6255">
            <v>199050203</v>
          </cell>
          <cell r="B6255" t="str">
            <v>孙欣蕾</v>
          </cell>
          <cell r="C6255" t="str">
            <v>计算机类</v>
          </cell>
          <cell r="D6255">
            <v>2019</v>
          </cell>
          <cell r="E6255">
            <v>190905102</v>
          </cell>
        </row>
        <row r="6256">
          <cell r="A6256">
            <v>199050204</v>
          </cell>
          <cell r="B6256" t="str">
            <v>唐李琪</v>
          </cell>
          <cell r="C6256" t="str">
            <v>计算机类</v>
          </cell>
          <cell r="D6256">
            <v>2019</v>
          </cell>
          <cell r="E6256">
            <v>190905102</v>
          </cell>
        </row>
        <row r="6257">
          <cell r="A6257">
            <v>199050205</v>
          </cell>
          <cell r="B6257" t="str">
            <v>郑弘易</v>
          </cell>
          <cell r="C6257" t="str">
            <v>计算机类</v>
          </cell>
          <cell r="D6257">
            <v>2019</v>
          </cell>
          <cell r="E6257">
            <v>190905102</v>
          </cell>
        </row>
        <row r="6258">
          <cell r="A6258">
            <v>199050206</v>
          </cell>
          <cell r="B6258" t="str">
            <v>朱星雨</v>
          </cell>
          <cell r="C6258" t="str">
            <v>计算机类</v>
          </cell>
          <cell r="D6258">
            <v>2019</v>
          </cell>
          <cell r="E6258">
            <v>190905102</v>
          </cell>
        </row>
        <row r="6259">
          <cell r="A6259">
            <v>199050207</v>
          </cell>
          <cell r="B6259" t="str">
            <v>蔡文树</v>
          </cell>
          <cell r="C6259" t="str">
            <v>计算机类</v>
          </cell>
          <cell r="D6259">
            <v>2019</v>
          </cell>
          <cell r="E6259">
            <v>190905102</v>
          </cell>
        </row>
        <row r="6260">
          <cell r="A6260">
            <v>199050208</v>
          </cell>
          <cell r="B6260" t="str">
            <v>陈怀诚</v>
          </cell>
          <cell r="C6260" t="str">
            <v>计算机类</v>
          </cell>
          <cell r="D6260">
            <v>2019</v>
          </cell>
          <cell r="E6260">
            <v>190905102</v>
          </cell>
        </row>
        <row r="6261">
          <cell r="A6261">
            <v>199050209</v>
          </cell>
          <cell r="B6261" t="str">
            <v>郭辰骁</v>
          </cell>
          <cell r="C6261" t="str">
            <v>计算机类</v>
          </cell>
          <cell r="D6261">
            <v>2019</v>
          </cell>
          <cell r="E6261">
            <v>190905102</v>
          </cell>
        </row>
        <row r="6262">
          <cell r="A6262">
            <v>199050210</v>
          </cell>
          <cell r="B6262" t="str">
            <v>郭熠</v>
          </cell>
          <cell r="C6262" t="str">
            <v>计算机类</v>
          </cell>
          <cell r="D6262">
            <v>2019</v>
          </cell>
          <cell r="E6262">
            <v>190905102</v>
          </cell>
        </row>
        <row r="6263">
          <cell r="A6263">
            <v>199050211</v>
          </cell>
          <cell r="B6263" t="str">
            <v>黄于嘉</v>
          </cell>
          <cell r="C6263" t="str">
            <v>计算机类</v>
          </cell>
          <cell r="D6263">
            <v>2019</v>
          </cell>
          <cell r="E6263">
            <v>190905102</v>
          </cell>
        </row>
        <row r="6264">
          <cell r="A6264">
            <v>199050212</v>
          </cell>
          <cell r="B6264" t="str">
            <v>金浩楠</v>
          </cell>
          <cell r="C6264" t="str">
            <v>计算机类</v>
          </cell>
          <cell r="D6264">
            <v>2019</v>
          </cell>
          <cell r="E6264">
            <v>190905102</v>
          </cell>
        </row>
        <row r="6265">
          <cell r="A6265">
            <v>199050213</v>
          </cell>
          <cell r="B6265" t="str">
            <v>李冉</v>
          </cell>
          <cell r="C6265" t="str">
            <v>计算机类</v>
          </cell>
          <cell r="D6265">
            <v>2019</v>
          </cell>
          <cell r="E6265">
            <v>190905102</v>
          </cell>
        </row>
        <row r="6266">
          <cell r="A6266">
            <v>199050214</v>
          </cell>
          <cell r="B6266" t="str">
            <v>李韬</v>
          </cell>
          <cell r="C6266" t="str">
            <v>计算机类</v>
          </cell>
          <cell r="D6266">
            <v>2019</v>
          </cell>
          <cell r="E6266">
            <v>190905102</v>
          </cell>
        </row>
        <row r="6267">
          <cell r="A6267">
            <v>199050215</v>
          </cell>
          <cell r="B6267" t="str">
            <v>林瑞阳</v>
          </cell>
          <cell r="C6267" t="str">
            <v>计算机类</v>
          </cell>
          <cell r="D6267">
            <v>2019</v>
          </cell>
          <cell r="E6267">
            <v>190905102</v>
          </cell>
        </row>
        <row r="6268">
          <cell r="A6268">
            <v>199050216</v>
          </cell>
          <cell r="B6268" t="str">
            <v>林祖怀</v>
          </cell>
          <cell r="C6268" t="str">
            <v>计算机类</v>
          </cell>
          <cell r="D6268">
            <v>2019</v>
          </cell>
          <cell r="E6268">
            <v>190905102</v>
          </cell>
        </row>
        <row r="6269">
          <cell r="A6269">
            <v>199050217</v>
          </cell>
          <cell r="B6269" t="str">
            <v>刘鑫奕</v>
          </cell>
          <cell r="C6269" t="str">
            <v>计算机类</v>
          </cell>
          <cell r="D6269">
            <v>2019</v>
          </cell>
          <cell r="E6269">
            <v>190905102</v>
          </cell>
        </row>
        <row r="6270">
          <cell r="A6270">
            <v>199050218</v>
          </cell>
          <cell r="B6270" t="str">
            <v>柳峥</v>
          </cell>
          <cell r="C6270" t="str">
            <v>计算机类</v>
          </cell>
          <cell r="D6270">
            <v>2019</v>
          </cell>
          <cell r="E6270">
            <v>190905102</v>
          </cell>
        </row>
        <row r="6271">
          <cell r="A6271">
            <v>199050219</v>
          </cell>
          <cell r="B6271" t="str">
            <v>卢凯威</v>
          </cell>
          <cell r="C6271" t="str">
            <v>计算机类</v>
          </cell>
          <cell r="D6271">
            <v>2019</v>
          </cell>
          <cell r="E6271">
            <v>190905102</v>
          </cell>
        </row>
        <row r="6272">
          <cell r="A6272">
            <v>199050220</v>
          </cell>
          <cell r="B6272" t="str">
            <v>陆浩</v>
          </cell>
          <cell r="C6272" t="str">
            <v>计算机类</v>
          </cell>
          <cell r="D6272">
            <v>2019</v>
          </cell>
          <cell r="E6272">
            <v>190905102</v>
          </cell>
        </row>
        <row r="6273">
          <cell r="A6273">
            <v>199050221</v>
          </cell>
          <cell r="B6273" t="str">
            <v>马显鹏</v>
          </cell>
          <cell r="C6273" t="str">
            <v>计算机类</v>
          </cell>
          <cell r="D6273">
            <v>2019</v>
          </cell>
          <cell r="E6273">
            <v>190905102</v>
          </cell>
        </row>
        <row r="6274">
          <cell r="A6274">
            <v>199050222</v>
          </cell>
          <cell r="B6274" t="str">
            <v>毛勇皓</v>
          </cell>
          <cell r="C6274" t="str">
            <v>计算机类</v>
          </cell>
          <cell r="D6274">
            <v>2019</v>
          </cell>
          <cell r="E6274">
            <v>190905102</v>
          </cell>
        </row>
        <row r="6275">
          <cell r="A6275">
            <v>199050223</v>
          </cell>
          <cell r="B6275" t="str">
            <v>蒙承泽</v>
          </cell>
          <cell r="C6275" t="str">
            <v>计算机类</v>
          </cell>
          <cell r="D6275">
            <v>2019</v>
          </cell>
          <cell r="E6275">
            <v>190905102</v>
          </cell>
        </row>
        <row r="6276">
          <cell r="A6276">
            <v>199050224</v>
          </cell>
          <cell r="B6276" t="str">
            <v>施鹏程</v>
          </cell>
          <cell r="C6276" t="str">
            <v>计算机类</v>
          </cell>
          <cell r="D6276">
            <v>2019</v>
          </cell>
          <cell r="E6276">
            <v>190905102</v>
          </cell>
        </row>
        <row r="6277">
          <cell r="A6277">
            <v>199050225</v>
          </cell>
          <cell r="B6277" t="str">
            <v>孙晓阳</v>
          </cell>
          <cell r="C6277" t="str">
            <v>计算机类</v>
          </cell>
          <cell r="D6277">
            <v>2019</v>
          </cell>
          <cell r="E6277">
            <v>190905102</v>
          </cell>
        </row>
        <row r="6278">
          <cell r="A6278">
            <v>199050226</v>
          </cell>
          <cell r="B6278" t="str">
            <v>陶威铮</v>
          </cell>
          <cell r="C6278" t="str">
            <v>计算机类</v>
          </cell>
          <cell r="D6278">
            <v>2019</v>
          </cell>
          <cell r="E6278">
            <v>190905102</v>
          </cell>
        </row>
        <row r="6279">
          <cell r="A6279">
            <v>199050227</v>
          </cell>
          <cell r="B6279" t="str">
            <v>王刚</v>
          </cell>
          <cell r="C6279" t="str">
            <v>计算机类</v>
          </cell>
          <cell r="D6279">
            <v>2019</v>
          </cell>
          <cell r="E6279">
            <v>190905102</v>
          </cell>
        </row>
        <row r="6280">
          <cell r="A6280">
            <v>199050228</v>
          </cell>
          <cell r="B6280" t="str">
            <v>王凯甬</v>
          </cell>
          <cell r="C6280" t="str">
            <v>计算机类</v>
          </cell>
          <cell r="D6280">
            <v>2019</v>
          </cell>
          <cell r="E6280">
            <v>190905102</v>
          </cell>
        </row>
        <row r="6281">
          <cell r="A6281">
            <v>199050229</v>
          </cell>
          <cell r="B6281" t="str">
            <v>王子昂</v>
          </cell>
          <cell r="C6281" t="str">
            <v>计算机类</v>
          </cell>
          <cell r="D6281">
            <v>2019</v>
          </cell>
          <cell r="E6281">
            <v>190905102</v>
          </cell>
        </row>
        <row r="6282">
          <cell r="A6282">
            <v>199050230</v>
          </cell>
          <cell r="B6282" t="str">
            <v>吴孝久</v>
          </cell>
          <cell r="C6282" t="str">
            <v>计算机类</v>
          </cell>
          <cell r="D6282">
            <v>2019</v>
          </cell>
          <cell r="E6282">
            <v>190905102</v>
          </cell>
        </row>
        <row r="6283">
          <cell r="A6283">
            <v>199050231</v>
          </cell>
          <cell r="B6283" t="str">
            <v>徐董雄</v>
          </cell>
          <cell r="C6283" t="str">
            <v>计算机类</v>
          </cell>
          <cell r="D6283">
            <v>2019</v>
          </cell>
          <cell r="E6283">
            <v>190905102</v>
          </cell>
        </row>
        <row r="6284">
          <cell r="A6284">
            <v>199050232</v>
          </cell>
          <cell r="B6284" t="str">
            <v>徐宏榜</v>
          </cell>
          <cell r="C6284" t="str">
            <v>计算机类</v>
          </cell>
          <cell r="D6284">
            <v>2019</v>
          </cell>
          <cell r="E6284">
            <v>190905102</v>
          </cell>
        </row>
        <row r="6285">
          <cell r="A6285">
            <v>199050233</v>
          </cell>
          <cell r="B6285" t="str">
            <v>徐怀彬</v>
          </cell>
          <cell r="C6285" t="str">
            <v>计算机类</v>
          </cell>
          <cell r="D6285">
            <v>2019</v>
          </cell>
          <cell r="E6285">
            <v>190905102</v>
          </cell>
        </row>
        <row r="6286">
          <cell r="A6286">
            <v>199050234</v>
          </cell>
          <cell r="B6286" t="str">
            <v>严琪凯</v>
          </cell>
          <cell r="C6286" t="str">
            <v>计算机类</v>
          </cell>
          <cell r="D6286">
            <v>2019</v>
          </cell>
          <cell r="E6286">
            <v>190905102</v>
          </cell>
        </row>
        <row r="6287">
          <cell r="A6287">
            <v>199050235</v>
          </cell>
          <cell r="B6287" t="str">
            <v>晏展鹏</v>
          </cell>
          <cell r="C6287" t="str">
            <v>计算机类</v>
          </cell>
          <cell r="D6287">
            <v>2019</v>
          </cell>
          <cell r="E6287">
            <v>190905102</v>
          </cell>
        </row>
        <row r="6288">
          <cell r="A6288">
            <v>199050236</v>
          </cell>
          <cell r="B6288" t="str">
            <v>杨斌</v>
          </cell>
          <cell r="C6288" t="str">
            <v>计算机类</v>
          </cell>
          <cell r="D6288">
            <v>2019</v>
          </cell>
          <cell r="E6288">
            <v>190905102</v>
          </cell>
        </row>
        <row r="6289">
          <cell r="A6289">
            <v>199050237</v>
          </cell>
          <cell r="B6289" t="str">
            <v>杨睿贲</v>
          </cell>
          <cell r="C6289" t="str">
            <v>计算机类</v>
          </cell>
          <cell r="D6289">
            <v>2019</v>
          </cell>
          <cell r="E6289">
            <v>190905102</v>
          </cell>
        </row>
        <row r="6290">
          <cell r="A6290">
            <v>199050238</v>
          </cell>
          <cell r="B6290" t="str">
            <v>杨帅</v>
          </cell>
          <cell r="C6290" t="str">
            <v>计算机类</v>
          </cell>
          <cell r="D6290">
            <v>2019</v>
          </cell>
          <cell r="E6290">
            <v>190905102</v>
          </cell>
        </row>
        <row r="6291">
          <cell r="A6291">
            <v>199050239</v>
          </cell>
          <cell r="B6291" t="str">
            <v>叶灵剑</v>
          </cell>
          <cell r="C6291" t="str">
            <v>计算机类</v>
          </cell>
          <cell r="D6291">
            <v>2019</v>
          </cell>
          <cell r="E6291">
            <v>190905102</v>
          </cell>
        </row>
        <row r="6292">
          <cell r="A6292">
            <v>199050240</v>
          </cell>
          <cell r="B6292" t="str">
            <v>张泷峻</v>
          </cell>
          <cell r="C6292" t="str">
            <v>计算机类</v>
          </cell>
          <cell r="D6292">
            <v>2019</v>
          </cell>
          <cell r="E6292">
            <v>190905102</v>
          </cell>
        </row>
        <row r="6293">
          <cell r="A6293">
            <v>199050241</v>
          </cell>
          <cell r="B6293" t="str">
            <v>钟俊鸿</v>
          </cell>
          <cell r="C6293" t="str">
            <v>计算机类</v>
          </cell>
          <cell r="D6293">
            <v>2019</v>
          </cell>
          <cell r="E6293">
            <v>190905102</v>
          </cell>
        </row>
        <row r="6294">
          <cell r="A6294">
            <v>199050242</v>
          </cell>
          <cell r="B6294" t="str">
            <v>庄庆豪</v>
          </cell>
          <cell r="C6294" t="str">
            <v>计算机类</v>
          </cell>
          <cell r="D6294">
            <v>2019</v>
          </cell>
          <cell r="E6294">
            <v>190905102</v>
          </cell>
        </row>
        <row r="6295">
          <cell r="A6295">
            <v>199050301</v>
          </cell>
          <cell r="B6295" t="str">
            <v>胡菁穗</v>
          </cell>
          <cell r="C6295" t="str">
            <v>计算机类</v>
          </cell>
          <cell r="D6295">
            <v>2019</v>
          </cell>
          <cell r="E6295">
            <v>190905103</v>
          </cell>
        </row>
        <row r="6296">
          <cell r="A6296">
            <v>199050302</v>
          </cell>
          <cell r="B6296" t="str">
            <v>李桦雨</v>
          </cell>
          <cell r="C6296" t="str">
            <v>计算机类</v>
          </cell>
          <cell r="D6296">
            <v>2019</v>
          </cell>
          <cell r="E6296">
            <v>190905103</v>
          </cell>
        </row>
        <row r="6297">
          <cell r="A6297">
            <v>199050303</v>
          </cell>
          <cell r="B6297" t="str">
            <v>李彦蓉</v>
          </cell>
          <cell r="C6297" t="str">
            <v>计算机类</v>
          </cell>
          <cell r="D6297">
            <v>2019</v>
          </cell>
          <cell r="E6297">
            <v>190905103</v>
          </cell>
        </row>
        <row r="6298">
          <cell r="A6298">
            <v>199050304</v>
          </cell>
          <cell r="B6298" t="str">
            <v>卢禹成</v>
          </cell>
          <cell r="C6298" t="str">
            <v>计算机类</v>
          </cell>
          <cell r="D6298">
            <v>2019</v>
          </cell>
          <cell r="E6298">
            <v>190905103</v>
          </cell>
        </row>
        <row r="6299">
          <cell r="A6299">
            <v>199050305</v>
          </cell>
          <cell r="B6299" t="str">
            <v>许蓉蓉</v>
          </cell>
          <cell r="C6299" t="str">
            <v>计算机类</v>
          </cell>
          <cell r="D6299">
            <v>2019</v>
          </cell>
          <cell r="E6299">
            <v>190905103</v>
          </cell>
        </row>
        <row r="6300">
          <cell r="A6300">
            <v>199050306</v>
          </cell>
          <cell r="B6300" t="str">
            <v>颜佳玟</v>
          </cell>
          <cell r="C6300" t="str">
            <v>计算机类</v>
          </cell>
          <cell r="D6300">
            <v>2019</v>
          </cell>
          <cell r="E6300">
            <v>190905103</v>
          </cell>
        </row>
        <row r="6301">
          <cell r="A6301">
            <v>199050307</v>
          </cell>
          <cell r="B6301" t="str">
            <v>蔡泓昕</v>
          </cell>
          <cell r="C6301" t="str">
            <v>计算机类</v>
          </cell>
          <cell r="D6301">
            <v>2019</v>
          </cell>
          <cell r="E6301">
            <v>190905103</v>
          </cell>
        </row>
        <row r="6302">
          <cell r="A6302">
            <v>199050308</v>
          </cell>
          <cell r="B6302" t="str">
            <v>陈吉昊</v>
          </cell>
          <cell r="C6302" t="str">
            <v>计算机类</v>
          </cell>
          <cell r="D6302">
            <v>2019</v>
          </cell>
          <cell r="E6302">
            <v>190905103</v>
          </cell>
        </row>
        <row r="6303">
          <cell r="A6303">
            <v>199050309</v>
          </cell>
          <cell r="B6303" t="str">
            <v>陈徐涛</v>
          </cell>
          <cell r="C6303" t="str">
            <v>计算机类</v>
          </cell>
          <cell r="D6303">
            <v>2019</v>
          </cell>
          <cell r="E6303">
            <v>190905103</v>
          </cell>
        </row>
        <row r="6304">
          <cell r="A6304">
            <v>199050310</v>
          </cell>
          <cell r="B6304" t="str">
            <v>陈志轩</v>
          </cell>
          <cell r="C6304" t="str">
            <v>计算机类</v>
          </cell>
          <cell r="D6304">
            <v>2019</v>
          </cell>
          <cell r="E6304">
            <v>190905103</v>
          </cell>
        </row>
        <row r="6305">
          <cell r="A6305">
            <v>199050311</v>
          </cell>
          <cell r="B6305" t="str">
            <v>陈智超</v>
          </cell>
          <cell r="C6305" t="str">
            <v>计算机类</v>
          </cell>
          <cell r="D6305">
            <v>2019</v>
          </cell>
          <cell r="E6305">
            <v>190905103</v>
          </cell>
        </row>
        <row r="6306">
          <cell r="A6306">
            <v>199050312</v>
          </cell>
          <cell r="B6306" t="str">
            <v>陈忠益</v>
          </cell>
          <cell r="C6306" t="str">
            <v>计算机类</v>
          </cell>
          <cell r="D6306">
            <v>2019</v>
          </cell>
          <cell r="E6306">
            <v>190905103</v>
          </cell>
        </row>
        <row r="6307">
          <cell r="A6307">
            <v>199050313</v>
          </cell>
          <cell r="B6307" t="str">
            <v>傅奕</v>
          </cell>
          <cell r="C6307" t="str">
            <v>计算机类</v>
          </cell>
          <cell r="D6307">
            <v>2019</v>
          </cell>
          <cell r="E6307">
            <v>190905103</v>
          </cell>
        </row>
        <row r="6308">
          <cell r="A6308">
            <v>199050314</v>
          </cell>
          <cell r="B6308" t="str">
            <v>顾剑寒</v>
          </cell>
          <cell r="C6308" t="str">
            <v>计算机类</v>
          </cell>
          <cell r="D6308">
            <v>2019</v>
          </cell>
          <cell r="E6308">
            <v>190905103</v>
          </cell>
        </row>
        <row r="6309">
          <cell r="A6309">
            <v>199050315</v>
          </cell>
          <cell r="B6309" t="str">
            <v>关健</v>
          </cell>
          <cell r="C6309" t="str">
            <v>计算机类</v>
          </cell>
          <cell r="D6309">
            <v>2019</v>
          </cell>
          <cell r="E6309">
            <v>190905103</v>
          </cell>
        </row>
        <row r="6310">
          <cell r="A6310">
            <v>199050316</v>
          </cell>
          <cell r="B6310" t="str">
            <v>洪浩岽</v>
          </cell>
          <cell r="C6310" t="str">
            <v>计算机类</v>
          </cell>
          <cell r="D6310">
            <v>2019</v>
          </cell>
          <cell r="E6310">
            <v>190905103</v>
          </cell>
        </row>
        <row r="6311">
          <cell r="A6311">
            <v>199050317</v>
          </cell>
          <cell r="B6311" t="str">
            <v>侯坤林</v>
          </cell>
          <cell r="C6311" t="str">
            <v>计算机类</v>
          </cell>
          <cell r="D6311">
            <v>2019</v>
          </cell>
          <cell r="E6311">
            <v>190905103</v>
          </cell>
        </row>
        <row r="6312">
          <cell r="A6312">
            <v>199050318</v>
          </cell>
          <cell r="B6312" t="str">
            <v>金翔</v>
          </cell>
          <cell r="C6312" t="str">
            <v>计算机类</v>
          </cell>
          <cell r="D6312">
            <v>2019</v>
          </cell>
          <cell r="E6312">
            <v>190905103</v>
          </cell>
        </row>
        <row r="6313">
          <cell r="A6313">
            <v>199050319</v>
          </cell>
          <cell r="B6313" t="str">
            <v>金源浩</v>
          </cell>
          <cell r="C6313" t="str">
            <v>计算机类</v>
          </cell>
          <cell r="D6313">
            <v>2019</v>
          </cell>
          <cell r="E6313">
            <v>190905103</v>
          </cell>
        </row>
        <row r="6314">
          <cell r="A6314">
            <v>199050320</v>
          </cell>
          <cell r="B6314" t="str">
            <v>蓝俊</v>
          </cell>
          <cell r="C6314" t="str">
            <v>计算机类</v>
          </cell>
          <cell r="D6314">
            <v>2019</v>
          </cell>
          <cell r="E6314">
            <v>190905103</v>
          </cell>
        </row>
        <row r="6315">
          <cell r="A6315">
            <v>199050321</v>
          </cell>
          <cell r="B6315" t="str">
            <v>梁孝铨</v>
          </cell>
          <cell r="C6315" t="str">
            <v>计算机类</v>
          </cell>
          <cell r="D6315">
            <v>2019</v>
          </cell>
          <cell r="E6315">
            <v>190905103</v>
          </cell>
        </row>
        <row r="6316">
          <cell r="A6316">
            <v>199050322</v>
          </cell>
          <cell r="B6316" t="str">
            <v>廖晨怿</v>
          </cell>
          <cell r="C6316" t="str">
            <v>计算机类</v>
          </cell>
          <cell r="D6316">
            <v>2019</v>
          </cell>
          <cell r="E6316">
            <v>190905103</v>
          </cell>
        </row>
        <row r="6317">
          <cell r="A6317">
            <v>199050323</v>
          </cell>
          <cell r="B6317" t="str">
            <v>刘建文</v>
          </cell>
          <cell r="C6317" t="str">
            <v>计算机类</v>
          </cell>
          <cell r="D6317">
            <v>2019</v>
          </cell>
          <cell r="E6317">
            <v>190905103</v>
          </cell>
        </row>
        <row r="6318">
          <cell r="A6318">
            <v>199050324</v>
          </cell>
          <cell r="B6318" t="str">
            <v>刘乐克</v>
          </cell>
          <cell r="C6318" t="str">
            <v>计算机类</v>
          </cell>
          <cell r="D6318">
            <v>2019</v>
          </cell>
          <cell r="E6318">
            <v>190905103</v>
          </cell>
        </row>
        <row r="6319">
          <cell r="A6319">
            <v>199050325</v>
          </cell>
          <cell r="B6319" t="str">
            <v>邵嘉轩</v>
          </cell>
          <cell r="C6319" t="str">
            <v>计算机类</v>
          </cell>
          <cell r="D6319">
            <v>2019</v>
          </cell>
          <cell r="E6319">
            <v>190905103</v>
          </cell>
        </row>
        <row r="6320">
          <cell r="A6320">
            <v>199050326</v>
          </cell>
          <cell r="B6320" t="str">
            <v>孙海烽</v>
          </cell>
          <cell r="C6320" t="str">
            <v>计算机类</v>
          </cell>
          <cell r="D6320">
            <v>2019</v>
          </cell>
          <cell r="E6320">
            <v>190905103</v>
          </cell>
        </row>
        <row r="6321">
          <cell r="A6321">
            <v>199050327</v>
          </cell>
          <cell r="B6321" t="str">
            <v>唐益涵</v>
          </cell>
          <cell r="C6321" t="str">
            <v>计算机类</v>
          </cell>
          <cell r="D6321">
            <v>2019</v>
          </cell>
          <cell r="E6321">
            <v>190905103</v>
          </cell>
        </row>
        <row r="6322">
          <cell r="A6322">
            <v>199050328</v>
          </cell>
          <cell r="B6322" t="str">
            <v>王琪航</v>
          </cell>
          <cell r="C6322" t="str">
            <v>计算机类</v>
          </cell>
          <cell r="D6322">
            <v>2019</v>
          </cell>
          <cell r="E6322">
            <v>190905103</v>
          </cell>
        </row>
        <row r="6323">
          <cell r="A6323">
            <v>199050329</v>
          </cell>
          <cell r="B6323" t="str">
            <v>王宇龙</v>
          </cell>
          <cell r="C6323" t="str">
            <v>计算机类</v>
          </cell>
          <cell r="D6323">
            <v>2019</v>
          </cell>
          <cell r="E6323">
            <v>190905103</v>
          </cell>
        </row>
        <row r="6324">
          <cell r="A6324">
            <v>199050330</v>
          </cell>
          <cell r="B6324" t="str">
            <v>王泽皓</v>
          </cell>
          <cell r="C6324" t="str">
            <v>计算机类</v>
          </cell>
          <cell r="D6324">
            <v>2019</v>
          </cell>
          <cell r="E6324">
            <v>190905103</v>
          </cell>
        </row>
        <row r="6325">
          <cell r="A6325">
            <v>199050331</v>
          </cell>
          <cell r="B6325" t="str">
            <v>翁利斌</v>
          </cell>
          <cell r="C6325" t="str">
            <v>计算机类</v>
          </cell>
          <cell r="D6325">
            <v>2019</v>
          </cell>
          <cell r="E6325">
            <v>190905103</v>
          </cell>
        </row>
        <row r="6326">
          <cell r="A6326">
            <v>199050332</v>
          </cell>
          <cell r="B6326" t="str">
            <v>吴舒凡</v>
          </cell>
          <cell r="C6326" t="str">
            <v>计算机类</v>
          </cell>
          <cell r="D6326">
            <v>2019</v>
          </cell>
          <cell r="E6326">
            <v>190905103</v>
          </cell>
        </row>
        <row r="6327">
          <cell r="A6327">
            <v>199050333</v>
          </cell>
          <cell r="B6327" t="str">
            <v>向茂希</v>
          </cell>
          <cell r="C6327" t="str">
            <v>计算机类</v>
          </cell>
          <cell r="D6327">
            <v>2019</v>
          </cell>
          <cell r="E6327">
            <v>190905103</v>
          </cell>
        </row>
        <row r="6328">
          <cell r="A6328">
            <v>199050334</v>
          </cell>
          <cell r="B6328" t="str">
            <v>严英峰</v>
          </cell>
          <cell r="C6328" t="str">
            <v>计算机类</v>
          </cell>
          <cell r="D6328">
            <v>2019</v>
          </cell>
          <cell r="E6328">
            <v>190905103</v>
          </cell>
        </row>
        <row r="6329">
          <cell r="A6329">
            <v>199050335</v>
          </cell>
          <cell r="B6329" t="str">
            <v>叶瀚文</v>
          </cell>
          <cell r="C6329" t="str">
            <v>计算机类</v>
          </cell>
          <cell r="D6329">
            <v>2019</v>
          </cell>
          <cell r="E6329">
            <v>190905103</v>
          </cell>
        </row>
        <row r="6330">
          <cell r="A6330">
            <v>199050336</v>
          </cell>
          <cell r="B6330" t="str">
            <v>余嘉温</v>
          </cell>
          <cell r="C6330" t="str">
            <v>计算机类</v>
          </cell>
          <cell r="D6330">
            <v>2019</v>
          </cell>
          <cell r="E6330">
            <v>190905103</v>
          </cell>
        </row>
        <row r="6331">
          <cell r="A6331">
            <v>199050337</v>
          </cell>
          <cell r="B6331" t="str">
            <v>翟宇</v>
          </cell>
          <cell r="C6331" t="str">
            <v>计算机类</v>
          </cell>
          <cell r="D6331">
            <v>2019</v>
          </cell>
          <cell r="E6331">
            <v>190905103</v>
          </cell>
        </row>
        <row r="6332">
          <cell r="A6332">
            <v>199050338</v>
          </cell>
          <cell r="B6332" t="str">
            <v>詹骏宇</v>
          </cell>
          <cell r="C6332" t="str">
            <v>计算机类</v>
          </cell>
          <cell r="D6332">
            <v>2019</v>
          </cell>
          <cell r="E6332">
            <v>190905103</v>
          </cell>
        </row>
        <row r="6333">
          <cell r="A6333">
            <v>199050339</v>
          </cell>
          <cell r="B6333" t="str">
            <v>张本泽</v>
          </cell>
          <cell r="C6333" t="str">
            <v>计算机类</v>
          </cell>
          <cell r="D6333">
            <v>2019</v>
          </cell>
          <cell r="E6333">
            <v>190905103</v>
          </cell>
        </row>
        <row r="6334">
          <cell r="A6334">
            <v>199050340</v>
          </cell>
          <cell r="B6334" t="str">
            <v>张睿甲</v>
          </cell>
          <cell r="C6334" t="str">
            <v>计算机类</v>
          </cell>
          <cell r="D6334">
            <v>2019</v>
          </cell>
          <cell r="E6334">
            <v>190905103</v>
          </cell>
        </row>
        <row r="6335">
          <cell r="A6335">
            <v>199050341</v>
          </cell>
          <cell r="B6335" t="str">
            <v>张政特</v>
          </cell>
          <cell r="C6335" t="str">
            <v>计算机类</v>
          </cell>
          <cell r="D6335">
            <v>2019</v>
          </cell>
          <cell r="E6335">
            <v>190905103</v>
          </cell>
        </row>
        <row r="6336">
          <cell r="A6336">
            <v>199050342</v>
          </cell>
          <cell r="B6336" t="str">
            <v>朱建龙</v>
          </cell>
          <cell r="C6336" t="str">
            <v>计算机类</v>
          </cell>
          <cell r="D6336">
            <v>2019</v>
          </cell>
          <cell r="E6336">
            <v>190905103</v>
          </cell>
        </row>
        <row r="6337">
          <cell r="A6337">
            <v>199050401</v>
          </cell>
          <cell r="B6337" t="str">
            <v>陈莹怡</v>
          </cell>
          <cell r="C6337" t="str">
            <v>计算机类</v>
          </cell>
          <cell r="D6337">
            <v>2019</v>
          </cell>
          <cell r="E6337">
            <v>190905104</v>
          </cell>
        </row>
        <row r="6338">
          <cell r="A6338">
            <v>199050402</v>
          </cell>
          <cell r="B6338" t="str">
            <v>姜贝琪</v>
          </cell>
          <cell r="C6338" t="str">
            <v>计算机类</v>
          </cell>
          <cell r="D6338">
            <v>2019</v>
          </cell>
          <cell r="E6338">
            <v>190905104</v>
          </cell>
        </row>
        <row r="6339">
          <cell r="A6339">
            <v>199050403</v>
          </cell>
          <cell r="B6339" t="str">
            <v>蒋俊兰</v>
          </cell>
          <cell r="C6339" t="str">
            <v>计算机类</v>
          </cell>
          <cell r="D6339">
            <v>2019</v>
          </cell>
          <cell r="E6339">
            <v>190905104</v>
          </cell>
        </row>
        <row r="6340">
          <cell r="A6340">
            <v>199050404</v>
          </cell>
          <cell r="B6340" t="str">
            <v>刘新璐</v>
          </cell>
          <cell r="C6340" t="str">
            <v>计算机类</v>
          </cell>
          <cell r="D6340">
            <v>2019</v>
          </cell>
          <cell r="E6340">
            <v>190905104</v>
          </cell>
        </row>
        <row r="6341">
          <cell r="A6341">
            <v>199050405</v>
          </cell>
          <cell r="B6341" t="str">
            <v>陆越</v>
          </cell>
          <cell r="C6341" t="str">
            <v>计算机类</v>
          </cell>
          <cell r="D6341">
            <v>2019</v>
          </cell>
          <cell r="E6341">
            <v>190905104</v>
          </cell>
        </row>
        <row r="6342">
          <cell r="A6342">
            <v>199050406</v>
          </cell>
          <cell r="B6342" t="str">
            <v>徐楸艳</v>
          </cell>
          <cell r="C6342" t="str">
            <v>计算机类</v>
          </cell>
          <cell r="D6342">
            <v>2019</v>
          </cell>
          <cell r="E6342">
            <v>190905104</v>
          </cell>
        </row>
        <row r="6343">
          <cell r="A6343">
            <v>199050407</v>
          </cell>
          <cell r="B6343" t="str">
            <v>包加印</v>
          </cell>
          <cell r="C6343" t="str">
            <v>计算机类</v>
          </cell>
          <cell r="D6343">
            <v>2019</v>
          </cell>
          <cell r="E6343">
            <v>190905104</v>
          </cell>
        </row>
        <row r="6344">
          <cell r="A6344">
            <v>199050408</v>
          </cell>
          <cell r="B6344" t="str">
            <v>蔡克杭</v>
          </cell>
          <cell r="C6344" t="str">
            <v>计算机类</v>
          </cell>
          <cell r="D6344">
            <v>2019</v>
          </cell>
          <cell r="E6344">
            <v>190905104</v>
          </cell>
        </row>
        <row r="6345">
          <cell r="A6345">
            <v>199050409</v>
          </cell>
          <cell r="B6345" t="str">
            <v>曹文浩</v>
          </cell>
          <cell r="C6345" t="str">
            <v>计算机类</v>
          </cell>
          <cell r="D6345">
            <v>2019</v>
          </cell>
          <cell r="E6345">
            <v>190905104</v>
          </cell>
        </row>
        <row r="6346">
          <cell r="A6346">
            <v>199050410</v>
          </cell>
          <cell r="B6346" t="str">
            <v>陈佳力</v>
          </cell>
          <cell r="C6346" t="str">
            <v>计算机类</v>
          </cell>
          <cell r="D6346">
            <v>2019</v>
          </cell>
          <cell r="E6346">
            <v>190905104</v>
          </cell>
        </row>
        <row r="6347">
          <cell r="A6347">
            <v>199050411</v>
          </cell>
          <cell r="B6347" t="str">
            <v>陈涛</v>
          </cell>
          <cell r="C6347" t="str">
            <v>计算机类</v>
          </cell>
          <cell r="D6347">
            <v>2019</v>
          </cell>
          <cell r="E6347">
            <v>190905104</v>
          </cell>
        </row>
        <row r="6348">
          <cell r="A6348">
            <v>199050412</v>
          </cell>
          <cell r="B6348" t="str">
            <v>陈哲康</v>
          </cell>
          <cell r="C6348" t="str">
            <v>计算机类</v>
          </cell>
          <cell r="D6348">
            <v>2019</v>
          </cell>
          <cell r="E6348">
            <v>190905104</v>
          </cell>
        </row>
        <row r="6349">
          <cell r="A6349">
            <v>199050413</v>
          </cell>
          <cell r="B6349" t="str">
            <v>陈哲轩</v>
          </cell>
          <cell r="C6349" t="str">
            <v>计算机类</v>
          </cell>
          <cell r="D6349">
            <v>2019</v>
          </cell>
          <cell r="E6349">
            <v>190905104</v>
          </cell>
        </row>
        <row r="6350">
          <cell r="A6350">
            <v>199050414</v>
          </cell>
          <cell r="B6350" t="str">
            <v>丁亮栋</v>
          </cell>
          <cell r="C6350" t="str">
            <v>计算机类</v>
          </cell>
          <cell r="D6350">
            <v>2019</v>
          </cell>
          <cell r="E6350">
            <v>190905104</v>
          </cell>
        </row>
        <row r="6351">
          <cell r="A6351">
            <v>199050415</v>
          </cell>
          <cell r="B6351" t="str">
            <v>洪启城</v>
          </cell>
          <cell r="C6351" t="str">
            <v>计算机类</v>
          </cell>
          <cell r="D6351">
            <v>2019</v>
          </cell>
          <cell r="E6351">
            <v>190905104</v>
          </cell>
        </row>
        <row r="6352">
          <cell r="A6352">
            <v>199050416</v>
          </cell>
          <cell r="B6352" t="str">
            <v>李琦</v>
          </cell>
          <cell r="C6352" t="str">
            <v>计算机类</v>
          </cell>
          <cell r="D6352">
            <v>2019</v>
          </cell>
          <cell r="E6352">
            <v>190905104</v>
          </cell>
        </row>
        <row r="6353">
          <cell r="A6353">
            <v>199050417</v>
          </cell>
          <cell r="B6353" t="str">
            <v>林裕杰</v>
          </cell>
          <cell r="C6353" t="str">
            <v>计算机类</v>
          </cell>
          <cell r="D6353">
            <v>2019</v>
          </cell>
          <cell r="E6353">
            <v>190905104</v>
          </cell>
        </row>
        <row r="6354">
          <cell r="A6354">
            <v>199050418</v>
          </cell>
          <cell r="B6354" t="str">
            <v>刘柏田</v>
          </cell>
          <cell r="C6354" t="str">
            <v>计算机类</v>
          </cell>
          <cell r="D6354">
            <v>2019</v>
          </cell>
          <cell r="E6354">
            <v>190905104</v>
          </cell>
        </row>
        <row r="6355">
          <cell r="A6355">
            <v>199050419</v>
          </cell>
          <cell r="B6355" t="str">
            <v>潘煜杭</v>
          </cell>
          <cell r="C6355" t="str">
            <v>计算机类</v>
          </cell>
          <cell r="D6355">
            <v>2019</v>
          </cell>
          <cell r="E6355">
            <v>190905104</v>
          </cell>
        </row>
        <row r="6356">
          <cell r="A6356">
            <v>199050420</v>
          </cell>
          <cell r="B6356" t="str">
            <v>邱宇鹏</v>
          </cell>
          <cell r="C6356" t="str">
            <v>计算机类</v>
          </cell>
          <cell r="D6356">
            <v>2019</v>
          </cell>
          <cell r="E6356">
            <v>190905104</v>
          </cell>
        </row>
        <row r="6357">
          <cell r="A6357">
            <v>199050421</v>
          </cell>
          <cell r="B6357" t="str">
            <v>任泽凯</v>
          </cell>
          <cell r="C6357" t="str">
            <v>计算机类</v>
          </cell>
          <cell r="D6357">
            <v>2019</v>
          </cell>
          <cell r="E6357">
            <v>190905104</v>
          </cell>
        </row>
        <row r="6358">
          <cell r="A6358">
            <v>199050422</v>
          </cell>
          <cell r="B6358" t="str">
            <v>邵胜博</v>
          </cell>
          <cell r="C6358" t="str">
            <v>计算机类</v>
          </cell>
          <cell r="D6358">
            <v>2019</v>
          </cell>
          <cell r="E6358">
            <v>190905104</v>
          </cell>
        </row>
        <row r="6359">
          <cell r="A6359">
            <v>199050423</v>
          </cell>
          <cell r="B6359" t="str">
            <v>沈许宣</v>
          </cell>
          <cell r="C6359" t="str">
            <v>计算机类</v>
          </cell>
          <cell r="D6359">
            <v>2019</v>
          </cell>
          <cell r="E6359">
            <v>190905104</v>
          </cell>
        </row>
        <row r="6360">
          <cell r="A6360">
            <v>199050424</v>
          </cell>
          <cell r="B6360" t="str">
            <v>唐晨</v>
          </cell>
          <cell r="C6360" t="str">
            <v>计算机类</v>
          </cell>
          <cell r="D6360">
            <v>2019</v>
          </cell>
          <cell r="E6360">
            <v>190905104</v>
          </cell>
        </row>
        <row r="6361">
          <cell r="A6361">
            <v>199050425</v>
          </cell>
          <cell r="B6361" t="str">
            <v>王冠杰</v>
          </cell>
          <cell r="C6361" t="str">
            <v>计算机类</v>
          </cell>
          <cell r="D6361">
            <v>2019</v>
          </cell>
          <cell r="E6361">
            <v>190905104</v>
          </cell>
        </row>
        <row r="6362">
          <cell r="A6362">
            <v>199050426</v>
          </cell>
          <cell r="B6362" t="str">
            <v>王进友</v>
          </cell>
          <cell r="C6362" t="str">
            <v>计算机类</v>
          </cell>
          <cell r="D6362">
            <v>2019</v>
          </cell>
          <cell r="E6362">
            <v>190905104</v>
          </cell>
        </row>
        <row r="6363">
          <cell r="A6363">
            <v>199050427</v>
          </cell>
          <cell r="B6363" t="str">
            <v>王麒</v>
          </cell>
          <cell r="C6363" t="str">
            <v>计算机类</v>
          </cell>
          <cell r="D6363">
            <v>2019</v>
          </cell>
          <cell r="E6363">
            <v>190905104</v>
          </cell>
        </row>
        <row r="6364">
          <cell r="A6364">
            <v>199050428</v>
          </cell>
          <cell r="B6364" t="str">
            <v>徐恩泽</v>
          </cell>
          <cell r="C6364" t="str">
            <v>计算机类</v>
          </cell>
          <cell r="D6364">
            <v>2019</v>
          </cell>
          <cell r="E6364">
            <v>190905104</v>
          </cell>
        </row>
        <row r="6365">
          <cell r="A6365">
            <v>199050429</v>
          </cell>
          <cell r="B6365" t="str">
            <v>徐凡壹</v>
          </cell>
          <cell r="C6365" t="str">
            <v>计算机类</v>
          </cell>
          <cell r="D6365">
            <v>2019</v>
          </cell>
          <cell r="E6365">
            <v>190905104</v>
          </cell>
        </row>
        <row r="6366">
          <cell r="A6366">
            <v>199050430</v>
          </cell>
          <cell r="B6366" t="str">
            <v>徐赫阳</v>
          </cell>
          <cell r="C6366" t="str">
            <v>计算机类</v>
          </cell>
          <cell r="D6366">
            <v>2019</v>
          </cell>
          <cell r="E6366">
            <v>190905104</v>
          </cell>
        </row>
        <row r="6367">
          <cell r="A6367">
            <v>199050431</v>
          </cell>
          <cell r="B6367" t="str">
            <v>徐俊杰</v>
          </cell>
          <cell r="C6367" t="str">
            <v>计算机类</v>
          </cell>
          <cell r="D6367">
            <v>2019</v>
          </cell>
          <cell r="E6367">
            <v>190905104</v>
          </cell>
        </row>
        <row r="6368">
          <cell r="A6368">
            <v>199050432</v>
          </cell>
          <cell r="B6368" t="str">
            <v>徐沛东</v>
          </cell>
          <cell r="C6368" t="str">
            <v>计算机类</v>
          </cell>
          <cell r="D6368">
            <v>2019</v>
          </cell>
          <cell r="E6368">
            <v>190905104</v>
          </cell>
        </row>
        <row r="6369">
          <cell r="A6369">
            <v>199050433</v>
          </cell>
          <cell r="B6369" t="str">
            <v>徐盛杰</v>
          </cell>
          <cell r="C6369" t="str">
            <v>计算机类</v>
          </cell>
          <cell r="D6369">
            <v>2019</v>
          </cell>
          <cell r="E6369">
            <v>190905104</v>
          </cell>
        </row>
        <row r="6370">
          <cell r="A6370">
            <v>199050434</v>
          </cell>
          <cell r="B6370" t="str">
            <v>许佳奇</v>
          </cell>
          <cell r="C6370" t="str">
            <v>计算机类</v>
          </cell>
          <cell r="D6370">
            <v>2019</v>
          </cell>
          <cell r="E6370">
            <v>190905104</v>
          </cell>
        </row>
        <row r="6371">
          <cell r="A6371">
            <v>199050435</v>
          </cell>
          <cell r="B6371" t="str">
            <v>杨阳</v>
          </cell>
          <cell r="C6371" t="str">
            <v>计算机类</v>
          </cell>
          <cell r="D6371">
            <v>2019</v>
          </cell>
          <cell r="E6371">
            <v>190905104</v>
          </cell>
        </row>
        <row r="6372">
          <cell r="A6372">
            <v>199050436</v>
          </cell>
          <cell r="B6372" t="str">
            <v>殷继勇</v>
          </cell>
          <cell r="C6372" t="str">
            <v>计算机类</v>
          </cell>
          <cell r="D6372">
            <v>2019</v>
          </cell>
          <cell r="E6372">
            <v>190905104</v>
          </cell>
        </row>
        <row r="6373">
          <cell r="A6373">
            <v>199050437</v>
          </cell>
          <cell r="B6373" t="str">
            <v>张均波</v>
          </cell>
          <cell r="C6373" t="str">
            <v>计算机类</v>
          </cell>
          <cell r="D6373">
            <v>2019</v>
          </cell>
          <cell r="E6373">
            <v>190905104</v>
          </cell>
        </row>
        <row r="6374">
          <cell r="A6374">
            <v>199050438</v>
          </cell>
          <cell r="B6374" t="str">
            <v>张宇航</v>
          </cell>
          <cell r="C6374" t="str">
            <v>计算机类</v>
          </cell>
          <cell r="D6374">
            <v>2019</v>
          </cell>
          <cell r="E6374">
            <v>190905104</v>
          </cell>
        </row>
        <row r="6375">
          <cell r="A6375">
            <v>199050439</v>
          </cell>
          <cell r="B6375" t="str">
            <v>郑光盛</v>
          </cell>
          <cell r="C6375" t="str">
            <v>计算机类</v>
          </cell>
          <cell r="D6375">
            <v>2019</v>
          </cell>
          <cell r="E6375">
            <v>190905104</v>
          </cell>
        </row>
        <row r="6376">
          <cell r="A6376">
            <v>199050440</v>
          </cell>
          <cell r="B6376" t="str">
            <v>郑齐爽</v>
          </cell>
          <cell r="C6376" t="str">
            <v>计算机类</v>
          </cell>
          <cell r="D6376">
            <v>2019</v>
          </cell>
          <cell r="E6376">
            <v>190905104</v>
          </cell>
        </row>
        <row r="6377">
          <cell r="A6377">
            <v>199050441</v>
          </cell>
          <cell r="B6377" t="str">
            <v>周宇杰</v>
          </cell>
          <cell r="C6377" t="str">
            <v>计算机类</v>
          </cell>
          <cell r="D6377">
            <v>2019</v>
          </cell>
          <cell r="E6377">
            <v>190905104</v>
          </cell>
        </row>
        <row r="6378">
          <cell r="A6378">
            <v>199050442</v>
          </cell>
          <cell r="B6378" t="str">
            <v>朱家树</v>
          </cell>
          <cell r="C6378" t="str">
            <v>计算机类</v>
          </cell>
          <cell r="D6378">
            <v>2019</v>
          </cell>
          <cell r="E6378">
            <v>190905104</v>
          </cell>
        </row>
        <row r="6379">
          <cell r="A6379">
            <v>199050501</v>
          </cell>
          <cell r="B6379" t="str">
            <v>陈嘉文</v>
          </cell>
          <cell r="C6379" t="str">
            <v>计算机类</v>
          </cell>
          <cell r="D6379">
            <v>2019</v>
          </cell>
          <cell r="E6379">
            <v>190905105</v>
          </cell>
        </row>
        <row r="6380">
          <cell r="A6380">
            <v>199050502</v>
          </cell>
          <cell r="B6380" t="str">
            <v>管怡琪</v>
          </cell>
          <cell r="C6380" t="str">
            <v>计算机类</v>
          </cell>
          <cell r="D6380">
            <v>2019</v>
          </cell>
          <cell r="E6380">
            <v>190905105</v>
          </cell>
        </row>
        <row r="6381">
          <cell r="A6381">
            <v>199050503</v>
          </cell>
          <cell r="B6381" t="str">
            <v>黄丽霖</v>
          </cell>
          <cell r="C6381" t="str">
            <v>计算机类</v>
          </cell>
          <cell r="D6381">
            <v>2019</v>
          </cell>
          <cell r="E6381">
            <v>190905105</v>
          </cell>
        </row>
        <row r="6382">
          <cell r="A6382">
            <v>199050504</v>
          </cell>
          <cell r="B6382" t="str">
            <v>沈畅</v>
          </cell>
          <cell r="C6382" t="str">
            <v>计算机类</v>
          </cell>
          <cell r="D6382">
            <v>2019</v>
          </cell>
          <cell r="E6382">
            <v>190905105</v>
          </cell>
        </row>
        <row r="6383">
          <cell r="A6383">
            <v>199050505</v>
          </cell>
          <cell r="B6383" t="str">
            <v>童诗悦</v>
          </cell>
          <cell r="C6383" t="str">
            <v>计算机类</v>
          </cell>
          <cell r="D6383">
            <v>2019</v>
          </cell>
          <cell r="E6383">
            <v>190905105</v>
          </cell>
        </row>
        <row r="6384">
          <cell r="A6384">
            <v>199050506</v>
          </cell>
          <cell r="B6384" t="str">
            <v>王星月</v>
          </cell>
          <cell r="C6384" t="str">
            <v>计算机类</v>
          </cell>
          <cell r="D6384">
            <v>2019</v>
          </cell>
          <cell r="E6384">
            <v>190905105</v>
          </cell>
        </row>
        <row r="6385">
          <cell r="A6385">
            <v>199050507</v>
          </cell>
          <cell r="B6385" t="str">
            <v>张辰_</v>
          </cell>
          <cell r="C6385" t="str">
            <v>计算机类</v>
          </cell>
          <cell r="D6385">
            <v>2019</v>
          </cell>
          <cell r="E6385">
            <v>190905105</v>
          </cell>
        </row>
        <row r="6386">
          <cell r="A6386">
            <v>199050508</v>
          </cell>
          <cell r="B6386" t="str">
            <v>赵婉辰</v>
          </cell>
          <cell r="C6386" t="str">
            <v>计算机类</v>
          </cell>
          <cell r="D6386">
            <v>2019</v>
          </cell>
          <cell r="E6386">
            <v>190905105</v>
          </cell>
        </row>
        <row r="6387">
          <cell r="A6387">
            <v>199050509</v>
          </cell>
          <cell r="B6387" t="str">
            <v>陈龙</v>
          </cell>
          <cell r="C6387" t="str">
            <v>计算机类</v>
          </cell>
          <cell r="D6387">
            <v>2019</v>
          </cell>
          <cell r="E6387">
            <v>190905105</v>
          </cell>
        </row>
        <row r="6388">
          <cell r="A6388">
            <v>199050510</v>
          </cell>
          <cell r="B6388" t="str">
            <v>陈森阳</v>
          </cell>
          <cell r="C6388" t="str">
            <v>计算机类</v>
          </cell>
          <cell r="D6388">
            <v>2019</v>
          </cell>
          <cell r="E6388">
            <v>190905105</v>
          </cell>
        </row>
        <row r="6389">
          <cell r="A6389">
            <v>199050511</v>
          </cell>
          <cell r="B6389" t="str">
            <v>褚嘉诚</v>
          </cell>
          <cell r="C6389" t="str">
            <v>计算机类</v>
          </cell>
          <cell r="D6389">
            <v>2019</v>
          </cell>
          <cell r="E6389">
            <v>190905105</v>
          </cell>
        </row>
        <row r="6390">
          <cell r="A6390">
            <v>199050512</v>
          </cell>
          <cell r="B6390" t="str">
            <v>杜中昊</v>
          </cell>
          <cell r="C6390" t="str">
            <v>计算机类</v>
          </cell>
          <cell r="D6390">
            <v>2019</v>
          </cell>
          <cell r="E6390">
            <v>190905105</v>
          </cell>
        </row>
        <row r="6391">
          <cell r="A6391">
            <v>199050513</v>
          </cell>
          <cell r="B6391" t="str">
            <v>范扬</v>
          </cell>
          <cell r="C6391" t="str">
            <v>计算机类</v>
          </cell>
          <cell r="D6391">
            <v>2019</v>
          </cell>
          <cell r="E6391">
            <v>190905105</v>
          </cell>
        </row>
        <row r="6392">
          <cell r="A6392">
            <v>199050514</v>
          </cell>
          <cell r="B6392" t="str">
            <v>封鳞山</v>
          </cell>
          <cell r="C6392" t="str">
            <v>计算机类</v>
          </cell>
          <cell r="D6392">
            <v>2019</v>
          </cell>
          <cell r="E6392">
            <v>190905105</v>
          </cell>
        </row>
        <row r="6393">
          <cell r="A6393">
            <v>199050515</v>
          </cell>
          <cell r="B6393" t="str">
            <v>冯嘉一</v>
          </cell>
          <cell r="C6393" t="str">
            <v>计算机类</v>
          </cell>
          <cell r="D6393">
            <v>2019</v>
          </cell>
          <cell r="E6393">
            <v>190905105</v>
          </cell>
        </row>
        <row r="6394">
          <cell r="A6394">
            <v>199050516</v>
          </cell>
          <cell r="B6394" t="str">
            <v>高源</v>
          </cell>
          <cell r="C6394" t="str">
            <v>计算机类</v>
          </cell>
          <cell r="D6394">
            <v>2019</v>
          </cell>
          <cell r="E6394">
            <v>190905105</v>
          </cell>
        </row>
        <row r="6395">
          <cell r="A6395">
            <v>199050517</v>
          </cell>
          <cell r="B6395" t="str">
            <v>洪金龙</v>
          </cell>
          <cell r="C6395" t="str">
            <v>计算机类</v>
          </cell>
          <cell r="D6395">
            <v>2019</v>
          </cell>
          <cell r="E6395">
            <v>190905105</v>
          </cell>
        </row>
        <row r="6396">
          <cell r="A6396">
            <v>199050518</v>
          </cell>
          <cell r="B6396" t="str">
            <v>黄靖源</v>
          </cell>
          <cell r="C6396" t="str">
            <v>计算机类</v>
          </cell>
          <cell r="D6396">
            <v>2019</v>
          </cell>
          <cell r="E6396">
            <v>190905105</v>
          </cell>
        </row>
        <row r="6397">
          <cell r="A6397">
            <v>199050519</v>
          </cell>
          <cell r="B6397" t="str">
            <v>黄文祥</v>
          </cell>
          <cell r="C6397" t="str">
            <v>计算机类</v>
          </cell>
          <cell r="D6397">
            <v>2019</v>
          </cell>
          <cell r="E6397">
            <v>190905105</v>
          </cell>
        </row>
        <row r="6398">
          <cell r="A6398">
            <v>199050520</v>
          </cell>
          <cell r="B6398" t="str">
            <v>雷_</v>
          </cell>
          <cell r="C6398" t="str">
            <v>计算机类</v>
          </cell>
          <cell r="D6398">
            <v>2019</v>
          </cell>
          <cell r="E6398">
            <v>190905105</v>
          </cell>
        </row>
        <row r="6399">
          <cell r="A6399">
            <v>199050521</v>
          </cell>
          <cell r="B6399" t="str">
            <v>李瑞晨</v>
          </cell>
          <cell r="C6399" t="str">
            <v>计算机类</v>
          </cell>
          <cell r="D6399">
            <v>2019</v>
          </cell>
          <cell r="E6399">
            <v>190905105</v>
          </cell>
        </row>
        <row r="6400">
          <cell r="A6400">
            <v>199050522</v>
          </cell>
          <cell r="B6400" t="str">
            <v>刘王芳</v>
          </cell>
          <cell r="C6400" t="str">
            <v>计算机类</v>
          </cell>
          <cell r="D6400">
            <v>2019</v>
          </cell>
          <cell r="E6400">
            <v>190905105</v>
          </cell>
        </row>
        <row r="6401">
          <cell r="A6401">
            <v>199050523</v>
          </cell>
          <cell r="B6401" t="str">
            <v>刘懿锋</v>
          </cell>
          <cell r="C6401" t="str">
            <v>计算机类</v>
          </cell>
          <cell r="D6401">
            <v>2019</v>
          </cell>
          <cell r="E6401">
            <v>190905105</v>
          </cell>
        </row>
        <row r="6402">
          <cell r="A6402">
            <v>199050524</v>
          </cell>
          <cell r="B6402" t="str">
            <v>缪俊辉</v>
          </cell>
          <cell r="C6402" t="str">
            <v>计算机类</v>
          </cell>
          <cell r="D6402">
            <v>2019</v>
          </cell>
          <cell r="E6402">
            <v>190905105</v>
          </cell>
        </row>
        <row r="6403">
          <cell r="A6403">
            <v>199050525</v>
          </cell>
          <cell r="B6403" t="str">
            <v>钱云杭</v>
          </cell>
          <cell r="C6403" t="str">
            <v>计算机类</v>
          </cell>
          <cell r="D6403">
            <v>2019</v>
          </cell>
          <cell r="E6403">
            <v>190905105</v>
          </cell>
        </row>
        <row r="6404">
          <cell r="A6404">
            <v>199050526</v>
          </cell>
          <cell r="B6404" t="str">
            <v>戎俊丞</v>
          </cell>
          <cell r="C6404" t="str">
            <v>计算机类</v>
          </cell>
          <cell r="D6404">
            <v>2019</v>
          </cell>
          <cell r="E6404">
            <v>190905105</v>
          </cell>
        </row>
        <row r="6405">
          <cell r="A6405">
            <v>199050527</v>
          </cell>
          <cell r="B6405" t="str">
            <v>施浩杰</v>
          </cell>
          <cell r="C6405" t="str">
            <v>计算机类</v>
          </cell>
          <cell r="D6405">
            <v>2019</v>
          </cell>
          <cell r="E6405">
            <v>190905105</v>
          </cell>
        </row>
        <row r="6406">
          <cell r="A6406">
            <v>199050528</v>
          </cell>
          <cell r="B6406" t="str">
            <v>汤天宇</v>
          </cell>
          <cell r="C6406" t="str">
            <v>计算机类</v>
          </cell>
          <cell r="D6406">
            <v>2019</v>
          </cell>
          <cell r="E6406">
            <v>190905105</v>
          </cell>
        </row>
        <row r="6407">
          <cell r="A6407">
            <v>199050529</v>
          </cell>
          <cell r="B6407" t="str">
            <v>童一笑</v>
          </cell>
          <cell r="C6407" t="str">
            <v>计算机类</v>
          </cell>
          <cell r="D6407">
            <v>2019</v>
          </cell>
          <cell r="E6407">
            <v>190905105</v>
          </cell>
        </row>
        <row r="6408">
          <cell r="A6408">
            <v>199050530</v>
          </cell>
          <cell r="B6408" t="str">
            <v>王泓九</v>
          </cell>
          <cell r="C6408" t="str">
            <v>计算机类</v>
          </cell>
          <cell r="D6408">
            <v>2019</v>
          </cell>
          <cell r="E6408">
            <v>190905105</v>
          </cell>
        </row>
        <row r="6409">
          <cell r="A6409">
            <v>199050531</v>
          </cell>
          <cell r="B6409" t="str">
            <v>王万栎</v>
          </cell>
          <cell r="C6409" t="str">
            <v>计算机类</v>
          </cell>
          <cell r="D6409">
            <v>2019</v>
          </cell>
          <cell r="E6409">
            <v>190905105</v>
          </cell>
        </row>
        <row r="6410">
          <cell r="A6410">
            <v>199050532</v>
          </cell>
          <cell r="B6410" t="str">
            <v>吴浩楠</v>
          </cell>
          <cell r="C6410" t="str">
            <v>计算机类</v>
          </cell>
          <cell r="D6410">
            <v>2019</v>
          </cell>
          <cell r="E6410">
            <v>190905105</v>
          </cell>
        </row>
        <row r="6411">
          <cell r="A6411">
            <v>199050533</v>
          </cell>
          <cell r="B6411" t="str">
            <v>杨登科</v>
          </cell>
          <cell r="C6411" t="str">
            <v>计算机类</v>
          </cell>
          <cell r="D6411">
            <v>2019</v>
          </cell>
          <cell r="E6411">
            <v>190905105</v>
          </cell>
        </row>
        <row r="6412">
          <cell r="A6412">
            <v>199050534</v>
          </cell>
          <cell r="B6412" t="str">
            <v>杨佳辰</v>
          </cell>
          <cell r="C6412" t="str">
            <v>计算机类</v>
          </cell>
          <cell r="D6412">
            <v>2019</v>
          </cell>
          <cell r="E6412">
            <v>190905105</v>
          </cell>
        </row>
        <row r="6413">
          <cell r="A6413">
            <v>199050535</v>
          </cell>
          <cell r="B6413" t="str">
            <v>袁显栋</v>
          </cell>
          <cell r="C6413" t="str">
            <v>计算机类</v>
          </cell>
          <cell r="D6413">
            <v>2019</v>
          </cell>
          <cell r="E6413">
            <v>190905105</v>
          </cell>
        </row>
        <row r="6414">
          <cell r="A6414">
            <v>199050536</v>
          </cell>
          <cell r="B6414" t="str">
            <v>张浩然</v>
          </cell>
          <cell r="C6414" t="str">
            <v>计算机类</v>
          </cell>
          <cell r="D6414">
            <v>2019</v>
          </cell>
          <cell r="E6414">
            <v>190905105</v>
          </cell>
        </row>
        <row r="6415">
          <cell r="A6415">
            <v>199050537</v>
          </cell>
          <cell r="B6415" t="str">
            <v>张宇斌</v>
          </cell>
          <cell r="C6415" t="str">
            <v>计算机类</v>
          </cell>
          <cell r="D6415">
            <v>2019</v>
          </cell>
          <cell r="E6415">
            <v>190905105</v>
          </cell>
        </row>
        <row r="6416">
          <cell r="A6416">
            <v>199050538</v>
          </cell>
          <cell r="B6416" t="str">
            <v>郑培钧</v>
          </cell>
          <cell r="C6416" t="str">
            <v>计算机类</v>
          </cell>
          <cell r="D6416">
            <v>2019</v>
          </cell>
          <cell r="E6416">
            <v>190905105</v>
          </cell>
        </row>
        <row r="6417">
          <cell r="A6417">
            <v>199050539</v>
          </cell>
          <cell r="B6417" t="str">
            <v>周昊</v>
          </cell>
          <cell r="C6417" t="str">
            <v>计算机类</v>
          </cell>
          <cell r="D6417">
            <v>2019</v>
          </cell>
          <cell r="E6417">
            <v>190905105</v>
          </cell>
        </row>
        <row r="6418">
          <cell r="A6418">
            <v>199050540</v>
          </cell>
          <cell r="B6418" t="str">
            <v>周修成</v>
          </cell>
          <cell r="C6418" t="str">
            <v>计算机类</v>
          </cell>
          <cell r="D6418">
            <v>2019</v>
          </cell>
          <cell r="E6418">
            <v>190905105</v>
          </cell>
        </row>
        <row r="6419">
          <cell r="A6419">
            <v>199050541</v>
          </cell>
          <cell r="B6419" t="str">
            <v>周郑爽</v>
          </cell>
          <cell r="C6419" t="str">
            <v>计算机类</v>
          </cell>
          <cell r="D6419">
            <v>2019</v>
          </cell>
          <cell r="E6419">
            <v>190905105</v>
          </cell>
        </row>
        <row r="6420">
          <cell r="A6420">
            <v>199050542</v>
          </cell>
          <cell r="B6420" t="str">
            <v>朱博超</v>
          </cell>
          <cell r="C6420" t="str">
            <v>计算机类</v>
          </cell>
          <cell r="D6420">
            <v>2019</v>
          </cell>
          <cell r="E6420">
            <v>190905105</v>
          </cell>
        </row>
        <row r="6421">
          <cell r="A6421">
            <v>199050601</v>
          </cell>
          <cell r="B6421" t="str">
            <v>曾紫妍</v>
          </cell>
          <cell r="C6421" t="str">
            <v>计算机类</v>
          </cell>
          <cell r="D6421">
            <v>2019</v>
          </cell>
          <cell r="E6421">
            <v>190905106</v>
          </cell>
        </row>
        <row r="6422">
          <cell r="A6422">
            <v>199050602</v>
          </cell>
          <cell r="B6422" t="str">
            <v>陈雨</v>
          </cell>
          <cell r="C6422" t="str">
            <v>计算机类</v>
          </cell>
          <cell r="D6422">
            <v>2019</v>
          </cell>
          <cell r="E6422">
            <v>190905106</v>
          </cell>
        </row>
        <row r="6423">
          <cell r="A6423">
            <v>199050603</v>
          </cell>
          <cell r="B6423" t="str">
            <v>李卓恬</v>
          </cell>
          <cell r="C6423" t="str">
            <v>计算机类</v>
          </cell>
          <cell r="D6423">
            <v>2019</v>
          </cell>
          <cell r="E6423">
            <v>190905106</v>
          </cell>
        </row>
        <row r="6424">
          <cell r="A6424">
            <v>199050604</v>
          </cell>
          <cell r="B6424" t="str">
            <v>沈璐</v>
          </cell>
          <cell r="C6424" t="str">
            <v>计算机类</v>
          </cell>
          <cell r="D6424">
            <v>2019</v>
          </cell>
          <cell r="E6424">
            <v>190905106</v>
          </cell>
        </row>
        <row r="6425">
          <cell r="A6425">
            <v>199050605</v>
          </cell>
          <cell r="B6425" t="str">
            <v>孙飞燕</v>
          </cell>
          <cell r="C6425" t="str">
            <v>计算机类</v>
          </cell>
          <cell r="D6425">
            <v>2019</v>
          </cell>
          <cell r="E6425">
            <v>190905106</v>
          </cell>
        </row>
        <row r="6426">
          <cell r="A6426">
            <v>199050606</v>
          </cell>
          <cell r="B6426" t="str">
            <v>向荣</v>
          </cell>
          <cell r="C6426" t="str">
            <v>计算机类</v>
          </cell>
          <cell r="D6426">
            <v>2019</v>
          </cell>
          <cell r="E6426">
            <v>190905106</v>
          </cell>
        </row>
        <row r="6427">
          <cell r="A6427">
            <v>199050607</v>
          </cell>
          <cell r="B6427" t="str">
            <v>杨芳菲</v>
          </cell>
          <cell r="C6427" t="str">
            <v>计算机类</v>
          </cell>
          <cell r="D6427">
            <v>2019</v>
          </cell>
          <cell r="E6427">
            <v>190905106</v>
          </cell>
        </row>
        <row r="6428">
          <cell r="A6428">
            <v>199050608</v>
          </cell>
          <cell r="B6428" t="str">
            <v>曾泽豪</v>
          </cell>
          <cell r="C6428" t="str">
            <v>计算机类</v>
          </cell>
          <cell r="D6428">
            <v>2019</v>
          </cell>
          <cell r="E6428">
            <v>190905106</v>
          </cell>
        </row>
        <row r="6429">
          <cell r="A6429">
            <v>199050609</v>
          </cell>
          <cell r="B6429" t="str">
            <v>陈天翼</v>
          </cell>
          <cell r="C6429" t="str">
            <v>计算机类</v>
          </cell>
          <cell r="D6429">
            <v>2019</v>
          </cell>
          <cell r="E6429">
            <v>190905106</v>
          </cell>
        </row>
        <row r="6430">
          <cell r="A6430">
            <v>199050610</v>
          </cell>
          <cell r="B6430" t="str">
            <v>陈宇彬</v>
          </cell>
          <cell r="C6430" t="str">
            <v>计算机类</v>
          </cell>
          <cell r="D6430">
            <v>2019</v>
          </cell>
          <cell r="E6430">
            <v>190905106</v>
          </cell>
        </row>
        <row r="6431">
          <cell r="A6431">
            <v>199050611</v>
          </cell>
          <cell r="B6431" t="str">
            <v>董梦贤</v>
          </cell>
          <cell r="C6431" t="str">
            <v>计算机类</v>
          </cell>
          <cell r="D6431">
            <v>2019</v>
          </cell>
          <cell r="E6431">
            <v>190905106</v>
          </cell>
        </row>
        <row r="6432">
          <cell r="A6432">
            <v>199050612</v>
          </cell>
          <cell r="B6432" t="str">
            <v>冯楠</v>
          </cell>
          <cell r="C6432" t="str">
            <v>计算机类</v>
          </cell>
          <cell r="D6432">
            <v>2019</v>
          </cell>
          <cell r="E6432">
            <v>190905106</v>
          </cell>
        </row>
        <row r="6433">
          <cell r="A6433">
            <v>199050613</v>
          </cell>
          <cell r="B6433" t="str">
            <v>顾宇辰</v>
          </cell>
          <cell r="C6433" t="str">
            <v>计算机类</v>
          </cell>
          <cell r="D6433">
            <v>2019</v>
          </cell>
          <cell r="E6433">
            <v>190905106</v>
          </cell>
        </row>
        <row r="6434">
          <cell r="A6434">
            <v>199050614</v>
          </cell>
          <cell r="B6434" t="str">
            <v>华泽鹏</v>
          </cell>
          <cell r="C6434" t="str">
            <v>计算机类</v>
          </cell>
          <cell r="D6434">
            <v>2019</v>
          </cell>
          <cell r="E6434">
            <v>190905106</v>
          </cell>
        </row>
        <row r="6435">
          <cell r="A6435">
            <v>199050615</v>
          </cell>
          <cell r="B6435" t="str">
            <v>姜贤耀</v>
          </cell>
          <cell r="C6435" t="str">
            <v>计算机类</v>
          </cell>
          <cell r="D6435">
            <v>2019</v>
          </cell>
          <cell r="E6435">
            <v>190905106</v>
          </cell>
        </row>
        <row r="6436">
          <cell r="A6436">
            <v>199050616</v>
          </cell>
          <cell r="B6436" t="str">
            <v>冷炳乐</v>
          </cell>
          <cell r="C6436" t="str">
            <v>计算机类</v>
          </cell>
          <cell r="D6436">
            <v>2019</v>
          </cell>
          <cell r="E6436">
            <v>190905106</v>
          </cell>
        </row>
        <row r="6437">
          <cell r="A6437">
            <v>199050617</v>
          </cell>
          <cell r="B6437" t="str">
            <v>李捷</v>
          </cell>
          <cell r="C6437" t="str">
            <v>计算机类</v>
          </cell>
          <cell r="D6437">
            <v>2019</v>
          </cell>
          <cell r="E6437">
            <v>190905106</v>
          </cell>
        </row>
        <row r="6438">
          <cell r="A6438">
            <v>199050618</v>
          </cell>
          <cell r="B6438" t="str">
            <v>李俊杰</v>
          </cell>
          <cell r="C6438" t="str">
            <v>计算机类</v>
          </cell>
          <cell r="D6438">
            <v>2019</v>
          </cell>
          <cell r="E6438">
            <v>190905106</v>
          </cell>
        </row>
        <row r="6439">
          <cell r="A6439">
            <v>199050619</v>
          </cell>
          <cell r="B6439" t="str">
            <v>李宣谕</v>
          </cell>
          <cell r="C6439" t="str">
            <v>计算机类</v>
          </cell>
          <cell r="D6439">
            <v>2019</v>
          </cell>
          <cell r="E6439">
            <v>190905106</v>
          </cell>
        </row>
        <row r="6440">
          <cell r="A6440">
            <v>199050620</v>
          </cell>
          <cell r="B6440" t="str">
            <v>郦_豪</v>
          </cell>
          <cell r="C6440" t="str">
            <v>计算机类</v>
          </cell>
          <cell r="D6440">
            <v>2019</v>
          </cell>
          <cell r="E6440">
            <v>190905106</v>
          </cell>
        </row>
        <row r="6441">
          <cell r="A6441">
            <v>199050621</v>
          </cell>
          <cell r="B6441" t="str">
            <v>梁丁炎</v>
          </cell>
          <cell r="C6441" t="str">
            <v>计算机类</v>
          </cell>
          <cell r="D6441">
            <v>2019</v>
          </cell>
          <cell r="E6441">
            <v>190905106</v>
          </cell>
        </row>
        <row r="6442">
          <cell r="A6442">
            <v>199050622</v>
          </cell>
          <cell r="B6442" t="str">
            <v>廖鹏</v>
          </cell>
          <cell r="C6442" t="str">
            <v>计算机类</v>
          </cell>
          <cell r="D6442">
            <v>2019</v>
          </cell>
          <cell r="E6442">
            <v>190905106</v>
          </cell>
        </row>
        <row r="6443">
          <cell r="A6443">
            <v>199050623</v>
          </cell>
          <cell r="B6443" t="str">
            <v>廖文龙</v>
          </cell>
          <cell r="C6443" t="str">
            <v>计算机类</v>
          </cell>
          <cell r="D6443">
            <v>2019</v>
          </cell>
          <cell r="E6443">
            <v>190905106</v>
          </cell>
        </row>
        <row r="6444">
          <cell r="A6444">
            <v>199050624</v>
          </cell>
          <cell r="B6444" t="str">
            <v>龙翔宇</v>
          </cell>
          <cell r="C6444" t="str">
            <v>计算机类</v>
          </cell>
          <cell r="D6444">
            <v>2019</v>
          </cell>
          <cell r="E6444">
            <v>190905106</v>
          </cell>
        </row>
        <row r="6445">
          <cell r="A6445">
            <v>199050625</v>
          </cell>
          <cell r="B6445" t="str">
            <v>马英凡</v>
          </cell>
          <cell r="C6445" t="str">
            <v>计算机类</v>
          </cell>
          <cell r="D6445">
            <v>2019</v>
          </cell>
          <cell r="E6445">
            <v>190905106</v>
          </cell>
        </row>
        <row r="6446">
          <cell r="A6446">
            <v>199050626</v>
          </cell>
          <cell r="B6446" t="str">
            <v>毛远明</v>
          </cell>
          <cell r="C6446" t="str">
            <v>计算机类</v>
          </cell>
          <cell r="D6446">
            <v>2019</v>
          </cell>
          <cell r="E6446">
            <v>190905106</v>
          </cell>
        </row>
        <row r="6447">
          <cell r="A6447">
            <v>199050627</v>
          </cell>
          <cell r="B6447" t="str">
            <v>邵意特</v>
          </cell>
          <cell r="C6447" t="str">
            <v>计算机类</v>
          </cell>
          <cell r="D6447">
            <v>2019</v>
          </cell>
          <cell r="E6447">
            <v>190905106</v>
          </cell>
        </row>
        <row r="6448">
          <cell r="A6448">
            <v>199050628</v>
          </cell>
          <cell r="B6448" t="str">
            <v>沈彰坚</v>
          </cell>
          <cell r="C6448" t="str">
            <v>计算机类</v>
          </cell>
          <cell r="D6448">
            <v>2019</v>
          </cell>
          <cell r="E6448">
            <v>190905106</v>
          </cell>
        </row>
        <row r="6449">
          <cell r="A6449">
            <v>199050629</v>
          </cell>
          <cell r="B6449" t="str">
            <v>孙宇鹏</v>
          </cell>
          <cell r="C6449" t="str">
            <v>计算机类</v>
          </cell>
          <cell r="D6449">
            <v>2019</v>
          </cell>
          <cell r="E6449">
            <v>190905106</v>
          </cell>
        </row>
        <row r="6450">
          <cell r="A6450">
            <v>199050630</v>
          </cell>
          <cell r="B6450" t="str">
            <v>王思宇</v>
          </cell>
          <cell r="C6450" t="str">
            <v>计算机类</v>
          </cell>
          <cell r="D6450">
            <v>2019</v>
          </cell>
          <cell r="E6450">
            <v>190905106</v>
          </cell>
        </row>
        <row r="6451">
          <cell r="A6451">
            <v>199050631</v>
          </cell>
          <cell r="B6451" t="str">
            <v>王欣</v>
          </cell>
          <cell r="C6451" t="str">
            <v>计算机类</v>
          </cell>
          <cell r="D6451">
            <v>2019</v>
          </cell>
          <cell r="E6451">
            <v>190905106</v>
          </cell>
        </row>
        <row r="6452">
          <cell r="A6452">
            <v>199050632</v>
          </cell>
          <cell r="B6452" t="str">
            <v>王宇杭</v>
          </cell>
          <cell r="C6452" t="str">
            <v>计算机类</v>
          </cell>
          <cell r="D6452">
            <v>2019</v>
          </cell>
          <cell r="E6452">
            <v>190905106</v>
          </cell>
        </row>
        <row r="6453">
          <cell r="A6453">
            <v>199050633</v>
          </cell>
          <cell r="B6453" t="str">
            <v>王振羽</v>
          </cell>
          <cell r="C6453" t="str">
            <v>计算机类</v>
          </cell>
          <cell r="D6453">
            <v>2019</v>
          </cell>
          <cell r="E6453">
            <v>190905106</v>
          </cell>
        </row>
        <row r="6454">
          <cell r="A6454">
            <v>199050634</v>
          </cell>
          <cell r="B6454" t="str">
            <v>吴家炫</v>
          </cell>
          <cell r="C6454" t="str">
            <v>计算机类</v>
          </cell>
          <cell r="D6454">
            <v>2019</v>
          </cell>
          <cell r="E6454">
            <v>190905106</v>
          </cell>
        </row>
        <row r="6455">
          <cell r="A6455">
            <v>199050635</v>
          </cell>
          <cell r="B6455" t="str">
            <v>袁琦</v>
          </cell>
          <cell r="C6455" t="str">
            <v>计算机类</v>
          </cell>
          <cell r="D6455">
            <v>2019</v>
          </cell>
          <cell r="E6455">
            <v>190905106</v>
          </cell>
        </row>
        <row r="6456">
          <cell r="A6456">
            <v>199050636</v>
          </cell>
          <cell r="B6456" t="str">
            <v>张成展</v>
          </cell>
          <cell r="C6456" t="str">
            <v>计算机类</v>
          </cell>
          <cell r="D6456">
            <v>2019</v>
          </cell>
          <cell r="E6456">
            <v>190905106</v>
          </cell>
        </row>
        <row r="6457">
          <cell r="A6457">
            <v>199050637</v>
          </cell>
          <cell r="B6457" t="str">
            <v>章嘉楠</v>
          </cell>
          <cell r="C6457" t="str">
            <v>计算机类</v>
          </cell>
          <cell r="D6457">
            <v>2019</v>
          </cell>
          <cell r="E6457">
            <v>190905106</v>
          </cell>
        </row>
        <row r="6458">
          <cell r="A6458">
            <v>199050638</v>
          </cell>
          <cell r="B6458" t="str">
            <v>赵弘_</v>
          </cell>
          <cell r="C6458" t="str">
            <v>计算机类</v>
          </cell>
          <cell r="D6458">
            <v>2019</v>
          </cell>
          <cell r="E6458">
            <v>190905106</v>
          </cell>
        </row>
        <row r="6459">
          <cell r="A6459">
            <v>199050639</v>
          </cell>
          <cell r="B6459" t="str">
            <v>郑光磊</v>
          </cell>
          <cell r="C6459" t="str">
            <v>计算机类</v>
          </cell>
          <cell r="D6459">
            <v>2019</v>
          </cell>
          <cell r="E6459">
            <v>190905106</v>
          </cell>
        </row>
        <row r="6460">
          <cell r="A6460">
            <v>199050640</v>
          </cell>
          <cell r="B6460" t="str">
            <v>郑帅阳</v>
          </cell>
          <cell r="C6460" t="str">
            <v>计算机类</v>
          </cell>
          <cell r="D6460">
            <v>2019</v>
          </cell>
          <cell r="E6460">
            <v>190905106</v>
          </cell>
        </row>
        <row r="6461">
          <cell r="A6461">
            <v>199050641</v>
          </cell>
          <cell r="B6461" t="str">
            <v>朱辰锋</v>
          </cell>
          <cell r="C6461" t="str">
            <v>计算机类</v>
          </cell>
          <cell r="D6461">
            <v>2019</v>
          </cell>
          <cell r="E6461">
            <v>190905106</v>
          </cell>
        </row>
        <row r="6462">
          <cell r="A6462">
            <v>199050642</v>
          </cell>
          <cell r="B6462" t="str">
            <v>朱晨阳</v>
          </cell>
          <cell r="C6462" t="str">
            <v>计算机类</v>
          </cell>
          <cell r="D6462">
            <v>2019</v>
          </cell>
          <cell r="E6462">
            <v>190905106</v>
          </cell>
        </row>
        <row r="6463">
          <cell r="A6463">
            <v>199050701</v>
          </cell>
          <cell r="B6463" t="str">
            <v>李慧铭</v>
          </cell>
          <cell r="C6463" t="str">
            <v>计算机类</v>
          </cell>
          <cell r="D6463">
            <v>2019</v>
          </cell>
          <cell r="E6463">
            <v>190905107</v>
          </cell>
        </row>
        <row r="6464">
          <cell r="A6464">
            <v>199050702</v>
          </cell>
          <cell r="B6464" t="str">
            <v>林珂怡</v>
          </cell>
          <cell r="C6464" t="str">
            <v>计算机类</v>
          </cell>
          <cell r="D6464">
            <v>2019</v>
          </cell>
          <cell r="E6464">
            <v>190905107</v>
          </cell>
        </row>
        <row r="6465">
          <cell r="A6465">
            <v>199050703</v>
          </cell>
          <cell r="B6465" t="str">
            <v>陆舒瞳</v>
          </cell>
          <cell r="C6465" t="str">
            <v>计算机类</v>
          </cell>
          <cell r="D6465">
            <v>2019</v>
          </cell>
          <cell r="E6465">
            <v>190905107</v>
          </cell>
        </row>
        <row r="6466">
          <cell r="A6466">
            <v>199050704</v>
          </cell>
          <cell r="B6466" t="str">
            <v>王萍</v>
          </cell>
          <cell r="C6466" t="str">
            <v>计算机类</v>
          </cell>
          <cell r="D6466">
            <v>2019</v>
          </cell>
          <cell r="E6466">
            <v>190905107</v>
          </cell>
        </row>
        <row r="6467">
          <cell r="A6467">
            <v>199050705</v>
          </cell>
          <cell r="B6467" t="str">
            <v>周若楠</v>
          </cell>
          <cell r="C6467" t="str">
            <v>计算机类</v>
          </cell>
          <cell r="D6467">
            <v>2019</v>
          </cell>
          <cell r="E6467">
            <v>190905107</v>
          </cell>
        </row>
        <row r="6468">
          <cell r="A6468">
            <v>199050706</v>
          </cell>
          <cell r="B6468" t="str">
            <v>岑博涛</v>
          </cell>
          <cell r="C6468" t="str">
            <v>计算机类</v>
          </cell>
          <cell r="D6468">
            <v>2019</v>
          </cell>
          <cell r="E6468">
            <v>190905107</v>
          </cell>
        </row>
        <row r="6469">
          <cell r="A6469">
            <v>199050707</v>
          </cell>
          <cell r="B6469" t="str">
            <v>曾泓睿</v>
          </cell>
          <cell r="C6469" t="str">
            <v>计算机类</v>
          </cell>
          <cell r="D6469">
            <v>2019</v>
          </cell>
          <cell r="E6469">
            <v>190905107</v>
          </cell>
        </row>
        <row r="6470">
          <cell r="A6470">
            <v>199050708</v>
          </cell>
          <cell r="B6470" t="str">
            <v>陈邦炜</v>
          </cell>
          <cell r="C6470" t="str">
            <v>计算机类</v>
          </cell>
          <cell r="D6470">
            <v>2019</v>
          </cell>
          <cell r="E6470">
            <v>190905107</v>
          </cell>
        </row>
        <row r="6471">
          <cell r="A6471">
            <v>199050709</v>
          </cell>
          <cell r="B6471" t="str">
            <v>陈骁遥</v>
          </cell>
          <cell r="C6471" t="str">
            <v>计算机类</v>
          </cell>
          <cell r="D6471">
            <v>2019</v>
          </cell>
          <cell r="E6471">
            <v>190905107</v>
          </cell>
        </row>
        <row r="6472">
          <cell r="A6472">
            <v>199050710</v>
          </cell>
          <cell r="B6472" t="str">
            <v>陈泽轩</v>
          </cell>
          <cell r="C6472" t="str">
            <v>计算机类</v>
          </cell>
          <cell r="D6472">
            <v>2019</v>
          </cell>
          <cell r="E6472">
            <v>190905107</v>
          </cell>
        </row>
        <row r="6473">
          <cell r="A6473">
            <v>199050711</v>
          </cell>
          <cell r="B6473" t="str">
            <v>戴晗</v>
          </cell>
          <cell r="C6473" t="str">
            <v>计算机类</v>
          </cell>
          <cell r="D6473">
            <v>2019</v>
          </cell>
          <cell r="E6473">
            <v>190905107</v>
          </cell>
        </row>
        <row r="6474">
          <cell r="A6474">
            <v>199050712</v>
          </cell>
          <cell r="B6474" t="str">
            <v>何一彬</v>
          </cell>
          <cell r="C6474" t="str">
            <v>计算机类</v>
          </cell>
          <cell r="D6474">
            <v>2019</v>
          </cell>
          <cell r="E6474">
            <v>190905107</v>
          </cell>
        </row>
        <row r="6475">
          <cell r="A6475">
            <v>199050713</v>
          </cell>
          <cell r="B6475" t="str">
            <v>胡志超</v>
          </cell>
          <cell r="C6475" t="str">
            <v>计算机类</v>
          </cell>
          <cell r="D6475">
            <v>2019</v>
          </cell>
          <cell r="E6475">
            <v>190905107</v>
          </cell>
        </row>
        <row r="6476">
          <cell r="A6476">
            <v>199050714</v>
          </cell>
          <cell r="B6476" t="str">
            <v>黄学玟</v>
          </cell>
          <cell r="C6476" t="str">
            <v>计算机类</v>
          </cell>
          <cell r="D6476">
            <v>2019</v>
          </cell>
          <cell r="E6476">
            <v>190905107</v>
          </cell>
        </row>
        <row r="6477">
          <cell r="A6477">
            <v>199050715</v>
          </cell>
          <cell r="B6477" t="str">
            <v>雷雨泽</v>
          </cell>
          <cell r="C6477" t="str">
            <v>计算机类</v>
          </cell>
          <cell r="D6477">
            <v>2019</v>
          </cell>
          <cell r="E6477">
            <v>190905107</v>
          </cell>
        </row>
        <row r="6478">
          <cell r="A6478">
            <v>199050716</v>
          </cell>
          <cell r="B6478" t="str">
            <v>李诚</v>
          </cell>
          <cell r="C6478" t="str">
            <v>计算机类</v>
          </cell>
          <cell r="D6478">
            <v>2019</v>
          </cell>
          <cell r="E6478">
            <v>190905107</v>
          </cell>
        </row>
        <row r="6479">
          <cell r="A6479">
            <v>199050717</v>
          </cell>
          <cell r="B6479" t="str">
            <v>李卓轩</v>
          </cell>
          <cell r="C6479" t="str">
            <v>计算机类</v>
          </cell>
          <cell r="D6479">
            <v>2019</v>
          </cell>
          <cell r="E6479">
            <v>190905107</v>
          </cell>
        </row>
        <row r="6480">
          <cell r="A6480">
            <v>199050718</v>
          </cell>
          <cell r="B6480" t="str">
            <v>林星宇</v>
          </cell>
          <cell r="C6480" t="str">
            <v>计算机类</v>
          </cell>
          <cell r="D6480">
            <v>2019</v>
          </cell>
          <cell r="E6480">
            <v>190905107</v>
          </cell>
        </row>
        <row r="6481">
          <cell r="A6481">
            <v>199050719</v>
          </cell>
          <cell r="B6481" t="str">
            <v>罗浚予</v>
          </cell>
          <cell r="C6481" t="str">
            <v>计算机类</v>
          </cell>
          <cell r="D6481">
            <v>2019</v>
          </cell>
          <cell r="E6481">
            <v>190905107</v>
          </cell>
        </row>
        <row r="6482">
          <cell r="A6482">
            <v>199050720</v>
          </cell>
          <cell r="B6482" t="str">
            <v>罗轶凡</v>
          </cell>
          <cell r="C6482" t="str">
            <v>计算机类</v>
          </cell>
          <cell r="D6482">
            <v>2019</v>
          </cell>
          <cell r="E6482">
            <v>190905107</v>
          </cell>
        </row>
        <row r="6483">
          <cell r="A6483">
            <v>199050721</v>
          </cell>
          <cell r="B6483" t="str">
            <v>吕乐轩</v>
          </cell>
          <cell r="C6483" t="str">
            <v>计算机类</v>
          </cell>
          <cell r="D6483">
            <v>2019</v>
          </cell>
          <cell r="E6483">
            <v>190905107</v>
          </cell>
        </row>
        <row r="6484">
          <cell r="A6484">
            <v>199050722</v>
          </cell>
          <cell r="B6484" t="str">
            <v>毛靖宇</v>
          </cell>
          <cell r="C6484" t="str">
            <v>计算机类</v>
          </cell>
          <cell r="D6484">
            <v>2019</v>
          </cell>
          <cell r="E6484">
            <v>190905107</v>
          </cell>
        </row>
        <row r="6485">
          <cell r="A6485">
            <v>199050723</v>
          </cell>
          <cell r="B6485" t="str">
            <v>潘高杰</v>
          </cell>
          <cell r="C6485" t="str">
            <v>计算机类</v>
          </cell>
          <cell r="D6485">
            <v>2019</v>
          </cell>
          <cell r="E6485">
            <v>190905107</v>
          </cell>
        </row>
        <row r="6486">
          <cell r="A6486">
            <v>199050724</v>
          </cell>
          <cell r="B6486" t="str">
            <v>沈漠轩</v>
          </cell>
          <cell r="C6486" t="str">
            <v>计算机类</v>
          </cell>
          <cell r="D6486">
            <v>2019</v>
          </cell>
          <cell r="E6486">
            <v>190905107</v>
          </cell>
        </row>
        <row r="6487">
          <cell r="A6487">
            <v>199050725</v>
          </cell>
          <cell r="B6487" t="str">
            <v>谭志伟</v>
          </cell>
          <cell r="C6487" t="str">
            <v>计算机类</v>
          </cell>
          <cell r="D6487">
            <v>2019</v>
          </cell>
          <cell r="E6487">
            <v>190905107</v>
          </cell>
        </row>
        <row r="6488">
          <cell r="A6488">
            <v>199050726</v>
          </cell>
          <cell r="B6488" t="str">
            <v>汪剑波</v>
          </cell>
          <cell r="C6488" t="str">
            <v>计算机类</v>
          </cell>
          <cell r="D6488">
            <v>2019</v>
          </cell>
          <cell r="E6488">
            <v>190905107</v>
          </cell>
        </row>
        <row r="6489">
          <cell r="A6489">
            <v>199050727</v>
          </cell>
          <cell r="B6489" t="str">
            <v>王定坤</v>
          </cell>
          <cell r="C6489" t="str">
            <v>计算机类</v>
          </cell>
          <cell r="D6489">
            <v>2019</v>
          </cell>
          <cell r="E6489">
            <v>190905107</v>
          </cell>
        </row>
        <row r="6490">
          <cell r="A6490">
            <v>199050728</v>
          </cell>
          <cell r="B6490" t="str">
            <v>王陶涛</v>
          </cell>
          <cell r="C6490" t="str">
            <v>计算机类</v>
          </cell>
          <cell r="D6490">
            <v>2019</v>
          </cell>
          <cell r="E6490">
            <v>190905107</v>
          </cell>
        </row>
        <row r="6491">
          <cell r="A6491">
            <v>199050729</v>
          </cell>
          <cell r="B6491" t="str">
            <v>翁佳刚</v>
          </cell>
          <cell r="C6491" t="str">
            <v>计算机类</v>
          </cell>
          <cell r="D6491">
            <v>2019</v>
          </cell>
          <cell r="E6491">
            <v>190905107</v>
          </cell>
        </row>
        <row r="6492">
          <cell r="A6492">
            <v>199050730</v>
          </cell>
          <cell r="B6492" t="str">
            <v>吴柏源</v>
          </cell>
          <cell r="C6492" t="str">
            <v>计算机类</v>
          </cell>
          <cell r="D6492">
            <v>2019</v>
          </cell>
          <cell r="E6492">
            <v>190905107</v>
          </cell>
        </row>
        <row r="6493">
          <cell r="A6493">
            <v>199050731</v>
          </cell>
          <cell r="B6493" t="str">
            <v>吴天乐</v>
          </cell>
          <cell r="C6493" t="str">
            <v>计算机类</v>
          </cell>
          <cell r="D6493">
            <v>2019</v>
          </cell>
          <cell r="E6493">
            <v>190905107</v>
          </cell>
        </row>
        <row r="6494">
          <cell r="A6494">
            <v>199050732</v>
          </cell>
          <cell r="B6494" t="str">
            <v>徐康飞</v>
          </cell>
          <cell r="C6494" t="str">
            <v>计算机类</v>
          </cell>
          <cell r="D6494">
            <v>2019</v>
          </cell>
          <cell r="E6494">
            <v>190905107</v>
          </cell>
        </row>
        <row r="6495">
          <cell r="A6495">
            <v>199050733</v>
          </cell>
          <cell r="B6495" t="str">
            <v>许路坦</v>
          </cell>
          <cell r="C6495" t="str">
            <v>计算机类</v>
          </cell>
          <cell r="D6495">
            <v>2019</v>
          </cell>
          <cell r="E6495">
            <v>190905107</v>
          </cell>
        </row>
        <row r="6496">
          <cell r="A6496">
            <v>199050734</v>
          </cell>
          <cell r="B6496" t="str">
            <v>杨扬</v>
          </cell>
          <cell r="C6496" t="str">
            <v>计算机类</v>
          </cell>
          <cell r="D6496">
            <v>2019</v>
          </cell>
          <cell r="E6496">
            <v>190905107</v>
          </cell>
        </row>
        <row r="6497">
          <cell r="A6497">
            <v>199050735</v>
          </cell>
          <cell r="B6497" t="str">
            <v>应承志</v>
          </cell>
          <cell r="C6497" t="str">
            <v>计算机类</v>
          </cell>
          <cell r="D6497">
            <v>2019</v>
          </cell>
          <cell r="E6497">
            <v>190905107</v>
          </cell>
        </row>
        <row r="6498">
          <cell r="A6498">
            <v>199050736</v>
          </cell>
          <cell r="B6498" t="str">
            <v>应抒洋</v>
          </cell>
          <cell r="C6498" t="str">
            <v>计算机类</v>
          </cell>
          <cell r="D6498">
            <v>2019</v>
          </cell>
          <cell r="E6498">
            <v>190905107</v>
          </cell>
        </row>
        <row r="6499">
          <cell r="A6499">
            <v>199050737</v>
          </cell>
          <cell r="B6499" t="str">
            <v>余圣洋</v>
          </cell>
          <cell r="C6499" t="str">
            <v>计算机类</v>
          </cell>
          <cell r="D6499">
            <v>2019</v>
          </cell>
          <cell r="E6499">
            <v>190905107</v>
          </cell>
        </row>
        <row r="6500">
          <cell r="A6500">
            <v>199050738</v>
          </cell>
          <cell r="B6500" t="str">
            <v>张纯纯</v>
          </cell>
          <cell r="C6500" t="str">
            <v>计算机类</v>
          </cell>
          <cell r="D6500">
            <v>2019</v>
          </cell>
          <cell r="E6500">
            <v>190905107</v>
          </cell>
        </row>
        <row r="6501">
          <cell r="A6501">
            <v>199050739</v>
          </cell>
          <cell r="B6501" t="str">
            <v>张宏泽</v>
          </cell>
          <cell r="C6501" t="str">
            <v>计算机类</v>
          </cell>
          <cell r="D6501">
            <v>2019</v>
          </cell>
          <cell r="E6501">
            <v>190905107</v>
          </cell>
        </row>
        <row r="6502">
          <cell r="A6502">
            <v>199050740</v>
          </cell>
          <cell r="B6502" t="str">
            <v>张欣</v>
          </cell>
          <cell r="C6502" t="str">
            <v>计算机类</v>
          </cell>
          <cell r="D6502">
            <v>2019</v>
          </cell>
          <cell r="E6502">
            <v>190905107</v>
          </cell>
        </row>
        <row r="6503">
          <cell r="A6503">
            <v>199050741</v>
          </cell>
          <cell r="B6503" t="str">
            <v>周健</v>
          </cell>
          <cell r="C6503" t="str">
            <v>计算机类</v>
          </cell>
          <cell r="D6503">
            <v>2019</v>
          </cell>
          <cell r="E6503">
            <v>190905107</v>
          </cell>
        </row>
        <row r="6504">
          <cell r="A6504">
            <v>199050742</v>
          </cell>
          <cell r="B6504" t="str">
            <v>邹沅涛</v>
          </cell>
          <cell r="C6504" t="str">
            <v>计算机类</v>
          </cell>
          <cell r="D6504">
            <v>2019</v>
          </cell>
          <cell r="E6504">
            <v>190905107</v>
          </cell>
        </row>
        <row r="6505">
          <cell r="A6505">
            <v>199050801</v>
          </cell>
          <cell r="B6505" t="str">
            <v>陈诗远</v>
          </cell>
          <cell r="C6505" t="str">
            <v>计算机类</v>
          </cell>
          <cell r="D6505">
            <v>2019</v>
          </cell>
          <cell r="E6505">
            <v>190905108</v>
          </cell>
        </row>
        <row r="6506">
          <cell r="A6506">
            <v>199050802</v>
          </cell>
          <cell r="B6506" t="str">
            <v>纪_缇</v>
          </cell>
          <cell r="C6506" t="str">
            <v>计算机类</v>
          </cell>
          <cell r="D6506">
            <v>2019</v>
          </cell>
          <cell r="E6506">
            <v>190905108</v>
          </cell>
        </row>
        <row r="6507">
          <cell r="A6507">
            <v>199050803</v>
          </cell>
          <cell r="B6507" t="str">
            <v>江宁静</v>
          </cell>
          <cell r="C6507" t="str">
            <v>计算机类</v>
          </cell>
          <cell r="D6507">
            <v>2019</v>
          </cell>
          <cell r="E6507">
            <v>190905108</v>
          </cell>
        </row>
        <row r="6508">
          <cell r="A6508">
            <v>199050804</v>
          </cell>
          <cell r="B6508" t="str">
            <v>徐融</v>
          </cell>
          <cell r="C6508" t="str">
            <v>计算机类</v>
          </cell>
          <cell r="D6508">
            <v>2019</v>
          </cell>
          <cell r="E6508">
            <v>190905108</v>
          </cell>
        </row>
        <row r="6509">
          <cell r="A6509">
            <v>199050805</v>
          </cell>
          <cell r="B6509" t="str">
            <v>朱宁_</v>
          </cell>
          <cell r="C6509" t="str">
            <v>计算机类</v>
          </cell>
          <cell r="D6509">
            <v>2019</v>
          </cell>
          <cell r="E6509">
            <v>190905108</v>
          </cell>
        </row>
        <row r="6510">
          <cell r="A6510">
            <v>199050806</v>
          </cell>
          <cell r="B6510" t="str">
            <v>蔡清源</v>
          </cell>
          <cell r="C6510" t="str">
            <v>计算机类</v>
          </cell>
          <cell r="D6510">
            <v>2019</v>
          </cell>
          <cell r="E6510">
            <v>190905108</v>
          </cell>
        </row>
        <row r="6511">
          <cell r="A6511">
            <v>199050807</v>
          </cell>
          <cell r="B6511" t="str">
            <v>蔡子豪</v>
          </cell>
          <cell r="C6511" t="str">
            <v>计算机类</v>
          </cell>
          <cell r="D6511">
            <v>2019</v>
          </cell>
          <cell r="E6511">
            <v>190905108</v>
          </cell>
        </row>
        <row r="6512">
          <cell r="A6512">
            <v>199050808</v>
          </cell>
          <cell r="B6512" t="str">
            <v>陈佳伟</v>
          </cell>
          <cell r="C6512" t="str">
            <v>计算机类</v>
          </cell>
          <cell r="D6512">
            <v>2019</v>
          </cell>
          <cell r="E6512">
            <v>190905108</v>
          </cell>
        </row>
        <row r="6513">
          <cell r="A6513">
            <v>199050809</v>
          </cell>
          <cell r="B6513" t="str">
            <v>陈佳炜</v>
          </cell>
          <cell r="C6513" t="str">
            <v>计算机类</v>
          </cell>
          <cell r="D6513">
            <v>2019</v>
          </cell>
          <cell r="E6513">
            <v>190905108</v>
          </cell>
        </row>
        <row r="6514">
          <cell r="A6514">
            <v>199050810</v>
          </cell>
          <cell r="B6514" t="str">
            <v>陈雨航</v>
          </cell>
          <cell r="C6514" t="str">
            <v>计算机类</v>
          </cell>
          <cell r="D6514">
            <v>2019</v>
          </cell>
          <cell r="E6514">
            <v>190905108</v>
          </cell>
        </row>
        <row r="6515">
          <cell r="A6515">
            <v>199050811</v>
          </cell>
          <cell r="B6515" t="str">
            <v>程高德</v>
          </cell>
          <cell r="C6515" t="str">
            <v>计算机类</v>
          </cell>
          <cell r="D6515">
            <v>2019</v>
          </cell>
          <cell r="E6515">
            <v>190905108</v>
          </cell>
        </row>
        <row r="6516">
          <cell r="A6516">
            <v>199050812</v>
          </cell>
          <cell r="B6516" t="str">
            <v>程南</v>
          </cell>
          <cell r="C6516" t="str">
            <v>计算机类</v>
          </cell>
          <cell r="D6516">
            <v>2019</v>
          </cell>
          <cell r="E6516">
            <v>190905108</v>
          </cell>
        </row>
        <row r="6517">
          <cell r="A6517">
            <v>199050813</v>
          </cell>
          <cell r="B6517" t="str">
            <v>崔桢超</v>
          </cell>
          <cell r="C6517" t="str">
            <v>计算机类</v>
          </cell>
          <cell r="D6517">
            <v>2019</v>
          </cell>
          <cell r="E6517">
            <v>190905108</v>
          </cell>
        </row>
        <row r="6518">
          <cell r="A6518">
            <v>199050814</v>
          </cell>
          <cell r="B6518" t="str">
            <v>高端</v>
          </cell>
          <cell r="C6518" t="str">
            <v>计算机类</v>
          </cell>
          <cell r="D6518">
            <v>2019</v>
          </cell>
          <cell r="E6518">
            <v>190905108</v>
          </cell>
        </row>
        <row r="6519">
          <cell r="A6519">
            <v>199050815</v>
          </cell>
          <cell r="B6519" t="str">
            <v>高开达</v>
          </cell>
          <cell r="C6519" t="str">
            <v>计算机类</v>
          </cell>
          <cell r="D6519">
            <v>2019</v>
          </cell>
          <cell r="E6519">
            <v>190905108</v>
          </cell>
        </row>
        <row r="6520">
          <cell r="A6520">
            <v>199050816</v>
          </cell>
          <cell r="B6520" t="str">
            <v>郭灵拯</v>
          </cell>
          <cell r="C6520" t="str">
            <v>计算机类</v>
          </cell>
          <cell r="D6520">
            <v>2019</v>
          </cell>
          <cell r="E6520">
            <v>190905108</v>
          </cell>
        </row>
        <row r="6521">
          <cell r="A6521">
            <v>199050817</v>
          </cell>
          <cell r="B6521" t="str">
            <v>来毅超</v>
          </cell>
          <cell r="C6521" t="str">
            <v>计算机类</v>
          </cell>
          <cell r="D6521">
            <v>2019</v>
          </cell>
          <cell r="E6521">
            <v>190905108</v>
          </cell>
        </row>
        <row r="6522">
          <cell r="A6522">
            <v>199050818</v>
          </cell>
          <cell r="B6522" t="str">
            <v>刘保财</v>
          </cell>
          <cell r="C6522" t="str">
            <v>计算机类</v>
          </cell>
          <cell r="D6522">
            <v>2019</v>
          </cell>
          <cell r="E6522">
            <v>190905108</v>
          </cell>
        </row>
        <row r="6523">
          <cell r="A6523">
            <v>199050819</v>
          </cell>
          <cell r="B6523" t="str">
            <v>罗惠聪</v>
          </cell>
          <cell r="C6523" t="str">
            <v>计算机类</v>
          </cell>
          <cell r="D6523">
            <v>2019</v>
          </cell>
          <cell r="E6523">
            <v>190905108</v>
          </cell>
        </row>
        <row r="6524">
          <cell r="A6524">
            <v>199050820</v>
          </cell>
          <cell r="B6524" t="str">
            <v>莫佳乐</v>
          </cell>
          <cell r="C6524" t="str">
            <v>计算机类</v>
          </cell>
          <cell r="D6524">
            <v>2019</v>
          </cell>
          <cell r="E6524">
            <v>190905108</v>
          </cell>
        </row>
        <row r="6525">
          <cell r="A6525">
            <v>199050821</v>
          </cell>
          <cell r="B6525" t="str">
            <v>潘泓帆</v>
          </cell>
          <cell r="C6525" t="str">
            <v>计算机类</v>
          </cell>
          <cell r="D6525">
            <v>2019</v>
          </cell>
          <cell r="E6525">
            <v>190905108</v>
          </cell>
        </row>
        <row r="6526">
          <cell r="A6526">
            <v>199050822</v>
          </cell>
          <cell r="B6526" t="str">
            <v>齐朝琛</v>
          </cell>
          <cell r="C6526" t="str">
            <v>计算机类</v>
          </cell>
          <cell r="D6526">
            <v>2019</v>
          </cell>
          <cell r="E6526">
            <v>190905108</v>
          </cell>
        </row>
        <row r="6527">
          <cell r="A6527">
            <v>199050823</v>
          </cell>
          <cell r="B6527" t="str">
            <v>卿南麟</v>
          </cell>
          <cell r="C6527" t="str">
            <v>计算机类</v>
          </cell>
          <cell r="D6527">
            <v>2019</v>
          </cell>
          <cell r="E6527">
            <v>190905108</v>
          </cell>
        </row>
        <row r="6528">
          <cell r="A6528">
            <v>199050824</v>
          </cell>
          <cell r="B6528" t="str">
            <v>沈俊豪</v>
          </cell>
          <cell r="C6528" t="str">
            <v>计算机类</v>
          </cell>
          <cell r="D6528">
            <v>2019</v>
          </cell>
          <cell r="E6528">
            <v>190905108</v>
          </cell>
        </row>
        <row r="6529">
          <cell r="A6529">
            <v>199050825</v>
          </cell>
          <cell r="B6529" t="str">
            <v>沈翊杰</v>
          </cell>
          <cell r="C6529" t="str">
            <v>计算机类</v>
          </cell>
          <cell r="D6529">
            <v>2019</v>
          </cell>
          <cell r="E6529">
            <v>190905108</v>
          </cell>
        </row>
        <row r="6530">
          <cell r="A6530">
            <v>199050826</v>
          </cell>
          <cell r="B6530" t="str">
            <v>王晗</v>
          </cell>
          <cell r="C6530" t="str">
            <v>计算机类</v>
          </cell>
          <cell r="D6530">
            <v>2019</v>
          </cell>
          <cell r="E6530">
            <v>190905108</v>
          </cell>
        </row>
        <row r="6531">
          <cell r="A6531">
            <v>199050827</v>
          </cell>
          <cell r="B6531" t="str">
            <v>王杰</v>
          </cell>
          <cell r="C6531" t="str">
            <v>计算机类</v>
          </cell>
          <cell r="D6531">
            <v>2019</v>
          </cell>
          <cell r="E6531">
            <v>190905108</v>
          </cell>
        </row>
        <row r="6532">
          <cell r="A6532">
            <v>199050828</v>
          </cell>
          <cell r="B6532" t="str">
            <v>王彦龙</v>
          </cell>
          <cell r="C6532" t="str">
            <v>计算机类</v>
          </cell>
          <cell r="D6532">
            <v>2019</v>
          </cell>
          <cell r="E6532">
            <v>190905108</v>
          </cell>
        </row>
        <row r="6533">
          <cell r="A6533">
            <v>199050829</v>
          </cell>
          <cell r="B6533" t="str">
            <v>肖汶强</v>
          </cell>
          <cell r="C6533" t="str">
            <v>计算机类</v>
          </cell>
          <cell r="D6533">
            <v>2019</v>
          </cell>
          <cell r="E6533">
            <v>190905108</v>
          </cell>
        </row>
        <row r="6534">
          <cell r="A6534">
            <v>199050830</v>
          </cell>
          <cell r="B6534" t="str">
            <v>徐彬彬</v>
          </cell>
          <cell r="C6534" t="str">
            <v>计算机类</v>
          </cell>
          <cell r="D6534">
            <v>2019</v>
          </cell>
          <cell r="E6534">
            <v>190905108</v>
          </cell>
        </row>
        <row r="6535">
          <cell r="A6535">
            <v>199050831</v>
          </cell>
          <cell r="B6535" t="str">
            <v>徐书杰</v>
          </cell>
          <cell r="C6535" t="str">
            <v>计算机类</v>
          </cell>
          <cell r="D6535">
            <v>2019</v>
          </cell>
          <cell r="E6535">
            <v>190905108</v>
          </cell>
        </row>
        <row r="6536">
          <cell r="A6536">
            <v>199050832</v>
          </cell>
          <cell r="B6536" t="str">
            <v>徐翊格</v>
          </cell>
          <cell r="C6536" t="str">
            <v>计算机类</v>
          </cell>
          <cell r="D6536">
            <v>2019</v>
          </cell>
          <cell r="E6536">
            <v>190905108</v>
          </cell>
        </row>
        <row r="6537">
          <cell r="A6537">
            <v>199050833</v>
          </cell>
          <cell r="B6537" t="str">
            <v>许添云</v>
          </cell>
          <cell r="C6537" t="str">
            <v>计算机类</v>
          </cell>
          <cell r="D6537">
            <v>2019</v>
          </cell>
          <cell r="E6537">
            <v>190905108</v>
          </cell>
        </row>
        <row r="6538">
          <cell r="A6538">
            <v>199050834</v>
          </cell>
          <cell r="B6538" t="str">
            <v>叶健华</v>
          </cell>
          <cell r="C6538" t="str">
            <v>计算机类</v>
          </cell>
          <cell r="D6538">
            <v>2019</v>
          </cell>
          <cell r="E6538">
            <v>190905108</v>
          </cell>
        </row>
        <row r="6539">
          <cell r="A6539">
            <v>199050835</v>
          </cell>
          <cell r="B6539" t="str">
            <v>游天乐</v>
          </cell>
          <cell r="C6539" t="str">
            <v>计算机类</v>
          </cell>
          <cell r="D6539">
            <v>2019</v>
          </cell>
          <cell r="E6539">
            <v>190905108</v>
          </cell>
        </row>
        <row r="6540">
          <cell r="A6540">
            <v>199050836</v>
          </cell>
          <cell r="B6540" t="str">
            <v>余一鸣</v>
          </cell>
          <cell r="C6540" t="str">
            <v>计算机类</v>
          </cell>
          <cell r="D6540">
            <v>2019</v>
          </cell>
          <cell r="E6540">
            <v>190905108</v>
          </cell>
        </row>
        <row r="6541">
          <cell r="A6541">
            <v>199050837</v>
          </cell>
          <cell r="B6541" t="str">
            <v>张家恺</v>
          </cell>
          <cell r="C6541" t="str">
            <v>计算机类</v>
          </cell>
          <cell r="D6541">
            <v>2019</v>
          </cell>
          <cell r="E6541">
            <v>190905108</v>
          </cell>
        </row>
        <row r="6542">
          <cell r="A6542">
            <v>199050838</v>
          </cell>
          <cell r="B6542" t="str">
            <v>赵泽农</v>
          </cell>
          <cell r="C6542" t="str">
            <v>计算机类</v>
          </cell>
          <cell r="D6542">
            <v>2019</v>
          </cell>
          <cell r="E6542">
            <v>190905108</v>
          </cell>
        </row>
        <row r="6543">
          <cell r="A6543">
            <v>199050839</v>
          </cell>
          <cell r="B6543" t="str">
            <v>周畅</v>
          </cell>
          <cell r="C6543" t="str">
            <v>计算机类</v>
          </cell>
          <cell r="D6543">
            <v>2019</v>
          </cell>
          <cell r="E6543">
            <v>190905108</v>
          </cell>
        </row>
        <row r="6544">
          <cell r="A6544">
            <v>199050840</v>
          </cell>
          <cell r="B6544" t="str">
            <v>周承泽</v>
          </cell>
          <cell r="C6544" t="str">
            <v>计算机类</v>
          </cell>
          <cell r="D6544">
            <v>2019</v>
          </cell>
          <cell r="E6544">
            <v>190905108</v>
          </cell>
        </row>
        <row r="6545">
          <cell r="A6545">
            <v>199050841</v>
          </cell>
          <cell r="B6545" t="str">
            <v>周哲超</v>
          </cell>
          <cell r="C6545" t="str">
            <v>计算机类</v>
          </cell>
          <cell r="D6545">
            <v>2019</v>
          </cell>
          <cell r="E6545">
            <v>190905108</v>
          </cell>
        </row>
        <row r="6546">
          <cell r="A6546">
            <v>199050842</v>
          </cell>
          <cell r="B6546" t="str">
            <v>卓煜人</v>
          </cell>
          <cell r="C6546" t="str">
            <v>计算机类</v>
          </cell>
          <cell r="D6546">
            <v>2019</v>
          </cell>
          <cell r="E6546">
            <v>190905108</v>
          </cell>
        </row>
        <row r="6547">
          <cell r="A6547">
            <v>199050901</v>
          </cell>
          <cell r="B6547" t="str">
            <v>毛莉莎</v>
          </cell>
          <cell r="C6547" t="str">
            <v>计算机类</v>
          </cell>
          <cell r="D6547">
            <v>2019</v>
          </cell>
          <cell r="E6547">
            <v>190905109</v>
          </cell>
        </row>
        <row r="6548">
          <cell r="A6548">
            <v>199050902</v>
          </cell>
          <cell r="B6548" t="str">
            <v>潘葛恬</v>
          </cell>
          <cell r="C6548" t="str">
            <v>计算机类</v>
          </cell>
          <cell r="D6548">
            <v>2019</v>
          </cell>
          <cell r="E6548">
            <v>190905109</v>
          </cell>
        </row>
        <row r="6549">
          <cell r="A6549">
            <v>199050903</v>
          </cell>
          <cell r="B6549" t="str">
            <v>潘婷婷</v>
          </cell>
          <cell r="C6549" t="str">
            <v>计算机类</v>
          </cell>
          <cell r="D6549">
            <v>2019</v>
          </cell>
          <cell r="E6549">
            <v>190905109</v>
          </cell>
        </row>
        <row r="6550">
          <cell r="A6550">
            <v>199050904</v>
          </cell>
          <cell r="B6550" t="str">
            <v>王晓玉</v>
          </cell>
          <cell r="C6550" t="str">
            <v>计算机类</v>
          </cell>
          <cell r="D6550">
            <v>2019</v>
          </cell>
          <cell r="E6550">
            <v>190905109</v>
          </cell>
        </row>
        <row r="6551">
          <cell r="A6551">
            <v>199050905</v>
          </cell>
          <cell r="B6551" t="str">
            <v>易凌寒</v>
          </cell>
          <cell r="C6551" t="str">
            <v>计算机类</v>
          </cell>
          <cell r="D6551">
            <v>2019</v>
          </cell>
          <cell r="E6551">
            <v>190905109</v>
          </cell>
        </row>
        <row r="6552">
          <cell r="A6552">
            <v>199050906</v>
          </cell>
          <cell r="B6552" t="str">
            <v>赵妍</v>
          </cell>
          <cell r="C6552" t="str">
            <v>计算机类</v>
          </cell>
          <cell r="D6552">
            <v>2019</v>
          </cell>
          <cell r="E6552">
            <v>190905109</v>
          </cell>
        </row>
        <row r="6553">
          <cell r="A6553">
            <v>199050907</v>
          </cell>
          <cell r="B6553" t="str">
            <v>郑佳琪</v>
          </cell>
          <cell r="C6553" t="str">
            <v>计算机类</v>
          </cell>
          <cell r="D6553">
            <v>2019</v>
          </cell>
          <cell r="E6553">
            <v>190905109</v>
          </cell>
        </row>
        <row r="6554">
          <cell r="A6554">
            <v>199050908</v>
          </cell>
          <cell r="B6554" t="str">
            <v>安雨涛</v>
          </cell>
          <cell r="C6554" t="str">
            <v>计算机类</v>
          </cell>
          <cell r="D6554">
            <v>2019</v>
          </cell>
          <cell r="E6554">
            <v>190905109</v>
          </cell>
        </row>
        <row r="6555">
          <cell r="A6555">
            <v>199050909</v>
          </cell>
          <cell r="B6555" t="str">
            <v>蔡志坚</v>
          </cell>
          <cell r="C6555" t="str">
            <v>计算机类</v>
          </cell>
          <cell r="D6555">
            <v>2019</v>
          </cell>
          <cell r="E6555">
            <v>190905109</v>
          </cell>
        </row>
        <row r="6556">
          <cell r="A6556">
            <v>199050910</v>
          </cell>
          <cell r="B6556" t="str">
            <v>陈冲</v>
          </cell>
          <cell r="C6556" t="str">
            <v>计算机类</v>
          </cell>
          <cell r="D6556">
            <v>2019</v>
          </cell>
          <cell r="E6556">
            <v>190905109</v>
          </cell>
        </row>
        <row r="6557">
          <cell r="A6557">
            <v>199050911</v>
          </cell>
          <cell r="B6557" t="str">
            <v>陈科皓</v>
          </cell>
          <cell r="C6557" t="str">
            <v>计算机类</v>
          </cell>
          <cell r="D6557">
            <v>2019</v>
          </cell>
          <cell r="E6557">
            <v>190905109</v>
          </cell>
        </row>
        <row r="6558">
          <cell r="A6558">
            <v>199050912</v>
          </cell>
          <cell r="B6558" t="str">
            <v>陈起潇</v>
          </cell>
          <cell r="C6558" t="str">
            <v>计算机类</v>
          </cell>
          <cell r="D6558">
            <v>2019</v>
          </cell>
          <cell r="E6558">
            <v>190905109</v>
          </cell>
        </row>
        <row r="6559">
          <cell r="A6559">
            <v>199050913</v>
          </cell>
          <cell r="B6559" t="str">
            <v>邓海涛</v>
          </cell>
          <cell r="C6559" t="str">
            <v>计算机类</v>
          </cell>
          <cell r="D6559">
            <v>2019</v>
          </cell>
          <cell r="E6559">
            <v>190905109</v>
          </cell>
        </row>
        <row r="6560">
          <cell r="A6560">
            <v>199050914</v>
          </cell>
          <cell r="B6560" t="str">
            <v>冯李泓</v>
          </cell>
          <cell r="C6560" t="str">
            <v>计算机类</v>
          </cell>
          <cell r="D6560">
            <v>2019</v>
          </cell>
          <cell r="E6560">
            <v>190905109</v>
          </cell>
        </row>
        <row r="6561">
          <cell r="A6561">
            <v>199050915</v>
          </cell>
          <cell r="B6561" t="str">
            <v>胡昊亮</v>
          </cell>
          <cell r="C6561" t="str">
            <v>计算机类</v>
          </cell>
          <cell r="D6561">
            <v>2019</v>
          </cell>
          <cell r="E6561">
            <v>190905109</v>
          </cell>
        </row>
        <row r="6562">
          <cell r="A6562">
            <v>199050916</v>
          </cell>
          <cell r="B6562" t="str">
            <v>胡琦坚</v>
          </cell>
          <cell r="C6562" t="str">
            <v>计算机类</v>
          </cell>
          <cell r="D6562">
            <v>2019</v>
          </cell>
          <cell r="E6562">
            <v>190905109</v>
          </cell>
        </row>
        <row r="6563">
          <cell r="A6563">
            <v>199050917</v>
          </cell>
          <cell r="B6563" t="str">
            <v>胡一凡</v>
          </cell>
          <cell r="C6563" t="str">
            <v>计算机类</v>
          </cell>
          <cell r="D6563">
            <v>2019</v>
          </cell>
          <cell r="E6563">
            <v>190905109</v>
          </cell>
        </row>
        <row r="6564">
          <cell r="A6564">
            <v>199050918</v>
          </cell>
          <cell r="B6564" t="str">
            <v>贾振宇</v>
          </cell>
          <cell r="C6564" t="str">
            <v>计算机类</v>
          </cell>
          <cell r="D6564">
            <v>2019</v>
          </cell>
          <cell r="E6564">
            <v>190905109</v>
          </cell>
        </row>
        <row r="6565">
          <cell r="A6565">
            <v>199050919</v>
          </cell>
          <cell r="B6565" t="str">
            <v>金尊泽</v>
          </cell>
          <cell r="C6565" t="str">
            <v>计算机类</v>
          </cell>
          <cell r="D6565">
            <v>2019</v>
          </cell>
          <cell r="E6565">
            <v>190905109</v>
          </cell>
        </row>
        <row r="6566">
          <cell r="A6566">
            <v>199050920</v>
          </cell>
          <cell r="B6566" t="str">
            <v>孔毅镔</v>
          </cell>
          <cell r="C6566" t="str">
            <v>计算机类</v>
          </cell>
          <cell r="D6566">
            <v>2019</v>
          </cell>
          <cell r="E6566">
            <v>190905109</v>
          </cell>
        </row>
        <row r="6567">
          <cell r="A6567">
            <v>199050921</v>
          </cell>
          <cell r="B6567" t="str">
            <v>李泽琪</v>
          </cell>
          <cell r="C6567" t="str">
            <v>计算机类</v>
          </cell>
          <cell r="D6567">
            <v>2019</v>
          </cell>
          <cell r="E6567">
            <v>190905109</v>
          </cell>
        </row>
        <row r="6568">
          <cell r="A6568">
            <v>199050922</v>
          </cell>
          <cell r="B6568" t="str">
            <v>梁星耀</v>
          </cell>
          <cell r="C6568" t="str">
            <v>计算机类</v>
          </cell>
          <cell r="D6568">
            <v>2019</v>
          </cell>
          <cell r="E6568">
            <v>190905109</v>
          </cell>
        </row>
        <row r="6569">
          <cell r="A6569">
            <v>199050923</v>
          </cell>
          <cell r="B6569" t="str">
            <v>凌晨璇</v>
          </cell>
          <cell r="C6569" t="str">
            <v>计算机类</v>
          </cell>
          <cell r="D6569">
            <v>2019</v>
          </cell>
          <cell r="E6569">
            <v>190905109</v>
          </cell>
        </row>
        <row r="6570">
          <cell r="A6570">
            <v>199050924</v>
          </cell>
          <cell r="B6570" t="str">
            <v>刘兴亮</v>
          </cell>
          <cell r="C6570" t="str">
            <v>计算机类</v>
          </cell>
          <cell r="D6570">
            <v>2019</v>
          </cell>
          <cell r="E6570">
            <v>190905109</v>
          </cell>
        </row>
        <row r="6571">
          <cell r="A6571">
            <v>199050925</v>
          </cell>
          <cell r="B6571" t="str">
            <v>楼宸汛</v>
          </cell>
          <cell r="C6571" t="str">
            <v>计算机类</v>
          </cell>
          <cell r="D6571">
            <v>2019</v>
          </cell>
          <cell r="E6571">
            <v>190905109</v>
          </cell>
        </row>
        <row r="6572">
          <cell r="A6572">
            <v>199050926</v>
          </cell>
          <cell r="B6572" t="str">
            <v>陆正新</v>
          </cell>
          <cell r="C6572" t="str">
            <v>计算机类</v>
          </cell>
          <cell r="D6572">
            <v>2019</v>
          </cell>
          <cell r="E6572">
            <v>190905109</v>
          </cell>
        </row>
        <row r="6573">
          <cell r="A6573">
            <v>199050927</v>
          </cell>
          <cell r="B6573" t="str">
            <v>马圣越</v>
          </cell>
          <cell r="C6573" t="str">
            <v>计算机类</v>
          </cell>
          <cell r="D6573">
            <v>2019</v>
          </cell>
          <cell r="E6573">
            <v>190905109</v>
          </cell>
        </row>
        <row r="6574">
          <cell r="A6574">
            <v>199050928</v>
          </cell>
          <cell r="B6574" t="str">
            <v>倪树铭</v>
          </cell>
          <cell r="C6574" t="str">
            <v>计算机类</v>
          </cell>
          <cell r="D6574">
            <v>2019</v>
          </cell>
          <cell r="E6574">
            <v>190905109</v>
          </cell>
        </row>
        <row r="6575">
          <cell r="A6575">
            <v>199050929</v>
          </cell>
          <cell r="B6575" t="str">
            <v>潘志康</v>
          </cell>
          <cell r="C6575" t="str">
            <v>计算机类</v>
          </cell>
          <cell r="D6575">
            <v>2019</v>
          </cell>
          <cell r="E6575">
            <v>190905109</v>
          </cell>
        </row>
        <row r="6576">
          <cell r="A6576">
            <v>199050930</v>
          </cell>
          <cell r="B6576" t="str">
            <v>彭博</v>
          </cell>
          <cell r="C6576" t="str">
            <v>计算机类</v>
          </cell>
          <cell r="D6576">
            <v>2019</v>
          </cell>
          <cell r="E6576">
            <v>190905109</v>
          </cell>
        </row>
        <row r="6577">
          <cell r="A6577">
            <v>199050931</v>
          </cell>
          <cell r="B6577" t="str">
            <v>沈传威</v>
          </cell>
          <cell r="C6577" t="str">
            <v>计算机类</v>
          </cell>
          <cell r="D6577">
            <v>2019</v>
          </cell>
          <cell r="E6577">
            <v>190905109</v>
          </cell>
        </row>
        <row r="6578">
          <cell r="A6578">
            <v>199050932</v>
          </cell>
          <cell r="B6578" t="str">
            <v>宋杰</v>
          </cell>
          <cell r="C6578" t="str">
            <v>计算机类</v>
          </cell>
          <cell r="D6578">
            <v>2019</v>
          </cell>
          <cell r="E6578">
            <v>190905109</v>
          </cell>
        </row>
        <row r="6579">
          <cell r="A6579">
            <v>199050933</v>
          </cell>
          <cell r="B6579" t="str">
            <v>孙冠豪</v>
          </cell>
          <cell r="C6579" t="str">
            <v>计算机类</v>
          </cell>
          <cell r="D6579">
            <v>2019</v>
          </cell>
          <cell r="E6579">
            <v>190905109</v>
          </cell>
        </row>
        <row r="6580">
          <cell r="A6580">
            <v>199050934</v>
          </cell>
          <cell r="B6580" t="str">
            <v>王文昊</v>
          </cell>
          <cell r="C6580" t="str">
            <v>计算机类</v>
          </cell>
          <cell r="D6580">
            <v>2019</v>
          </cell>
          <cell r="E6580">
            <v>190905109</v>
          </cell>
        </row>
        <row r="6581">
          <cell r="A6581">
            <v>199050935</v>
          </cell>
          <cell r="B6581" t="str">
            <v>王许昊</v>
          </cell>
          <cell r="C6581" t="str">
            <v>计算机类</v>
          </cell>
          <cell r="D6581">
            <v>2019</v>
          </cell>
          <cell r="E6581">
            <v>190905109</v>
          </cell>
        </row>
        <row r="6582">
          <cell r="A6582">
            <v>199050936</v>
          </cell>
          <cell r="B6582" t="str">
            <v>王奕涵</v>
          </cell>
          <cell r="C6582" t="str">
            <v>计算机类</v>
          </cell>
          <cell r="D6582">
            <v>2019</v>
          </cell>
          <cell r="E6582">
            <v>190905109</v>
          </cell>
        </row>
        <row r="6583">
          <cell r="A6583">
            <v>199050937</v>
          </cell>
          <cell r="B6583" t="str">
            <v>翁佳鹏</v>
          </cell>
          <cell r="C6583" t="str">
            <v>计算机类</v>
          </cell>
          <cell r="D6583">
            <v>2019</v>
          </cell>
          <cell r="E6583">
            <v>190905109</v>
          </cell>
        </row>
        <row r="6584">
          <cell r="A6584">
            <v>199050938</v>
          </cell>
          <cell r="B6584" t="str">
            <v>吴正楠</v>
          </cell>
          <cell r="C6584" t="str">
            <v>计算机类</v>
          </cell>
          <cell r="D6584">
            <v>2019</v>
          </cell>
          <cell r="E6584">
            <v>190905109</v>
          </cell>
        </row>
        <row r="6585">
          <cell r="A6585">
            <v>199050939</v>
          </cell>
          <cell r="B6585" t="str">
            <v>项云翊</v>
          </cell>
          <cell r="C6585" t="str">
            <v>计算机类</v>
          </cell>
          <cell r="D6585">
            <v>2019</v>
          </cell>
          <cell r="E6585">
            <v>190905109</v>
          </cell>
        </row>
        <row r="6586">
          <cell r="A6586">
            <v>199050940</v>
          </cell>
          <cell r="B6586" t="str">
            <v>徐旭枫</v>
          </cell>
          <cell r="C6586" t="str">
            <v>计算机类</v>
          </cell>
          <cell r="D6586">
            <v>2019</v>
          </cell>
          <cell r="E6586">
            <v>190905109</v>
          </cell>
        </row>
        <row r="6587">
          <cell r="A6587">
            <v>199050941</v>
          </cell>
          <cell r="B6587" t="str">
            <v>徐泳</v>
          </cell>
          <cell r="C6587" t="str">
            <v>计算机类</v>
          </cell>
          <cell r="D6587">
            <v>2019</v>
          </cell>
          <cell r="E6587">
            <v>190905109</v>
          </cell>
        </row>
        <row r="6588">
          <cell r="A6588">
            <v>199050942</v>
          </cell>
          <cell r="B6588" t="str">
            <v>周成淇</v>
          </cell>
          <cell r="C6588" t="str">
            <v>计算机类</v>
          </cell>
          <cell r="D6588">
            <v>2019</v>
          </cell>
          <cell r="E6588">
            <v>190905109</v>
          </cell>
        </row>
        <row r="6589">
          <cell r="A6589">
            <v>199051001</v>
          </cell>
          <cell r="B6589" t="str">
            <v>高芳</v>
          </cell>
          <cell r="C6589" t="str">
            <v>计算机类</v>
          </cell>
          <cell r="D6589">
            <v>2019</v>
          </cell>
          <cell r="E6589">
            <v>190905110</v>
          </cell>
        </row>
        <row r="6590">
          <cell r="A6590">
            <v>199051002</v>
          </cell>
          <cell r="B6590" t="str">
            <v>金诗雨</v>
          </cell>
          <cell r="C6590" t="str">
            <v>计算机类</v>
          </cell>
          <cell r="D6590">
            <v>2019</v>
          </cell>
          <cell r="E6590">
            <v>190905110</v>
          </cell>
        </row>
        <row r="6591">
          <cell r="A6591">
            <v>199051003</v>
          </cell>
          <cell r="B6591" t="str">
            <v>瞿赵宁</v>
          </cell>
          <cell r="C6591" t="str">
            <v>计算机类</v>
          </cell>
          <cell r="D6591">
            <v>2019</v>
          </cell>
          <cell r="E6591">
            <v>190905110</v>
          </cell>
        </row>
        <row r="6592">
          <cell r="A6592">
            <v>199051004</v>
          </cell>
          <cell r="B6592" t="str">
            <v>徐佳倩</v>
          </cell>
          <cell r="C6592" t="str">
            <v>计算机类</v>
          </cell>
          <cell r="D6592">
            <v>2019</v>
          </cell>
          <cell r="E6592">
            <v>190905110</v>
          </cell>
        </row>
        <row r="6593">
          <cell r="A6593">
            <v>199051005</v>
          </cell>
          <cell r="B6593" t="str">
            <v>徐洁如</v>
          </cell>
          <cell r="C6593" t="str">
            <v>计算机类</v>
          </cell>
          <cell r="D6593">
            <v>2019</v>
          </cell>
          <cell r="E6593">
            <v>190905110</v>
          </cell>
        </row>
        <row r="6594">
          <cell r="A6594">
            <v>199051006</v>
          </cell>
          <cell r="B6594" t="str">
            <v>殷思婕</v>
          </cell>
          <cell r="C6594" t="str">
            <v>计算机类</v>
          </cell>
          <cell r="D6594">
            <v>2019</v>
          </cell>
          <cell r="E6594">
            <v>190905110</v>
          </cell>
        </row>
        <row r="6595">
          <cell r="A6595">
            <v>199051007</v>
          </cell>
          <cell r="B6595" t="str">
            <v>于典</v>
          </cell>
          <cell r="C6595" t="str">
            <v>计算机类</v>
          </cell>
          <cell r="D6595">
            <v>2019</v>
          </cell>
          <cell r="E6595">
            <v>190905110</v>
          </cell>
        </row>
        <row r="6596">
          <cell r="A6596">
            <v>199051008</v>
          </cell>
          <cell r="B6596" t="str">
            <v>蔡杨洋</v>
          </cell>
          <cell r="C6596" t="str">
            <v>计算机类</v>
          </cell>
          <cell r="D6596">
            <v>2019</v>
          </cell>
          <cell r="E6596">
            <v>190905110</v>
          </cell>
        </row>
        <row r="6597">
          <cell r="A6597">
            <v>199051009</v>
          </cell>
          <cell r="B6597" t="str">
            <v>曾凡轩</v>
          </cell>
          <cell r="C6597" t="str">
            <v>计算机类</v>
          </cell>
          <cell r="D6597">
            <v>2019</v>
          </cell>
          <cell r="E6597">
            <v>190905110</v>
          </cell>
        </row>
        <row r="6598">
          <cell r="A6598">
            <v>199051010</v>
          </cell>
          <cell r="B6598" t="str">
            <v>陈嘉洋</v>
          </cell>
          <cell r="C6598" t="str">
            <v>计算机类</v>
          </cell>
          <cell r="D6598">
            <v>2019</v>
          </cell>
          <cell r="E6598">
            <v>190905110</v>
          </cell>
        </row>
        <row r="6599">
          <cell r="A6599">
            <v>199051011</v>
          </cell>
          <cell r="B6599" t="str">
            <v>陈曙</v>
          </cell>
          <cell r="C6599" t="str">
            <v>计算机类</v>
          </cell>
          <cell r="D6599">
            <v>2019</v>
          </cell>
          <cell r="E6599">
            <v>190905110</v>
          </cell>
        </row>
        <row r="6600">
          <cell r="A6600">
            <v>199051012</v>
          </cell>
          <cell r="B6600" t="str">
            <v>谌立杰</v>
          </cell>
          <cell r="C6600" t="str">
            <v>计算机类</v>
          </cell>
          <cell r="D6600">
            <v>2019</v>
          </cell>
          <cell r="E6600">
            <v>190905110</v>
          </cell>
        </row>
        <row r="6601">
          <cell r="A6601">
            <v>199051013</v>
          </cell>
          <cell r="B6601" t="str">
            <v>成舜豪</v>
          </cell>
          <cell r="C6601" t="str">
            <v>计算机类</v>
          </cell>
          <cell r="D6601">
            <v>2019</v>
          </cell>
          <cell r="E6601">
            <v>190905110</v>
          </cell>
        </row>
        <row r="6602">
          <cell r="A6602">
            <v>199051014</v>
          </cell>
          <cell r="B6602" t="str">
            <v>程雨康</v>
          </cell>
          <cell r="C6602" t="str">
            <v>计算机类</v>
          </cell>
          <cell r="D6602">
            <v>2019</v>
          </cell>
          <cell r="E6602">
            <v>190905110</v>
          </cell>
        </row>
        <row r="6603">
          <cell r="A6603">
            <v>199051015</v>
          </cell>
          <cell r="B6603" t="str">
            <v>董俊杰</v>
          </cell>
          <cell r="C6603" t="str">
            <v>计算机类</v>
          </cell>
          <cell r="D6603">
            <v>2019</v>
          </cell>
          <cell r="E6603">
            <v>190905110</v>
          </cell>
        </row>
        <row r="6604">
          <cell r="A6604">
            <v>199051016</v>
          </cell>
          <cell r="B6604" t="str">
            <v>方元璞</v>
          </cell>
          <cell r="C6604" t="str">
            <v>计算机类</v>
          </cell>
          <cell r="D6604">
            <v>2019</v>
          </cell>
          <cell r="E6604">
            <v>190905110</v>
          </cell>
        </row>
        <row r="6605">
          <cell r="A6605">
            <v>199051017</v>
          </cell>
          <cell r="B6605" t="str">
            <v>郭磊</v>
          </cell>
          <cell r="C6605" t="str">
            <v>计算机类</v>
          </cell>
          <cell r="D6605">
            <v>2019</v>
          </cell>
          <cell r="E6605">
            <v>190905110</v>
          </cell>
        </row>
        <row r="6606">
          <cell r="A6606">
            <v>199051018</v>
          </cell>
          <cell r="B6606" t="str">
            <v>金楠</v>
          </cell>
          <cell r="C6606" t="str">
            <v>计算机类</v>
          </cell>
          <cell r="D6606">
            <v>2019</v>
          </cell>
          <cell r="E6606">
            <v>190905110</v>
          </cell>
        </row>
        <row r="6607">
          <cell r="A6607">
            <v>199051019</v>
          </cell>
          <cell r="B6607" t="str">
            <v>金晓鹏</v>
          </cell>
          <cell r="C6607" t="str">
            <v>计算机类</v>
          </cell>
          <cell r="D6607">
            <v>2019</v>
          </cell>
          <cell r="E6607">
            <v>190905110</v>
          </cell>
        </row>
        <row r="6608">
          <cell r="A6608">
            <v>199051020</v>
          </cell>
          <cell r="B6608" t="str">
            <v>赖海帆</v>
          </cell>
          <cell r="C6608" t="str">
            <v>计算机类</v>
          </cell>
          <cell r="D6608">
            <v>2019</v>
          </cell>
          <cell r="E6608">
            <v>190905110</v>
          </cell>
        </row>
        <row r="6609">
          <cell r="A6609">
            <v>199051021</v>
          </cell>
          <cell r="B6609" t="str">
            <v>李海锋</v>
          </cell>
          <cell r="C6609" t="str">
            <v>计算机类</v>
          </cell>
          <cell r="D6609">
            <v>2019</v>
          </cell>
          <cell r="E6609">
            <v>190905110</v>
          </cell>
        </row>
        <row r="6610">
          <cell r="A6610">
            <v>199051022</v>
          </cell>
          <cell r="B6610" t="str">
            <v>李佳杰</v>
          </cell>
          <cell r="C6610" t="str">
            <v>计算机类</v>
          </cell>
          <cell r="D6610">
            <v>2019</v>
          </cell>
          <cell r="E6610">
            <v>190905110</v>
          </cell>
        </row>
        <row r="6611">
          <cell r="A6611">
            <v>199051023</v>
          </cell>
          <cell r="B6611" t="str">
            <v>李林</v>
          </cell>
          <cell r="C6611" t="str">
            <v>计算机类</v>
          </cell>
          <cell r="D6611">
            <v>2019</v>
          </cell>
          <cell r="E6611">
            <v>190905110</v>
          </cell>
        </row>
        <row r="6612">
          <cell r="A6612">
            <v>199051024</v>
          </cell>
          <cell r="B6612" t="str">
            <v>林建雄</v>
          </cell>
          <cell r="C6612" t="str">
            <v>计算机类</v>
          </cell>
          <cell r="D6612">
            <v>2019</v>
          </cell>
          <cell r="E6612">
            <v>190905110</v>
          </cell>
        </row>
        <row r="6613">
          <cell r="A6613">
            <v>199051025</v>
          </cell>
          <cell r="B6613" t="str">
            <v>林鹏</v>
          </cell>
          <cell r="C6613" t="str">
            <v>计算机类</v>
          </cell>
          <cell r="D6613">
            <v>2019</v>
          </cell>
          <cell r="E6613">
            <v>190905110</v>
          </cell>
        </row>
        <row r="6614">
          <cell r="A6614">
            <v>199051026</v>
          </cell>
          <cell r="B6614" t="str">
            <v>陆炯宇</v>
          </cell>
          <cell r="C6614" t="str">
            <v>计算机类</v>
          </cell>
          <cell r="D6614">
            <v>2019</v>
          </cell>
          <cell r="E6614">
            <v>190905110</v>
          </cell>
        </row>
        <row r="6615">
          <cell r="A6615">
            <v>199051027</v>
          </cell>
          <cell r="B6615" t="str">
            <v>秦灏翔</v>
          </cell>
          <cell r="C6615" t="str">
            <v>计算机类</v>
          </cell>
          <cell r="D6615">
            <v>2019</v>
          </cell>
          <cell r="E6615">
            <v>190905110</v>
          </cell>
        </row>
        <row r="6616">
          <cell r="A6616">
            <v>199051028</v>
          </cell>
          <cell r="B6616" t="str">
            <v>邵仲</v>
          </cell>
          <cell r="C6616" t="str">
            <v>计算机类</v>
          </cell>
          <cell r="D6616">
            <v>2019</v>
          </cell>
          <cell r="E6616">
            <v>190905110</v>
          </cell>
        </row>
        <row r="6617">
          <cell r="A6617">
            <v>199051029</v>
          </cell>
          <cell r="B6617" t="str">
            <v>沈凯薛耀</v>
          </cell>
          <cell r="C6617" t="str">
            <v>计算机类</v>
          </cell>
          <cell r="D6617">
            <v>2019</v>
          </cell>
          <cell r="E6617">
            <v>190905110</v>
          </cell>
        </row>
        <row r="6618">
          <cell r="A6618">
            <v>199051030</v>
          </cell>
          <cell r="B6618" t="str">
            <v>石照</v>
          </cell>
          <cell r="C6618" t="str">
            <v>计算机类</v>
          </cell>
          <cell r="D6618">
            <v>2019</v>
          </cell>
          <cell r="E6618">
            <v>190905110</v>
          </cell>
        </row>
        <row r="6619">
          <cell r="A6619">
            <v>199051031</v>
          </cell>
          <cell r="B6619" t="str">
            <v>陶俊杰</v>
          </cell>
          <cell r="C6619" t="str">
            <v>计算机类</v>
          </cell>
          <cell r="D6619">
            <v>2019</v>
          </cell>
          <cell r="E6619">
            <v>190905110</v>
          </cell>
        </row>
        <row r="6620">
          <cell r="A6620">
            <v>199051032</v>
          </cell>
          <cell r="B6620" t="str">
            <v>涂骏宇</v>
          </cell>
          <cell r="C6620" t="str">
            <v>计算机类</v>
          </cell>
          <cell r="D6620">
            <v>2019</v>
          </cell>
          <cell r="E6620">
            <v>190905110</v>
          </cell>
        </row>
        <row r="6621">
          <cell r="A6621">
            <v>199051033</v>
          </cell>
          <cell r="B6621" t="str">
            <v>汪安航</v>
          </cell>
          <cell r="C6621" t="str">
            <v>计算机类</v>
          </cell>
          <cell r="D6621">
            <v>2019</v>
          </cell>
          <cell r="E6621">
            <v>190905110</v>
          </cell>
        </row>
        <row r="6622">
          <cell r="A6622">
            <v>199051034</v>
          </cell>
          <cell r="B6622" t="str">
            <v>王城江</v>
          </cell>
          <cell r="C6622" t="str">
            <v>计算机类</v>
          </cell>
          <cell r="D6622">
            <v>2019</v>
          </cell>
          <cell r="E6622">
            <v>190905110</v>
          </cell>
        </row>
        <row r="6623">
          <cell r="A6623">
            <v>199051035</v>
          </cell>
          <cell r="B6623" t="str">
            <v>杨杰</v>
          </cell>
          <cell r="C6623" t="str">
            <v>计算机类</v>
          </cell>
          <cell r="D6623">
            <v>2019</v>
          </cell>
          <cell r="E6623">
            <v>190905110</v>
          </cell>
        </row>
        <row r="6624">
          <cell r="A6624">
            <v>199051036</v>
          </cell>
          <cell r="B6624" t="str">
            <v>余丞杭</v>
          </cell>
          <cell r="C6624" t="str">
            <v>计算机类</v>
          </cell>
          <cell r="D6624">
            <v>2019</v>
          </cell>
          <cell r="E6624">
            <v>190905110</v>
          </cell>
        </row>
        <row r="6625">
          <cell r="A6625">
            <v>199051037</v>
          </cell>
          <cell r="B6625" t="str">
            <v>张伟晨</v>
          </cell>
          <cell r="C6625" t="str">
            <v>计算机类</v>
          </cell>
          <cell r="D6625">
            <v>2019</v>
          </cell>
          <cell r="E6625">
            <v>190905110</v>
          </cell>
        </row>
        <row r="6626">
          <cell r="A6626">
            <v>199051038</v>
          </cell>
          <cell r="B6626" t="str">
            <v>赵蠡傲</v>
          </cell>
          <cell r="C6626" t="str">
            <v>计算机类</v>
          </cell>
          <cell r="D6626">
            <v>2019</v>
          </cell>
          <cell r="E6626">
            <v>190905110</v>
          </cell>
        </row>
        <row r="6627">
          <cell r="A6627">
            <v>199051039</v>
          </cell>
          <cell r="B6627" t="str">
            <v>钟宇星</v>
          </cell>
          <cell r="C6627" t="str">
            <v>计算机类</v>
          </cell>
          <cell r="D6627">
            <v>2019</v>
          </cell>
          <cell r="E6627">
            <v>190905110</v>
          </cell>
        </row>
        <row r="6628">
          <cell r="A6628">
            <v>199051040</v>
          </cell>
          <cell r="B6628" t="str">
            <v>周逸飞</v>
          </cell>
          <cell r="C6628" t="str">
            <v>计算机类</v>
          </cell>
          <cell r="D6628">
            <v>2019</v>
          </cell>
          <cell r="E6628">
            <v>190905110</v>
          </cell>
        </row>
        <row r="6629">
          <cell r="A6629">
            <v>199051041</v>
          </cell>
          <cell r="B6629" t="str">
            <v>朱成杰</v>
          </cell>
          <cell r="C6629" t="str">
            <v>计算机类</v>
          </cell>
          <cell r="D6629">
            <v>2019</v>
          </cell>
          <cell r="E6629">
            <v>190905110</v>
          </cell>
        </row>
        <row r="6630">
          <cell r="A6630">
            <v>199051042</v>
          </cell>
          <cell r="B6630" t="str">
            <v>邹鲤鲜</v>
          </cell>
          <cell r="C6630" t="str">
            <v>计算机类</v>
          </cell>
          <cell r="D6630">
            <v>2019</v>
          </cell>
          <cell r="E6630">
            <v>190905110</v>
          </cell>
        </row>
        <row r="6631">
          <cell r="A6631">
            <v>199080101</v>
          </cell>
          <cell r="B6631" t="str">
            <v>陈萌</v>
          </cell>
          <cell r="C6631" t="str">
            <v>国际经济与贸易</v>
          </cell>
          <cell r="D6631">
            <v>2019</v>
          </cell>
          <cell r="E6631">
            <v>190908101</v>
          </cell>
        </row>
        <row r="6632">
          <cell r="A6632">
            <v>199080102</v>
          </cell>
          <cell r="B6632" t="str">
            <v>丁睿诗</v>
          </cell>
          <cell r="C6632" t="str">
            <v>国际经济与贸易</v>
          </cell>
          <cell r="D6632">
            <v>2019</v>
          </cell>
          <cell r="E6632">
            <v>190908101</v>
          </cell>
        </row>
        <row r="6633">
          <cell r="A6633">
            <v>199080103</v>
          </cell>
          <cell r="B6633" t="str">
            <v>傅泽颖</v>
          </cell>
          <cell r="C6633" t="str">
            <v>国际经济与贸易</v>
          </cell>
          <cell r="D6633">
            <v>2019</v>
          </cell>
          <cell r="E6633">
            <v>190908101</v>
          </cell>
        </row>
        <row r="6634">
          <cell r="A6634">
            <v>199080104</v>
          </cell>
          <cell r="B6634" t="str">
            <v>胡怡倩</v>
          </cell>
          <cell r="C6634" t="str">
            <v>国际经济与贸易</v>
          </cell>
          <cell r="D6634">
            <v>2019</v>
          </cell>
          <cell r="E6634">
            <v>190908101</v>
          </cell>
        </row>
        <row r="6635">
          <cell r="A6635">
            <v>199080105</v>
          </cell>
          <cell r="B6635" t="str">
            <v>金思琦</v>
          </cell>
          <cell r="C6635" t="str">
            <v>国际经济与贸易</v>
          </cell>
          <cell r="D6635">
            <v>2019</v>
          </cell>
          <cell r="E6635">
            <v>190908101</v>
          </cell>
        </row>
        <row r="6636">
          <cell r="A6636">
            <v>199080106</v>
          </cell>
          <cell r="B6636" t="str">
            <v>景香香</v>
          </cell>
          <cell r="C6636" t="str">
            <v>国际经济与贸易</v>
          </cell>
          <cell r="D6636">
            <v>2019</v>
          </cell>
          <cell r="E6636">
            <v>190908101</v>
          </cell>
        </row>
        <row r="6637">
          <cell r="A6637">
            <v>199080107</v>
          </cell>
          <cell r="B6637" t="str">
            <v>赖丽艳</v>
          </cell>
          <cell r="C6637" t="str">
            <v>国际经济与贸易</v>
          </cell>
          <cell r="D6637">
            <v>2019</v>
          </cell>
          <cell r="E6637">
            <v>190908101</v>
          </cell>
        </row>
        <row r="6638">
          <cell r="A6638">
            <v>199080108</v>
          </cell>
          <cell r="B6638" t="str">
            <v>鲁雯</v>
          </cell>
          <cell r="C6638" t="str">
            <v>国际经济与贸易</v>
          </cell>
          <cell r="D6638">
            <v>2019</v>
          </cell>
          <cell r="E6638">
            <v>190908101</v>
          </cell>
        </row>
        <row r="6639">
          <cell r="A6639">
            <v>199080109</v>
          </cell>
          <cell r="B6639" t="str">
            <v>罗天</v>
          </cell>
          <cell r="C6639" t="str">
            <v>国际经济与贸易</v>
          </cell>
          <cell r="D6639">
            <v>2019</v>
          </cell>
          <cell r="E6639">
            <v>190908101</v>
          </cell>
        </row>
        <row r="6640">
          <cell r="A6640">
            <v>199080110</v>
          </cell>
          <cell r="B6640" t="str">
            <v>马一帆</v>
          </cell>
          <cell r="C6640" t="str">
            <v>国际经济与贸易</v>
          </cell>
          <cell r="D6640">
            <v>2019</v>
          </cell>
          <cell r="E6640">
            <v>190908101</v>
          </cell>
        </row>
        <row r="6641">
          <cell r="A6641">
            <v>199080111</v>
          </cell>
          <cell r="B6641" t="str">
            <v>任霄楠</v>
          </cell>
          <cell r="C6641" t="str">
            <v>国际经济与贸易</v>
          </cell>
          <cell r="D6641">
            <v>2019</v>
          </cell>
          <cell r="E6641">
            <v>190908101</v>
          </cell>
        </row>
        <row r="6642">
          <cell r="A6642">
            <v>199080112</v>
          </cell>
          <cell r="B6642" t="str">
            <v>沈梦莎</v>
          </cell>
          <cell r="C6642" t="str">
            <v>国际经济与贸易</v>
          </cell>
          <cell r="D6642">
            <v>2019</v>
          </cell>
          <cell r="E6642">
            <v>190908101</v>
          </cell>
        </row>
        <row r="6643">
          <cell r="A6643">
            <v>199080113</v>
          </cell>
          <cell r="B6643" t="str">
            <v>孙旖旎</v>
          </cell>
          <cell r="C6643" t="str">
            <v>国际经济与贸易</v>
          </cell>
          <cell r="D6643">
            <v>2019</v>
          </cell>
          <cell r="E6643">
            <v>190908101</v>
          </cell>
        </row>
        <row r="6644">
          <cell r="A6644">
            <v>199080114</v>
          </cell>
          <cell r="B6644" t="str">
            <v>王紫琳</v>
          </cell>
          <cell r="C6644" t="str">
            <v>国际经济与贸易</v>
          </cell>
          <cell r="D6644">
            <v>2019</v>
          </cell>
          <cell r="E6644">
            <v>190908101</v>
          </cell>
        </row>
        <row r="6645">
          <cell r="A6645">
            <v>199080115</v>
          </cell>
          <cell r="B6645" t="str">
            <v>位莉媛</v>
          </cell>
          <cell r="C6645" t="str">
            <v>国际经济与贸易</v>
          </cell>
          <cell r="D6645">
            <v>2019</v>
          </cell>
          <cell r="E6645">
            <v>190908101</v>
          </cell>
        </row>
        <row r="6646">
          <cell r="A6646">
            <v>199080116</v>
          </cell>
          <cell r="B6646" t="str">
            <v>吴丹滢</v>
          </cell>
          <cell r="C6646" t="str">
            <v>国际经济与贸易</v>
          </cell>
          <cell r="D6646">
            <v>2019</v>
          </cell>
          <cell r="E6646">
            <v>190908101</v>
          </cell>
        </row>
        <row r="6647">
          <cell r="A6647">
            <v>199080117</v>
          </cell>
          <cell r="B6647" t="str">
            <v>吴涵璐</v>
          </cell>
          <cell r="C6647" t="str">
            <v>国际经济与贸易</v>
          </cell>
          <cell r="D6647">
            <v>2019</v>
          </cell>
          <cell r="E6647">
            <v>190908101</v>
          </cell>
        </row>
        <row r="6648">
          <cell r="A6648">
            <v>199080118</v>
          </cell>
          <cell r="B6648" t="str">
            <v>吴梦旗</v>
          </cell>
          <cell r="C6648" t="str">
            <v>国际经济与贸易</v>
          </cell>
          <cell r="D6648">
            <v>2019</v>
          </cell>
          <cell r="E6648">
            <v>190908101</v>
          </cell>
        </row>
        <row r="6649">
          <cell r="A6649">
            <v>199080119</v>
          </cell>
          <cell r="B6649" t="str">
            <v>吴温棋</v>
          </cell>
          <cell r="C6649" t="str">
            <v>国际经济与贸易</v>
          </cell>
          <cell r="D6649">
            <v>2019</v>
          </cell>
          <cell r="E6649">
            <v>190908101</v>
          </cell>
        </row>
        <row r="6650">
          <cell r="A6650">
            <v>199080120</v>
          </cell>
          <cell r="B6650" t="str">
            <v>吴宇辞</v>
          </cell>
          <cell r="C6650" t="str">
            <v>国际经济与贸易</v>
          </cell>
          <cell r="D6650">
            <v>2019</v>
          </cell>
          <cell r="E6650">
            <v>190908101</v>
          </cell>
        </row>
        <row r="6651">
          <cell r="A6651">
            <v>199080121</v>
          </cell>
          <cell r="B6651" t="str">
            <v>徐俪珊</v>
          </cell>
          <cell r="C6651" t="str">
            <v>国际经济与贸易</v>
          </cell>
          <cell r="D6651">
            <v>2019</v>
          </cell>
          <cell r="E6651">
            <v>190908101</v>
          </cell>
        </row>
        <row r="6652">
          <cell r="A6652">
            <v>199080122</v>
          </cell>
          <cell r="B6652" t="str">
            <v>余建美</v>
          </cell>
          <cell r="C6652" t="str">
            <v>国际经济与贸易</v>
          </cell>
          <cell r="D6652">
            <v>2019</v>
          </cell>
          <cell r="E6652">
            <v>190908101</v>
          </cell>
        </row>
        <row r="6653">
          <cell r="A6653">
            <v>199080123</v>
          </cell>
          <cell r="B6653" t="str">
            <v>俞思思</v>
          </cell>
          <cell r="C6653" t="str">
            <v>国际经济与贸易</v>
          </cell>
          <cell r="D6653">
            <v>2019</v>
          </cell>
          <cell r="E6653">
            <v>190908101</v>
          </cell>
        </row>
        <row r="6654">
          <cell r="A6654">
            <v>199080124</v>
          </cell>
          <cell r="B6654" t="str">
            <v>占羽佳</v>
          </cell>
          <cell r="C6654" t="str">
            <v>国际经济与贸易</v>
          </cell>
          <cell r="D6654">
            <v>2019</v>
          </cell>
          <cell r="E6654">
            <v>190908101</v>
          </cell>
        </row>
        <row r="6655">
          <cell r="A6655">
            <v>199080125</v>
          </cell>
          <cell r="B6655" t="str">
            <v>张佳颖</v>
          </cell>
          <cell r="C6655" t="str">
            <v>国际经济与贸易</v>
          </cell>
          <cell r="D6655">
            <v>2019</v>
          </cell>
          <cell r="E6655">
            <v>190908101</v>
          </cell>
        </row>
        <row r="6656">
          <cell r="A6656">
            <v>199080126</v>
          </cell>
          <cell r="B6656" t="str">
            <v>张妍怡</v>
          </cell>
          <cell r="C6656" t="str">
            <v>国际经济与贸易</v>
          </cell>
          <cell r="D6656">
            <v>2019</v>
          </cell>
          <cell r="E6656">
            <v>190908101</v>
          </cell>
        </row>
        <row r="6657">
          <cell r="A6657">
            <v>199080127</v>
          </cell>
          <cell r="B6657" t="str">
            <v>张熠琦</v>
          </cell>
          <cell r="C6657" t="str">
            <v>国际经济与贸易</v>
          </cell>
          <cell r="D6657">
            <v>2019</v>
          </cell>
          <cell r="E6657">
            <v>190908101</v>
          </cell>
        </row>
        <row r="6658">
          <cell r="A6658">
            <v>199080128</v>
          </cell>
          <cell r="B6658" t="str">
            <v>周彬彬</v>
          </cell>
          <cell r="C6658" t="str">
            <v>国际经济与贸易</v>
          </cell>
          <cell r="D6658">
            <v>2019</v>
          </cell>
          <cell r="E6658">
            <v>190908101</v>
          </cell>
        </row>
        <row r="6659">
          <cell r="A6659">
            <v>199080129</v>
          </cell>
          <cell r="B6659" t="str">
            <v>程枫</v>
          </cell>
          <cell r="C6659" t="str">
            <v>国际经济与贸易</v>
          </cell>
          <cell r="D6659">
            <v>2019</v>
          </cell>
          <cell r="E6659">
            <v>190908101</v>
          </cell>
        </row>
        <row r="6660">
          <cell r="A6660">
            <v>199080130</v>
          </cell>
          <cell r="B6660" t="str">
            <v>葛书杰</v>
          </cell>
          <cell r="C6660" t="str">
            <v>国际经济与贸易</v>
          </cell>
          <cell r="D6660">
            <v>2019</v>
          </cell>
          <cell r="E6660">
            <v>190908101</v>
          </cell>
        </row>
        <row r="6661">
          <cell r="A6661">
            <v>199080131</v>
          </cell>
          <cell r="B6661" t="str">
            <v>李明盟</v>
          </cell>
          <cell r="C6661" t="str">
            <v>国际经济与贸易</v>
          </cell>
          <cell r="D6661">
            <v>2019</v>
          </cell>
          <cell r="E6661">
            <v>190908101</v>
          </cell>
        </row>
        <row r="6662">
          <cell r="A6662">
            <v>199080132</v>
          </cell>
          <cell r="B6662" t="str">
            <v>吕奇泽</v>
          </cell>
          <cell r="C6662" t="str">
            <v>国际经济与贸易</v>
          </cell>
          <cell r="D6662">
            <v>2019</v>
          </cell>
          <cell r="E6662">
            <v>190908101</v>
          </cell>
        </row>
        <row r="6663">
          <cell r="A6663">
            <v>199080133</v>
          </cell>
          <cell r="B6663" t="str">
            <v>钱以恒</v>
          </cell>
          <cell r="C6663" t="str">
            <v>国际经济与贸易</v>
          </cell>
          <cell r="D6663">
            <v>2019</v>
          </cell>
          <cell r="E6663">
            <v>190908101</v>
          </cell>
        </row>
        <row r="6664">
          <cell r="A6664">
            <v>199080134</v>
          </cell>
          <cell r="B6664" t="str">
            <v>施清风</v>
          </cell>
          <cell r="C6664" t="str">
            <v>国际经济与贸易</v>
          </cell>
          <cell r="D6664">
            <v>2019</v>
          </cell>
          <cell r="E6664">
            <v>190908101</v>
          </cell>
        </row>
        <row r="6665">
          <cell r="A6665">
            <v>199080135</v>
          </cell>
          <cell r="B6665" t="str">
            <v>唐俊豪</v>
          </cell>
          <cell r="C6665" t="str">
            <v>国际经济与贸易</v>
          </cell>
          <cell r="D6665">
            <v>2019</v>
          </cell>
          <cell r="E6665">
            <v>190908101</v>
          </cell>
        </row>
        <row r="6666">
          <cell r="A6666">
            <v>199080136</v>
          </cell>
          <cell r="B6666" t="str">
            <v>王学成</v>
          </cell>
          <cell r="C6666" t="str">
            <v>国际经济与贸易</v>
          </cell>
          <cell r="D6666">
            <v>2019</v>
          </cell>
          <cell r="E6666">
            <v>190908101</v>
          </cell>
        </row>
        <row r="6667">
          <cell r="A6667">
            <v>199080137</v>
          </cell>
          <cell r="B6667" t="str">
            <v>徐放</v>
          </cell>
          <cell r="C6667" t="str">
            <v>国际经济与贸易</v>
          </cell>
          <cell r="D6667">
            <v>2019</v>
          </cell>
          <cell r="E6667">
            <v>190908101</v>
          </cell>
        </row>
        <row r="6668">
          <cell r="A6668">
            <v>199080138</v>
          </cell>
          <cell r="B6668" t="str">
            <v>张浩彬</v>
          </cell>
          <cell r="C6668" t="str">
            <v>国际经济与贸易</v>
          </cell>
          <cell r="D6668">
            <v>2019</v>
          </cell>
          <cell r="E6668">
            <v>190908101</v>
          </cell>
        </row>
        <row r="6669">
          <cell r="A6669">
            <v>199080139</v>
          </cell>
          <cell r="B6669" t="str">
            <v>郑泽宇</v>
          </cell>
          <cell r="C6669" t="str">
            <v>国际经济与贸易</v>
          </cell>
          <cell r="D6669">
            <v>2019</v>
          </cell>
          <cell r="E6669">
            <v>190908101</v>
          </cell>
        </row>
        <row r="6670">
          <cell r="A6670">
            <v>199080140</v>
          </cell>
          <cell r="B6670" t="str">
            <v>周海洋</v>
          </cell>
          <cell r="C6670" t="str">
            <v>国际经济与贸易</v>
          </cell>
          <cell r="D6670">
            <v>2019</v>
          </cell>
          <cell r="E6670">
            <v>190908101</v>
          </cell>
        </row>
        <row r="6671">
          <cell r="A6671">
            <v>199080201</v>
          </cell>
          <cell r="B6671" t="str">
            <v>白明丽</v>
          </cell>
          <cell r="C6671" t="str">
            <v>国际经济与贸易</v>
          </cell>
          <cell r="D6671">
            <v>2019</v>
          </cell>
          <cell r="E6671">
            <v>190908102</v>
          </cell>
        </row>
        <row r="6672">
          <cell r="A6672">
            <v>199080202</v>
          </cell>
          <cell r="B6672" t="str">
            <v>陈安娜</v>
          </cell>
          <cell r="C6672" t="str">
            <v>国际经济与贸易</v>
          </cell>
          <cell r="D6672">
            <v>2019</v>
          </cell>
          <cell r="E6672">
            <v>190908102</v>
          </cell>
        </row>
        <row r="6673">
          <cell r="A6673">
            <v>199080203</v>
          </cell>
          <cell r="B6673" t="str">
            <v>陈晴</v>
          </cell>
          <cell r="C6673" t="str">
            <v>国际经济与贸易</v>
          </cell>
          <cell r="D6673">
            <v>2019</v>
          </cell>
          <cell r="E6673">
            <v>190908102</v>
          </cell>
        </row>
        <row r="6674">
          <cell r="A6674">
            <v>199080204</v>
          </cell>
          <cell r="B6674" t="str">
            <v>董靓颖</v>
          </cell>
          <cell r="C6674" t="str">
            <v>国际经济与贸易</v>
          </cell>
          <cell r="D6674">
            <v>2019</v>
          </cell>
          <cell r="E6674">
            <v>190908102</v>
          </cell>
        </row>
        <row r="6675">
          <cell r="A6675">
            <v>199080205</v>
          </cell>
          <cell r="B6675" t="str">
            <v>何婷婷</v>
          </cell>
          <cell r="C6675" t="str">
            <v>国际经济与贸易</v>
          </cell>
          <cell r="D6675">
            <v>2019</v>
          </cell>
          <cell r="E6675">
            <v>190908102</v>
          </cell>
        </row>
        <row r="6676">
          <cell r="A6676">
            <v>199080206</v>
          </cell>
          <cell r="B6676" t="str">
            <v>黄子晔</v>
          </cell>
          <cell r="C6676" t="str">
            <v>国际经济与贸易</v>
          </cell>
          <cell r="D6676">
            <v>2019</v>
          </cell>
          <cell r="E6676">
            <v>190908102</v>
          </cell>
        </row>
        <row r="6677">
          <cell r="A6677">
            <v>199080207</v>
          </cell>
          <cell r="B6677" t="str">
            <v>李玟</v>
          </cell>
          <cell r="C6677" t="str">
            <v>国际经济与贸易</v>
          </cell>
          <cell r="D6677">
            <v>2019</v>
          </cell>
          <cell r="E6677">
            <v>190908102</v>
          </cell>
        </row>
        <row r="6678">
          <cell r="A6678">
            <v>199080208</v>
          </cell>
          <cell r="B6678" t="str">
            <v>刘梦琪</v>
          </cell>
          <cell r="C6678" t="str">
            <v>国际经济与贸易</v>
          </cell>
          <cell r="D6678">
            <v>2019</v>
          </cell>
          <cell r="E6678">
            <v>190908102</v>
          </cell>
        </row>
        <row r="6679">
          <cell r="A6679">
            <v>199080209</v>
          </cell>
          <cell r="B6679" t="str">
            <v>刘晓心</v>
          </cell>
          <cell r="C6679" t="str">
            <v>国际经济与贸易</v>
          </cell>
          <cell r="D6679">
            <v>2019</v>
          </cell>
          <cell r="E6679">
            <v>190908102</v>
          </cell>
        </row>
        <row r="6680">
          <cell r="A6680">
            <v>199080210</v>
          </cell>
          <cell r="B6680" t="str">
            <v>刘欣然</v>
          </cell>
          <cell r="C6680" t="str">
            <v>国际经济与贸易</v>
          </cell>
          <cell r="D6680">
            <v>2019</v>
          </cell>
          <cell r="E6680">
            <v>190908102</v>
          </cell>
        </row>
        <row r="6681">
          <cell r="A6681">
            <v>199080211</v>
          </cell>
          <cell r="B6681" t="str">
            <v>吕建婷</v>
          </cell>
          <cell r="C6681" t="str">
            <v>国际经济与贸易</v>
          </cell>
          <cell r="D6681">
            <v>2019</v>
          </cell>
          <cell r="E6681">
            <v>190908102</v>
          </cell>
        </row>
        <row r="6682">
          <cell r="A6682">
            <v>199080212</v>
          </cell>
          <cell r="B6682" t="str">
            <v>潘姜宁</v>
          </cell>
          <cell r="C6682" t="str">
            <v>国际经济与贸易</v>
          </cell>
          <cell r="D6682">
            <v>2019</v>
          </cell>
          <cell r="E6682">
            <v>190908102</v>
          </cell>
        </row>
        <row r="6683">
          <cell r="A6683">
            <v>199080213</v>
          </cell>
          <cell r="B6683" t="str">
            <v>潘靖</v>
          </cell>
          <cell r="C6683" t="str">
            <v>国际经济与贸易</v>
          </cell>
          <cell r="D6683">
            <v>2019</v>
          </cell>
          <cell r="E6683">
            <v>190908102</v>
          </cell>
        </row>
        <row r="6684">
          <cell r="A6684">
            <v>199080214</v>
          </cell>
          <cell r="B6684" t="str">
            <v>邱_</v>
          </cell>
          <cell r="C6684" t="str">
            <v>国际经济与贸易</v>
          </cell>
          <cell r="D6684">
            <v>2019</v>
          </cell>
          <cell r="E6684">
            <v>190908102</v>
          </cell>
        </row>
        <row r="6685">
          <cell r="A6685">
            <v>199080215</v>
          </cell>
          <cell r="B6685" t="str">
            <v>任思芸</v>
          </cell>
          <cell r="C6685" t="str">
            <v>国际经济与贸易</v>
          </cell>
          <cell r="D6685">
            <v>2019</v>
          </cell>
          <cell r="E6685">
            <v>190908102</v>
          </cell>
        </row>
        <row r="6686">
          <cell r="A6686">
            <v>199080216</v>
          </cell>
          <cell r="B6686" t="str">
            <v>沈越</v>
          </cell>
          <cell r="C6686" t="str">
            <v>国际经济与贸易</v>
          </cell>
          <cell r="D6686">
            <v>2019</v>
          </cell>
          <cell r="E6686">
            <v>190908102</v>
          </cell>
        </row>
        <row r="6687">
          <cell r="A6687">
            <v>199080217</v>
          </cell>
          <cell r="B6687" t="str">
            <v>王乐</v>
          </cell>
          <cell r="C6687" t="str">
            <v>国际经济与贸易</v>
          </cell>
          <cell r="D6687">
            <v>2019</v>
          </cell>
          <cell r="E6687">
            <v>190908102</v>
          </cell>
        </row>
        <row r="6688">
          <cell r="A6688">
            <v>199080218</v>
          </cell>
          <cell r="B6688" t="str">
            <v>王侣倩</v>
          </cell>
          <cell r="C6688" t="str">
            <v>国际经济与贸易</v>
          </cell>
          <cell r="D6688">
            <v>2019</v>
          </cell>
          <cell r="E6688">
            <v>190908102</v>
          </cell>
        </row>
        <row r="6689">
          <cell r="A6689">
            <v>199080219</v>
          </cell>
          <cell r="B6689" t="str">
            <v>王淑婷</v>
          </cell>
          <cell r="C6689" t="str">
            <v>国际经济与贸易</v>
          </cell>
          <cell r="D6689">
            <v>2019</v>
          </cell>
          <cell r="E6689">
            <v>190908102</v>
          </cell>
        </row>
        <row r="6690">
          <cell r="A6690">
            <v>199080220</v>
          </cell>
          <cell r="B6690" t="str">
            <v>吴谋丽</v>
          </cell>
          <cell r="C6690" t="str">
            <v>国际经济与贸易</v>
          </cell>
          <cell r="D6690">
            <v>2019</v>
          </cell>
          <cell r="E6690">
            <v>190908102</v>
          </cell>
        </row>
        <row r="6691">
          <cell r="A6691">
            <v>199080221</v>
          </cell>
          <cell r="B6691" t="str">
            <v>吴若璇</v>
          </cell>
          <cell r="C6691" t="str">
            <v>国际经济与贸易</v>
          </cell>
          <cell r="D6691">
            <v>2019</v>
          </cell>
          <cell r="E6691">
            <v>190908102</v>
          </cell>
        </row>
        <row r="6692">
          <cell r="A6692">
            <v>199080222</v>
          </cell>
          <cell r="B6692" t="str">
            <v>谢雨欣</v>
          </cell>
          <cell r="C6692" t="str">
            <v>国际经济与贸易</v>
          </cell>
          <cell r="D6692">
            <v>2019</v>
          </cell>
          <cell r="E6692">
            <v>190908102</v>
          </cell>
        </row>
        <row r="6693">
          <cell r="A6693">
            <v>199080223</v>
          </cell>
          <cell r="B6693" t="str">
            <v>应雨_</v>
          </cell>
          <cell r="C6693" t="str">
            <v>国际经济与贸易</v>
          </cell>
          <cell r="D6693">
            <v>2019</v>
          </cell>
          <cell r="E6693">
            <v>190908102</v>
          </cell>
        </row>
        <row r="6694">
          <cell r="A6694">
            <v>199080224</v>
          </cell>
          <cell r="B6694" t="str">
            <v>余颖</v>
          </cell>
          <cell r="C6694" t="str">
            <v>国际经济与贸易</v>
          </cell>
          <cell r="D6694">
            <v>2019</v>
          </cell>
          <cell r="E6694">
            <v>190908102</v>
          </cell>
        </row>
        <row r="6695">
          <cell r="A6695">
            <v>199080225</v>
          </cell>
          <cell r="B6695" t="str">
            <v>郁媛媛</v>
          </cell>
          <cell r="C6695" t="str">
            <v>国际经济与贸易</v>
          </cell>
          <cell r="D6695">
            <v>2019</v>
          </cell>
          <cell r="E6695">
            <v>190908102</v>
          </cell>
        </row>
        <row r="6696">
          <cell r="A6696">
            <v>199080226</v>
          </cell>
          <cell r="B6696" t="str">
            <v>张灿</v>
          </cell>
          <cell r="C6696" t="str">
            <v>国际经济与贸易</v>
          </cell>
          <cell r="D6696">
            <v>2019</v>
          </cell>
          <cell r="E6696">
            <v>190908102</v>
          </cell>
        </row>
        <row r="6697">
          <cell r="A6697">
            <v>199080227</v>
          </cell>
          <cell r="B6697" t="str">
            <v>赵昱</v>
          </cell>
          <cell r="C6697" t="str">
            <v>国际经济与贸易</v>
          </cell>
          <cell r="D6697">
            <v>2019</v>
          </cell>
          <cell r="E6697">
            <v>190908102</v>
          </cell>
        </row>
        <row r="6698">
          <cell r="A6698">
            <v>199080228</v>
          </cell>
          <cell r="B6698" t="str">
            <v>范志勇</v>
          </cell>
          <cell r="C6698" t="str">
            <v>国际经济与贸易</v>
          </cell>
          <cell r="D6698">
            <v>2019</v>
          </cell>
          <cell r="E6698">
            <v>190908102</v>
          </cell>
        </row>
        <row r="6699">
          <cell r="A6699">
            <v>199080229</v>
          </cell>
          <cell r="B6699" t="str">
            <v>付强</v>
          </cell>
          <cell r="C6699" t="str">
            <v>国际经济与贸易</v>
          </cell>
          <cell r="D6699">
            <v>2019</v>
          </cell>
          <cell r="E6699">
            <v>190908102</v>
          </cell>
        </row>
        <row r="6700">
          <cell r="A6700">
            <v>199080230</v>
          </cell>
          <cell r="B6700" t="str">
            <v>胡旭升</v>
          </cell>
          <cell r="C6700" t="str">
            <v>国际经济与贸易</v>
          </cell>
          <cell r="D6700">
            <v>2019</v>
          </cell>
          <cell r="E6700">
            <v>190908102</v>
          </cell>
        </row>
        <row r="6701">
          <cell r="A6701">
            <v>199080231</v>
          </cell>
          <cell r="B6701" t="str">
            <v>华蔚达</v>
          </cell>
          <cell r="C6701" t="str">
            <v>国际经济与贸易</v>
          </cell>
          <cell r="D6701">
            <v>2019</v>
          </cell>
          <cell r="E6701">
            <v>190908102</v>
          </cell>
        </row>
        <row r="6702">
          <cell r="A6702">
            <v>199080232</v>
          </cell>
          <cell r="B6702" t="str">
            <v>李昊原</v>
          </cell>
          <cell r="C6702" t="str">
            <v>国际经济与贸易</v>
          </cell>
          <cell r="D6702">
            <v>2019</v>
          </cell>
          <cell r="E6702">
            <v>190908102</v>
          </cell>
        </row>
        <row r="6703">
          <cell r="A6703">
            <v>199080233</v>
          </cell>
          <cell r="B6703" t="str">
            <v>沈祺鑫</v>
          </cell>
          <cell r="C6703" t="str">
            <v>国际经济与贸易</v>
          </cell>
          <cell r="D6703">
            <v>2019</v>
          </cell>
          <cell r="E6703">
            <v>190908102</v>
          </cell>
        </row>
        <row r="6704">
          <cell r="A6704">
            <v>199080234</v>
          </cell>
          <cell r="B6704" t="str">
            <v>王纪龙</v>
          </cell>
          <cell r="C6704" t="str">
            <v>国际经济与贸易</v>
          </cell>
          <cell r="D6704">
            <v>2019</v>
          </cell>
          <cell r="E6704">
            <v>190908102</v>
          </cell>
        </row>
        <row r="6705">
          <cell r="A6705">
            <v>199080235</v>
          </cell>
          <cell r="B6705" t="str">
            <v>吴泽鹏</v>
          </cell>
          <cell r="C6705" t="str">
            <v>国际经济与贸易</v>
          </cell>
          <cell r="D6705">
            <v>2019</v>
          </cell>
          <cell r="E6705">
            <v>190908102</v>
          </cell>
        </row>
        <row r="6706">
          <cell r="A6706">
            <v>199080236</v>
          </cell>
          <cell r="B6706" t="str">
            <v>徐康成</v>
          </cell>
          <cell r="C6706" t="str">
            <v>国际经济与贸易</v>
          </cell>
          <cell r="D6706">
            <v>2019</v>
          </cell>
          <cell r="E6706">
            <v>190908102</v>
          </cell>
        </row>
        <row r="6707">
          <cell r="A6707">
            <v>199080237</v>
          </cell>
          <cell r="B6707" t="str">
            <v>柘豪豪</v>
          </cell>
          <cell r="C6707" t="str">
            <v>国际经济与贸易</v>
          </cell>
          <cell r="D6707">
            <v>2019</v>
          </cell>
          <cell r="E6707">
            <v>190908102</v>
          </cell>
        </row>
        <row r="6708">
          <cell r="A6708">
            <v>199080238</v>
          </cell>
          <cell r="B6708" t="str">
            <v>周欢</v>
          </cell>
          <cell r="C6708" t="str">
            <v>国际经济与贸易</v>
          </cell>
          <cell r="D6708">
            <v>2019</v>
          </cell>
          <cell r="E6708">
            <v>190908102</v>
          </cell>
        </row>
        <row r="6709">
          <cell r="A6709">
            <v>199080239</v>
          </cell>
          <cell r="B6709" t="str">
            <v>周裕杰</v>
          </cell>
          <cell r="C6709" t="str">
            <v>国际经济与贸易</v>
          </cell>
          <cell r="D6709">
            <v>2019</v>
          </cell>
          <cell r="E6709">
            <v>190908102</v>
          </cell>
        </row>
        <row r="6710">
          <cell r="A6710">
            <v>199080240</v>
          </cell>
          <cell r="B6710" t="str">
            <v>朱灏灏</v>
          </cell>
          <cell r="C6710" t="str">
            <v>国际经济与贸易</v>
          </cell>
          <cell r="D6710">
            <v>2019</v>
          </cell>
          <cell r="E6710">
            <v>190908102</v>
          </cell>
        </row>
        <row r="6711">
          <cell r="A6711">
            <v>199080301</v>
          </cell>
          <cell r="B6711" t="str">
            <v>陈璐珈</v>
          </cell>
          <cell r="C6711" t="str">
            <v>国际经济与贸易</v>
          </cell>
          <cell r="D6711">
            <v>2019</v>
          </cell>
          <cell r="E6711">
            <v>190908103</v>
          </cell>
        </row>
        <row r="6712">
          <cell r="A6712">
            <v>199080302</v>
          </cell>
          <cell r="B6712" t="str">
            <v>陈梓煊</v>
          </cell>
          <cell r="C6712" t="str">
            <v>国际经济与贸易</v>
          </cell>
          <cell r="D6712">
            <v>2019</v>
          </cell>
          <cell r="E6712">
            <v>190908103</v>
          </cell>
        </row>
        <row r="6713">
          <cell r="A6713">
            <v>199080303</v>
          </cell>
          <cell r="B6713" t="str">
            <v>存巧红</v>
          </cell>
          <cell r="C6713" t="str">
            <v>国际经济与贸易</v>
          </cell>
          <cell r="D6713">
            <v>2019</v>
          </cell>
          <cell r="E6713">
            <v>190908103</v>
          </cell>
        </row>
        <row r="6714">
          <cell r="A6714">
            <v>199080304</v>
          </cell>
          <cell r="B6714" t="str">
            <v>费钊</v>
          </cell>
          <cell r="C6714" t="str">
            <v>国际经济与贸易</v>
          </cell>
          <cell r="D6714">
            <v>2019</v>
          </cell>
          <cell r="E6714">
            <v>190908103</v>
          </cell>
        </row>
        <row r="6715">
          <cell r="A6715">
            <v>199080305</v>
          </cell>
          <cell r="B6715" t="str">
            <v>姜琳怡</v>
          </cell>
          <cell r="C6715" t="str">
            <v>国际经济与贸易</v>
          </cell>
          <cell r="D6715">
            <v>2019</v>
          </cell>
          <cell r="E6715">
            <v>190908103</v>
          </cell>
        </row>
        <row r="6716">
          <cell r="A6716">
            <v>199080306</v>
          </cell>
          <cell r="B6716" t="str">
            <v>姜宜汝</v>
          </cell>
          <cell r="C6716" t="str">
            <v>国际经济与贸易</v>
          </cell>
          <cell r="D6716">
            <v>2019</v>
          </cell>
          <cell r="E6716">
            <v>190908103</v>
          </cell>
        </row>
        <row r="6717">
          <cell r="A6717">
            <v>199080307</v>
          </cell>
          <cell r="B6717" t="str">
            <v>蒋颖珑</v>
          </cell>
          <cell r="C6717" t="str">
            <v>国际经济与贸易</v>
          </cell>
          <cell r="D6717">
            <v>2019</v>
          </cell>
          <cell r="E6717">
            <v>190908103</v>
          </cell>
        </row>
        <row r="6718">
          <cell r="A6718">
            <v>199080308</v>
          </cell>
          <cell r="B6718" t="str">
            <v>李东泓</v>
          </cell>
          <cell r="C6718" t="str">
            <v>国际经济与贸易</v>
          </cell>
          <cell r="D6718">
            <v>2019</v>
          </cell>
          <cell r="E6718">
            <v>190908103</v>
          </cell>
        </row>
        <row r="6719">
          <cell r="A6719">
            <v>199080309</v>
          </cell>
          <cell r="B6719" t="str">
            <v>潘铃霏</v>
          </cell>
          <cell r="C6719" t="str">
            <v>国际经济与贸易</v>
          </cell>
          <cell r="D6719">
            <v>2019</v>
          </cell>
          <cell r="E6719">
            <v>190908103</v>
          </cell>
        </row>
        <row r="6720">
          <cell r="A6720">
            <v>199080310</v>
          </cell>
          <cell r="B6720" t="str">
            <v>潘思</v>
          </cell>
          <cell r="C6720" t="str">
            <v>国际经济与贸易</v>
          </cell>
          <cell r="D6720">
            <v>2019</v>
          </cell>
          <cell r="E6720">
            <v>190908103</v>
          </cell>
        </row>
        <row r="6721">
          <cell r="A6721">
            <v>199080311</v>
          </cell>
          <cell r="B6721" t="str">
            <v>唐洁</v>
          </cell>
          <cell r="C6721" t="str">
            <v>国际经济与贸易</v>
          </cell>
          <cell r="D6721">
            <v>2019</v>
          </cell>
          <cell r="E6721">
            <v>190908103</v>
          </cell>
        </row>
        <row r="6722">
          <cell r="A6722">
            <v>199080312</v>
          </cell>
          <cell r="B6722" t="str">
            <v>王语菲</v>
          </cell>
          <cell r="C6722" t="str">
            <v>国际经济与贸易</v>
          </cell>
          <cell r="D6722">
            <v>2019</v>
          </cell>
          <cell r="E6722">
            <v>190908103</v>
          </cell>
        </row>
        <row r="6723">
          <cell r="A6723">
            <v>199080313</v>
          </cell>
          <cell r="B6723" t="str">
            <v>吴冰心</v>
          </cell>
          <cell r="C6723" t="str">
            <v>国际经济与贸易</v>
          </cell>
          <cell r="D6723">
            <v>2019</v>
          </cell>
          <cell r="E6723">
            <v>190908103</v>
          </cell>
        </row>
        <row r="6724">
          <cell r="A6724">
            <v>199080314</v>
          </cell>
          <cell r="B6724" t="str">
            <v>辛宇</v>
          </cell>
          <cell r="C6724" t="str">
            <v>国际经济与贸易</v>
          </cell>
          <cell r="D6724">
            <v>2019</v>
          </cell>
          <cell r="E6724">
            <v>190908103</v>
          </cell>
        </row>
        <row r="6725">
          <cell r="A6725">
            <v>199080315</v>
          </cell>
          <cell r="B6725" t="str">
            <v>徐秋霞</v>
          </cell>
          <cell r="C6725" t="str">
            <v>国际经济与贸易</v>
          </cell>
          <cell r="D6725">
            <v>2019</v>
          </cell>
          <cell r="E6725">
            <v>190908103</v>
          </cell>
        </row>
        <row r="6726">
          <cell r="A6726">
            <v>199080316</v>
          </cell>
          <cell r="B6726" t="str">
            <v>姚琪潇</v>
          </cell>
          <cell r="C6726" t="str">
            <v>国际经济与贸易</v>
          </cell>
          <cell r="D6726">
            <v>2019</v>
          </cell>
          <cell r="E6726">
            <v>190908103</v>
          </cell>
        </row>
        <row r="6727">
          <cell r="A6727">
            <v>199080317</v>
          </cell>
          <cell r="B6727" t="str">
            <v>姚婉妍</v>
          </cell>
          <cell r="C6727" t="str">
            <v>国际经济与贸易</v>
          </cell>
          <cell r="D6727">
            <v>2019</v>
          </cell>
          <cell r="E6727">
            <v>190908103</v>
          </cell>
        </row>
        <row r="6728">
          <cell r="A6728">
            <v>199080318</v>
          </cell>
          <cell r="B6728" t="str">
            <v>张涵智</v>
          </cell>
          <cell r="C6728" t="str">
            <v>国际经济与贸易</v>
          </cell>
          <cell r="D6728">
            <v>2019</v>
          </cell>
          <cell r="E6728">
            <v>190908103</v>
          </cell>
        </row>
        <row r="6729">
          <cell r="A6729">
            <v>199080319</v>
          </cell>
          <cell r="B6729" t="str">
            <v>张雯佳</v>
          </cell>
          <cell r="C6729" t="str">
            <v>国际经济与贸易</v>
          </cell>
          <cell r="D6729">
            <v>2019</v>
          </cell>
          <cell r="E6729">
            <v>190908103</v>
          </cell>
        </row>
        <row r="6730">
          <cell r="A6730">
            <v>199080320</v>
          </cell>
          <cell r="B6730" t="str">
            <v>张雯欣</v>
          </cell>
          <cell r="C6730" t="str">
            <v>国际经济与贸易</v>
          </cell>
          <cell r="D6730">
            <v>2019</v>
          </cell>
          <cell r="E6730">
            <v>190908103</v>
          </cell>
        </row>
        <row r="6731">
          <cell r="A6731">
            <v>199080321</v>
          </cell>
          <cell r="B6731" t="str">
            <v>张一凡</v>
          </cell>
          <cell r="C6731" t="str">
            <v>国际经济与贸易</v>
          </cell>
          <cell r="D6731">
            <v>2019</v>
          </cell>
          <cell r="E6731">
            <v>190908103</v>
          </cell>
        </row>
        <row r="6732">
          <cell r="A6732">
            <v>199080322</v>
          </cell>
          <cell r="B6732" t="str">
            <v>郑嘉曦</v>
          </cell>
          <cell r="C6732" t="str">
            <v>国际经济与贸易</v>
          </cell>
          <cell r="D6732">
            <v>2019</v>
          </cell>
          <cell r="E6732">
            <v>190908103</v>
          </cell>
        </row>
        <row r="6733">
          <cell r="A6733">
            <v>199080323</v>
          </cell>
          <cell r="B6733" t="str">
            <v>周梅丹</v>
          </cell>
          <cell r="C6733" t="str">
            <v>国际经济与贸易</v>
          </cell>
          <cell r="D6733">
            <v>2019</v>
          </cell>
          <cell r="E6733">
            <v>190908103</v>
          </cell>
        </row>
        <row r="6734">
          <cell r="A6734">
            <v>199080324</v>
          </cell>
          <cell r="B6734" t="str">
            <v>朱琳</v>
          </cell>
          <cell r="C6734" t="str">
            <v>国际经济与贸易</v>
          </cell>
          <cell r="D6734">
            <v>2019</v>
          </cell>
          <cell r="E6734">
            <v>190908103</v>
          </cell>
        </row>
        <row r="6735">
          <cell r="A6735">
            <v>199080325</v>
          </cell>
          <cell r="B6735" t="str">
            <v>朱诗佳</v>
          </cell>
          <cell r="C6735" t="str">
            <v>国际经济与贸易</v>
          </cell>
          <cell r="D6735">
            <v>2019</v>
          </cell>
          <cell r="E6735">
            <v>190908103</v>
          </cell>
        </row>
        <row r="6736">
          <cell r="A6736">
            <v>199080326</v>
          </cell>
          <cell r="B6736" t="str">
            <v>朱雯靖</v>
          </cell>
          <cell r="C6736" t="str">
            <v>国际经济与贸易</v>
          </cell>
          <cell r="D6736">
            <v>2019</v>
          </cell>
          <cell r="E6736">
            <v>190908103</v>
          </cell>
        </row>
        <row r="6737">
          <cell r="A6737">
            <v>199080327</v>
          </cell>
          <cell r="B6737" t="str">
            <v>陈安东</v>
          </cell>
          <cell r="C6737" t="str">
            <v>国际经济与贸易</v>
          </cell>
          <cell r="D6737">
            <v>2019</v>
          </cell>
          <cell r="E6737">
            <v>190908103</v>
          </cell>
        </row>
        <row r="6738">
          <cell r="A6738">
            <v>199080328</v>
          </cell>
          <cell r="B6738" t="str">
            <v>陈虹甫</v>
          </cell>
          <cell r="C6738" t="str">
            <v>国际经济与贸易</v>
          </cell>
          <cell r="D6738">
            <v>2019</v>
          </cell>
          <cell r="E6738">
            <v>190908103</v>
          </cell>
        </row>
        <row r="6739">
          <cell r="A6739">
            <v>199080329</v>
          </cell>
          <cell r="B6739" t="str">
            <v>黄轩</v>
          </cell>
          <cell r="C6739" t="str">
            <v>国际经济与贸易</v>
          </cell>
          <cell r="D6739">
            <v>2019</v>
          </cell>
          <cell r="E6739">
            <v>190908103</v>
          </cell>
        </row>
        <row r="6740">
          <cell r="A6740">
            <v>199080330</v>
          </cell>
          <cell r="B6740" t="str">
            <v>李晨楠</v>
          </cell>
          <cell r="C6740" t="str">
            <v>国际经济与贸易</v>
          </cell>
          <cell r="D6740">
            <v>2019</v>
          </cell>
          <cell r="E6740">
            <v>190908103</v>
          </cell>
        </row>
        <row r="6741">
          <cell r="A6741">
            <v>199080331</v>
          </cell>
          <cell r="B6741" t="str">
            <v>李思训</v>
          </cell>
          <cell r="C6741" t="str">
            <v>国际经济与贸易</v>
          </cell>
          <cell r="D6741">
            <v>2019</v>
          </cell>
          <cell r="E6741">
            <v>190908103</v>
          </cell>
        </row>
        <row r="6742">
          <cell r="A6742">
            <v>199080332</v>
          </cell>
          <cell r="B6742" t="str">
            <v>李泽</v>
          </cell>
          <cell r="C6742" t="str">
            <v>国际经济与贸易</v>
          </cell>
          <cell r="D6742">
            <v>2019</v>
          </cell>
          <cell r="E6742">
            <v>190908103</v>
          </cell>
        </row>
        <row r="6743">
          <cell r="A6743">
            <v>199080333</v>
          </cell>
          <cell r="B6743" t="str">
            <v>罗中天</v>
          </cell>
          <cell r="C6743" t="str">
            <v>国际经济与贸易</v>
          </cell>
          <cell r="D6743">
            <v>2019</v>
          </cell>
          <cell r="E6743">
            <v>190908103</v>
          </cell>
        </row>
        <row r="6744">
          <cell r="A6744">
            <v>199080334</v>
          </cell>
          <cell r="B6744" t="str">
            <v>欧文韬</v>
          </cell>
          <cell r="C6744" t="str">
            <v>国际经济与贸易</v>
          </cell>
          <cell r="D6744">
            <v>2019</v>
          </cell>
          <cell r="E6744">
            <v>190908103</v>
          </cell>
        </row>
        <row r="6745">
          <cell r="A6745">
            <v>199080335</v>
          </cell>
          <cell r="B6745" t="str">
            <v>裴晗舒</v>
          </cell>
          <cell r="C6745" t="str">
            <v>国际经济与贸易</v>
          </cell>
          <cell r="D6745">
            <v>2019</v>
          </cell>
          <cell r="E6745">
            <v>190908103</v>
          </cell>
        </row>
        <row r="6746">
          <cell r="A6746">
            <v>199080336</v>
          </cell>
          <cell r="B6746" t="str">
            <v>汪小斌</v>
          </cell>
          <cell r="C6746" t="str">
            <v>国际经济与贸易</v>
          </cell>
          <cell r="D6746">
            <v>2019</v>
          </cell>
          <cell r="E6746">
            <v>190908103</v>
          </cell>
        </row>
        <row r="6747">
          <cell r="A6747">
            <v>199080337</v>
          </cell>
          <cell r="B6747" t="str">
            <v>吴波</v>
          </cell>
          <cell r="C6747" t="str">
            <v>国际经济与贸易</v>
          </cell>
          <cell r="D6747">
            <v>2019</v>
          </cell>
          <cell r="E6747">
            <v>190908103</v>
          </cell>
        </row>
        <row r="6748">
          <cell r="A6748">
            <v>199080338</v>
          </cell>
          <cell r="B6748" t="str">
            <v>周海峰</v>
          </cell>
          <cell r="C6748" t="str">
            <v>国际经济与贸易</v>
          </cell>
          <cell r="D6748">
            <v>2019</v>
          </cell>
          <cell r="E6748">
            <v>190908103</v>
          </cell>
        </row>
        <row r="6749">
          <cell r="A6749">
            <v>199080339</v>
          </cell>
          <cell r="B6749" t="str">
            <v>周嘉铖</v>
          </cell>
          <cell r="C6749" t="str">
            <v>国际经济与贸易</v>
          </cell>
          <cell r="D6749">
            <v>2019</v>
          </cell>
          <cell r="E6749">
            <v>190908103</v>
          </cell>
        </row>
        <row r="6750">
          <cell r="A6750">
            <v>199080340</v>
          </cell>
          <cell r="B6750" t="str">
            <v>朱文涛</v>
          </cell>
          <cell r="C6750" t="str">
            <v>国际经济与贸易</v>
          </cell>
          <cell r="D6750">
            <v>2019</v>
          </cell>
          <cell r="E6750">
            <v>190908103</v>
          </cell>
        </row>
        <row r="6751">
          <cell r="A6751">
            <v>199100101</v>
          </cell>
          <cell r="B6751" t="str">
            <v>蔡心阳</v>
          </cell>
          <cell r="C6751" t="str">
            <v>金融学</v>
          </cell>
          <cell r="D6751">
            <v>2019</v>
          </cell>
          <cell r="E6751">
            <v>190910101</v>
          </cell>
        </row>
        <row r="6752">
          <cell r="A6752">
            <v>199100102</v>
          </cell>
          <cell r="B6752" t="str">
            <v>陈儒颖</v>
          </cell>
          <cell r="C6752" t="str">
            <v>金融学</v>
          </cell>
          <cell r="D6752">
            <v>2019</v>
          </cell>
          <cell r="E6752">
            <v>190910101</v>
          </cell>
        </row>
        <row r="6753">
          <cell r="A6753">
            <v>199100103</v>
          </cell>
          <cell r="B6753" t="str">
            <v>陈暄月</v>
          </cell>
          <cell r="C6753" t="str">
            <v>金融学</v>
          </cell>
          <cell r="D6753">
            <v>2019</v>
          </cell>
          <cell r="E6753">
            <v>190910101</v>
          </cell>
        </row>
        <row r="6754">
          <cell r="A6754">
            <v>199100104</v>
          </cell>
          <cell r="B6754" t="str">
            <v>范华娟</v>
          </cell>
          <cell r="C6754" t="str">
            <v>金融学</v>
          </cell>
          <cell r="D6754">
            <v>2019</v>
          </cell>
          <cell r="E6754">
            <v>190910101</v>
          </cell>
        </row>
        <row r="6755">
          <cell r="A6755">
            <v>199100105</v>
          </cell>
          <cell r="B6755" t="str">
            <v>黄星怡</v>
          </cell>
          <cell r="C6755" t="str">
            <v>金融学</v>
          </cell>
          <cell r="D6755">
            <v>2019</v>
          </cell>
          <cell r="E6755">
            <v>190910101</v>
          </cell>
        </row>
        <row r="6756">
          <cell r="A6756">
            <v>199100106</v>
          </cell>
          <cell r="B6756" t="str">
            <v>姜赛亚</v>
          </cell>
          <cell r="C6756" t="str">
            <v>金融学</v>
          </cell>
          <cell r="D6756">
            <v>2019</v>
          </cell>
          <cell r="E6756">
            <v>190910101</v>
          </cell>
        </row>
        <row r="6757">
          <cell r="A6757">
            <v>199100107</v>
          </cell>
          <cell r="B6757" t="str">
            <v>柯欣怡</v>
          </cell>
          <cell r="C6757" t="str">
            <v>金融学</v>
          </cell>
          <cell r="D6757">
            <v>2019</v>
          </cell>
          <cell r="E6757">
            <v>190910101</v>
          </cell>
        </row>
        <row r="6758">
          <cell r="A6758">
            <v>199100108</v>
          </cell>
          <cell r="B6758" t="str">
            <v>毛一涵</v>
          </cell>
          <cell r="C6758" t="str">
            <v>金融学</v>
          </cell>
          <cell r="D6758">
            <v>2019</v>
          </cell>
          <cell r="E6758">
            <v>190910101</v>
          </cell>
        </row>
        <row r="6759">
          <cell r="A6759">
            <v>199100109</v>
          </cell>
          <cell r="B6759" t="str">
            <v>潘玲佳</v>
          </cell>
          <cell r="C6759" t="str">
            <v>金融学</v>
          </cell>
          <cell r="D6759">
            <v>2019</v>
          </cell>
          <cell r="E6759">
            <v>190910101</v>
          </cell>
        </row>
        <row r="6760">
          <cell r="A6760">
            <v>199100110</v>
          </cell>
          <cell r="B6760" t="str">
            <v>沈雯棋</v>
          </cell>
          <cell r="C6760" t="str">
            <v>金融学</v>
          </cell>
          <cell r="D6760">
            <v>2019</v>
          </cell>
          <cell r="E6760">
            <v>190910101</v>
          </cell>
        </row>
        <row r="6761">
          <cell r="A6761">
            <v>199100111</v>
          </cell>
          <cell r="B6761" t="str">
            <v>孙婷</v>
          </cell>
          <cell r="C6761" t="str">
            <v>金融学</v>
          </cell>
          <cell r="D6761">
            <v>2019</v>
          </cell>
          <cell r="E6761">
            <v>190910101</v>
          </cell>
        </row>
        <row r="6762">
          <cell r="A6762">
            <v>199100112</v>
          </cell>
          <cell r="B6762" t="str">
            <v>汪文奕</v>
          </cell>
          <cell r="C6762" t="str">
            <v>金融学</v>
          </cell>
          <cell r="D6762">
            <v>2019</v>
          </cell>
          <cell r="E6762">
            <v>190910101</v>
          </cell>
        </row>
        <row r="6763">
          <cell r="A6763">
            <v>199100113</v>
          </cell>
          <cell r="B6763" t="str">
            <v>王润玎</v>
          </cell>
          <cell r="C6763" t="str">
            <v>金融学</v>
          </cell>
          <cell r="D6763">
            <v>2019</v>
          </cell>
          <cell r="E6763">
            <v>190910101</v>
          </cell>
        </row>
        <row r="6764">
          <cell r="A6764">
            <v>199100114</v>
          </cell>
          <cell r="B6764" t="str">
            <v>翁雅琪</v>
          </cell>
          <cell r="C6764" t="str">
            <v>金融学</v>
          </cell>
          <cell r="D6764">
            <v>2019</v>
          </cell>
          <cell r="E6764">
            <v>190910101</v>
          </cell>
        </row>
        <row r="6765">
          <cell r="A6765">
            <v>199100115</v>
          </cell>
          <cell r="B6765" t="str">
            <v>姚孟洁</v>
          </cell>
          <cell r="C6765" t="str">
            <v>金融学</v>
          </cell>
          <cell r="D6765">
            <v>2019</v>
          </cell>
          <cell r="E6765">
            <v>190910101</v>
          </cell>
        </row>
        <row r="6766">
          <cell r="A6766">
            <v>199100116</v>
          </cell>
          <cell r="B6766" t="str">
            <v>姚燕婷</v>
          </cell>
          <cell r="C6766" t="str">
            <v>金融学</v>
          </cell>
          <cell r="D6766">
            <v>2019</v>
          </cell>
          <cell r="E6766">
            <v>190910101</v>
          </cell>
        </row>
        <row r="6767">
          <cell r="A6767">
            <v>199100117</v>
          </cell>
          <cell r="B6767" t="str">
            <v>张优佳</v>
          </cell>
          <cell r="C6767" t="str">
            <v>金融学</v>
          </cell>
          <cell r="D6767">
            <v>2019</v>
          </cell>
          <cell r="E6767">
            <v>190910101</v>
          </cell>
        </row>
        <row r="6768">
          <cell r="A6768">
            <v>199100118</v>
          </cell>
          <cell r="B6768" t="str">
            <v>张雨娜</v>
          </cell>
          <cell r="C6768" t="str">
            <v>金融学</v>
          </cell>
          <cell r="D6768">
            <v>2019</v>
          </cell>
          <cell r="E6768">
            <v>190910101</v>
          </cell>
        </row>
        <row r="6769">
          <cell r="A6769">
            <v>199100119</v>
          </cell>
          <cell r="B6769" t="str">
            <v>郑倩倩</v>
          </cell>
          <cell r="C6769" t="str">
            <v>金融学</v>
          </cell>
          <cell r="D6769">
            <v>2019</v>
          </cell>
          <cell r="E6769">
            <v>190910101</v>
          </cell>
        </row>
        <row r="6770">
          <cell r="A6770">
            <v>199100120</v>
          </cell>
          <cell r="B6770" t="str">
            <v>钟展沂</v>
          </cell>
          <cell r="C6770" t="str">
            <v>金融学</v>
          </cell>
          <cell r="D6770">
            <v>2019</v>
          </cell>
          <cell r="E6770">
            <v>190910101</v>
          </cell>
        </row>
        <row r="6771">
          <cell r="A6771">
            <v>199100121</v>
          </cell>
          <cell r="B6771" t="str">
            <v>周嘉雪</v>
          </cell>
          <cell r="C6771" t="str">
            <v>金融学</v>
          </cell>
          <cell r="D6771">
            <v>2019</v>
          </cell>
          <cell r="E6771">
            <v>190910101</v>
          </cell>
        </row>
        <row r="6772">
          <cell r="A6772">
            <v>199100122</v>
          </cell>
          <cell r="B6772" t="str">
            <v>冯跃宸</v>
          </cell>
          <cell r="C6772" t="str">
            <v>金融学</v>
          </cell>
          <cell r="D6772">
            <v>2019</v>
          </cell>
          <cell r="E6772">
            <v>190910101</v>
          </cell>
        </row>
        <row r="6773">
          <cell r="A6773">
            <v>199100123</v>
          </cell>
          <cell r="B6773" t="str">
            <v>黄子涵</v>
          </cell>
          <cell r="C6773" t="str">
            <v>金融学</v>
          </cell>
          <cell r="D6773">
            <v>2019</v>
          </cell>
          <cell r="E6773">
            <v>190910101</v>
          </cell>
        </row>
        <row r="6774">
          <cell r="A6774">
            <v>199100124</v>
          </cell>
          <cell r="B6774" t="str">
            <v>金宇佳</v>
          </cell>
          <cell r="C6774" t="str">
            <v>金融学</v>
          </cell>
          <cell r="D6774">
            <v>2019</v>
          </cell>
          <cell r="E6774">
            <v>190910101</v>
          </cell>
        </row>
        <row r="6775">
          <cell r="A6775">
            <v>199100125</v>
          </cell>
          <cell r="B6775" t="str">
            <v>李昊阳</v>
          </cell>
          <cell r="C6775" t="str">
            <v>金融学</v>
          </cell>
          <cell r="D6775">
            <v>2019</v>
          </cell>
          <cell r="E6775">
            <v>190910101</v>
          </cell>
        </row>
        <row r="6776">
          <cell r="A6776">
            <v>199100126</v>
          </cell>
          <cell r="B6776" t="str">
            <v>李柯</v>
          </cell>
          <cell r="C6776" t="str">
            <v>金融学</v>
          </cell>
          <cell r="D6776">
            <v>2019</v>
          </cell>
          <cell r="E6776">
            <v>190910101</v>
          </cell>
        </row>
        <row r="6777">
          <cell r="A6777">
            <v>199100127</v>
          </cell>
          <cell r="B6777" t="str">
            <v>李明轩</v>
          </cell>
          <cell r="C6777" t="str">
            <v>金融学</v>
          </cell>
          <cell r="D6777">
            <v>2019</v>
          </cell>
          <cell r="E6777">
            <v>190910101</v>
          </cell>
        </row>
        <row r="6778">
          <cell r="A6778">
            <v>199100128</v>
          </cell>
          <cell r="B6778" t="str">
            <v>毛姜凯</v>
          </cell>
          <cell r="C6778" t="str">
            <v>金融学</v>
          </cell>
          <cell r="D6778">
            <v>2019</v>
          </cell>
          <cell r="E6778">
            <v>190910101</v>
          </cell>
        </row>
        <row r="6779">
          <cell r="A6779">
            <v>199100129</v>
          </cell>
          <cell r="B6779" t="str">
            <v>沈凯</v>
          </cell>
          <cell r="C6779" t="str">
            <v>金融学</v>
          </cell>
          <cell r="D6779">
            <v>2019</v>
          </cell>
          <cell r="E6779">
            <v>190910101</v>
          </cell>
        </row>
        <row r="6780">
          <cell r="A6780">
            <v>199100130</v>
          </cell>
          <cell r="B6780" t="str">
            <v>沈言</v>
          </cell>
          <cell r="C6780" t="str">
            <v>金融学</v>
          </cell>
          <cell r="D6780">
            <v>2019</v>
          </cell>
          <cell r="E6780">
            <v>190910101</v>
          </cell>
        </row>
        <row r="6781">
          <cell r="A6781">
            <v>199100131</v>
          </cell>
          <cell r="B6781" t="str">
            <v>王纪元</v>
          </cell>
          <cell r="C6781" t="str">
            <v>金融学</v>
          </cell>
          <cell r="D6781">
            <v>2019</v>
          </cell>
          <cell r="E6781">
            <v>190910101</v>
          </cell>
        </row>
        <row r="6782">
          <cell r="A6782">
            <v>199100132</v>
          </cell>
          <cell r="B6782" t="str">
            <v>吴奕亨</v>
          </cell>
          <cell r="C6782" t="str">
            <v>金融学</v>
          </cell>
          <cell r="D6782">
            <v>2019</v>
          </cell>
          <cell r="E6782">
            <v>190910101</v>
          </cell>
        </row>
        <row r="6783">
          <cell r="A6783">
            <v>199100133</v>
          </cell>
          <cell r="B6783" t="str">
            <v>杨衢浩</v>
          </cell>
          <cell r="C6783" t="str">
            <v>金融学</v>
          </cell>
          <cell r="D6783">
            <v>2019</v>
          </cell>
          <cell r="E6783">
            <v>190910101</v>
          </cell>
        </row>
        <row r="6784">
          <cell r="A6784">
            <v>199100134</v>
          </cell>
          <cell r="B6784" t="str">
            <v>姚程斌</v>
          </cell>
          <cell r="C6784" t="str">
            <v>金融学</v>
          </cell>
          <cell r="D6784">
            <v>2019</v>
          </cell>
          <cell r="E6784">
            <v>190910101</v>
          </cell>
        </row>
        <row r="6785">
          <cell r="A6785">
            <v>199100135</v>
          </cell>
          <cell r="B6785" t="str">
            <v>叶圣涛</v>
          </cell>
          <cell r="C6785" t="str">
            <v>金融学</v>
          </cell>
          <cell r="D6785">
            <v>2019</v>
          </cell>
          <cell r="E6785">
            <v>190910101</v>
          </cell>
        </row>
        <row r="6786">
          <cell r="A6786">
            <v>199100136</v>
          </cell>
          <cell r="B6786" t="str">
            <v>叶镇涛</v>
          </cell>
          <cell r="C6786" t="str">
            <v>金融学</v>
          </cell>
          <cell r="D6786">
            <v>2019</v>
          </cell>
          <cell r="E6786">
            <v>190910101</v>
          </cell>
        </row>
        <row r="6787">
          <cell r="A6787">
            <v>199100137</v>
          </cell>
          <cell r="B6787" t="str">
            <v>俞俊杰</v>
          </cell>
          <cell r="C6787" t="str">
            <v>金融学</v>
          </cell>
          <cell r="D6787">
            <v>2019</v>
          </cell>
          <cell r="E6787">
            <v>190910101</v>
          </cell>
        </row>
        <row r="6788">
          <cell r="A6788">
            <v>199100138</v>
          </cell>
          <cell r="B6788" t="str">
            <v>臧甲宝</v>
          </cell>
          <cell r="C6788" t="str">
            <v>金融学</v>
          </cell>
          <cell r="D6788">
            <v>2019</v>
          </cell>
          <cell r="E6788">
            <v>190910101</v>
          </cell>
        </row>
        <row r="6789">
          <cell r="A6789">
            <v>199100139</v>
          </cell>
          <cell r="B6789" t="str">
            <v>周灏</v>
          </cell>
          <cell r="C6789" t="str">
            <v>金融学</v>
          </cell>
          <cell r="D6789">
            <v>2019</v>
          </cell>
          <cell r="E6789">
            <v>190910101</v>
          </cell>
        </row>
        <row r="6790">
          <cell r="A6790">
            <v>199100140</v>
          </cell>
          <cell r="B6790" t="str">
            <v>周坤</v>
          </cell>
          <cell r="C6790" t="str">
            <v>金融学</v>
          </cell>
          <cell r="D6790">
            <v>2019</v>
          </cell>
          <cell r="E6790">
            <v>190910101</v>
          </cell>
        </row>
        <row r="6791">
          <cell r="A6791">
            <v>199100201</v>
          </cell>
          <cell r="B6791" t="str">
            <v>陈一言</v>
          </cell>
          <cell r="C6791" t="str">
            <v>金融学</v>
          </cell>
          <cell r="D6791">
            <v>2019</v>
          </cell>
          <cell r="E6791">
            <v>190910102</v>
          </cell>
        </row>
        <row r="6792">
          <cell r="A6792">
            <v>199100202</v>
          </cell>
          <cell r="B6792" t="str">
            <v>陈怡嘉</v>
          </cell>
          <cell r="C6792" t="str">
            <v>金融学</v>
          </cell>
          <cell r="D6792">
            <v>2019</v>
          </cell>
          <cell r="E6792">
            <v>190910102</v>
          </cell>
        </row>
        <row r="6793">
          <cell r="A6793">
            <v>199100203</v>
          </cell>
          <cell r="B6793" t="str">
            <v>陈怡婷</v>
          </cell>
          <cell r="C6793" t="str">
            <v>金融学</v>
          </cell>
          <cell r="D6793">
            <v>2019</v>
          </cell>
          <cell r="E6793">
            <v>190910102</v>
          </cell>
        </row>
        <row r="6794">
          <cell r="A6794">
            <v>199100204</v>
          </cell>
          <cell r="B6794" t="str">
            <v>陈雨淼</v>
          </cell>
          <cell r="C6794" t="str">
            <v>金融学</v>
          </cell>
          <cell r="D6794">
            <v>2019</v>
          </cell>
          <cell r="E6794">
            <v>190910102</v>
          </cell>
        </row>
        <row r="6795">
          <cell r="A6795">
            <v>199100205</v>
          </cell>
          <cell r="B6795" t="str">
            <v>陈雨欣</v>
          </cell>
          <cell r="C6795" t="str">
            <v>金融学</v>
          </cell>
          <cell r="D6795">
            <v>2019</v>
          </cell>
          <cell r="E6795">
            <v>190910102</v>
          </cell>
        </row>
        <row r="6796">
          <cell r="A6796">
            <v>199100206</v>
          </cell>
          <cell r="B6796" t="str">
            <v>丁颖佳</v>
          </cell>
          <cell r="C6796" t="str">
            <v>金融学</v>
          </cell>
          <cell r="D6796">
            <v>2019</v>
          </cell>
          <cell r="E6796">
            <v>190910102</v>
          </cell>
        </row>
        <row r="6797">
          <cell r="A6797">
            <v>199100207</v>
          </cell>
          <cell r="B6797" t="str">
            <v>范佳妮</v>
          </cell>
          <cell r="C6797" t="str">
            <v>金融学</v>
          </cell>
          <cell r="D6797">
            <v>2019</v>
          </cell>
          <cell r="E6797">
            <v>190910102</v>
          </cell>
        </row>
        <row r="6798">
          <cell r="A6798">
            <v>199100208</v>
          </cell>
          <cell r="B6798" t="str">
            <v>冯立婷</v>
          </cell>
          <cell r="C6798" t="str">
            <v>金融学</v>
          </cell>
          <cell r="D6798">
            <v>2019</v>
          </cell>
          <cell r="E6798">
            <v>190910102</v>
          </cell>
        </row>
        <row r="6799">
          <cell r="A6799">
            <v>199100209</v>
          </cell>
          <cell r="B6799" t="str">
            <v>高一洋</v>
          </cell>
          <cell r="C6799" t="str">
            <v>金融学</v>
          </cell>
          <cell r="D6799">
            <v>2019</v>
          </cell>
          <cell r="E6799">
            <v>190910102</v>
          </cell>
        </row>
        <row r="6800">
          <cell r="A6800">
            <v>199100210</v>
          </cell>
          <cell r="B6800" t="str">
            <v>雷琳</v>
          </cell>
          <cell r="C6800" t="str">
            <v>金融学</v>
          </cell>
          <cell r="D6800">
            <v>2019</v>
          </cell>
          <cell r="E6800">
            <v>190910102</v>
          </cell>
        </row>
        <row r="6801">
          <cell r="A6801">
            <v>199100211</v>
          </cell>
          <cell r="B6801" t="str">
            <v>林乐怡</v>
          </cell>
          <cell r="C6801" t="str">
            <v>金融学</v>
          </cell>
          <cell r="D6801">
            <v>2019</v>
          </cell>
          <cell r="E6801">
            <v>190910102</v>
          </cell>
        </row>
        <row r="6802">
          <cell r="A6802">
            <v>199100212</v>
          </cell>
          <cell r="B6802" t="str">
            <v>林之雨</v>
          </cell>
          <cell r="C6802" t="str">
            <v>金融学</v>
          </cell>
          <cell r="D6802">
            <v>2019</v>
          </cell>
          <cell r="E6802">
            <v>190910102</v>
          </cell>
        </row>
        <row r="6803">
          <cell r="A6803">
            <v>199100213</v>
          </cell>
          <cell r="B6803" t="str">
            <v>卢熠</v>
          </cell>
          <cell r="C6803" t="str">
            <v>金融学</v>
          </cell>
          <cell r="D6803">
            <v>2019</v>
          </cell>
          <cell r="E6803">
            <v>190910102</v>
          </cell>
        </row>
        <row r="6804">
          <cell r="A6804">
            <v>199100214</v>
          </cell>
          <cell r="B6804" t="str">
            <v>王思莹</v>
          </cell>
          <cell r="C6804" t="str">
            <v>金融学</v>
          </cell>
          <cell r="D6804">
            <v>2019</v>
          </cell>
          <cell r="E6804">
            <v>190910102</v>
          </cell>
        </row>
        <row r="6805">
          <cell r="A6805">
            <v>199100215</v>
          </cell>
          <cell r="B6805" t="str">
            <v>韦家兰</v>
          </cell>
          <cell r="C6805" t="str">
            <v>金融学</v>
          </cell>
          <cell r="D6805">
            <v>2019</v>
          </cell>
          <cell r="E6805">
            <v>190910102</v>
          </cell>
        </row>
        <row r="6806">
          <cell r="A6806">
            <v>199100216</v>
          </cell>
          <cell r="B6806" t="str">
            <v>吴陈静</v>
          </cell>
          <cell r="C6806" t="str">
            <v>金融学</v>
          </cell>
          <cell r="D6806">
            <v>2019</v>
          </cell>
          <cell r="E6806">
            <v>190910102</v>
          </cell>
        </row>
        <row r="6807">
          <cell r="A6807">
            <v>199100217</v>
          </cell>
          <cell r="B6807" t="str">
            <v>徐佳丽</v>
          </cell>
          <cell r="C6807" t="str">
            <v>金融学</v>
          </cell>
          <cell r="D6807">
            <v>2019</v>
          </cell>
          <cell r="E6807">
            <v>190910102</v>
          </cell>
        </row>
        <row r="6808">
          <cell r="A6808">
            <v>199100218</v>
          </cell>
          <cell r="B6808" t="str">
            <v>许雅静</v>
          </cell>
          <cell r="C6808" t="str">
            <v>金融学</v>
          </cell>
          <cell r="D6808">
            <v>2019</v>
          </cell>
          <cell r="E6808">
            <v>190910102</v>
          </cell>
        </row>
        <row r="6809">
          <cell r="A6809">
            <v>199100219</v>
          </cell>
          <cell r="B6809" t="str">
            <v>薛晰之</v>
          </cell>
          <cell r="C6809" t="str">
            <v>金融学</v>
          </cell>
          <cell r="D6809">
            <v>2019</v>
          </cell>
          <cell r="E6809">
            <v>190910102</v>
          </cell>
        </row>
        <row r="6810">
          <cell r="A6810">
            <v>199100220</v>
          </cell>
          <cell r="B6810" t="str">
            <v>严凌云</v>
          </cell>
          <cell r="C6810" t="str">
            <v>金融学</v>
          </cell>
          <cell r="D6810">
            <v>2019</v>
          </cell>
          <cell r="E6810">
            <v>190910102</v>
          </cell>
        </row>
        <row r="6811">
          <cell r="A6811">
            <v>199100221</v>
          </cell>
          <cell r="B6811" t="str">
            <v>余倩倩</v>
          </cell>
          <cell r="C6811" t="str">
            <v>金融学</v>
          </cell>
          <cell r="D6811">
            <v>2019</v>
          </cell>
          <cell r="E6811">
            <v>190910102</v>
          </cell>
        </row>
        <row r="6812">
          <cell r="A6812">
            <v>199100222</v>
          </cell>
          <cell r="B6812" t="str">
            <v>周芸慧</v>
          </cell>
          <cell r="C6812" t="str">
            <v>金融学</v>
          </cell>
          <cell r="D6812">
            <v>2019</v>
          </cell>
          <cell r="E6812">
            <v>190910102</v>
          </cell>
        </row>
        <row r="6813">
          <cell r="A6813">
            <v>199100223</v>
          </cell>
          <cell r="B6813" t="str">
            <v>朱红艳</v>
          </cell>
          <cell r="C6813" t="str">
            <v>金融学</v>
          </cell>
          <cell r="D6813">
            <v>2019</v>
          </cell>
          <cell r="E6813">
            <v>190910102</v>
          </cell>
        </row>
        <row r="6814">
          <cell r="A6814">
            <v>199100224</v>
          </cell>
          <cell r="B6814" t="str">
            <v>戴志鹏</v>
          </cell>
          <cell r="C6814" t="str">
            <v>金融学</v>
          </cell>
          <cell r="D6814">
            <v>2019</v>
          </cell>
          <cell r="E6814">
            <v>190910102</v>
          </cell>
        </row>
        <row r="6815">
          <cell r="A6815">
            <v>199100225</v>
          </cell>
          <cell r="B6815" t="str">
            <v>葛峻玮</v>
          </cell>
          <cell r="C6815" t="str">
            <v>金融学</v>
          </cell>
          <cell r="D6815">
            <v>2019</v>
          </cell>
          <cell r="E6815">
            <v>190910102</v>
          </cell>
        </row>
        <row r="6816">
          <cell r="A6816">
            <v>199100226</v>
          </cell>
          <cell r="B6816" t="str">
            <v>沈家磊</v>
          </cell>
          <cell r="C6816" t="str">
            <v>金融学</v>
          </cell>
          <cell r="D6816">
            <v>2019</v>
          </cell>
          <cell r="E6816">
            <v>190910102</v>
          </cell>
        </row>
        <row r="6817">
          <cell r="A6817">
            <v>199100227</v>
          </cell>
          <cell r="B6817" t="str">
            <v>苏秦泽</v>
          </cell>
          <cell r="C6817" t="str">
            <v>金融学</v>
          </cell>
          <cell r="D6817">
            <v>2019</v>
          </cell>
          <cell r="E6817">
            <v>190910102</v>
          </cell>
        </row>
        <row r="6818">
          <cell r="A6818">
            <v>199100228</v>
          </cell>
          <cell r="B6818" t="str">
            <v>汪轩冰</v>
          </cell>
          <cell r="C6818" t="str">
            <v>金融学</v>
          </cell>
          <cell r="D6818">
            <v>2019</v>
          </cell>
          <cell r="E6818">
            <v>190910102</v>
          </cell>
        </row>
        <row r="6819">
          <cell r="A6819">
            <v>199100229</v>
          </cell>
          <cell r="B6819" t="str">
            <v>王龙飞</v>
          </cell>
          <cell r="C6819" t="str">
            <v>金融学</v>
          </cell>
          <cell r="D6819">
            <v>2019</v>
          </cell>
          <cell r="E6819">
            <v>190910102</v>
          </cell>
        </row>
        <row r="6820">
          <cell r="A6820">
            <v>199100230</v>
          </cell>
          <cell r="B6820" t="str">
            <v>吴烽豪</v>
          </cell>
          <cell r="C6820" t="str">
            <v>金融学</v>
          </cell>
          <cell r="D6820">
            <v>2019</v>
          </cell>
          <cell r="E6820">
            <v>190910102</v>
          </cell>
        </row>
        <row r="6821">
          <cell r="A6821">
            <v>199100231</v>
          </cell>
          <cell r="B6821" t="str">
            <v>吴勰</v>
          </cell>
          <cell r="C6821" t="str">
            <v>金融学</v>
          </cell>
          <cell r="D6821">
            <v>2019</v>
          </cell>
          <cell r="E6821">
            <v>190910102</v>
          </cell>
        </row>
        <row r="6822">
          <cell r="A6822">
            <v>199100232</v>
          </cell>
          <cell r="B6822" t="str">
            <v>徐译力</v>
          </cell>
          <cell r="C6822" t="str">
            <v>金融学</v>
          </cell>
          <cell r="D6822">
            <v>2019</v>
          </cell>
          <cell r="E6822">
            <v>190910102</v>
          </cell>
        </row>
        <row r="6823">
          <cell r="A6823">
            <v>199100233</v>
          </cell>
          <cell r="B6823" t="str">
            <v>许嘉良</v>
          </cell>
          <cell r="C6823" t="str">
            <v>金融学</v>
          </cell>
          <cell r="D6823">
            <v>2019</v>
          </cell>
          <cell r="E6823">
            <v>190910102</v>
          </cell>
        </row>
        <row r="6824">
          <cell r="A6824">
            <v>199100234</v>
          </cell>
          <cell r="B6824" t="str">
            <v>杨文韬</v>
          </cell>
          <cell r="C6824" t="str">
            <v>金融学</v>
          </cell>
          <cell r="D6824">
            <v>2019</v>
          </cell>
          <cell r="E6824">
            <v>190910102</v>
          </cell>
        </row>
        <row r="6825">
          <cell r="A6825">
            <v>199100235</v>
          </cell>
          <cell r="B6825" t="str">
            <v>余忠_</v>
          </cell>
          <cell r="C6825" t="str">
            <v>金融学</v>
          </cell>
          <cell r="D6825">
            <v>2019</v>
          </cell>
          <cell r="E6825">
            <v>190910102</v>
          </cell>
        </row>
        <row r="6826">
          <cell r="A6826">
            <v>199100236</v>
          </cell>
          <cell r="B6826" t="str">
            <v>张尊宇</v>
          </cell>
          <cell r="C6826" t="str">
            <v>金融学</v>
          </cell>
          <cell r="D6826">
            <v>2019</v>
          </cell>
          <cell r="E6826">
            <v>190910102</v>
          </cell>
        </row>
        <row r="6827">
          <cell r="A6827">
            <v>199100237</v>
          </cell>
          <cell r="B6827" t="str">
            <v>章启柱</v>
          </cell>
          <cell r="C6827" t="str">
            <v>金融学</v>
          </cell>
          <cell r="D6827">
            <v>2019</v>
          </cell>
          <cell r="E6827">
            <v>190910102</v>
          </cell>
        </row>
        <row r="6828">
          <cell r="A6828">
            <v>199100238</v>
          </cell>
          <cell r="B6828" t="str">
            <v>郑万豪</v>
          </cell>
          <cell r="C6828" t="str">
            <v>金融学</v>
          </cell>
          <cell r="D6828">
            <v>2019</v>
          </cell>
          <cell r="E6828">
            <v>190910102</v>
          </cell>
        </row>
        <row r="6829">
          <cell r="A6829">
            <v>199100239</v>
          </cell>
          <cell r="B6829" t="str">
            <v>郑中豪</v>
          </cell>
          <cell r="C6829" t="str">
            <v>金融学</v>
          </cell>
          <cell r="D6829">
            <v>2019</v>
          </cell>
          <cell r="E6829">
            <v>190910102</v>
          </cell>
        </row>
        <row r="6830">
          <cell r="A6830">
            <v>199100240</v>
          </cell>
          <cell r="B6830" t="str">
            <v>周夏风</v>
          </cell>
          <cell r="C6830" t="str">
            <v>金融学</v>
          </cell>
          <cell r="D6830">
            <v>2019</v>
          </cell>
          <cell r="E6830">
            <v>190910102</v>
          </cell>
        </row>
        <row r="6831">
          <cell r="A6831">
            <v>199100301</v>
          </cell>
          <cell r="B6831" t="str">
            <v>蔡睿婕</v>
          </cell>
          <cell r="C6831" t="str">
            <v>金融学</v>
          </cell>
          <cell r="D6831">
            <v>2019</v>
          </cell>
          <cell r="E6831">
            <v>190910103</v>
          </cell>
        </row>
        <row r="6832">
          <cell r="A6832">
            <v>199100302</v>
          </cell>
          <cell r="B6832" t="str">
            <v>曾蒙蒙</v>
          </cell>
          <cell r="C6832" t="str">
            <v>金融学</v>
          </cell>
          <cell r="D6832">
            <v>2019</v>
          </cell>
          <cell r="E6832">
            <v>190910103</v>
          </cell>
        </row>
        <row r="6833">
          <cell r="A6833">
            <v>199100303</v>
          </cell>
          <cell r="B6833" t="str">
            <v>陈静洁</v>
          </cell>
          <cell r="C6833" t="str">
            <v>金融学</v>
          </cell>
          <cell r="D6833">
            <v>2019</v>
          </cell>
          <cell r="E6833">
            <v>190910103</v>
          </cell>
        </row>
        <row r="6834">
          <cell r="A6834">
            <v>199100304</v>
          </cell>
          <cell r="B6834" t="str">
            <v>杜露露</v>
          </cell>
          <cell r="C6834" t="str">
            <v>金融学</v>
          </cell>
          <cell r="D6834">
            <v>2019</v>
          </cell>
          <cell r="E6834">
            <v>190910103</v>
          </cell>
        </row>
        <row r="6835">
          <cell r="A6835">
            <v>199100305</v>
          </cell>
          <cell r="B6835" t="str">
            <v>冯恺</v>
          </cell>
          <cell r="C6835" t="str">
            <v>金融学</v>
          </cell>
          <cell r="D6835">
            <v>2019</v>
          </cell>
          <cell r="E6835">
            <v>190910103</v>
          </cell>
        </row>
        <row r="6836">
          <cell r="A6836">
            <v>199100306</v>
          </cell>
          <cell r="B6836" t="str">
            <v>高曦蕾</v>
          </cell>
          <cell r="C6836" t="str">
            <v>金融学</v>
          </cell>
          <cell r="D6836">
            <v>2019</v>
          </cell>
          <cell r="E6836">
            <v>190910103</v>
          </cell>
        </row>
        <row r="6837">
          <cell r="A6837">
            <v>199100307</v>
          </cell>
          <cell r="B6837" t="str">
            <v>葛寒冰</v>
          </cell>
          <cell r="C6837" t="str">
            <v>金融学</v>
          </cell>
          <cell r="D6837">
            <v>2019</v>
          </cell>
          <cell r="E6837">
            <v>190910103</v>
          </cell>
        </row>
        <row r="6838">
          <cell r="A6838">
            <v>199100308</v>
          </cell>
          <cell r="B6838" t="str">
            <v>胡若璇</v>
          </cell>
          <cell r="C6838" t="str">
            <v>金融学</v>
          </cell>
          <cell r="D6838">
            <v>2019</v>
          </cell>
          <cell r="E6838">
            <v>190910103</v>
          </cell>
        </row>
        <row r="6839">
          <cell r="A6839">
            <v>199100309</v>
          </cell>
          <cell r="B6839" t="str">
            <v>凌诗琪</v>
          </cell>
          <cell r="C6839" t="str">
            <v>金融学</v>
          </cell>
          <cell r="D6839">
            <v>2019</v>
          </cell>
          <cell r="E6839">
            <v>190910103</v>
          </cell>
        </row>
        <row r="6840">
          <cell r="A6840">
            <v>199100310</v>
          </cell>
          <cell r="B6840" t="str">
            <v>卢娜</v>
          </cell>
          <cell r="C6840" t="str">
            <v>金融学</v>
          </cell>
          <cell r="D6840">
            <v>2019</v>
          </cell>
          <cell r="E6840">
            <v>190910103</v>
          </cell>
        </row>
        <row r="6841">
          <cell r="A6841">
            <v>199100311</v>
          </cell>
          <cell r="B6841" t="str">
            <v>陆滢羽</v>
          </cell>
          <cell r="C6841" t="str">
            <v>金融学</v>
          </cell>
          <cell r="D6841">
            <v>2019</v>
          </cell>
          <cell r="E6841">
            <v>190910103</v>
          </cell>
        </row>
        <row r="6842">
          <cell r="A6842">
            <v>199100312</v>
          </cell>
          <cell r="B6842" t="str">
            <v>茅诗雨</v>
          </cell>
          <cell r="C6842" t="str">
            <v>金融学</v>
          </cell>
          <cell r="D6842">
            <v>2019</v>
          </cell>
          <cell r="E6842">
            <v>190910103</v>
          </cell>
        </row>
        <row r="6843">
          <cell r="A6843">
            <v>199100313</v>
          </cell>
          <cell r="B6843" t="str">
            <v>沈柯清</v>
          </cell>
          <cell r="C6843" t="str">
            <v>金融学</v>
          </cell>
          <cell r="D6843">
            <v>2019</v>
          </cell>
          <cell r="E6843">
            <v>190910103</v>
          </cell>
        </row>
        <row r="6844">
          <cell r="A6844">
            <v>199100314</v>
          </cell>
          <cell r="B6844" t="str">
            <v>苏韩琦</v>
          </cell>
          <cell r="C6844" t="str">
            <v>金融学</v>
          </cell>
          <cell r="D6844">
            <v>2019</v>
          </cell>
          <cell r="E6844">
            <v>190910103</v>
          </cell>
        </row>
        <row r="6845">
          <cell r="A6845">
            <v>199100315</v>
          </cell>
          <cell r="B6845" t="str">
            <v>孙诗佳</v>
          </cell>
          <cell r="C6845" t="str">
            <v>金融学</v>
          </cell>
          <cell r="D6845">
            <v>2019</v>
          </cell>
          <cell r="E6845">
            <v>190910103</v>
          </cell>
        </row>
        <row r="6846">
          <cell r="A6846">
            <v>199100316</v>
          </cell>
          <cell r="B6846" t="str">
            <v>王菁怡</v>
          </cell>
          <cell r="C6846" t="str">
            <v>金融学</v>
          </cell>
          <cell r="D6846">
            <v>2019</v>
          </cell>
          <cell r="E6846">
            <v>190910103</v>
          </cell>
        </row>
        <row r="6847">
          <cell r="A6847">
            <v>199100317</v>
          </cell>
          <cell r="B6847" t="str">
            <v>夏心圆</v>
          </cell>
          <cell r="C6847" t="str">
            <v>金融学</v>
          </cell>
          <cell r="D6847">
            <v>2019</v>
          </cell>
          <cell r="E6847">
            <v>190910103</v>
          </cell>
        </row>
        <row r="6848">
          <cell r="A6848">
            <v>199100318</v>
          </cell>
          <cell r="B6848" t="str">
            <v>徐玉扬</v>
          </cell>
          <cell r="C6848" t="str">
            <v>金融学</v>
          </cell>
          <cell r="D6848">
            <v>2019</v>
          </cell>
          <cell r="E6848">
            <v>190910103</v>
          </cell>
        </row>
        <row r="6849">
          <cell r="A6849">
            <v>199100319</v>
          </cell>
          <cell r="B6849" t="str">
            <v>张彬芝</v>
          </cell>
          <cell r="C6849" t="str">
            <v>金融学</v>
          </cell>
          <cell r="D6849">
            <v>2019</v>
          </cell>
          <cell r="E6849">
            <v>190910103</v>
          </cell>
        </row>
        <row r="6850">
          <cell r="A6850">
            <v>199100320</v>
          </cell>
          <cell r="B6850" t="str">
            <v>张婕</v>
          </cell>
          <cell r="C6850" t="str">
            <v>金融学</v>
          </cell>
          <cell r="D6850">
            <v>2019</v>
          </cell>
          <cell r="E6850">
            <v>190910103</v>
          </cell>
        </row>
        <row r="6851">
          <cell r="A6851">
            <v>199100321</v>
          </cell>
          <cell r="B6851" t="str">
            <v>钟承旭</v>
          </cell>
          <cell r="C6851" t="str">
            <v>金融学</v>
          </cell>
          <cell r="D6851">
            <v>2019</v>
          </cell>
          <cell r="E6851">
            <v>190910103</v>
          </cell>
        </row>
        <row r="6852">
          <cell r="A6852">
            <v>199100322</v>
          </cell>
          <cell r="B6852" t="str">
            <v>朱瑶瑶</v>
          </cell>
          <cell r="C6852" t="str">
            <v>金融学</v>
          </cell>
          <cell r="D6852">
            <v>2019</v>
          </cell>
          <cell r="E6852">
            <v>190910103</v>
          </cell>
        </row>
        <row r="6853">
          <cell r="A6853">
            <v>199100323</v>
          </cell>
          <cell r="B6853" t="str">
            <v>朱子怡</v>
          </cell>
          <cell r="C6853" t="str">
            <v>金融学</v>
          </cell>
          <cell r="D6853">
            <v>2019</v>
          </cell>
          <cell r="E6853">
            <v>190910103</v>
          </cell>
        </row>
        <row r="6854">
          <cell r="A6854">
            <v>199100324</v>
          </cell>
          <cell r="B6854" t="str">
            <v>陈佳军</v>
          </cell>
          <cell r="C6854" t="str">
            <v>金融学</v>
          </cell>
          <cell r="D6854">
            <v>2019</v>
          </cell>
          <cell r="E6854">
            <v>190910103</v>
          </cell>
        </row>
        <row r="6855">
          <cell r="A6855">
            <v>199100325</v>
          </cell>
          <cell r="B6855" t="str">
            <v>陈祝家豪</v>
          </cell>
          <cell r="C6855" t="str">
            <v>金融学</v>
          </cell>
          <cell r="D6855">
            <v>2019</v>
          </cell>
          <cell r="E6855">
            <v>190910103</v>
          </cell>
        </row>
        <row r="6856">
          <cell r="A6856">
            <v>199100326</v>
          </cell>
          <cell r="B6856" t="str">
            <v>董奔获</v>
          </cell>
          <cell r="C6856" t="str">
            <v>金融学</v>
          </cell>
          <cell r="D6856">
            <v>2019</v>
          </cell>
          <cell r="E6856">
            <v>190910103</v>
          </cell>
        </row>
        <row r="6857">
          <cell r="A6857">
            <v>199100327</v>
          </cell>
          <cell r="B6857" t="str">
            <v>傅帅豪</v>
          </cell>
          <cell r="C6857" t="str">
            <v>金融学</v>
          </cell>
          <cell r="D6857">
            <v>2019</v>
          </cell>
          <cell r="E6857">
            <v>190910103</v>
          </cell>
        </row>
        <row r="6858">
          <cell r="A6858">
            <v>199100328</v>
          </cell>
          <cell r="B6858" t="str">
            <v>何丙可</v>
          </cell>
          <cell r="C6858" t="str">
            <v>金融学</v>
          </cell>
          <cell r="D6858">
            <v>2019</v>
          </cell>
          <cell r="E6858">
            <v>190910103</v>
          </cell>
        </row>
        <row r="6859">
          <cell r="A6859">
            <v>199100329</v>
          </cell>
          <cell r="B6859" t="str">
            <v>洪昊</v>
          </cell>
          <cell r="C6859" t="str">
            <v>金融学</v>
          </cell>
          <cell r="D6859">
            <v>2019</v>
          </cell>
          <cell r="E6859">
            <v>190910103</v>
          </cell>
        </row>
        <row r="6860">
          <cell r="A6860">
            <v>199100330</v>
          </cell>
          <cell r="B6860" t="str">
            <v>江嘉祺</v>
          </cell>
          <cell r="C6860" t="str">
            <v>金融学</v>
          </cell>
          <cell r="D6860">
            <v>2019</v>
          </cell>
          <cell r="E6860">
            <v>190910103</v>
          </cell>
        </row>
        <row r="6861">
          <cell r="A6861">
            <v>199100331</v>
          </cell>
          <cell r="B6861" t="str">
            <v>李诚</v>
          </cell>
          <cell r="C6861" t="str">
            <v>金融学</v>
          </cell>
          <cell r="D6861">
            <v>2019</v>
          </cell>
          <cell r="E6861">
            <v>190910103</v>
          </cell>
        </row>
        <row r="6862">
          <cell r="A6862">
            <v>199100332</v>
          </cell>
          <cell r="B6862" t="str">
            <v>刘敬福</v>
          </cell>
          <cell r="C6862" t="str">
            <v>金融学</v>
          </cell>
          <cell r="D6862">
            <v>2019</v>
          </cell>
          <cell r="E6862">
            <v>190910103</v>
          </cell>
        </row>
        <row r="6863">
          <cell r="A6863">
            <v>199100333</v>
          </cell>
          <cell r="B6863" t="str">
            <v>刘思睿</v>
          </cell>
          <cell r="C6863" t="str">
            <v>金融学</v>
          </cell>
          <cell r="D6863">
            <v>2019</v>
          </cell>
          <cell r="E6863">
            <v>190910103</v>
          </cell>
        </row>
        <row r="6864">
          <cell r="A6864">
            <v>199100334</v>
          </cell>
          <cell r="B6864" t="str">
            <v>刘禹轩</v>
          </cell>
          <cell r="C6864" t="str">
            <v>金融学</v>
          </cell>
          <cell r="D6864">
            <v>2019</v>
          </cell>
          <cell r="E6864">
            <v>190910103</v>
          </cell>
        </row>
        <row r="6865">
          <cell r="A6865">
            <v>199100335</v>
          </cell>
          <cell r="B6865" t="str">
            <v>马潇翔</v>
          </cell>
          <cell r="C6865" t="str">
            <v>金融学</v>
          </cell>
          <cell r="D6865">
            <v>2019</v>
          </cell>
          <cell r="E6865">
            <v>190910103</v>
          </cell>
        </row>
        <row r="6866">
          <cell r="A6866">
            <v>199100336</v>
          </cell>
          <cell r="B6866" t="str">
            <v>苏国庆</v>
          </cell>
          <cell r="C6866" t="str">
            <v>金融学</v>
          </cell>
          <cell r="D6866">
            <v>2019</v>
          </cell>
          <cell r="E6866">
            <v>190910103</v>
          </cell>
        </row>
        <row r="6867">
          <cell r="A6867">
            <v>199100337</v>
          </cell>
          <cell r="B6867" t="str">
            <v>吴振阳</v>
          </cell>
          <cell r="C6867" t="str">
            <v>金融学</v>
          </cell>
          <cell r="D6867">
            <v>2019</v>
          </cell>
          <cell r="E6867">
            <v>190910103</v>
          </cell>
        </row>
        <row r="6868">
          <cell r="A6868">
            <v>199100338</v>
          </cell>
          <cell r="B6868" t="str">
            <v>许诺</v>
          </cell>
          <cell r="C6868" t="str">
            <v>金融学</v>
          </cell>
          <cell r="D6868">
            <v>2019</v>
          </cell>
          <cell r="E6868">
            <v>190910103</v>
          </cell>
        </row>
        <row r="6869">
          <cell r="A6869">
            <v>199100339</v>
          </cell>
          <cell r="B6869" t="str">
            <v>杨晨涛</v>
          </cell>
          <cell r="C6869" t="str">
            <v>金融学</v>
          </cell>
          <cell r="D6869">
            <v>2019</v>
          </cell>
          <cell r="E6869">
            <v>190910103</v>
          </cell>
        </row>
        <row r="6870">
          <cell r="A6870">
            <v>199100340</v>
          </cell>
          <cell r="B6870" t="str">
            <v>喻祺</v>
          </cell>
          <cell r="C6870" t="str">
            <v>金融学</v>
          </cell>
          <cell r="D6870">
            <v>2019</v>
          </cell>
          <cell r="E6870">
            <v>190910103</v>
          </cell>
        </row>
        <row r="6871">
          <cell r="A6871">
            <v>199210101</v>
          </cell>
          <cell r="B6871" t="str">
            <v>曹悦</v>
          </cell>
          <cell r="C6871" t="str">
            <v>管理科学与工程类</v>
          </cell>
          <cell r="D6871">
            <v>2019</v>
          </cell>
          <cell r="E6871">
            <v>190921101</v>
          </cell>
        </row>
        <row r="6872">
          <cell r="A6872">
            <v>199210102</v>
          </cell>
          <cell r="B6872" t="str">
            <v>车雨晴</v>
          </cell>
          <cell r="C6872" t="str">
            <v>管理科学与工程类</v>
          </cell>
          <cell r="D6872">
            <v>2019</v>
          </cell>
          <cell r="E6872">
            <v>190921101</v>
          </cell>
        </row>
        <row r="6873">
          <cell r="A6873">
            <v>199210103</v>
          </cell>
          <cell r="B6873" t="str">
            <v>陈泓伊</v>
          </cell>
          <cell r="C6873" t="str">
            <v>管理科学与工程类</v>
          </cell>
          <cell r="D6873">
            <v>2019</v>
          </cell>
          <cell r="E6873">
            <v>190921101</v>
          </cell>
        </row>
        <row r="6874">
          <cell r="A6874">
            <v>199210104</v>
          </cell>
          <cell r="B6874" t="str">
            <v>范城鸿</v>
          </cell>
          <cell r="C6874" t="str">
            <v>管理科学与工程类</v>
          </cell>
          <cell r="D6874">
            <v>2019</v>
          </cell>
          <cell r="E6874">
            <v>190921101</v>
          </cell>
        </row>
        <row r="6875">
          <cell r="A6875">
            <v>199210105</v>
          </cell>
          <cell r="B6875" t="str">
            <v>郭_盈</v>
          </cell>
          <cell r="C6875" t="str">
            <v>管理科学与工程类</v>
          </cell>
          <cell r="D6875">
            <v>2019</v>
          </cell>
          <cell r="E6875">
            <v>190921101</v>
          </cell>
        </row>
        <row r="6876">
          <cell r="A6876">
            <v>199210106</v>
          </cell>
          <cell r="B6876" t="str">
            <v>侯璐璐</v>
          </cell>
          <cell r="C6876" t="str">
            <v>管理科学与工程类</v>
          </cell>
          <cell r="D6876">
            <v>2019</v>
          </cell>
          <cell r="E6876">
            <v>190921101</v>
          </cell>
        </row>
        <row r="6877">
          <cell r="A6877">
            <v>199210107</v>
          </cell>
          <cell r="B6877" t="str">
            <v>蒋修妍</v>
          </cell>
          <cell r="C6877" t="str">
            <v>管理科学与工程类</v>
          </cell>
          <cell r="D6877">
            <v>2019</v>
          </cell>
          <cell r="E6877">
            <v>190921101</v>
          </cell>
        </row>
        <row r="6878">
          <cell r="A6878">
            <v>199210108</v>
          </cell>
          <cell r="B6878" t="str">
            <v>金鑫</v>
          </cell>
          <cell r="C6878" t="str">
            <v>管理科学与工程类</v>
          </cell>
          <cell r="D6878">
            <v>2019</v>
          </cell>
          <cell r="E6878">
            <v>190921101</v>
          </cell>
        </row>
        <row r="6879">
          <cell r="A6879">
            <v>199210109</v>
          </cell>
          <cell r="B6879" t="str">
            <v>刘蓓蓓</v>
          </cell>
          <cell r="C6879" t="str">
            <v>管理科学与工程类</v>
          </cell>
          <cell r="D6879">
            <v>2019</v>
          </cell>
          <cell r="E6879">
            <v>190921101</v>
          </cell>
        </row>
        <row r="6880">
          <cell r="A6880">
            <v>199210110</v>
          </cell>
          <cell r="B6880" t="str">
            <v>马琳珊</v>
          </cell>
          <cell r="C6880" t="str">
            <v>管理科学与工程类</v>
          </cell>
          <cell r="D6880">
            <v>2019</v>
          </cell>
          <cell r="E6880">
            <v>190921101</v>
          </cell>
        </row>
        <row r="6881">
          <cell r="A6881">
            <v>199210111</v>
          </cell>
          <cell r="B6881" t="str">
            <v>沈方云</v>
          </cell>
          <cell r="C6881" t="str">
            <v>管理科学与工程类</v>
          </cell>
          <cell r="D6881">
            <v>2019</v>
          </cell>
          <cell r="E6881">
            <v>190921101</v>
          </cell>
        </row>
        <row r="6882">
          <cell r="A6882">
            <v>199210112</v>
          </cell>
          <cell r="B6882" t="str">
            <v>王林林</v>
          </cell>
          <cell r="C6882" t="str">
            <v>管理科学与工程类</v>
          </cell>
          <cell r="D6882">
            <v>2019</v>
          </cell>
          <cell r="E6882">
            <v>190921101</v>
          </cell>
        </row>
        <row r="6883">
          <cell r="A6883">
            <v>199210113</v>
          </cell>
          <cell r="B6883" t="str">
            <v>吴尘</v>
          </cell>
          <cell r="C6883" t="str">
            <v>管理科学与工程类</v>
          </cell>
          <cell r="D6883">
            <v>2019</v>
          </cell>
          <cell r="E6883">
            <v>190921101</v>
          </cell>
        </row>
        <row r="6884">
          <cell r="A6884">
            <v>199210114</v>
          </cell>
          <cell r="B6884" t="str">
            <v>谢梦霞</v>
          </cell>
          <cell r="C6884" t="str">
            <v>管理科学与工程类</v>
          </cell>
          <cell r="D6884">
            <v>2019</v>
          </cell>
          <cell r="E6884">
            <v>190921101</v>
          </cell>
        </row>
        <row r="6885">
          <cell r="A6885">
            <v>199210115</v>
          </cell>
          <cell r="B6885" t="str">
            <v>徐菲_</v>
          </cell>
          <cell r="C6885" t="str">
            <v>管理科学与工程类</v>
          </cell>
          <cell r="D6885">
            <v>2019</v>
          </cell>
          <cell r="E6885">
            <v>190921101</v>
          </cell>
        </row>
        <row r="6886">
          <cell r="A6886">
            <v>199210116</v>
          </cell>
          <cell r="B6886" t="str">
            <v>许雯俐</v>
          </cell>
          <cell r="C6886" t="str">
            <v>管理科学与工程类</v>
          </cell>
          <cell r="D6886">
            <v>2019</v>
          </cell>
          <cell r="E6886">
            <v>190921101</v>
          </cell>
        </row>
        <row r="6887">
          <cell r="A6887">
            <v>199210117</v>
          </cell>
          <cell r="B6887" t="str">
            <v>杨宇彤</v>
          </cell>
          <cell r="C6887" t="str">
            <v>管理科学与工程类</v>
          </cell>
          <cell r="D6887">
            <v>2019</v>
          </cell>
          <cell r="E6887">
            <v>190921101</v>
          </cell>
        </row>
        <row r="6888">
          <cell r="A6888">
            <v>199210118</v>
          </cell>
          <cell r="B6888" t="str">
            <v>叶丽君</v>
          </cell>
          <cell r="C6888" t="str">
            <v>管理科学与工程类</v>
          </cell>
          <cell r="D6888">
            <v>2019</v>
          </cell>
          <cell r="E6888">
            <v>190921101</v>
          </cell>
        </row>
        <row r="6889">
          <cell r="A6889">
            <v>199210119</v>
          </cell>
          <cell r="B6889" t="str">
            <v>郁睿琳</v>
          </cell>
          <cell r="C6889" t="str">
            <v>管理科学与工程类</v>
          </cell>
          <cell r="D6889">
            <v>2019</v>
          </cell>
          <cell r="E6889">
            <v>190921101</v>
          </cell>
        </row>
        <row r="6890">
          <cell r="A6890">
            <v>199210120</v>
          </cell>
          <cell r="B6890" t="str">
            <v>常睿强</v>
          </cell>
          <cell r="C6890" t="str">
            <v>管理科学与工程类</v>
          </cell>
          <cell r="D6890">
            <v>2019</v>
          </cell>
          <cell r="E6890">
            <v>190921101</v>
          </cell>
        </row>
        <row r="6891">
          <cell r="A6891">
            <v>199210121</v>
          </cell>
          <cell r="B6891" t="str">
            <v>董嘉成</v>
          </cell>
          <cell r="C6891" t="str">
            <v>管理科学与工程类</v>
          </cell>
          <cell r="D6891">
            <v>2019</v>
          </cell>
          <cell r="E6891">
            <v>190921101</v>
          </cell>
        </row>
        <row r="6892">
          <cell r="A6892">
            <v>199210122</v>
          </cell>
          <cell r="B6892" t="str">
            <v>范珂星</v>
          </cell>
          <cell r="C6892" t="str">
            <v>管理科学与工程类</v>
          </cell>
          <cell r="D6892">
            <v>2019</v>
          </cell>
          <cell r="E6892">
            <v>190921101</v>
          </cell>
        </row>
        <row r="6893">
          <cell r="A6893">
            <v>199210123</v>
          </cell>
          <cell r="B6893" t="str">
            <v>方佳晖</v>
          </cell>
          <cell r="C6893" t="str">
            <v>管理科学与工程类</v>
          </cell>
          <cell r="D6893">
            <v>2019</v>
          </cell>
          <cell r="E6893">
            <v>190921101</v>
          </cell>
        </row>
        <row r="6894">
          <cell r="A6894">
            <v>199210124</v>
          </cell>
          <cell r="B6894" t="str">
            <v>耿帅</v>
          </cell>
          <cell r="C6894" t="str">
            <v>管理科学与工程类</v>
          </cell>
          <cell r="D6894">
            <v>2019</v>
          </cell>
          <cell r="E6894">
            <v>190921101</v>
          </cell>
        </row>
        <row r="6895">
          <cell r="A6895">
            <v>199210125</v>
          </cell>
          <cell r="B6895" t="str">
            <v>郭涛瑞</v>
          </cell>
          <cell r="C6895" t="str">
            <v>管理科学与工程类</v>
          </cell>
          <cell r="D6895">
            <v>2019</v>
          </cell>
          <cell r="E6895">
            <v>190921101</v>
          </cell>
        </row>
        <row r="6896">
          <cell r="A6896">
            <v>199210126</v>
          </cell>
          <cell r="B6896" t="str">
            <v>侯作玉</v>
          </cell>
          <cell r="C6896" t="str">
            <v>管理科学与工程类</v>
          </cell>
          <cell r="D6896">
            <v>2019</v>
          </cell>
          <cell r="E6896">
            <v>190921101</v>
          </cell>
        </row>
        <row r="6897">
          <cell r="A6897">
            <v>199210127</v>
          </cell>
          <cell r="B6897" t="str">
            <v>江笑宇</v>
          </cell>
          <cell r="C6897" t="str">
            <v>管理科学与工程类</v>
          </cell>
          <cell r="D6897">
            <v>2019</v>
          </cell>
          <cell r="E6897">
            <v>190921101</v>
          </cell>
        </row>
        <row r="6898">
          <cell r="A6898">
            <v>199210128</v>
          </cell>
          <cell r="B6898" t="str">
            <v>李家刚</v>
          </cell>
          <cell r="C6898" t="str">
            <v>管理科学与工程类</v>
          </cell>
          <cell r="D6898">
            <v>2019</v>
          </cell>
          <cell r="E6898">
            <v>190921101</v>
          </cell>
        </row>
        <row r="6899">
          <cell r="A6899">
            <v>199210129</v>
          </cell>
          <cell r="B6899" t="str">
            <v>刘旭灿</v>
          </cell>
          <cell r="C6899" t="str">
            <v>管理科学与工程类</v>
          </cell>
          <cell r="D6899">
            <v>2019</v>
          </cell>
          <cell r="E6899">
            <v>190921101</v>
          </cell>
        </row>
        <row r="6900">
          <cell r="A6900">
            <v>199210130</v>
          </cell>
          <cell r="B6900" t="str">
            <v>吕聿宸</v>
          </cell>
          <cell r="C6900" t="str">
            <v>管理科学与工程类</v>
          </cell>
          <cell r="D6900">
            <v>2019</v>
          </cell>
          <cell r="E6900">
            <v>190921101</v>
          </cell>
        </row>
        <row r="6901">
          <cell r="A6901">
            <v>199210131</v>
          </cell>
          <cell r="B6901" t="str">
            <v>马威龙</v>
          </cell>
          <cell r="C6901" t="str">
            <v>管理科学与工程类</v>
          </cell>
          <cell r="D6901">
            <v>2019</v>
          </cell>
          <cell r="E6901">
            <v>190921101</v>
          </cell>
        </row>
        <row r="6902">
          <cell r="A6902">
            <v>199210132</v>
          </cell>
          <cell r="B6902" t="str">
            <v>戚澳华</v>
          </cell>
          <cell r="C6902" t="str">
            <v>管理科学与工程类</v>
          </cell>
          <cell r="D6902">
            <v>2019</v>
          </cell>
          <cell r="E6902">
            <v>190921101</v>
          </cell>
        </row>
        <row r="6903">
          <cell r="A6903">
            <v>199210133</v>
          </cell>
          <cell r="B6903" t="str">
            <v>沈荣泽</v>
          </cell>
          <cell r="C6903" t="str">
            <v>管理科学与工程类</v>
          </cell>
          <cell r="D6903">
            <v>2019</v>
          </cell>
          <cell r="E6903">
            <v>190921101</v>
          </cell>
        </row>
        <row r="6904">
          <cell r="A6904">
            <v>199210134</v>
          </cell>
          <cell r="B6904" t="str">
            <v>石泽龙</v>
          </cell>
          <cell r="C6904" t="str">
            <v>管理科学与工程类</v>
          </cell>
          <cell r="D6904">
            <v>2019</v>
          </cell>
          <cell r="E6904">
            <v>190921101</v>
          </cell>
        </row>
        <row r="6905">
          <cell r="A6905">
            <v>199210135</v>
          </cell>
          <cell r="B6905" t="str">
            <v>唐浩斌</v>
          </cell>
          <cell r="C6905" t="str">
            <v>管理科学与工程类</v>
          </cell>
          <cell r="D6905">
            <v>2019</v>
          </cell>
          <cell r="E6905">
            <v>190921101</v>
          </cell>
        </row>
        <row r="6906">
          <cell r="A6906">
            <v>199210136</v>
          </cell>
          <cell r="B6906" t="str">
            <v>唐泽世</v>
          </cell>
          <cell r="C6906" t="str">
            <v>管理科学与工程类</v>
          </cell>
          <cell r="D6906">
            <v>2019</v>
          </cell>
          <cell r="E6906">
            <v>190921101</v>
          </cell>
        </row>
        <row r="6907">
          <cell r="A6907">
            <v>199210137</v>
          </cell>
          <cell r="B6907" t="str">
            <v>王玉城</v>
          </cell>
          <cell r="C6907" t="str">
            <v>管理科学与工程类</v>
          </cell>
          <cell r="D6907">
            <v>2019</v>
          </cell>
          <cell r="E6907">
            <v>190921101</v>
          </cell>
        </row>
        <row r="6908">
          <cell r="A6908">
            <v>199210138</v>
          </cell>
          <cell r="B6908" t="str">
            <v>韦恩杰</v>
          </cell>
          <cell r="C6908" t="str">
            <v>管理科学与工程类</v>
          </cell>
          <cell r="D6908">
            <v>2019</v>
          </cell>
          <cell r="E6908">
            <v>190921101</v>
          </cell>
        </row>
        <row r="6909">
          <cell r="A6909">
            <v>199210139</v>
          </cell>
          <cell r="B6909" t="str">
            <v>吴忠_</v>
          </cell>
          <cell r="C6909" t="str">
            <v>管理科学与工程类</v>
          </cell>
          <cell r="D6909">
            <v>2019</v>
          </cell>
          <cell r="E6909">
            <v>190921101</v>
          </cell>
        </row>
        <row r="6910">
          <cell r="A6910">
            <v>199210140</v>
          </cell>
          <cell r="B6910" t="str">
            <v>徐志海</v>
          </cell>
          <cell r="C6910" t="str">
            <v>管理科学与工程类</v>
          </cell>
          <cell r="D6910">
            <v>2019</v>
          </cell>
          <cell r="E6910">
            <v>190921101</v>
          </cell>
        </row>
        <row r="6911">
          <cell r="A6911">
            <v>199210141</v>
          </cell>
          <cell r="B6911" t="str">
            <v>杨_</v>
          </cell>
          <cell r="C6911" t="str">
            <v>管理科学与工程类</v>
          </cell>
          <cell r="D6911">
            <v>2019</v>
          </cell>
          <cell r="E6911">
            <v>190921101</v>
          </cell>
        </row>
        <row r="6912">
          <cell r="A6912">
            <v>199210142</v>
          </cell>
          <cell r="B6912" t="str">
            <v>杨泽旭</v>
          </cell>
          <cell r="C6912" t="str">
            <v>管理科学与工程类</v>
          </cell>
          <cell r="D6912">
            <v>2019</v>
          </cell>
          <cell r="E6912">
            <v>190921101</v>
          </cell>
        </row>
        <row r="6913">
          <cell r="A6913">
            <v>199210143</v>
          </cell>
          <cell r="B6913" t="str">
            <v>张鹏淳</v>
          </cell>
          <cell r="C6913" t="str">
            <v>管理科学与工程类</v>
          </cell>
          <cell r="D6913">
            <v>2019</v>
          </cell>
          <cell r="E6913">
            <v>190921101</v>
          </cell>
        </row>
        <row r="6914">
          <cell r="A6914">
            <v>199210144</v>
          </cell>
          <cell r="B6914" t="str">
            <v>周俊佑</v>
          </cell>
          <cell r="C6914" t="str">
            <v>管理科学与工程类</v>
          </cell>
          <cell r="D6914">
            <v>2019</v>
          </cell>
          <cell r="E6914">
            <v>190921101</v>
          </cell>
        </row>
        <row r="6915">
          <cell r="A6915">
            <v>199210201</v>
          </cell>
          <cell r="B6915" t="str">
            <v>陈佳晴</v>
          </cell>
          <cell r="C6915" t="str">
            <v>管理科学与工程类</v>
          </cell>
          <cell r="D6915">
            <v>2019</v>
          </cell>
          <cell r="E6915">
            <v>190921102</v>
          </cell>
        </row>
        <row r="6916">
          <cell r="A6916">
            <v>199210202</v>
          </cell>
          <cell r="B6916" t="str">
            <v>段钰</v>
          </cell>
          <cell r="C6916" t="str">
            <v>管理科学与工程类</v>
          </cell>
          <cell r="D6916">
            <v>2019</v>
          </cell>
          <cell r="E6916">
            <v>190921102</v>
          </cell>
        </row>
        <row r="6917">
          <cell r="A6917">
            <v>199210203</v>
          </cell>
          <cell r="B6917" t="str">
            <v>侯刘敏</v>
          </cell>
          <cell r="C6917" t="str">
            <v>管理科学与工程类</v>
          </cell>
          <cell r="D6917">
            <v>2019</v>
          </cell>
          <cell r="E6917">
            <v>190921102</v>
          </cell>
        </row>
        <row r="6918">
          <cell r="A6918">
            <v>199210204</v>
          </cell>
          <cell r="B6918" t="str">
            <v>江雨菲</v>
          </cell>
          <cell r="C6918" t="str">
            <v>管理科学与工程类</v>
          </cell>
          <cell r="D6918">
            <v>2019</v>
          </cell>
          <cell r="E6918">
            <v>190921102</v>
          </cell>
        </row>
        <row r="6919">
          <cell r="A6919">
            <v>199210205</v>
          </cell>
          <cell r="B6919" t="str">
            <v>李佳琪</v>
          </cell>
          <cell r="C6919" t="str">
            <v>管理科学与工程类</v>
          </cell>
          <cell r="D6919">
            <v>2019</v>
          </cell>
          <cell r="E6919">
            <v>190921102</v>
          </cell>
        </row>
        <row r="6920">
          <cell r="A6920">
            <v>199210206</v>
          </cell>
          <cell r="B6920" t="str">
            <v>梁淑怡</v>
          </cell>
          <cell r="C6920" t="str">
            <v>管理科学与工程类</v>
          </cell>
          <cell r="D6920">
            <v>2019</v>
          </cell>
          <cell r="E6920">
            <v>190921102</v>
          </cell>
        </row>
        <row r="6921">
          <cell r="A6921">
            <v>199210207</v>
          </cell>
          <cell r="B6921" t="str">
            <v>吕娇娇</v>
          </cell>
          <cell r="C6921" t="str">
            <v>管理科学与工程类</v>
          </cell>
          <cell r="D6921">
            <v>2019</v>
          </cell>
          <cell r="E6921">
            <v>190921102</v>
          </cell>
        </row>
        <row r="6922">
          <cell r="A6922">
            <v>199210208</v>
          </cell>
          <cell r="B6922" t="str">
            <v>毛雨晨</v>
          </cell>
          <cell r="C6922" t="str">
            <v>管理科学与工程类</v>
          </cell>
          <cell r="D6922">
            <v>2019</v>
          </cell>
          <cell r="E6922">
            <v>190921102</v>
          </cell>
        </row>
        <row r="6923">
          <cell r="A6923">
            <v>199210209</v>
          </cell>
          <cell r="B6923" t="str">
            <v>石雅文</v>
          </cell>
          <cell r="C6923" t="str">
            <v>管理科学与工程类</v>
          </cell>
          <cell r="D6923">
            <v>2019</v>
          </cell>
          <cell r="E6923">
            <v>190921102</v>
          </cell>
        </row>
        <row r="6924">
          <cell r="A6924">
            <v>199210210</v>
          </cell>
          <cell r="B6924" t="str">
            <v>王洁芸</v>
          </cell>
          <cell r="C6924" t="str">
            <v>管理科学与工程类</v>
          </cell>
          <cell r="D6924">
            <v>2019</v>
          </cell>
          <cell r="E6924">
            <v>190921102</v>
          </cell>
        </row>
        <row r="6925">
          <cell r="A6925">
            <v>199210211</v>
          </cell>
          <cell r="B6925" t="str">
            <v>吴珂岚</v>
          </cell>
          <cell r="C6925" t="str">
            <v>管理科学与工程类</v>
          </cell>
          <cell r="D6925">
            <v>2019</v>
          </cell>
          <cell r="E6925">
            <v>190921102</v>
          </cell>
        </row>
        <row r="6926">
          <cell r="A6926">
            <v>199210212</v>
          </cell>
          <cell r="B6926" t="str">
            <v>吴思思</v>
          </cell>
          <cell r="C6926" t="str">
            <v>管理科学与工程类</v>
          </cell>
          <cell r="D6926">
            <v>2019</v>
          </cell>
          <cell r="E6926">
            <v>190921102</v>
          </cell>
        </row>
        <row r="6927">
          <cell r="A6927">
            <v>199210213</v>
          </cell>
          <cell r="B6927" t="str">
            <v>叶聪</v>
          </cell>
          <cell r="C6927" t="str">
            <v>管理科学与工程类</v>
          </cell>
          <cell r="D6927">
            <v>2019</v>
          </cell>
          <cell r="E6927">
            <v>190921102</v>
          </cell>
        </row>
        <row r="6928">
          <cell r="A6928">
            <v>199210214</v>
          </cell>
          <cell r="B6928" t="str">
            <v>叶璐璐</v>
          </cell>
          <cell r="C6928" t="str">
            <v>管理科学与工程类</v>
          </cell>
          <cell r="D6928">
            <v>2019</v>
          </cell>
          <cell r="E6928">
            <v>190921102</v>
          </cell>
        </row>
        <row r="6929">
          <cell r="A6929">
            <v>199210215</v>
          </cell>
          <cell r="B6929" t="str">
            <v>张艺</v>
          </cell>
          <cell r="C6929" t="str">
            <v>管理科学与工程类</v>
          </cell>
          <cell r="D6929">
            <v>2019</v>
          </cell>
          <cell r="E6929">
            <v>190921102</v>
          </cell>
        </row>
        <row r="6930">
          <cell r="A6930">
            <v>199210216</v>
          </cell>
          <cell r="B6930" t="str">
            <v>周梦萍</v>
          </cell>
          <cell r="C6930" t="str">
            <v>管理科学与工程类</v>
          </cell>
          <cell r="D6930">
            <v>2019</v>
          </cell>
          <cell r="E6930">
            <v>190921102</v>
          </cell>
        </row>
        <row r="6931">
          <cell r="A6931">
            <v>199210217</v>
          </cell>
          <cell r="B6931" t="str">
            <v>竺棋婷</v>
          </cell>
          <cell r="C6931" t="str">
            <v>管理科学与工程类</v>
          </cell>
          <cell r="D6931">
            <v>2019</v>
          </cell>
          <cell r="E6931">
            <v>190921102</v>
          </cell>
        </row>
        <row r="6932">
          <cell r="A6932">
            <v>199210218</v>
          </cell>
          <cell r="B6932" t="str">
            <v>曾杰</v>
          </cell>
          <cell r="C6932" t="str">
            <v>管理科学与工程类</v>
          </cell>
          <cell r="D6932">
            <v>2019</v>
          </cell>
          <cell r="E6932">
            <v>190921102</v>
          </cell>
        </row>
        <row r="6933">
          <cell r="A6933">
            <v>199210219</v>
          </cell>
          <cell r="B6933" t="str">
            <v>曾云龙</v>
          </cell>
          <cell r="C6933" t="str">
            <v>管理科学与工程类</v>
          </cell>
          <cell r="D6933">
            <v>2019</v>
          </cell>
          <cell r="E6933">
            <v>190921102</v>
          </cell>
        </row>
        <row r="6934">
          <cell r="A6934">
            <v>199210220</v>
          </cell>
          <cell r="B6934" t="str">
            <v>查昊辰</v>
          </cell>
          <cell r="C6934" t="str">
            <v>管理科学与工程类</v>
          </cell>
          <cell r="D6934">
            <v>2019</v>
          </cell>
          <cell r="E6934">
            <v>190921102</v>
          </cell>
        </row>
        <row r="6935">
          <cell r="A6935">
            <v>199210221</v>
          </cell>
          <cell r="B6935" t="str">
            <v>戴朝宇</v>
          </cell>
          <cell r="C6935" t="str">
            <v>管理科学与工程类</v>
          </cell>
          <cell r="D6935">
            <v>2019</v>
          </cell>
          <cell r="E6935">
            <v>190921102</v>
          </cell>
        </row>
        <row r="6936">
          <cell r="A6936">
            <v>199210222</v>
          </cell>
          <cell r="B6936" t="str">
            <v>邓天健</v>
          </cell>
          <cell r="C6936" t="str">
            <v>管理科学与工程类</v>
          </cell>
          <cell r="D6936">
            <v>2019</v>
          </cell>
          <cell r="E6936">
            <v>190921102</v>
          </cell>
        </row>
        <row r="6937">
          <cell r="A6937">
            <v>199210223</v>
          </cell>
          <cell r="B6937" t="str">
            <v>傅广衢</v>
          </cell>
          <cell r="C6937" t="str">
            <v>管理科学与工程类</v>
          </cell>
          <cell r="D6937">
            <v>2019</v>
          </cell>
          <cell r="E6937">
            <v>190921102</v>
          </cell>
        </row>
        <row r="6938">
          <cell r="A6938">
            <v>199210224</v>
          </cell>
          <cell r="B6938" t="str">
            <v>何洪涛</v>
          </cell>
          <cell r="C6938" t="str">
            <v>管理科学与工程类</v>
          </cell>
          <cell r="D6938">
            <v>2019</v>
          </cell>
          <cell r="E6938">
            <v>190921102</v>
          </cell>
        </row>
        <row r="6939">
          <cell r="A6939">
            <v>199210225</v>
          </cell>
          <cell r="B6939" t="str">
            <v>黄子力</v>
          </cell>
          <cell r="C6939" t="str">
            <v>管理科学与工程类</v>
          </cell>
          <cell r="D6939">
            <v>2019</v>
          </cell>
          <cell r="E6939">
            <v>190921102</v>
          </cell>
        </row>
        <row r="6940">
          <cell r="A6940">
            <v>199210226</v>
          </cell>
          <cell r="B6940" t="str">
            <v>李泽彬</v>
          </cell>
          <cell r="C6940" t="str">
            <v>管理科学与工程类</v>
          </cell>
          <cell r="D6940">
            <v>2019</v>
          </cell>
          <cell r="E6940">
            <v>190921102</v>
          </cell>
        </row>
        <row r="6941">
          <cell r="A6941">
            <v>199210227</v>
          </cell>
          <cell r="B6941" t="str">
            <v>廉凡凯</v>
          </cell>
          <cell r="C6941" t="str">
            <v>管理科学与工程类</v>
          </cell>
          <cell r="D6941">
            <v>2019</v>
          </cell>
          <cell r="E6941">
            <v>190921102</v>
          </cell>
        </row>
        <row r="6942">
          <cell r="A6942">
            <v>199210228</v>
          </cell>
          <cell r="B6942" t="str">
            <v>梁家卿</v>
          </cell>
          <cell r="C6942" t="str">
            <v>管理科学与工程类</v>
          </cell>
          <cell r="D6942">
            <v>2019</v>
          </cell>
          <cell r="E6942">
            <v>190921102</v>
          </cell>
        </row>
        <row r="6943">
          <cell r="A6943">
            <v>199210229</v>
          </cell>
          <cell r="B6943" t="str">
            <v>罗智勇</v>
          </cell>
          <cell r="C6943" t="str">
            <v>管理科学与工程类</v>
          </cell>
          <cell r="D6943">
            <v>2019</v>
          </cell>
          <cell r="E6943">
            <v>190921102</v>
          </cell>
        </row>
        <row r="6944">
          <cell r="A6944">
            <v>199210230</v>
          </cell>
          <cell r="B6944" t="str">
            <v>吕振涛</v>
          </cell>
          <cell r="C6944" t="str">
            <v>管理科学与工程类</v>
          </cell>
          <cell r="D6944">
            <v>2019</v>
          </cell>
          <cell r="E6944">
            <v>190921102</v>
          </cell>
        </row>
        <row r="6945">
          <cell r="A6945">
            <v>199210231</v>
          </cell>
          <cell r="B6945" t="str">
            <v>马浩杰</v>
          </cell>
          <cell r="C6945" t="str">
            <v>管理科学与工程类</v>
          </cell>
          <cell r="D6945">
            <v>2019</v>
          </cell>
          <cell r="E6945">
            <v>190921102</v>
          </cell>
        </row>
        <row r="6946">
          <cell r="A6946">
            <v>199210232</v>
          </cell>
          <cell r="B6946" t="str">
            <v>倪泽华</v>
          </cell>
          <cell r="C6946" t="str">
            <v>管理科学与工程类</v>
          </cell>
          <cell r="D6946">
            <v>2019</v>
          </cell>
          <cell r="E6946">
            <v>190921102</v>
          </cell>
        </row>
        <row r="6947">
          <cell r="A6947">
            <v>199210233</v>
          </cell>
          <cell r="B6947" t="str">
            <v>苏国曦</v>
          </cell>
          <cell r="C6947" t="str">
            <v>管理科学与工程类</v>
          </cell>
          <cell r="D6947">
            <v>2019</v>
          </cell>
          <cell r="E6947">
            <v>190921102</v>
          </cell>
        </row>
        <row r="6948">
          <cell r="A6948">
            <v>199210234</v>
          </cell>
          <cell r="B6948" t="str">
            <v>陶祥瑞</v>
          </cell>
          <cell r="C6948" t="str">
            <v>管理科学与工程类</v>
          </cell>
          <cell r="D6948">
            <v>2019</v>
          </cell>
          <cell r="E6948">
            <v>190921102</v>
          </cell>
        </row>
        <row r="6949">
          <cell r="A6949">
            <v>199210235</v>
          </cell>
          <cell r="B6949" t="str">
            <v>王家伟</v>
          </cell>
          <cell r="C6949" t="str">
            <v>管理科学与工程类</v>
          </cell>
          <cell r="D6949">
            <v>2019</v>
          </cell>
          <cell r="E6949">
            <v>190921102</v>
          </cell>
        </row>
        <row r="6950">
          <cell r="A6950">
            <v>199210236</v>
          </cell>
          <cell r="B6950" t="str">
            <v>王杰</v>
          </cell>
          <cell r="C6950" t="str">
            <v>管理科学与工程类</v>
          </cell>
          <cell r="D6950">
            <v>2019</v>
          </cell>
          <cell r="E6950">
            <v>190921102</v>
          </cell>
        </row>
        <row r="6951">
          <cell r="A6951">
            <v>199210237</v>
          </cell>
          <cell r="B6951" t="str">
            <v>王怡鑫</v>
          </cell>
          <cell r="C6951" t="str">
            <v>管理科学与工程类</v>
          </cell>
          <cell r="D6951">
            <v>2019</v>
          </cell>
          <cell r="E6951">
            <v>190921102</v>
          </cell>
        </row>
        <row r="6952">
          <cell r="A6952">
            <v>199210238</v>
          </cell>
          <cell r="B6952" t="str">
            <v>吴锦浩</v>
          </cell>
          <cell r="C6952" t="str">
            <v>管理科学与工程类</v>
          </cell>
          <cell r="D6952">
            <v>2019</v>
          </cell>
          <cell r="E6952">
            <v>190921102</v>
          </cell>
        </row>
        <row r="6953">
          <cell r="A6953">
            <v>199210239</v>
          </cell>
          <cell r="B6953" t="str">
            <v>伍志琪</v>
          </cell>
          <cell r="C6953" t="str">
            <v>管理科学与工程类</v>
          </cell>
          <cell r="D6953">
            <v>2019</v>
          </cell>
          <cell r="E6953">
            <v>190921102</v>
          </cell>
        </row>
        <row r="6954">
          <cell r="A6954">
            <v>199210240</v>
          </cell>
          <cell r="B6954" t="str">
            <v>武千喜</v>
          </cell>
          <cell r="C6954" t="str">
            <v>管理科学与工程类</v>
          </cell>
          <cell r="D6954">
            <v>2019</v>
          </cell>
          <cell r="E6954">
            <v>190921102</v>
          </cell>
        </row>
        <row r="6955">
          <cell r="A6955">
            <v>199210241</v>
          </cell>
          <cell r="B6955" t="str">
            <v>余书剑</v>
          </cell>
          <cell r="C6955" t="str">
            <v>管理科学与工程类</v>
          </cell>
          <cell r="D6955">
            <v>2019</v>
          </cell>
          <cell r="E6955">
            <v>190921102</v>
          </cell>
        </row>
        <row r="6956">
          <cell r="A6956">
            <v>199210242</v>
          </cell>
          <cell r="B6956" t="str">
            <v>翟晴凯</v>
          </cell>
          <cell r="C6956" t="str">
            <v>管理科学与工程类</v>
          </cell>
          <cell r="D6956">
            <v>2019</v>
          </cell>
          <cell r="E6956">
            <v>190921102</v>
          </cell>
        </row>
        <row r="6957">
          <cell r="A6957">
            <v>199210243</v>
          </cell>
          <cell r="B6957" t="str">
            <v>张顺康</v>
          </cell>
          <cell r="C6957" t="str">
            <v>管理科学与工程类</v>
          </cell>
          <cell r="D6957">
            <v>2019</v>
          </cell>
          <cell r="E6957">
            <v>190921102</v>
          </cell>
        </row>
        <row r="6958">
          <cell r="A6958">
            <v>199210244</v>
          </cell>
          <cell r="B6958" t="str">
            <v>郑发</v>
          </cell>
          <cell r="C6958" t="str">
            <v>管理科学与工程类</v>
          </cell>
          <cell r="D6958">
            <v>2019</v>
          </cell>
          <cell r="E6958">
            <v>190921102</v>
          </cell>
        </row>
        <row r="6959">
          <cell r="A6959">
            <v>199380139</v>
          </cell>
          <cell r="B6959" t="str">
            <v>郑璐</v>
          </cell>
          <cell r="C6959" t="str">
            <v>电子商务（专升本）</v>
          </cell>
          <cell r="D6959">
            <v>2019</v>
          </cell>
          <cell r="E6959">
            <v>190938101</v>
          </cell>
        </row>
        <row r="6960">
          <cell r="A6960">
            <v>199380140</v>
          </cell>
          <cell r="B6960" t="str">
            <v>郑文静</v>
          </cell>
          <cell r="C6960" t="str">
            <v>电子商务（专升本）</v>
          </cell>
          <cell r="D6960">
            <v>2019</v>
          </cell>
          <cell r="E6960">
            <v>190938101</v>
          </cell>
        </row>
        <row r="6961">
          <cell r="A6961">
            <v>199380141</v>
          </cell>
          <cell r="B6961" t="str">
            <v>周璐瑶</v>
          </cell>
          <cell r="C6961" t="str">
            <v>电子商务（专升本）</v>
          </cell>
          <cell r="D6961">
            <v>2019</v>
          </cell>
          <cell r="E6961">
            <v>190938101</v>
          </cell>
        </row>
        <row r="6962">
          <cell r="A6962">
            <v>199380142</v>
          </cell>
          <cell r="B6962" t="str">
            <v>周依梦</v>
          </cell>
          <cell r="C6962" t="str">
            <v>电子商务（专升本）</v>
          </cell>
          <cell r="D6962">
            <v>2019</v>
          </cell>
          <cell r="E6962">
            <v>190938101</v>
          </cell>
        </row>
        <row r="6963">
          <cell r="A6963">
            <v>199380143</v>
          </cell>
          <cell r="B6963" t="str">
            <v>朱滢滢</v>
          </cell>
          <cell r="C6963" t="str">
            <v>电子商务（专升本）</v>
          </cell>
          <cell r="D6963">
            <v>2019</v>
          </cell>
          <cell r="E6963">
            <v>190938101</v>
          </cell>
        </row>
        <row r="6964">
          <cell r="A6964">
            <v>199380144</v>
          </cell>
          <cell r="B6964" t="str">
            <v>包杭鑫</v>
          </cell>
          <cell r="C6964" t="str">
            <v>电子商务（专升本）</v>
          </cell>
          <cell r="D6964">
            <v>2019</v>
          </cell>
          <cell r="E6964">
            <v>190938101</v>
          </cell>
        </row>
        <row r="6965">
          <cell r="A6965">
            <v>199380145</v>
          </cell>
          <cell r="B6965" t="str">
            <v>陈扬</v>
          </cell>
          <cell r="C6965" t="str">
            <v>电子商务（专升本）</v>
          </cell>
          <cell r="D6965">
            <v>2019</v>
          </cell>
          <cell r="E6965">
            <v>190938101</v>
          </cell>
        </row>
        <row r="6966">
          <cell r="A6966">
            <v>199380146</v>
          </cell>
          <cell r="B6966" t="str">
            <v>狄宁</v>
          </cell>
          <cell r="C6966" t="str">
            <v>电子商务（专升本）</v>
          </cell>
          <cell r="D6966">
            <v>2019</v>
          </cell>
          <cell r="E6966">
            <v>190938101</v>
          </cell>
        </row>
        <row r="6967">
          <cell r="A6967">
            <v>199380147</v>
          </cell>
          <cell r="B6967" t="str">
            <v>顾程炜</v>
          </cell>
          <cell r="C6967" t="str">
            <v>电子商务（专升本）</v>
          </cell>
          <cell r="D6967">
            <v>2019</v>
          </cell>
          <cell r="E6967">
            <v>190938101</v>
          </cell>
        </row>
        <row r="6968">
          <cell r="A6968">
            <v>199380148</v>
          </cell>
          <cell r="B6968" t="str">
            <v>陆洪峰</v>
          </cell>
          <cell r="C6968" t="str">
            <v>电子商务（专升本）</v>
          </cell>
          <cell r="D6968">
            <v>2019</v>
          </cell>
          <cell r="E6968">
            <v>190938101</v>
          </cell>
        </row>
        <row r="6969">
          <cell r="A6969">
            <v>199380149</v>
          </cell>
          <cell r="B6969" t="str">
            <v>潘凯</v>
          </cell>
          <cell r="C6969" t="str">
            <v>电子商务（专升本）</v>
          </cell>
          <cell r="D6969">
            <v>2019</v>
          </cell>
          <cell r="E6969">
            <v>190938101</v>
          </cell>
        </row>
        <row r="6970">
          <cell r="A6970">
            <v>199380224</v>
          </cell>
          <cell r="B6970" t="str">
            <v>石紫慧</v>
          </cell>
          <cell r="C6970" t="str">
            <v>电子商务（专升本）</v>
          </cell>
          <cell r="D6970">
            <v>2019</v>
          </cell>
          <cell r="E6970">
            <v>190938102</v>
          </cell>
        </row>
        <row r="6971">
          <cell r="A6971">
            <v>199380225</v>
          </cell>
          <cell r="B6971" t="str">
            <v>王晨楠</v>
          </cell>
          <cell r="C6971" t="str">
            <v>电子商务（专升本）</v>
          </cell>
          <cell r="D6971">
            <v>2019</v>
          </cell>
          <cell r="E6971">
            <v>190938102</v>
          </cell>
        </row>
        <row r="6972">
          <cell r="A6972">
            <v>199380226</v>
          </cell>
          <cell r="B6972" t="str">
            <v>王子琦</v>
          </cell>
          <cell r="C6972" t="str">
            <v>电子商务（专升本）</v>
          </cell>
          <cell r="D6972">
            <v>2019</v>
          </cell>
          <cell r="E6972">
            <v>190938102</v>
          </cell>
        </row>
        <row r="6973">
          <cell r="A6973">
            <v>199380227</v>
          </cell>
          <cell r="B6973" t="str">
            <v>王梦韬</v>
          </cell>
          <cell r="C6973" t="str">
            <v>电子商务（专升本）</v>
          </cell>
          <cell r="D6973">
            <v>2019</v>
          </cell>
          <cell r="E6973">
            <v>190938102</v>
          </cell>
        </row>
        <row r="6974">
          <cell r="A6974">
            <v>199380228</v>
          </cell>
          <cell r="B6974" t="str">
            <v>王茹彤</v>
          </cell>
          <cell r="C6974" t="str">
            <v>电子商务（专升本）</v>
          </cell>
          <cell r="D6974">
            <v>2019</v>
          </cell>
          <cell r="E6974">
            <v>190938102</v>
          </cell>
        </row>
        <row r="6975">
          <cell r="A6975">
            <v>199380229</v>
          </cell>
          <cell r="B6975" t="str">
            <v>王巍霖</v>
          </cell>
          <cell r="C6975" t="str">
            <v>电子商务（专升本）</v>
          </cell>
          <cell r="D6975">
            <v>2019</v>
          </cell>
          <cell r="E6975">
            <v>190938102</v>
          </cell>
        </row>
        <row r="6976">
          <cell r="A6976">
            <v>199380230</v>
          </cell>
          <cell r="B6976" t="str">
            <v>王英敏</v>
          </cell>
          <cell r="C6976" t="str">
            <v>电子商务（专升本）</v>
          </cell>
          <cell r="D6976">
            <v>2019</v>
          </cell>
          <cell r="E6976">
            <v>190938102</v>
          </cell>
        </row>
        <row r="6977">
          <cell r="A6977">
            <v>199380231</v>
          </cell>
          <cell r="B6977" t="str">
            <v>王子秋</v>
          </cell>
          <cell r="C6977" t="str">
            <v>电子商务（专升本）</v>
          </cell>
          <cell r="D6977">
            <v>2019</v>
          </cell>
          <cell r="E6977">
            <v>190938102</v>
          </cell>
        </row>
        <row r="6978">
          <cell r="A6978">
            <v>199380422</v>
          </cell>
          <cell r="B6978" t="str">
            <v>毛凤</v>
          </cell>
          <cell r="C6978" t="str">
            <v>电子商务（专升本）</v>
          </cell>
          <cell r="D6978">
            <v>2019</v>
          </cell>
          <cell r="E6978">
            <v>190938104</v>
          </cell>
        </row>
        <row r="6979">
          <cell r="A6979">
            <v>199380423</v>
          </cell>
          <cell r="B6979" t="str">
            <v>钱钰莹</v>
          </cell>
          <cell r="C6979" t="str">
            <v>电子商务（专升本）</v>
          </cell>
          <cell r="D6979">
            <v>2019</v>
          </cell>
          <cell r="E6979">
            <v>190938104</v>
          </cell>
        </row>
        <row r="6980">
          <cell r="A6980">
            <v>199380424</v>
          </cell>
          <cell r="B6980" t="str">
            <v>秦业莉</v>
          </cell>
          <cell r="C6980" t="str">
            <v>电子商务（专升本）</v>
          </cell>
          <cell r="D6980">
            <v>2019</v>
          </cell>
          <cell r="E6980">
            <v>190938104</v>
          </cell>
        </row>
        <row r="6981">
          <cell r="A6981">
            <v>199380425</v>
          </cell>
          <cell r="B6981" t="str">
            <v>瞿杭丹</v>
          </cell>
          <cell r="C6981" t="str">
            <v>电子商务（专升本）</v>
          </cell>
          <cell r="D6981">
            <v>2019</v>
          </cell>
          <cell r="E6981">
            <v>190938104</v>
          </cell>
        </row>
        <row r="6982">
          <cell r="A6982">
            <v>199380426</v>
          </cell>
          <cell r="B6982" t="str">
            <v>沈成露</v>
          </cell>
          <cell r="C6982" t="str">
            <v>电子商务（专升本）</v>
          </cell>
          <cell r="D6982">
            <v>2019</v>
          </cell>
          <cell r="E6982">
            <v>190938104</v>
          </cell>
        </row>
        <row r="6983">
          <cell r="A6983">
            <v>199380427</v>
          </cell>
          <cell r="B6983" t="str">
            <v>沈艳</v>
          </cell>
          <cell r="C6983" t="str">
            <v>电子商务（专升本）</v>
          </cell>
          <cell r="D6983">
            <v>2019</v>
          </cell>
          <cell r="E6983">
            <v>190938104</v>
          </cell>
        </row>
        <row r="6984">
          <cell r="A6984">
            <v>199380428</v>
          </cell>
          <cell r="B6984" t="str">
            <v>谭笑悦</v>
          </cell>
          <cell r="C6984" t="str">
            <v>电子商务（专升本）</v>
          </cell>
          <cell r="D6984">
            <v>2019</v>
          </cell>
          <cell r="E6984">
            <v>190938104</v>
          </cell>
        </row>
        <row r="6985">
          <cell r="A6985">
            <v>199380429</v>
          </cell>
          <cell r="B6985" t="str">
            <v>童彦</v>
          </cell>
          <cell r="C6985" t="str">
            <v>电子商务（专升本）</v>
          </cell>
          <cell r="D6985">
            <v>2019</v>
          </cell>
          <cell r="E6985">
            <v>190938104</v>
          </cell>
        </row>
        <row r="6986">
          <cell r="A6986">
            <v>199380430</v>
          </cell>
          <cell r="B6986" t="str">
            <v>王惠颖</v>
          </cell>
          <cell r="C6986" t="str">
            <v>电子商务（专升本）</v>
          </cell>
          <cell r="D6986">
            <v>2019</v>
          </cell>
          <cell r="E6986">
            <v>190938104</v>
          </cell>
        </row>
        <row r="6987">
          <cell r="A6987">
            <v>199380431</v>
          </cell>
          <cell r="B6987" t="str">
            <v>王文兰</v>
          </cell>
          <cell r="C6987" t="str">
            <v>电子商务（专升本）</v>
          </cell>
          <cell r="D6987">
            <v>2019</v>
          </cell>
          <cell r="E6987">
            <v>190938104</v>
          </cell>
        </row>
        <row r="6988">
          <cell r="A6988">
            <v>199380432</v>
          </cell>
          <cell r="B6988" t="str">
            <v>吴晨</v>
          </cell>
          <cell r="C6988" t="str">
            <v>电子商务（专升本）</v>
          </cell>
          <cell r="D6988">
            <v>2019</v>
          </cell>
          <cell r="E6988">
            <v>190938104</v>
          </cell>
        </row>
        <row r="6989">
          <cell r="A6989">
            <v>199380433</v>
          </cell>
          <cell r="B6989" t="str">
            <v>吴霜</v>
          </cell>
          <cell r="C6989" t="str">
            <v>电子商务（专升本）</v>
          </cell>
          <cell r="D6989">
            <v>2019</v>
          </cell>
          <cell r="E6989">
            <v>190938104</v>
          </cell>
        </row>
        <row r="6990">
          <cell r="A6990">
            <v>199380434</v>
          </cell>
          <cell r="B6990" t="str">
            <v>夏珊珊</v>
          </cell>
          <cell r="C6990" t="str">
            <v>电子商务（专升本）</v>
          </cell>
          <cell r="D6990">
            <v>2019</v>
          </cell>
          <cell r="E6990">
            <v>190938104</v>
          </cell>
        </row>
        <row r="6991">
          <cell r="A6991">
            <v>199380435</v>
          </cell>
          <cell r="B6991" t="str">
            <v>杨洁英</v>
          </cell>
          <cell r="C6991" t="str">
            <v>电子商务（专升本）</v>
          </cell>
          <cell r="D6991">
            <v>2019</v>
          </cell>
          <cell r="E6991">
            <v>190938104</v>
          </cell>
        </row>
        <row r="6992">
          <cell r="A6992">
            <v>199380436</v>
          </cell>
          <cell r="B6992" t="str">
            <v>虞佳莹</v>
          </cell>
          <cell r="C6992" t="str">
            <v>电子商务（专升本）</v>
          </cell>
          <cell r="D6992">
            <v>2019</v>
          </cell>
          <cell r="E6992">
            <v>190938104</v>
          </cell>
        </row>
        <row r="6993">
          <cell r="A6993">
            <v>199380437</v>
          </cell>
          <cell r="B6993" t="str">
            <v>张玮</v>
          </cell>
          <cell r="C6993" t="str">
            <v>电子商务（专升本）</v>
          </cell>
          <cell r="D6993">
            <v>2019</v>
          </cell>
          <cell r="E6993">
            <v>190938104</v>
          </cell>
        </row>
        <row r="6994">
          <cell r="A6994">
            <v>199380438</v>
          </cell>
          <cell r="B6994" t="str">
            <v>张奕琳</v>
          </cell>
          <cell r="C6994" t="str">
            <v>电子商务（专升本）</v>
          </cell>
          <cell r="D6994">
            <v>2019</v>
          </cell>
          <cell r="E6994">
            <v>190938104</v>
          </cell>
        </row>
        <row r="6995">
          <cell r="A6995">
            <v>199380439</v>
          </cell>
          <cell r="B6995" t="str">
            <v>郑婕</v>
          </cell>
          <cell r="C6995" t="str">
            <v>电子商务（专升本）</v>
          </cell>
          <cell r="D6995">
            <v>2019</v>
          </cell>
          <cell r="E6995">
            <v>190938104</v>
          </cell>
        </row>
        <row r="6996">
          <cell r="A6996">
            <v>199380440</v>
          </cell>
          <cell r="B6996" t="str">
            <v>朱敏雅</v>
          </cell>
          <cell r="C6996" t="str">
            <v>电子商务（专升本）</v>
          </cell>
          <cell r="D6996">
            <v>2019</v>
          </cell>
          <cell r="E6996">
            <v>190938104</v>
          </cell>
        </row>
        <row r="6997">
          <cell r="A6997">
            <v>199380441</v>
          </cell>
          <cell r="B6997" t="str">
            <v>朱伊琳</v>
          </cell>
          <cell r="C6997" t="str">
            <v>电子商务（专升本）</v>
          </cell>
          <cell r="D6997">
            <v>2019</v>
          </cell>
          <cell r="E6997">
            <v>190938104</v>
          </cell>
        </row>
        <row r="6998">
          <cell r="A6998">
            <v>199380634</v>
          </cell>
          <cell r="B6998" t="str">
            <v>杨欣瑜</v>
          </cell>
          <cell r="C6998" t="str">
            <v>电子商务（专升本）</v>
          </cell>
          <cell r="D6998">
            <v>2019</v>
          </cell>
          <cell r="E6998">
            <v>190938106</v>
          </cell>
        </row>
        <row r="6999">
          <cell r="A6999">
            <v>199380635</v>
          </cell>
          <cell r="B6999" t="str">
            <v>叶丽雅</v>
          </cell>
          <cell r="C6999" t="str">
            <v>电子商务（专升本）</v>
          </cell>
          <cell r="D6999">
            <v>2019</v>
          </cell>
          <cell r="E6999">
            <v>190938106</v>
          </cell>
        </row>
        <row r="7000">
          <cell r="A7000">
            <v>199380636</v>
          </cell>
          <cell r="B7000" t="str">
            <v>袁顶欢</v>
          </cell>
          <cell r="C7000" t="str">
            <v>电子商务（专升本）</v>
          </cell>
          <cell r="D7000">
            <v>2019</v>
          </cell>
          <cell r="E7000">
            <v>190938106</v>
          </cell>
        </row>
        <row r="7001">
          <cell r="A7001">
            <v>199380637</v>
          </cell>
          <cell r="B7001" t="str">
            <v>袁洋</v>
          </cell>
          <cell r="C7001" t="str">
            <v>电子商务（专升本）</v>
          </cell>
          <cell r="D7001">
            <v>2019</v>
          </cell>
          <cell r="E7001">
            <v>190938106</v>
          </cell>
        </row>
        <row r="7002">
          <cell r="A7002">
            <v>199380638</v>
          </cell>
          <cell r="B7002" t="str">
            <v>袁滢</v>
          </cell>
          <cell r="C7002" t="str">
            <v>电子商务（专升本）</v>
          </cell>
          <cell r="D7002">
            <v>2019</v>
          </cell>
          <cell r="E7002">
            <v>190938106</v>
          </cell>
        </row>
        <row r="7003">
          <cell r="A7003">
            <v>199380639</v>
          </cell>
          <cell r="B7003" t="str">
            <v>张其会</v>
          </cell>
          <cell r="C7003" t="str">
            <v>电子商务（专升本）</v>
          </cell>
          <cell r="D7003">
            <v>2019</v>
          </cell>
          <cell r="E7003">
            <v>190938106</v>
          </cell>
        </row>
        <row r="7004">
          <cell r="A7004">
            <v>199380640</v>
          </cell>
          <cell r="B7004" t="str">
            <v>张巧丽</v>
          </cell>
          <cell r="C7004" t="str">
            <v>电子商务（专升本）</v>
          </cell>
          <cell r="D7004">
            <v>2019</v>
          </cell>
          <cell r="E7004">
            <v>190938106</v>
          </cell>
        </row>
        <row r="7005">
          <cell r="A7005">
            <v>199380641</v>
          </cell>
          <cell r="B7005" t="str">
            <v>郑娴</v>
          </cell>
          <cell r="C7005" t="str">
            <v>电子商务（专升本）</v>
          </cell>
          <cell r="D7005">
            <v>2019</v>
          </cell>
          <cell r="E7005">
            <v>190938106</v>
          </cell>
        </row>
        <row r="7006">
          <cell r="A7006">
            <v>199380642</v>
          </cell>
          <cell r="B7006" t="str">
            <v>朱依婷</v>
          </cell>
          <cell r="C7006" t="str">
            <v>电子商务（专升本）</v>
          </cell>
          <cell r="D7006">
            <v>2019</v>
          </cell>
          <cell r="E7006">
            <v>190938106</v>
          </cell>
        </row>
        <row r="7007">
          <cell r="A7007">
            <v>199380643</v>
          </cell>
          <cell r="B7007" t="str">
            <v>陈韦翰</v>
          </cell>
          <cell r="C7007" t="str">
            <v>电子商务（专升本）</v>
          </cell>
          <cell r="D7007">
            <v>2019</v>
          </cell>
          <cell r="E7007">
            <v>190938106</v>
          </cell>
        </row>
        <row r="7008">
          <cell r="A7008">
            <v>199380644</v>
          </cell>
          <cell r="B7008" t="str">
            <v>陈宣荣</v>
          </cell>
          <cell r="C7008" t="str">
            <v>电子商务（专升本）</v>
          </cell>
          <cell r="D7008">
            <v>2019</v>
          </cell>
          <cell r="E7008">
            <v>190938106</v>
          </cell>
        </row>
        <row r="7009">
          <cell r="A7009">
            <v>199380645</v>
          </cell>
          <cell r="B7009" t="str">
            <v>姜宇星</v>
          </cell>
          <cell r="C7009" t="str">
            <v>电子商务（专升本）</v>
          </cell>
          <cell r="D7009">
            <v>2019</v>
          </cell>
          <cell r="E7009">
            <v>190938106</v>
          </cell>
        </row>
        <row r="7010">
          <cell r="A7010">
            <v>199380646</v>
          </cell>
          <cell r="B7010" t="str">
            <v>金城凯</v>
          </cell>
          <cell r="C7010" t="str">
            <v>电子商务（专升本）</v>
          </cell>
          <cell r="D7010">
            <v>2019</v>
          </cell>
          <cell r="E7010">
            <v>190938106</v>
          </cell>
        </row>
        <row r="7011">
          <cell r="A7011">
            <v>199380647</v>
          </cell>
          <cell r="B7011" t="str">
            <v>李威佳</v>
          </cell>
          <cell r="C7011" t="str">
            <v>电子商务（专升本）</v>
          </cell>
          <cell r="D7011">
            <v>2019</v>
          </cell>
          <cell r="E7011">
            <v>190938106</v>
          </cell>
        </row>
        <row r="7012">
          <cell r="A7012">
            <v>199380648</v>
          </cell>
          <cell r="B7012" t="str">
            <v>邱泓恺</v>
          </cell>
          <cell r="C7012" t="str">
            <v>电子商务（专升本）</v>
          </cell>
          <cell r="D7012">
            <v>2019</v>
          </cell>
          <cell r="E7012">
            <v>190938106</v>
          </cell>
        </row>
        <row r="7013">
          <cell r="A7013">
            <v>199380649</v>
          </cell>
          <cell r="B7013" t="str">
            <v>王鹏</v>
          </cell>
          <cell r="C7013" t="str">
            <v>电子商务（专升本）</v>
          </cell>
          <cell r="D7013">
            <v>2019</v>
          </cell>
          <cell r="E7013">
            <v>190938106</v>
          </cell>
        </row>
        <row r="7014">
          <cell r="A7014">
            <v>199380650</v>
          </cell>
          <cell r="B7014" t="str">
            <v>严子豪</v>
          </cell>
          <cell r="C7014" t="str">
            <v>电子商务（专升本）</v>
          </cell>
          <cell r="D7014">
            <v>2019</v>
          </cell>
          <cell r="E7014">
            <v>190938106</v>
          </cell>
        </row>
        <row r="7015">
          <cell r="A7015">
            <v>199380651</v>
          </cell>
          <cell r="B7015" t="str">
            <v>杨昊宇</v>
          </cell>
          <cell r="C7015" t="str">
            <v>电子商务（专升本）</v>
          </cell>
          <cell r="D7015">
            <v>2019</v>
          </cell>
          <cell r="E7015">
            <v>190938106</v>
          </cell>
        </row>
        <row r="7016">
          <cell r="A7016">
            <v>199380652</v>
          </cell>
          <cell r="B7016" t="str">
            <v>姚旭东</v>
          </cell>
          <cell r="C7016" t="str">
            <v>电子商务（专升本）</v>
          </cell>
          <cell r="D7016">
            <v>2019</v>
          </cell>
          <cell r="E7016">
            <v>190938106</v>
          </cell>
        </row>
        <row r="7017">
          <cell r="A7017">
            <v>199380653</v>
          </cell>
          <cell r="B7017" t="str">
            <v>叶巍博</v>
          </cell>
          <cell r="C7017" t="str">
            <v>电子商务（专升本）</v>
          </cell>
          <cell r="D7017">
            <v>2019</v>
          </cell>
          <cell r="E7017">
            <v>190938106</v>
          </cell>
        </row>
        <row r="7018">
          <cell r="A7018">
            <v>199380442</v>
          </cell>
          <cell r="B7018" t="str">
            <v>诸祯宇</v>
          </cell>
          <cell r="C7018" t="str">
            <v>电子商务（专升本）</v>
          </cell>
          <cell r="D7018">
            <v>2019</v>
          </cell>
          <cell r="E7018">
            <v>190938104</v>
          </cell>
        </row>
        <row r="7019">
          <cell r="A7019">
            <v>199380443</v>
          </cell>
          <cell r="B7019" t="str">
            <v>方浩哲</v>
          </cell>
          <cell r="C7019" t="str">
            <v>电子商务（专升本）</v>
          </cell>
          <cell r="D7019">
            <v>2019</v>
          </cell>
          <cell r="E7019">
            <v>190938104</v>
          </cell>
        </row>
        <row r="7020">
          <cell r="A7020">
            <v>199380444</v>
          </cell>
          <cell r="B7020" t="str">
            <v>黄闻昊</v>
          </cell>
          <cell r="C7020" t="str">
            <v>电子商务（专升本）</v>
          </cell>
          <cell r="D7020">
            <v>2019</v>
          </cell>
          <cell r="E7020">
            <v>190938104</v>
          </cell>
        </row>
        <row r="7021">
          <cell r="A7021">
            <v>199380445</v>
          </cell>
          <cell r="B7021" t="str">
            <v>来鑫杰</v>
          </cell>
          <cell r="C7021" t="str">
            <v>电子商务（专升本）</v>
          </cell>
          <cell r="D7021">
            <v>2019</v>
          </cell>
          <cell r="E7021">
            <v>190938104</v>
          </cell>
        </row>
        <row r="7022">
          <cell r="A7022">
            <v>199380446</v>
          </cell>
          <cell r="B7022" t="str">
            <v>李泽诺</v>
          </cell>
          <cell r="C7022" t="str">
            <v>电子商务（专升本）</v>
          </cell>
          <cell r="D7022">
            <v>2019</v>
          </cell>
          <cell r="E7022">
            <v>190938104</v>
          </cell>
        </row>
        <row r="7023">
          <cell r="A7023">
            <v>199380447</v>
          </cell>
          <cell r="B7023" t="str">
            <v>刘潮林</v>
          </cell>
          <cell r="C7023" t="str">
            <v>电子商务（专升本）</v>
          </cell>
          <cell r="D7023">
            <v>2019</v>
          </cell>
          <cell r="E7023">
            <v>190938104</v>
          </cell>
        </row>
        <row r="7024">
          <cell r="A7024">
            <v>199380448</v>
          </cell>
          <cell r="B7024" t="str">
            <v>茅树峰</v>
          </cell>
          <cell r="C7024" t="str">
            <v>电子商务（专升本）</v>
          </cell>
          <cell r="D7024">
            <v>2019</v>
          </cell>
          <cell r="E7024">
            <v>190938104</v>
          </cell>
        </row>
        <row r="7025">
          <cell r="A7025">
            <v>199380449</v>
          </cell>
          <cell r="B7025" t="str">
            <v>沈晟辉</v>
          </cell>
          <cell r="C7025" t="str">
            <v>电子商务（专升本）</v>
          </cell>
          <cell r="D7025">
            <v>2019</v>
          </cell>
          <cell r="E7025">
            <v>190938104</v>
          </cell>
        </row>
        <row r="7026">
          <cell r="A7026">
            <v>199380450</v>
          </cell>
          <cell r="B7026" t="str">
            <v>孙启东</v>
          </cell>
          <cell r="C7026" t="str">
            <v>电子商务（专升本）</v>
          </cell>
          <cell r="D7026">
            <v>2019</v>
          </cell>
          <cell r="E7026">
            <v>190938104</v>
          </cell>
        </row>
        <row r="7027">
          <cell r="A7027">
            <v>199380451</v>
          </cell>
          <cell r="B7027" t="str">
            <v>吴靖玮</v>
          </cell>
          <cell r="C7027" t="str">
            <v>电子商务（专升本）</v>
          </cell>
          <cell r="D7027">
            <v>2019</v>
          </cell>
          <cell r="E7027">
            <v>190938104</v>
          </cell>
        </row>
        <row r="7028">
          <cell r="A7028">
            <v>199380452</v>
          </cell>
          <cell r="B7028" t="str">
            <v>张峪玮</v>
          </cell>
          <cell r="C7028" t="str">
            <v>电子商务（专升本）</v>
          </cell>
          <cell r="D7028">
            <v>2019</v>
          </cell>
          <cell r="E7028">
            <v>190938104</v>
          </cell>
        </row>
        <row r="7029">
          <cell r="A7029">
            <v>199380453</v>
          </cell>
          <cell r="B7029" t="str">
            <v>朱志豪</v>
          </cell>
          <cell r="C7029" t="str">
            <v>电子商务（专升本）</v>
          </cell>
          <cell r="D7029">
            <v>2019</v>
          </cell>
          <cell r="E7029">
            <v>190938104</v>
          </cell>
        </row>
        <row r="7030">
          <cell r="A7030">
            <v>199380501</v>
          </cell>
          <cell r="B7030" t="str">
            <v>陈碧霞</v>
          </cell>
          <cell r="C7030" t="str">
            <v>电子商务（专升本）</v>
          </cell>
          <cell r="D7030">
            <v>2019</v>
          </cell>
          <cell r="E7030">
            <v>190938105</v>
          </cell>
        </row>
        <row r="7031">
          <cell r="A7031">
            <v>199380502</v>
          </cell>
          <cell r="B7031" t="str">
            <v>陈丹妮</v>
          </cell>
          <cell r="C7031" t="str">
            <v>电子商务（专升本）</v>
          </cell>
          <cell r="D7031">
            <v>2019</v>
          </cell>
          <cell r="E7031">
            <v>190938105</v>
          </cell>
        </row>
        <row r="7032">
          <cell r="A7032">
            <v>199380503</v>
          </cell>
          <cell r="B7032" t="str">
            <v>费斌</v>
          </cell>
          <cell r="C7032" t="str">
            <v>电子商务（专升本）</v>
          </cell>
          <cell r="D7032">
            <v>2019</v>
          </cell>
          <cell r="E7032">
            <v>190938105</v>
          </cell>
        </row>
        <row r="7033">
          <cell r="A7033">
            <v>199380504</v>
          </cell>
          <cell r="B7033" t="str">
            <v>傅梦琪</v>
          </cell>
          <cell r="C7033" t="str">
            <v>电子商务（专升本）</v>
          </cell>
          <cell r="D7033">
            <v>2019</v>
          </cell>
          <cell r="E7033">
            <v>190938105</v>
          </cell>
        </row>
        <row r="7034">
          <cell r="A7034">
            <v>199380505</v>
          </cell>
          <cell r="B7034" t="str">
            <v>宫凯莉</v>
          </cell>
          <cell r="C7034" t="str">
            <v>电子商务（专升本）</v>
          </cell>
          <cell r="D7034">
            <v>2019</v>
          </cell>
          <cell r="E7034">
            <v>190938105</v>
          </cell>
        </row>
        <row r="7035">
          <cell r="A7035">
            <v>199380506</v>
          </cell>
          <cell r="B7035" t="str">
            <v>郭筲</v>
          </cell>
          <cell r="C7035" t="str">
            <v>电子商务（专升本）</v>
          </cell>
          <cell r="D7035">
            <v>2019</v>
          </cell>
          <cell r="E7035">
            <v>190938105</v>
          </cell>
        </row>
        <row r="7036">
          <cell r="A7036">
            <v>199380507</v>
          </cell>
          <cell r="B7036" t="str">
            <v>韩雯清</v>
          </cell>
          <cell r="C7036" t="str">
            <v>电子商务（专升本）</v>
          </cell>
          <cell r="D7036">
            <v>2019</v>
          </cell>
          <cell r="E7036">
            <v>190938105</v>
          </cell>
        </row>
        <row r="7037">
          <cell r="A7037">
            <v>199380508</v>
          </cell>
          <cell r="B7037" t="str">
            <v>郝冬梅</v>
          </cell>
          <cell r="C7037" t="str">
            <v>电子商务（专升本）</v>
          </cell>
          <cell r="D7037">
            <v>2019</v>
          </cell>
          <cell r="E7037">
            <v>190938105</v>
          </cell>
        </row>
        <row r="7038">
          <cell r="A7038">
            <v>199380509</v>
          </cell>
          <cell r="B7038" t="str">
            <v>何颖</v>
          </cell>
          <cell r="C7038" t="str">
            <v>电子商务（专升本）</v>
          </cell>
          <cell r="D7038">
            <v>2019</v>
          </cell>
          <cell r="E7038">
            <v>190938105</v>
          </cell>
        </row>
        <row r="7039">
          <cell r="A7039">
            <v>199380532</v>
          </cell>
          <cell r="B7039" t="str">
            <v>孙诗文</v>
          </cell>
          <cell r="C7039" t="str">
            <v>电子商务（专升本）</v>
          </cell>
          <cell r="D7039">
            <v>2019</v>
          </cell>
          <cell r="E7039">
            <v>190938105</v>
          </cell>
        </row>
        <row r="7040">
          <cell r="A7040">
            <v>199380533</v>
          </cell>
          <cell r="B7040" t="str">
            <v>屠吉利</v>
          </cell>
          <cell r="C7040" t="str">
            <v>电子商务（专升本）</v>
          </cell>
          <cell r="D7040">
            <v>2019</v>
          </cell>
          <cell r="E7040">
            <v>190938105</v>
          </cell>
        </row>
        <row r="7041">
          <cell r="A7041">
            <v>199380534</v>
          </cell>
          <cell r="B7041" t="str">
            <v>王思源</v>
          </cell>
          <cell r="C7041" t="str">
            <v>电子商务（专升本）</v>
          </cell>
          <cell r="D7041">
            <v>2019</v>
          </cell>
          <cell r="E7041">
            <v>190938105</v>
          </cell>
        </row>
        <row r="7042">
          <cell r="A7042">
            <v>199380535</v>
          </cell>
          <cell r="B7042" t="str">
            <v>王晓青</v>
          </cell>
          <cell r="C7042" t="str">
            <v>电子商务（专升本）</v>
          </cell>
          <cell r="D7042">
            <v>2019</v>
          </cell>
          <cell r="E7042">
            <v>190938105</v>
          </cell>
        </row>
        <row r="7043">
          <cell r="A7043">
            <v>199380536</v>
          </cell>
          <cell r="B7043" t="str">
            <v>王晓雯</v>
          </cell>
          <cell r="C7043" t="str">
            <v>电子商务（专升本）</v>
          </cell>
          <cell r="D7043">
            <v>2019</v>
          </cell>
          <cell r="E7043">
            <v>190938105</v>
          </cell>
        </row>
        <row r="7044">
          <cell r="A7044">
            <v>199380537</v>
          </cell>
          <cell r="B7044" t="str">
            <v>吴梦静</v>
          </cell>
          <cell r="C7044" t="str">
            <v>电子商务（专升本）</v>
          </cell>
          <cell r="D7044">
            <v>2019</v>
          </cell>
          <cell r="E7044">
            <v>190938105</v>
          </cell>
        </row>
        <row r="7045">
          <cell r="A7045">
            <v>199380538</v>
          </cell>
          <cell r="B7045" t="str">
            <v>吴佩琳</v>
          </cell>
          <cell r="C7045" t="str">
            <v>电子商务（专升本）</v>
          </cell>
          <cell r="D7045">
            <v>2019</v>
          </cell>
          <cell r="E7045">
            <v>190938105</v>
          </cell>
        </row>
        <row r="7046">
          <cell r="A7046">
            <v>199380539</v>
          </cell>
          <cell r="B7046" t="str">
            <v>徐鲁铷</v>
          </cell>
          <cell r="C7046" t="str">
            <v>电子商务（专升本）</v>
          </cell>
          <cell r="D7046">
            <v>2019</v>
          </cell>
          <cell r="E7046">
            <v>190938105</v>
          </cell>
        </row>
        <row r="7047">
          <cell r="A7047">
            <v>199380540</v>
          </cell>
          <cell r="B7047" t="str">
            <v>叶梦倩</v>
          </cell>
          <cell r="C7047" t="str">
            <v>电子商务（专升本）</v>
          </cell>
          <cell r="D7047">
            <v>2019</v>
          </cell>
          <cell r="E7047">
            <v>190938105</v>
          </cell>
        </row>
        <row r="7048">
          <cell r="A7048">
            <v>199380541</v>
          </cell>
          <cell r="B7048" t="str">
            <v>俞慧伶</v>
          </cell>
          <cell r="C7048" t="str">
            <v>电子商务（专升本）</v>
          </cell>
          <cell r="D7048">
            <v>2019</v>
          </cell>
          <cell r="E7048">
            <v>190938105</v>
          </cell>
        </row>
        <row r="7049">
          <cell r="A7049">
            <v>199380542</v>
          </cell>
          <cell r="B7049" t="str">
            <v>章嘉露</v>
          </cell>
          <cell r="C7049" t="str">
            <v>电子商务（专升本）</v>
          </cell>
          <cell r="D7049">
            <v>2019</v>
          </cell>
          <cell r="E7049">
            <v>190938105</v>
          </cell>
        </row>
        <row r="7050">
          <cell r="A7050">
            <v>199380543</v>
          </cell>
          <cell r="B7050" t="str">
            <v>杜锦杰</v>
          </cell>
          <cell r="C7050" t="str">
            <v>电子商务（专升本）</v>
          </cell>
          <cell r="D7050">
            <v>2019</v>
          </cell>
          <cell r="E7050">
            <v>190938105</v>
          </cell>
        </row>
        <row r="7051">
          <cell r="A7051">
            <v>199380544</v>
          </cell>
          <cell r="B7051" t="str">
            <v>胡炯胤</v>
          </cell>
          <cell r="C7051" t="str">
            <v>电子商务（专升本）</v>
          </cell>
          <cell r="D7051">
            <v>2019</v>
          </cell>
          <cell r="E7051">
            <v>190938105</v>
          </cell>
        </row>
        <row r="7052">
          <cell r="A7052">
            <v>199380545</v>
          </cell>
          <cell r="B7052" t="str">
            <v>金伟阳</v>
          </cell>
          <cell r="C7052" t="str">
            <v>电子商务（专升本）</v>
          </cell>
          <cell r="D7052">
            <v>2019</v>
          </cell>
          <cell r="E7052">
            <v>190938105</v>
          </cell>
        </row>
        <row r="7053">
          <cell r="A7053">
            <v>199380546</v>
          </cell>
          <cell r="B7053" t="str">
            <v>林子棋</v>
          </cell>
          <cell r="C7053" t="str">
            <v>电子商务（专升本）</v>
          </cell>
          <cell r="D7053">
            <v>2019</v>
          </cell>
          <cell r="E7053">
            <v>190938105</v>
          </cell>
        </row>
        <row r="7054">
          <cell r="A7054">
            <v>199380547</v>
          </cell>
          <cell r="B7054" t="str">
            <v>卢光阳</v>
          </cell>
          <cell r="C7054" t="str">
            <v>电子商务（专升本）</v>
          </cell>
          <cell r="D7054">
            <v>2019</v>
          </cell>
          <cell r="E7054">
            <v>190938105</v>
          </cell>
        </row>
        <row r="7055">
          <cell r="A7055">
            <v>199380548</v>
          </cell>
          <cell r="B7055" t="str">
            <v>施杰耀</v>
          </cell>
          <cell r="C7055" t="str">
            <v>电子商务（专升本）</v>
          </cell>
          <cell r="D7055">
            <v>2019</v>
          </cell>
          <cell r="E7055">
            <v>190938105</v>
          </cell>
        </row>
        <row r="7056">
          <cell r="A7056">
            <v>199380549</v>
          </cell>
          <cell r="B7056" t="str">
            <v>王烈寅</v>
          </cell>
          <cell r="C7056" t="str">
            <v>电子商务（专升本）</v>
          </cell>
          <cell r="D7056">
            <v>2019</v>
          </cell>
          <cell r="E7056">
            <v>190938105</v>
          </cell>
        </row>
        <row r="7057">
          <cell r="A7057">
            <v>199380550</v>
          </cell>
          <cell r="B7057" t="str">
            <v>王宇浩</v>
          </cell>
          <cell r="C7057" t="str">
            <v>电子商务（专升本）</v>
          </cell>
          <cell r="D7057">
            <v>2019</v>
          </cell>
          <cell r="E7057">
            <v>190938105</v>
          </cell>
        </row>
        <row r="7058">
          <cell r="A7058">
            <v>199380316</v>
          </cell>
          <cell r="B7058" t="str">
            <v>阮文毓</v>
          </cell>
          <cell r="C7058" t="str">
            <v>电子商务（专升本）</v>
          </cell>
          <cell r="D7058">
            <v>2019</v>
          </cell>
          <cell r="E7058">
            <v>190938103</v>
          </cell>
        </row>
        <row r="7059">
          <cell r="A7059">
            <v>199380551</v>
          </cell>
          <cell r="B7059" t="str">
            <v>杨康康</v>
          </cell>
          <cell r="C7059" t="str">
            <v>电子商务（专升本）</v>
          </cell>
          <cell r="D7059">
            <v>2019</v>
          </cell>
          <cell r="E7059">
            <v>190938105</v>
          </cell>
        </row>
        <row r="7060">
          <cell r="A7060">
            <v>199380317</v>
          </cell>
          <cell r="B7060" t="str">
            <v>沈忆</v>
          </cell>
          <cell r="C7060" t="str">
            <v>电子商务（专升本）</v>
          </cell>
          <cell r="D7060">
            <v>2019</v>
          </cell>
          <cell r="E7060">
            <v>190938103</v>
          </cell>
        </row>
        <row r="7061">
          <cell r="A7061">
            <v>199380318</v>
          </cell>
          <cell r="B7061" t="str">
            <v>童月</v>
          </cell>
          <cell r="C7061" t="str">
            <v>电子商务（专升本）</v>
          </cell>
          <cell r="D7061">
            <v>2019</v>
          </cell>
          <cell r="E7061">
            <v>190938103</v>
          </cell>
        </row>
        <row r="7062">
          <cell r="A7062">
            <v>199380319</v>
          </cell>
          <cell r="B7062" t="str">
            <v>汪艳</v>
          </cell>
          <cell r="C7062" t="str">
            <v>电子商务（专升本）</v>
          </cell>
          <cell r="D7062">
            <v>2019</v>
          </cell>
          <cell r="E7062">
            <v>190938103</v>
          </cell>
        </row>
        <row r="7063">
          <cell r="A7063">
            <v>199380320</v>
          </cell>
          <cell r="B7063" t="str">
            <v>王静娜</v>
          </cell>
          <cell r="C7063" t="str">
            <v>电子商务（专升本）</v>
          </cell>
          <cell r="D7063">
            <v>2019</v>
          </cell>
          <cell r="E7063">
            <v>190938103</v>
          </cell>
        </row>
        <row r="7064">
          <cell r="A7064">
            <v>199380321</v>
          </cell>
          <cell r="B7064" t="str">
            <v>吴思越</v>
          </cell>
          <cell r="C7064" t="str">
            <v>电子商务（专升本）</v>
          </cell>
          <cell r="D7064">
            <v>2019</v>
          </cell>
          <cell r="E7064">
            <v>190938103</v>
          </cell>
        </row>
        <row r="7065">
          <cell r="A7065">
            <v>199380322</v>
          </cell>
          <cell r="B7065" t="str">
            <v>吴蓥蓝</v>
          </cell>
          <cell r="C7065" t="str">
            <v>电子商务（专升本）</v>
          </cell>
          <cell r="D7065">
            <v>2019</v>
          </cell>
          <cell r="E7065">
            <v>190938103</v>
          </cell>
        </row>
        <row r="7066">
          <cell r="A7066">
            <v>199380323</v>
          </cell>
          <cell r="B7066" t="str">
            <v>徐丹</v>
          </cell>
          <cell r="C7066" t="str">
            <v>电子商务（专升本）</v>
          </cell>
          <cell r="D7066">
            <v>2019</v>
          </cell>
          <cell r="E7066">
            <v>190938103</v>
          </cell>
        </row>
        <row r="7067">
          <cell r="A7067">
            <v>199380324</v>
          </cell>
          <cell r="B7067" t="str">
            <v>徐能能</v>
          </cell>
          <cell r="C7067" t="str">
            <v>电子商务（专升本）</v>
          </cell>
          <cell r="D7067">
            <v>2019</v>
          </cell>
          <cell r="E7067">
            <v>190938103</v>
          </cell>
        </row>
        <row r="7068">
          <cell r="A7068">
            <v>199380325</v>
          </cell>
          <cell r="B7068" t="str">
            <v>颜钰颖</v>
          </cell>
          <cell r="C7068" t="str">
            <v>电子商务（专升本）</v>
          </cell>
          <cell r="D7068">
            <v>2019</v>
          </cell>
          <cell r="E7068">
            <v>190938103</v>
          </cell>
        </row>
        <row r="7069">
          <cell r="A7069">
            <v>199380326</v>
          </cell>
          <cell r="B7069" t="str">
            <v>杨静文</v>
          </cell>
          <cell r="C7069" t="str">
            <v>电子商务（专升本）</v>
          </cell>
          <cell r="D7069">
            <v>2019</v>
          </cell>
          <cell r="E7069">
            <v>190938103</v>
          </cell>
        </row>
        <row r="7070">
          <cell r="A7070">
            <v>199380327</v>
          </cell>
          <cell r="B7070" t="str">
            <v>杨莹莹</v>
          </cell>
          <cell r="C7070" t="str">
            <v>电子商务（专升本）</v>
          </cell>
          <cell r="D7070">
            <v>2019</v>
          </cell>
          <cell r="E7070">
            <v>190938103</v>
          </cell>
        </row>
        <row r="7071">
          <cell r="A7071">
            <v>199380328</v>
          </cell>
          <cell r="B7071" t="str">
            <v>叶芝辰</v>
          </cell>
          <cell r="C7071" t="str">
            <v>电子商务（专升本）</v>
          </cell>
          <cell r="D7071">
            <v>2019</v>
          </cell>
          <cell r="E7071">
            <v>190938103</v>
          </cell>
        </row>
        <row r="7072">
          <cell r="A7072">
            <v>199380329</v>
          </cell>
          <cell r="B7072" t="str">
            <v>应银萍</v>
          </cell>
          <cell r="C7072" t="str">
            <v>电子商务（专升本）</v>
          </cell>
          <cell r="D7072">
            <v>2019</v>
          </cell>
          <cell r="E7072">
            <v>190938103</v>
          </cell>
        </row>
        <row r="7073">
          <cell r="A7073">
            <v>199380330</v>
          </cell>
          <cell r="B7073" t="str">
            <v>占赵琦</v>
          </cell>
          <cell r="C7073" t="str">
            <v>电子商务（专升本）</v>
          </cell>
          <cell r="D7073">
            <v>2019</v>
          </cell>
          <cell r="E7073">
            <v>190938103</v>
          </cell>
        </row>
        <row r="7074">
          <cell r="A7074">
            <v>199380331</v>
          </cell>
          <cell r="B7074" t="str">
            <v>张瑶</v>
          </cell>
          <cell r="C7074" t="str">
            <v>电子商务（专升本）</v>
          </cell>
          <cell r="D7074">
            <v>2019</v>
          </cell>
          <cell r="E7074">
            <v>190938103</v>
          </cell>
        </row>
        <row r="7075">
          <cell r="A7075">
            <v>199380332</v>
          </cell>
          <cell r="B7075" t="str">
            <v>张英</v>
          </cell>
          <cell r="C7075" t="str">
            <v>电子商务（专升本）</v>
          </cell>
          <cell r="D7075">
            <v>2019</v>
          </cell>
          <cell r="E7075">
            <v>190938103</v>
          </cell>
        </row>
        <row r="7076">
          <cell r="A7076">
            <v>199380333</v>
          </cell>
          <cell r="B7076" t="str">
            <v>张芝菠</v>
          </cell>
          <cell r="C7076" t="str">
            <v>电子商务（专升本）</v>
          </cell>
          <cell r="D7076">
            <v>2019</v>
          </cell>
          <cell r="E7076">
            <v>190938103</v>
          </cell>
        </row>
        <row r="7077">
          <cell r="A7077">
            <v>199380334</v>
          </cell>
          <cell r="B7077" t="str">
            <v>章帆帆</v>
          </cell>
          <cell r="C7077" t="str">
            <v>电子商务（专升本）</v>
          </cell>
          <cell r="D7077">
            <v>2019</v>
          </cell>
          <cell r="E7077">
            <v>190938103</v>
          </cell>
        </row>
        <row r="7078">
          <cell r="A7078">
            <v>199380335</v>
          </cell>
          <cell r="B7078" t="str">
            <v>赵宏</v>
          </cell>
          <cell r="C7078" t="str">
            <v>电子商务（专升本）</v>
          </cell>
          <cell r="D7078">
            <v>2019</v>
          </cell>
          <cell r="E7078">
            <v>190938103</v>
          </cell>
        </row>
        <row r="7079">
          <cell r="A7079">
            <v>199380122</v>
          </cell>
          <cell r="B7079" t="str">
            <v>石淇琛</v>
          </cell>
          <cell r="C7079" t="str">
            <v>电子商务（专升本）</v>
          </cell>
          <cell r="D7079">
            <v>2019</v>
          </cell>
          <cell r="E7079">
            <v>190938101</v>
          </cell>
        </row>
        <row r="7080">
          <cell r="A7080">
            <v>199380123</v>
          </cell>
          <cell r="B7080" t="str">
            <v>苏伶俐</v>
          </cell>
          <cell r="C7080" t="str">
            <v>电子商务（专升本）</v>
          </cell>
          <cell r="D7080">
            <v>2019</v>
          </cell>
          <cell r="E7080">
            <v>190938101</v>
          </cell>
        </row>
        <row r="7081">
          <cell r="A7081">
            <v>199380124</v>
          </cell>
          <cell r="B7081" t="str">
            <v>王佳燕</v>
          </cell>
          <cell r="C7081" t="str">
            <v>电子商务（专升本）</v>
          </cell>
          <cell r="D7081">
            <v>2019</v>
          </cell>
          <cell r="E7081">
            <v>190938101</v>
          </cell>
        </row>
        <row r="7082">
          <cell r="A7082">
            <v>199380125</v>
          </cell>
          <cell r="B7082" t="str">
            <v>王家乐</v>
          </cell>
          <cell r="C7082" t="str">
            <v>电子商务（专升本）</v>
          </cell>
          <cell r="D7082">
            <v>2019</v>
          </cell>
          <cell r="E7082">
            <v>190938101</v>
          </cell>
        </row>
        <row r="7083">
          <cell r="A7083">
            <v>199380126</v>
          </cell>
          <cell r="B7083" t="str">
            <v>王可嘉</v>
          </cell>
          <cell r="C7083" t="str">
            <v>电子商务（专升本）</v>
          </cell>
          <cell r="D7083">
            <v>2019</v>
          </cell>
          <cell r="E7083">
            <v>190938101</v>
          </cell>
        </row>
        <row r="7084">
          <cell r="A7084">
            <v>199380127</v>
          </cell>
          <cell r="B7084" t="str">
            <v>王香玉</v>
          </cell>
          <cell r="C7084" t="str">
            <v>电子商务（专升本）</v>
          </cell>
          <cell r="D7084">
            <v>2019</v>
          </cell>
          <cell r="E7084">
            <v>190938101</v>
          </cell>
        </row>
        <row r="7085">
          <cell r="A7085">
            <v>199380510</v>
          </cell>
          <cell r="B7085" t="str">
            <v>胡梦婷</v>
          </cell>
          <cell r="C7085" t="str">
            <v>电子商务（专升本）</v>
          </cell>
          <cell r="D7085">
            <v>2019</v>
          </cell>
          <cell r="E7085">
            <v>190938105</v>
          </cell>
        </row>
        <row r="7086">
          <cell r="A7086">
            <v>199380511</v>
          </cell>
          <cell r="B7086" t="str">
            <v>暨鹭鸶</v>
          </cell>
          <cell r="C7086" t="str">
            <v>电子商务（专升本）</v>
          </cell>
          <cell r="D7086">
            <v>2019</v>
          </cell>
          <cell r="E7086">
            <v>190938105</v>
          </cell>
        </row>
        <row r="7087">
          <cell r="A7087">
            <v>199380336</v>
          </cell>
          <cell r="B7087" t="str">
            <v>郑如珍</v>
          </cell>
          <cell r="C7087" t="str">
            <v>电子商务（专升本）</v>
          </cell>
          <cell r="D7087">
            <v>2019</v>
          </cell>
          <cell r="E7087">
            <v>190938103</v>
          </cell>
        </row>
        <row r="7088">
          <cell r="A7088">
            <v>199380552</v>
          </cell>
          <cell r="B7088" t="str">
            <v>俞麟峰</v>
          </cell>
          <cell r="C7088" t="str">
            <v>电子商务（专升本）</v>
          </cell>
          <cell r="D7088">
            <v>2019</v>
          </cell>
          <cell r="E7088">
            <v>190938105</v>
          </cell>
        </row>
        <row r="7089">
          <cell r="A7089">
            <v>199380553</v>
          </cell>
          <cell r="B7089" t="str">
            <v>张浙洋</v>
          </cell>
          <cell r="C7089" t="str">
            <v>电子商务（专升本）</v>
          </cell>
          <cell r="D7089">
            <v>2019</v>
          </cell>
          <cell r="E7089">
            <v>190938105</v>
          </cell>
        </row>
        <row r="7090">
          <cell r="A7090">
            <v>199380623</v>
          </cell>
          <cell r="B7090" t="str">
            <v>吴立萍</v>
          </cell>
          <cell r="C7090" t="str">
            <v>电子商务（专升本）</v>
          </cell>
          <cell r="D7090">
            <v>2019</v>
          </cell>
          <cell r="E7090">
            <v>190938106</v>
          </cell>
        </row>
        <row r="7091">
          <cell r="A7091">
            <v>199380624</v>
          </cell>
          <cell r="B7091" t="str">
            <v>吴林鸿</v>
          </cell>
          <cell r="C7091" t="str">
            <v>电子商务（专升本）</v>
          </cell>
          <cell r="D7091">
            <v>2019</v>
          </cell>
          <cell r="E7091">
            <v>190938106</v>
          </cell>
        </row>
        <row r="7092">
          <cell r="A7092">
            <v>199380625</v>
          </cell>
          <cell r="B7092" t="str">
            <v>吴旭红</v>
          </cell>
          <cell r="C7092" t="str">
            <v>电子商务（专升本）</v>
          </cell>
          <cell r="D7092">
            <v>2019</v>
          </cell>
          <cell r="E7092">
            <v>190938106</v>
          </cell>
        </row>
        <row r="7093">
          <cell r="A7093">
            <v>199380626</v>
          </cell>
          <cell r="B7093" t="str">
            <v>夏彩莲</v>
          </cell>
          <cell r="C7093" t="str">
            <v>电子商务（专升本）</v>
          </cell>
          <cell r="D7093">
            <v>2019</v>
          </cell>
          <cell r="E7093">
            <v>190938106</v>
          </cell>
        </row>
        <row r="7094">
          <cell r="A7094">
            <v>199380627</v>
          </cell>
          <cell r="B7094" t="str">
            <v>夏倩倩</v>
          </cell>
          <cell r="C7094" t="str">
            <v>电子商务（专升本）</v>
          </cell>
          <cell r="D7094">
            <v>2019</v>
          </cell>
          <cell r="E7094">
            <v>190938106</v>
          </cell>
        </row>
        <row r="7095">
          <cell r="A7095">
            <v>199380628</v>
          </cell>
          <cell r="B7095" t="str">
            <v>徐锖</v>
          </cell>
          <cell r="C7095" t="str">
            <v>电子商务（专升本）</v>
          </cell>
          <cell r="D7095">
            <v>2019</v>
          </cell>
          <cell r="E7095">
            <v>190938106</v>
          </cell>
        </row>
        <row r="7096">
          <cell r="A7096">
            <v>199380629</v>
          </cell>
          <cell r="B7096" t="str">
            <v>徐艺珊</v>
          </cell>
          <cell r="C7096" t="str">
            <v>电子商务（专升本）</v>
          </cell>
          <cell r="D7096">
            <v>2019</v>
          </cell>
          <cell r="E7096">
            <v>190938106</v>
          </cell>
        </row>
        <row r="7097">
          <cell r="A7097">
            <v>199380630</v>
          </cell>
          <cell r="B7097" t="str">
            <v>徐逸</v>
          </cell>
          <cell r="C7097" t="str">
            <v>电子商务（专升本）</v>
          </cell>
          <cell r="D7097">
            <v>2019</v>
          </cell>
          <cell r="E7097">
            <v>190938106</v>
          </cell>
        </row>
        <row r="7098">
          <cell r="A7098">
            <v>199380631</v>
          </cell>
          <cell r="B7098" t="str">
            <v>许佳英</v>
          </cell>
          <cell r="C7098" t="str">
            <v>电子商务（专升本）</v>
          </cell>
          <cell r="D7098">
            <v>2019</v>
          </cell>
          <cell r="E7098">
            <v>190938106</v>
          </cell>
        </row>
        <row r="7099">
          <cell r="A7099">
            <v>199380632</v>
          </cell>
          <cell r="B7099" t="str">
            <v>杨蓓</v>
          </cell>
          <cell r="C7099" t="str">
            <v>电子商务（专升本）</v>
          </cell>
          <cell r="D7099">
            <v>2019</v>
          </cell>
          <cell r="E7099">
            <v>190938106</v>
          </cell>
        </row>
        <row r="7100">
          <cell r="A7100">
            <v>199380633</v>
          </cell>
          <cell r="B7100" t="str">
            <v>杨诗情</v>
          </cell>
          <cell r="C7100" t="str">
            <v>电子商务（专升本）</v>
          </cell>
          <cell r="D7100">
            <v>2019</v>
          </cell>
          <cell r="E7100">
            <v>190938106</v>
          </cell>
        </row>
        <row r="7101">
          <cell r="A7101">
            <v>199380512</v>
          </cell>
          <cell r="B7101" t="str">
            <v>蒋琪</v>
          </cell>
          <cell r="C7101" t="str">
            <v>电子商务（专升本）</v>
          </cell>
          <cell r="D7101">
            <v>2019</v>
          </cell>
          <cell r="E7101">
            <v>190938105</v>
          </cell>
        </row>
        <row r="7102">
          <cell r="A7102">
            <v>199380513</v>
          </cell>
          <cell r="B7102" t="str">
            <v>金含笑</v>
          </cell>
          <cell r="C7102" t="str">
            <v>电子商务（专升本）</v>
          </cell>
          <cell r="D7102">
            <v>2019</v>
          </cell>
          <cell r="E7102">
            <v>190938105</v>
          </cell>
        </row>
        <row r="7103">
          <cell r="A7103">
            <v>199380514</v>
          </cell>
          <cell r="B7103" t="str">
            <v>孔乐丹</v>
          </cell>
          <cell r="C7103" t="str">
            <v>电子商务（专升本）</v>
          </cell>
          <cell r="D7103">
            <v>2019</v>
          </cell>
          <cell r="E7103">
            <v>190938105</v>
          </cell>
        </row>
        <row r="7104">
          <cell r="A7104">
            <v>199380515</v>
          </cell>
          <cell r="B7104" t="str">
            <v>李瑶瑶</v>
          </cell>
          <cell r="C7104" t="str">
            <v>电子商务（专升本）</v>
          </cell>
          <cell r="D7104">
            <v>2019</v>
          </cell>
          <cell r="E7104">
            <v>190938105</v>
          </cell>
        </row>
        <row r="7105">
          <cell r="A7105">
            <v>199380516</v>
          </cell>
          <cell r="B7105" t="str">
            <v>李瑶滢</v>
          </cell>
          <cell r="C7105" t="str">
            <v>电子商务（专升本）</v>
          </cell>
          <cell r="D7105">
            <v>2019</v>
          </cell>
          <cell r="E7105">
            <v>190938105</v>
          </cell>
        </row>
        <row r="7106">
          <cell r="A7106">
            <v>199380517</v>
          </cell>
          <cell r="B7106" t="str">
            <v>李裕怡</v>
          </cell>
          <cell r="C7106" t="str">
            <v>电子商务（专升本）</v>
          </cell>
          <cell r="D7106">
            <v>2019</v>
          </cell>
          <cell r="E7106">
            <v>190938105</v>
          </cell>
        </row>
        <row r="7107">
          <cell r="A7107">
            <v>199380518</v>
          </cell>
          <cell r="B7107" t="str">
            <v>楼禾琼</v>
          </cell>
          <cell r="C7107" t="str">
            <v>电子商务（专升本）</v>
          </cell>
          <cell r="D7107">
            <v>2019</v>
          </cell>
          <cell r="E7107">
            <v>190938105</v>
          </cell>
        </row>
        <row r="7108">
          <cell r="A7108">
            <v>199380519</v>
          </cell>
          <cell r="B7108" t="str">
            <v>楼璐锟</v>
          </cell>
          <cell r="C7108" t="str">
            <v>电子商务（专升本）</v>
          </cell>
          <cell r="D7108">
            <v>2019</v>
          </cell>
          <cell r="E7108">
            <v>190938105</v>
          </cell>
        </row>
        <row r="7109">
          <cell r="A7109">
            <v>199380520</v>
          </cell>
          <cell r="B7109" t="str">
            <v>罗芳晴</v>
          </cell>
          <cell r="C7109" t="str">
            <v>电子商务（专升本）</v>
          </cell>
          <cell r="D7109">
            <v>2019</v>
          </cell>
          <cell r="E7109">
            <v>190938105</v>
          </cell>
        </row>
        <row r="7110">
          <cell r="A7110">
            <v>199380521</v>
          </cell>
          <cell r="B7110" t="str">
            <v>罗美红</v>
          </cell>
          <cell r="C7110" t="str">
            <v>电子商务（专升本）</v>
          </cell>
          <cell r="D7110">
            <v>2019</v>
          </cell>
          <cell r="E7110">
            <v>190938105</v>
          </cell>
        </row>
        <row r="7111">
          <cell r="A7111">
            <v>199380522</v>
          </cell>
          <cell r="B7111" t="str">
            <v>马华应</v>
          </cell>
          <cell r="C7111" t="str">
            <v>电子商务（专升本）</v>
          </cell>
          <cell r="D7111">
            <v>2019</v>
          </cell>
          <cell r="E7111">
            <v>190938105</v>
          </cell>
        </row>
        <row r="7112">
          <cell r="A7112">
            <v>199380523</v>
          </cell>
          <cell r="B7112" t="str">
            <v>欧阳雨琪</v>
          </cell>
          <cell r="C7112" t="str">
            <v>电子商务（专升本）</v>
          </cell>
          <cell r="D7112">
            <v>2019</v>
          </cell>
          <cell r="E7112">
            <v>190938105</v>
          </cell>
        </row>
        <row r="7113">
          <cell r="A7113">
            <v>199380524</v>
          </cell>
          <cell r="B7113" t="str">
            <v>潘伊诺</v>
          </cell>
          <cell r="C7113" t="str">
            <v>电子商务（专升本）</v>
          </cell>
          <cell r="D7113">
            <v>2019</v>
          </cell>
          <cell r="E7113">
            <v>190938105</v>
          </cell>
        </row>
        <row r="7114">
          <cell r="A7114">
            <v>199380410</v>
          </cell>
          <cell r="B7114" t="str">
            <v>高敏</v>
          </cell>
          <cell r="C7114" t="str">
            <v>电子商务（专升本）</v>
          </cell>
          <cell r="D7114">
            <v>2019</v>
          </cell>
          <cell r="E7114">
            <v>190938104</v>
          </cell>
        </row>
        <row r="7115">
          <cell r="A7115">
            <v>199380411</v>
          </cell>
          <cell r="B7115" t="str">
            <v>葛潞溢</v>
          </cell>
          <cell r="C7115" t="str">
            <v>电子商务（专升本）</v>
          </cell>
          <cell r="D7115">
            <v>2019</v>
          </cell>
          <cell r="E7115">
            <v>190938104</v>
          </cell>
        </row>
        <row r="7116">
          <cell r="A7116">
            <v>199380412</v>
          </cell>
          <cell r="B7116" t="str">
            <v>顾盼</v>
          </cell>
          <cell r="C7116" t="str">
            <v>电子商务（专升本）</v>
          </cell>
          <cell r="D7116">
            <v>2019</v>
          </cell>
          <cell r="E7116">
            <v>190938104</v>
          </cell>
        </row>
        <row r="7117">
          <cell r="A7117">
            <v>199380413</v>
          </cell>
          <cell r="B7117" t="str">
            <v>顾芷琦</v>
          </cell>
          <cell r="C7117" t="str">
            <v>电子商务（专升本）</v>
          </cell>
          <cell r="D7117">
            <v>2019</v>
          </cell>
          <cell r="E7117">
            <v>190938104</v>
          </cell>
        </row>
        <row r="7118">
          <cell r="A7118">
            <v>199380414</v>
          </cell>
          <cell r="B7118" t="str">
            <v>何晨绣</v>
          </cell>
          <cell r="C7118" t="str">
            <v>电子商务（专升本）</v>
          </cell>
          <cell r="D7118">
            <v>2019</v>
          </cell>
          <cell r="E7118">
            <v>190938104</v>
          </cell>
        </row>
        <row r="7119">
          <cell r="A7119">
            <v>199380415</v>
          </cell>
          <cell r="B7119" t="str">
            <v>何清清</v>
          </cell>
          <cell r="C7119" t="str">
            <v>电子商务（专升本）</v>
          </cell>
          <cell r="D7119">
            <v>2019</v>
          </cell>
          <cell r="E7119">
            <v>190938104</v>
          </cell>
        </row>
        <row r="7120">
          <cell r="A7120">
            <v>199380416</v>
          </cell>
          <cell r="B7120" t="str">
            <v>胡慧玉</v>
          </cell>
          <cell r="C7120" t="str">
            <v>电子商务（专升本）</v>
          </cell>
          <cell r="D7120">
            <v>2019</v>
          </cell>
          <cell r="E7120">
            <v>190938104</v>
          </cell>
        </row>
        <row r="7121">
          <cell r="A7121">
            <v>199380417</v>
          </cell>
          <cell r="B7121" t="str">
            <v>简家昕</v>
          </cell>
          <cell r="C7121" t="str">
            <v>电子商务（专升本）</v>
          </cell>
          <cell r="D7121">
            <v>2019</v>
          </cell>
          <cell r="E7121">
            <v>190938104</v>
          </cell>
        </row>
        <row r="7122">
          <cell r="A7122">
            <v>199380418</v>
          </cell>
          <cell r="B7122" t="str">
            <v>金灵洁</v>
          </cell>
          <cell r="C7122" t="str">
            <v>电子商务（专升本）</v>
          </cell>
          <cell r="D7122">
            <v>2019</v>
          </cell>
          <cell r="E7122">
            <v>190938104</v>
          </cell>
        </row>
        <row r="7123">
          <cell r="A7123">
            <v>199380128</v>
          </cell>
          <cell r="B7123" t="str">
            <v>王亚琴</v>
          </cell>
          <cell r="C7123" t="str">
            <v>电子商务（专升本）</v>
          </cell>
          <cell r="D7123">
            <v>2019</v>
          </cell>
          <cell r="E7123">
            <v>190938101</v>
          </cell>
        </row>
        <row r="7124">
          <cell r="A7124">
            <v>199380129</v>
          </cell>
          <cell r="B7124" t="str">
            <v>王晨楠</v>
          </cell>
          <cell r="C7124" t="str">
            <v>电子商务（专升本）</v>
          </cell>
          <cell r="D7124">
            <v>2019</v>
          </cell>
          <cell r="E7124">
            <v>190938101</v>
          </cell>
        </row>
        <row r="7125">
          <cell r="A7125">
            <v>199380130</v>
          </cell>
          <cell r="B7125" t="str">
            <v>徐梦雅</v>
          </cell>
          <cell r="C7125" t="str">
            <v>电子商务（专升本）</v>
          </cell>
          <cell r="D7125">
            <v>2019</v>
          </cell>
          <cell r="E7125">
            <v>190938101</v>
          </cell>
        </row>
        <row r="7126">
          <cell r="A7126">
            <v>199380131</v>
          </cell>
          <cell r="B7126" t="str">
            <v>徐青雯</v>
          </cell>
          <cell r="C7126" t="str">
            <v>电子商务（专升本）</v>
          </cell>
          <cell r="D7126">
            <v>2019</v>
          </cell>
          <cell r="E7126">
            <v>190938101</v>
          </cell>
        </row>
        <row r="7127">
          <cell r="A7127">
            <v>199380132</v>
          </cell>
          <cell r="B7127" t="str">
            <v>宣惠敏</v>
          </cell>
          <cell r="C7127" t="str">
            <v>电子商务（专升本）</v>
          </cell>
          <cell r="D7127">
            <v>2019</v>
          </cell>
          <cell r="E7127">
            <v>190938101</v>
          </cell>
        </row>
        <row r="7128">
          <cell r="A7128">
            <v>199380133</v>
          </cell>
          <cell r="B7128" t="str">
            <v>杨畅畅</v>
          </cell>
          <cell r="C7128" t="str">
            <v>电子商务（专升本）</v>
          </cell>
          <cell r="D7128">
            <v>2019</v>
          </cell>
          <cell r="E7128">
            <v>190938101</v>
          </cell>
        </row>
        <row r="7129">
          <cell r="A7129">
            <v>199380134</v>
          </cell>
          <cell r="B7129" t="str">
            <v>张磊</v>
          </cell>
          <cell r="C7129" t="str">
            <v>电子商务（专升本）</v>
          </cell>
          <cell r="D7129">
            <v>2019</v>
          </cell>
          <cell r="E7129">
            <v>190938101</v>
          </cell>
        </row>
        <row r="7130">
          <cell r="A7130">
            <v>199380135</v>
          </cell>
          <cell r="B7130" t="str">
            <v>张蕾</v>
          </cell>
          <cell r="C7130" t="str">
            <v>电子商务（专升本）</v>
          </cell>
          <cell r="D7130">
            <v>2019</v>
          </cell>
          <cell r="E7130">
            <v>190938101</v>
          </cell>
        </row>
        <row r="7131">
          <cell r="A7131">
            <v>199380136</v>
          </cell>
          <cell r="B7131" t="str">
            <v>张秀钦</v>
          </cell>
          <cell r="C7131" t="str">
            <v>电子商务（专升本）</v>
          </cell>
          <cell r="D7131">
            <v>2019</v>
          </cell>
          <cell r="E7131">
            <v>190938101</v>
          </cell>
        </row>
        <row r="7132">
          <cell r="A7132">
            <v>199380137</v>
          </cell>
          <cell r="B7132" t="str">
            <v>张艳玲</v>
          </cell>
          <cell r="C7132" t="str">
            <v>电子商务（专升本）</v>
          </cell>
          <cell r="D7132">
            <v>2019</v>
          </cell>
          <cell r="E7132">
            <v>190938101</v>
          </cell>
        </row>
        <row r="7133">
          <cell r="A7133">
            <v>199380138</v>
          </cell>
          <cell r="B7133" t="str">
            <v>张阳阳</v>
          </cell>
          <cell r="C7133" t="str">
            <v>电子商务（专升本）</v>
          </cell>
          <cell r="D7133">
            <v>2019</v>
          </cell>
          <cell r="E7133">
            <v>190938101</v>
          </cell>
        </row>
        <row r="7134">
          <cell r="A7134">
            <v>199380616</v>
          </cell>
          <cell r="B7134" t="str">
            <v>马春燕</v>
          </cell>
          <cell r="C7134" t="str">
            <v>电子商务（专升本）</v>
          </cell>
          <cell r="D7134">
            <v>2019</v>
          </cell>
          <cell r="E7134">
            <v>190938106</v>
          </cell>
        </row>
        <row r="7135">
          <cell r="A7135">
            <v>199380617</v>
          </cell>
          <cell r="B7135" t="str">
            <v>莫芬媛</v>
          </cell>
          <cell r="C7135" t="str">
            <v>电子商务（专升本）</v>
          </cell>
          <cell r="D7135">
            <v>2019</v>
          </cell>
          <cell r="E7135">
            <v>190938106</v>
          </cell>
        </row>
        <row r="7136">
          <cell r="A7136">
            <v>199380618</v>
          </cell>
          <cell r="B7136" t="str">
            <v>倪梦梦</v>
          </cell>
          <cell r="C7136" t="str">
            <v>电子商务（专升本）</v>
          </cell>
          <cell r="D7136">
            <v>2019</v>
          </cell>
          <cell r="E7136">
            <v>190938106</v>
          </cell>
        </row>
        <row r="7137">
          <cell r="A7137">
            <v>199380619</v>
          </cell>
          <cell r="B7137" t="str">
            <v>钱玲玲</v>
          </cell>
          <cell r="C7137" t="str">
            <v>电子商务（专升本）</v>
          </cell>
          <cell r="D7137">
            <v>2019</v>
          </cell>
          <cell r="E7137">
            <v>190938106</v>
          </cell>
        </row>
        <row r="7138">
          <cell r="A7138">
            <v>199380620</v>
          </cell>
          <cell r="B7138" t="str">
            <v>沈钰莹</v>
          </cell>
          <cell r="C7138" t="str">
            <v>电子商务（专升本）</v>
          </cell>
          <cell r="D7138">
            <v>2019</v>
          </cell>
          <cell r="E7138">
            <v>190938106</v>
          </cell>
        </row>
        <row r="7139">
          <cell r="A7139">
            <v>199380621</v>
          </cell>
          <cell r="B7139" t="str">
            <v>王利</v>
          </cell>
          <cell r="C7139" t="str">
            <v>电子商务（专升本）</v>
          </cell>
          <cell r="D7139">
            <v>2019</v>
          </cell>
          <cell r="E7139">
            <v>190938106</v>
          </cell>
        </row>
        <row r="7140">
          <cell r="A7140">
            <v>199380622</v>
          </cell>
          <cell r="B7140" t="str">
            <v>王雯悦</v>
          </cell>
          <cell r="C7140" t="str">
            <v>电子商务（专升本）</v>
          </cell>
          <cell r="D7140">
            <v>2019</v>
          </cell>
          <cell r="E7140">
            <v>190938106</v>
          </cell>
        </row>
        <row r="7141">
          <cell r="A7141">
            <v>199380337</v>
          </cell>
          <cell r="B7141" t="str">
            <v>郑婷婷</v>
          </cell>
          <cell r="C7141" t="str">
            <v>电子商务（专升本）</v>
          </cell>
          <cell r="D7141">
            <v>2019</v>
          </cell>
          <cell r="E7141">
            <v>190938103</v>
          </cell>
        </row>
        <row r="7142">
          <cell r="A7142">
            <v>199380338</v>
          </cell>
          <cell r="B7142" t="str">
            <v>郑桐</v>
          </cell>
          <cell r="C7142" t="str">
            <v>电子商务（专升本）</v>
          </cell>
          <cell r="D7142">
            <v>2019</v>
          </cell>
          <cell r="E7142">
            <v>190938103</v>
          </cell>
        </row>
        <row r="7143">
          <cell r="A7143">
            <v>199380339</v>
          </cell>
          <cell r="B7143" t="str">
            <v>周泓宏</v>
          </cell>
          <cell r="C7143" t="str">
            <v>电子商务（专升本）</v>
          </cell>
          <cell r="D7143">
            <v>2019</v>
          </cell>
          <cell r="E7143">
            <v>190938103</v>
          </cell>
        </row>
        <row r="7144">
          <cell r="A7144">
            <v>199380340</v>
          </cell>
          <cell r="B7144" t="str">
            <v>周琳</v>
          </cell>
          <cell r="C7144" t="str">
            <v>电子商务（专升本）</v>
          </cell>
          <cell r="D7144">
            <v>2019</v>
          </cell>
          <cell r="E7144">
            <v>190938103</v>
          </cell>
        </row>
        <row r="7145">
          <cell r="A7145">
            <v>199380341</v>
          </cell>
          <cell r="B7145" t="str">
            <v>周舞迪</v>
          </cell>
          <cell r="C7145" t="str">
            <v>电子商务（专升本）</v>
          </cell>
          <cell r="D7145">
            <v>2019</v>
          </cell>
          <cell r="E7145">
            <v>190938103</v>
          </cell>
        </row>
        <row r="7146">
          <cell r="A7146">
            <v>199380342</v>
          </cell>
          <cell r="B7146" t="str">
            <v>朱王燕</v>
          </cell>
          <cell r="C7146" t="str">
            <v>电子商务（专升本）</v>
          </cell>
          <cell r="D7146">
            <v>2019</v>
          </cell>
          <cell r="E7146">
            <v>190938103</v>
          </cell>
        </row>
        <row r="7147">
          <cell r="A7147">
            <v>199380343</v>
          </cell>
          <cell r="B7147" t="str">
            <v>祝欣蕾</v>
          </cell>
          <cell r="C7147" t="str">
            <v>电子商务（专升本）</v>
          </cell>
          <cell r="D7147">
            <v>2019</v>
          </cell>
          <cell r="E7147">
            <v>190938103</v>
          </cell>
        </row>
        <row r="7148">
          <cell r="A7148">
            <v>199380344</v>
          </cell>
          <cell r="B7148" t="str">
            <v>李伟</v>
          </cell>
          <cell r="C7148" t="str">
            <v>电子商务（专升本）</v>
          </cell>
          <cell r="D7148">
            <v>2019</v>
          </cell>
          <cell r="E7148">
            <v>190938103</v>
          </cell>
        </row>
        <row r="7149">
          <cell r="A7149">
            <v>199380345</v>
          </cell>
          <cell r="B7149" t="str">
            <v>刘屹威</v>
          </cell>
          <cell r="C7149" t="str">
            <v>电子商务（专升本）</v>
          </cell>
          <cell r="D7149">
            <v>2019</v>
          </cell>
          <cell r="E7149">
            <v>190938103</v>
          </cell>
        </row>
        <row r="7150">
          <cell r="A7150">
            <v>199380346</v>
          </cell>
          <cell r="B7150" t="str">
            <v>娄思嘉</v>
          </cell>
          <cell r="C7150" t="str">
            <v>电子商务（专升本）</v>
          </cell>
          <cell r="D7150">
            <v>2019</v>
          </cell>
          <cell r="E7150">
            <v>190938103</v>
          </cell>
        </row>
        <row r="7151">
          <cell r="A7151">
            <v>199380347</v>
          </cell>
          <cell r="B7151" t="str">
            <v>陆哲彬</v>
          </cell>
          <cell r="C7151" t="str">
            <v>电子商务（专升本）</v>
          </cell>
          <cell r="D7151">
            <v>2019</v>
          </cell>
          <cell r="E7151">
            <v>190938103</v>
          </cell>
        </row>
        <row r="7152">
          <cell r="A7152">
            <v>199380348</v>
          </cell>
          <cell r="B7152" t="str">
            <v>汪熠</v>
          </cell>
          <cell r="C7152" t="str">
            <v>电子商务（专升本）</v>
          </cell>
          <cell r="D7152">
            <v>2019</v>
          </cell>
          <cell r="E7152">
            <v>190938103</v>
          </cell>
        </row>
        <row r="7153">
          <cell r="A7153">
            <v>199380349</v>
          </cell>
          <cell r="B7153" t="str">
            <v>王超</v>
          </cell>
          <cell r="C7153" t="str">
            <v>电子商务（专升本）</v>
          </cell>
          <cell r="D7153">
            <v>2019</v>
          </cell>
          <cell r="E7153">
            <v>190938103</v>
          </cell>
        </row>
        <row r="7154">
          <cell r="A7154">
            <v>199380350</v>
          </cell>
          <cell r="B7154" t="str">
            <v>吴骄阳</v>
          </cell>
          <cell r="C7154" t="str">
            <v>电子商务（专升本）</v>
          </cell>
          <cell r="D7154">
            <v>2019</v>
          </cell>
          <cell r="E7154">
            <v>190938103</v>
          </cell>
        </row>
        <row r="7155">
          <cell r="A7155">
            <v>199380525</v>
          </cell>
          <cell r="B7155" t="str">
            <v>潘屹莹</v>
          </cell>
          <cell r="C7155" t="str">
            <v>电子商务（专升本）</v>
          </cell>
          <cell r="D7155">
            <v>2019</v>
          </cell>
          <cell r="E7155">
            <v>190938105</v>
          </cell>
        </row>
        <row r="7156">
          <cell r="A7156">
            <v>199380526</v>
          </cell>
          <cell r="B7156" t="str">
            <v>戎茜茜</v>
          </cell>
          <cell r="C7156" t="str">
            <v>电子商务（专升本）</v>
          </cell>
          <cell r="D7156">
            <v>2019</v>
          </cell>
          <cell r="E7156">
            <v>190938105</v>
          </cell>
        </row>
        <row r="7157">
          <cell r="A7157">
            <v>199380116</v>
          </cell>
          <cell r="B7157" t="str">
            <v>姜笑笑</v>
          </cell>
          <cell r="C7157" t="str">
            <v>电子商务（专升本）</v>
          </cell>
          <cell r="D7157">
            <v>2019</v>
          </cell>
          <cell r="E7157">
            <v>190938101</v>
          </cell>
        </row>
        <row r="7158">
          <cell r="A7158">
            <v>199380117</v>
          </cell>
          <cell r="B7158" t="str">
            <v>蒋旭羿</v>
          </cell>
          <cell r="C7158" t="str">
            <v>电子商务（专升本）</v>
          </cell>
          <cell r="D7158">
            <v>2019</v>
          </cell>
          <cell r="E7158">
            <v>190938101</v>
          </cell>
        </row>
        <row r="7159">
          <cell r="A7159">
            <v>199380118</v>
          </cell>
          <cell r="B7159" t="str">
            <v>蒋钰婷</v>
          </cell>
          <cell r="C7159" t="str">
            <v>电子商务（专升本）</v>
          </cell>
          <cell r="D7159">
            <v>2019</v>
          </cell>
          <cell r="E7159">
            <v>190938101</v>
          </cell>
        </row>
        <row r="7160">
          <cell r="A7160">
            <v>199380119</v>
          </cell>
          <cell r="B7160" t="str">
            <v>林枫</v>
          </cell>
          <cell r="C7160" t="str">
            <v>电子商务（专升本）</v>
          </cell>
          <cell r="D7160">
            <v>2019</v>
          </cell>
          <cell r="E7160">
            <v>190938101</v>
          </cell>
        </row>
        <row r="7161">
          <cell r="A7161">
            <v>199380120</v>
          </cell>
          <cell r="B7161" t="str">
            <v>楼怡沙</v>
          </cell>
          <cell r="C7161" t="str">
            <v>电子商务（专升本）</v>
          </cell>
          <cell r="D7161">
            <v>2019</v>
          </cell>
          <cell r="E7161">
            <v>190938101</v>
          </cell>
        </row>
        <row r="7162">
          <cell r="A7162">
            <v>199380121</v>
          </cell>
          <cell r="B7162" t="str">
            <v>裴诗雨</v>
          </cell>
          <cell r="C7162" t="str">
            <v>电子商务（专升本）</v>
          </cell>
          <cell r="D7162">
            <v>2019</v>
          </cell>
          <cell r="E7162">
            <v>190938101</v>
          </cell>
        </row>
        <row r="7163">
          <cell r="A7163">
            <v>199380527</v>
          </cell>
          <cell r="B7163" t="str">
            <v>阮菲</v>
          </cell>
          <cell r="C7163" t="str">
            <v>电子商务（专升本）</v>
          </cell>
          <cell r="D7163">
            <v>2019</v>
          </cell>
          <cell r="E7163">
            <v>190938105</v>
          </cell>
        </row>
        <row r="7164">
          <cell r="A7164">
            <v>199380528</v>
          </cell>
          <cell r="B7164" t="str">
            <v>施思</v>
          </cell>
          <cell r="C7164" t="str">
            <v>电子商务（专升本）</v>
          </cell>
          <cell r="D7164">
            <v>2019</v>
          </cell>
          <cell r="E7164">
            <v>190938105</v>
          </cell>
        </row>
        <row r="7165">
          <cell r="A7165">
            <v>199380529</v>
          </cell>
          <cell r="B7165" t="str">
            <v>石星宇</v>
          </cell>
          <cell r="C7165" t="str">
            <v>电子商务（专升本）</v>
          </cell>
          <cell r="D7165">
            <v>2019</v>
          </cell>
          <cell r="E7165">
            <v>190938105</v>
          </cell>
        </row>
        <row r="7166">
          <cell r="A7166">
            <v>199380530</v>
          </cell>
          <cell r="B7166" t="str">
            <v>史银宽</v>
          </cell>
          <cell r="C7166" t="str">
            <v>电子商务（专升本）</v>
          </cell>
          <cell r="D7166">
            <v>2019</v>
          </cell>
          <cell r="E7166">
            <v>190938105</v>
          </cell>
        </row>
        <row r="7167">
          <cell r="A7167">
            <v>199380531</v>
          </cell>
          <cell r="B7167" t="str">
            <v>孙慧玲</v>
          </cell>
          <cell r="C7167" t="str">
            <v>电子商务（专升本）</v>
          </cell>
          <cell r="D7167">
            <v>2019</v>
          </cell>
          <cell r="E7167">
            <v>190938105</v>
          </cell>
        </row>
        <row r="7168">
          <cell r="A7168">
            <v>199380315</v>
          </cell>
          <cell r="B7168" t="str">
            <v>潘思楠</v>
          </cell>
          <cell r="C7168" t="str">
            <v>电子商务（专升本）</v>
          </cell>
          <cell r="D7168">
            <v>2019</v>
          </cell>
          <cell r="E7168">
            <v>190938103</v>
          </cell>
        </row>
        <row r="7169">
          <cell r="A7169">
            <v>199380351</v>
          </cell>
          <cell r="B7169" t="str">
            <v>吴宇洋</v>
          </cell>
          <cell r="C7169" t="str">
            <v>电子商务（专升本）</v>
          </cell>
          <cell r="D7169">
            <v>2019</v>
          </cell>
          <cell r="E7169">
            <v>190938103</v>
          </cell>
        </row>
        <row r="7170">
          <cell r="A7170">
            <v>199380352</v>
          </cell>
          <cell r="B7170" t="str">
            <v>杨昊炀</v>
          </cell>
          <cell r="C7170" t="str">
            <v>电子商务（专升本）</v>
          </cell>
          <cell r="D7170">
            <v>2019</v>
          </cell>
          <cell r="E7170">
            <v>190938103</v>
          </cell>
        </row>
        <row r="7171">
          <cell r="A7171">
            <v>199380353</v>
          </cell>
          <cell r="B7171" t="str">
            <v>郑坚</v>
          </cell>
          <cell r="C7171" t="str">
            <v>电子商务（专升本）</v>
          </cell>
          <cell r="D7171">
            <v>2019</v>
          </cell>
          <cell r="E7171">
            <v>190938103</v>
          </cell>
        </row>
        <row r="7172">
          <cell r="A7172">
            <v>199380401</v>
          </cell>
          <cell r="B7172" t="str">
            <v>蔡羽婷</v>
          </cell>
          <cell r="C7172" t="str">
            <v>电子商务（专升本）</v>
          </cell>
          <cell r="D7172">
            <v>2019</v>
          </cell>
          <cell r="E7172">
            <v>190938104</v>
          </cell>
        </row>
        <row r="7173">
          <cell r="A7173">
            <v>199380402</v>
          </cell>
          <cell r="B7173" t="str">
            <v>陈佳诺</v>
          </cell>
          <cell r="C7173" t="str">
            <v>电子商务（专升本）</v>
          </cell>
          <cell r="D7173">
            <v>2019</v>
          </cell>
          <cell r="E7173">
            <v>190938104</v>
          </cell>
        </row>
        <row r="7174">
          <cell r="A7174">
            <v>199380403</v>
          </cell>
          <cell r="B7174" t="str">
            <v>陈丽君</v>
          </cell>
          <cell r="C7174" t="str">
            <v>电子商务（专升本）</v>
          </cell>
          <cell r="D7174">
            <v>2019</v>
          </cell>
          <cell r="E7174">
            <v>190938104</v>
          </cell>
        </row>
        <row r="7175">
          <cell r="A7175">
            <v>199380404</v>
          </cell>
          <cell r="B7175" t="str">
            <v>陈珊珊</v>
          </cell>
          <cell r="C7175" t="str">
            <v>电子商务（专升本）</v>
          </cell>
          <cell r="D7175">
            <v>2019</v>
          </cell>
          <cell r="E7175">
            <v>190938104</v>
          </cell>
        </row>
        <row r="7176">
          <cell r="A7176">
            <v>199380405</v>
          </cell>
          <cell r="B7176" t="str">
            <v>陈小丽</v>
          </cell>
          <cell r="C7176" t="str">
            <v>电子商务（专升本）</v>
          </cell>
          <cell r="D7176">
            <v>2019</v>
          </cell>
          <cell r="E7176">
            <v>190938104</v>
          </cell>
        </row>
        <row r="7177">
          <cell r="A7177">
            <v>199380406</v>
          </cell>
          <cell r="B7177" t="str">
            <v>陈小婷</v>
          </cell>
          <cell r="C7177" t="str">
            <v>电子商务（专升本）</v>
          </cell>
          <cell r="D7177">
            <v>2019</v>
          </cell>
          <cell r="E7177">
            <v>190938104</v>
          </cell>
        </row>
        <row r="7178">
          <cell r="A7178">
            <v>199380407</v>
          </cell>
          <cell r="B7178" t="str">
            <v>丁雪颖</v>
          </cell>
          <cell r="C7178" t="str">
            <v>电子商务（专升本）</v>
          </cell>
          <cell r="D7178">
            <v>2019</v>
          </cell>
          <cell r="E7178">
            <v>190938104</v>
          </cell>
        </row>
        <row r="7179">
          <cell r="A7179">
            <v>199380408</v>
          </cell>
          <cell r="B7179" t="str">
            <v>段若柳</v>
          </cell>
          <cell r="C7179" t="str">
            <v>电子商务（专升本）</v>
          </cell>
          <cell r="D7179">
            <v>2019</v>
          </cell>
          <cell r="E7179">
            <v>190938104</v>
          </cell>
        </row>
        <row r="7180">
          <cell r="A7180">
            <v>199380409</v>
          </cell>
          <cell r="B7180" t="str">
            <v>高林霞</v>
          </cell>
          <cell r="C7180" t="str">
            <v>电子商务（专升本）</v>
          </cell>
          <cell r="D7180">
            <v>2019</v>
          </cell>
          <cell r="E7180">
            <v>190938104</v>
          </cell>
        </row>
        <row r="7181">
          <cell r="A7181">
            <v>199380601</v>
          </cell>
          <cell r="B7181" t="str">
            <v>曾晓仪</v>
          </cell>
          <cell r="C7181" t="str">
            <v>电子商务（专升本）</v>
          </cell>
          <cell r="D7181">
            <v>2019</v>
          </cell>
          <cell r="E7181">
            <v>190938106</v>
          </cell>
        </row>
        <row r="7182">
          <cell r="A7182">
            <v>199380602</v>
          </cell>
          <cell r="B7182" t="str">
            <v>柴梦玲</v>
          </cell>
          <cell r="C7182" t="str">
            <v>电子商务（专升本）</v>
          </cell>
          <cell r="D7182">
            <v>2019</v>
          </cell>
          <cell r="E7182">
            <v>190938106</v>
          </cell>
        </row>
        <row r="7183">
          <cell r="A7183">
            <v>199380603</v>
          </cell>
          <cell r="B7183" t="str">
            <v>陈湄婷</v>
          </cell>
          <cell r="C7183" t="str">
            <v>电子商务（专升本）</v>
          </cell>
          <cell r="D7183">
            <v>2019</v>
          </cell>
          <cell r="E7183">
            <v>190938106</v>
          </cell>
        </row>
        <row r="7184">
          <cell r="A7184">
            <v>199380604</v>
          </cell>
          <cell r="B7184" t="str">
            <v>陈婉慧</v>
          </cell>
          <cell r="C7184" t="str">
            <v>电子商务（专升本）</v>
          </cell>
          <cell r="D7184">
            <v>2019</v>
          </cell>
          <cell r="E7184">
            <v>190938106</v>
          </cell>
        </row>
        <row r="7185">
          <cell r="A7185">
            <v>199380605</v>
          </cell>
          <cell r="B7185" t="str">
            <v>郭燕楠</v>
          </cell>
          <cell r="C7185" t="str">
            <v>电子商务（专升本）</v>
          </cell>
          <cell r="D7185">
            <v>2019</v>
          </cell>
          <cell r="E7185">
            <v>190938106</v>
          </cell>
        </row>
        <row r="7186">
          <cell r="A7186">
            <v>199380606</v>
          </cell>
          <cell r="B7186" t="str">
            <v>韩紫洁</v>
          </cell>
          <cell r="C7186" t="str">
            <v>电子商务（专升本）</v>
          </cell>
          <cell r="D7186">
            <v>2019</v>
          </cell>
          <cell r="E7186">
            <v>190938106</v>
          </cell>
        </row>
        <row r="7187">
          <cell r="A7187">
            <v>199380607</v>
          </cell>
          <cell r="B7187" t="str">
            <v>黄贵萍</v>
          </cell>
          <cell r="C7187" t="str">
            <v>电子商务（专升本）</v>
          </cell>
          <cell r="D7187">
            <v>2019</v>
          </cell>
          <cell r="E7187">
            <v>190938106</v>
          </cell>
        </row>
        <row r="7188">
          <cell r="A7188">
            <v>199380608</v>
          </cell>
          <cell r="B7188" t="str">
            <v>黄雨婷</v>
          </cell>
          <cell r="C7188" t="str">
            <v>电子商务（专升本）</v>
          </cell>
          <cell r="D7188">
            <v>2019</v>
          </cell>
          <cell r="E7188">
            <v>190938106</v>
          </cell>
        </row>
        <row r="7189">
          <cell r="A7189">
            <v>199380609</v>
          </cell>
          <cell r="B7189" t="str">
            <v>姜恬恬</v>
          </cell>
          <cell r="C7189" t="str">
            <v>电子商务（专升本）</v>
          </cell>
          <cell r="D7189">
            <v>2019</v>
          </cell>
          <cell r="E7189">
            <v>190938106</v>
          </cell>
        </row>
        <row r="7190">
          <cell r="A7190">
            <v>199380610</v>
          </cell>
          <cell r="B7190" t="str">
            <v>金叙呈</v>
          </cell>
          <cell r="C7190" t="str">
            <v>电子商务（专升本）</v>
          </cell>
          <cell r="D7190">
            <v>2019</v>
          </cell>
          <cell r="E7190">
            <v>190938106</v>
          </cell>
        </row>
        <row r="7191">
          <cell r="A7191">
            <v>199380611</v>
          </cell>
          <cell r="B7191" t="str">
            <v>梁依苇</v>
          </cell>
          <cell r="C7191" t="str">
            <v>电子商务（专升本）</v>
          </cell>
          <cell r="D7191">
            <v>2019</v>
          </cell>
          <cell r="E7191">
            <v>190938106</v>
          </cell>
        </row>
        <row r="7192">
          <cell r="A7192">
            <v>199380612</v>
          </cell>
          <cell r="B7192" t="str">
            <v>林鸿薇</v>
          </cell>
          <cell r="C7192" t="str">
            <v>电子商务（专升本）</v>
          </cell>
          <cell r="D7192">
            <v>2019</v>
          </cell>
          <cell r="E7192">
            <v>190938106</v>
          </cell>
        </row>
        <row r="7193">
          <cell r="A7193">
            <v>199380613</v>
          </cell>
          <cell r="B7193" t="str">
            <v>林慧敏</v>
          </cell>
          <cell r="C7193" t="str">
            <v>电子商务（专升本）</v>
          </cell>
          <cell r="D7193">
            <v>2019</v>
          </cell>
          <cell r="E7193">
            <v>190938106</v>
          </cell>
        </row>
        <row r="7194">
          <cell r="A7194">
            <v>199380614</v>
          </cell>
          <cell r="B7194" t="str">
            <v>楼诗婷</v>
          </cell>
          <cell r="C7194" t="str">
            <v>电子商务（专升本）</v>
          </cell>
          <cell r="D7194">
            <v>2019</v>
          </cell>
          <cell r="E7194">
            <v>190938106</v>
          </cell>
        </row>
        <row r="7195">
          <cell r="A7195">
            <v>199380615</v>
          </cell>
          <cell r="B7195" t="str">
            <v>罗尽恩</v>
          </cell>
          <cell r="C7195" t="str">
            <v>电子商务（专升本）</v>
          </cell>
          <cell r="D7195">
            <v>2019</v>
          </cell>
          <cell r="E7195">
            <v>190938106</v>
          </cell>
        </row>
        <row r="7196">
          <cell r="A7196">
            <v>199380253</v>
          </cell>
          <cell r="B7196" t="str">
            <v>赵胤</v>
          </cell>
          <cell r="C7196" t="str">
            <v>电子商务（专升本）</v>
          </cell>
          <cell r="D7196">
            <v>2019</v>
          </cell>
          <cell r="E7196">
            <v>190938102</v>
          </cell>
        </row>
        <row r="7197">
          <cell r="A7197">
            <v>199380301</v>
          </cell>
          <cell r="B7197" t="str">
            <v>包梦雪</v>
          </cell>
          <cell r="C7197" t="str">
            <v>电子商务（专升本）</v>
          </cell>
          <cell r="D7197">
            <v>2019</v>
          </cell>
          <cell r="E7197">
            <v>190938103</v>
          </cell>
        </row>
        <row r="7198">
          <cell r="A7198">
            <v>199380302</v>
          </cell>
          <cell r="B7198" t="str">
            <v>蔡敏洁</v>
          </cell>
          <cell r="C7198" t="str">
            <v>电子商务（专升本）</v>
          </cell>
          <cell r="D7198">
            <v>2019</v>
          </cell>
          <cell r="E7198">
            <v>190938103</v>
          </cell>
        </row>
        <row r="7199">
          <cell r="A7199">
            <v>199380303</v>
          </cell>
          <cell r="B7199" t="str">
            <v>曹佳妮</v>
          </cell>
          <cell r="C7199" t="str">
            <v>电子商务（专升本）</v>
          </cell>
          <cell r="D7199">
            <v>2019</v>
          </cell>
          <cell r="E7199">
            <v>190938103</v>
          </cell>
        </row>
        <row r="7200">
          <cell r="A7200">
            <v>199380304</v>
          </cell>
          <cell r="B7200" t="str">
            <v>陈聪玲</v>
          </cell>
          <cell r="C7200" t="str">
            <v>电子商务（专升本）</v>
          </cell>
          <cell r="D7200">
            <v>2019</v>
          </cell>
          <cell r="E7200">
            <v>190938103</v>
          </cell>
        </row>
        <row r="7201">
          <cell r="A7201">
            <v>199380305</v>
          </cell>
          <cell r="B7201" t="str">
            <v>陈芳萌</v>
          </cell>
          <cell r="C7201" t="str">
            <v>电子商务（专升本）</v>
          </cell>
          <cell r="D7201">
            <v>2019</v>
          </cell>
          <cell r="E7201">
            <v>190938103</v>
          </cell>
        </row>
        <row r="7202">
          <cell r="A7202">
            <v>199380306</v>
          </cell>
          <cell r="B7202" t="str">
            <v>褚红英</v>
          </cell>
          <cell r="C7202" t="str">
            <v>电子商务（专升本）</v>
          </cell>
          <cell r="D7202">
            <v>2019</v>
          </cell>
          <cell r="E7202">
            <v>190938103</v>
          </cell>
        </row>
        <row r="7203">
          <cell r="A7203">
            <v>199380307</v>
          </cell>
          <cell r="B7203" t="str">
            <v>丁洁</v>
          </cell>
          <cell r="C7203" t="str">
            <v>电子商务（专升本）</v>
          </cell>
          <cell r="D7203">
            <v>2019</v>
          </cell>
          <cell r="E7203">
            <v>190938103</v>
          </cell>
        </row>
        <row r="7204">
          <cell r="A7204">
            <v>199380308</v>
          </cell>
          <cell r="B7204" t="str">
            <v>胡思敏</v>
          </cell>
          <cell r="C7204" t="str">
            <v>电子商务（专升本）</v>
          </cell>
          <cell r="D7204">
            <v>2019</v>
          </cell>
          <cell r="E7204">
            <v>190938103</v>
          </cell>
        </row>
        <row r="7205">
          <cell r="A7205">
            <v>199380309</v>
          </cell>
          <cell r="B7205" t="str">
            <v>黄斌斌</v>
          </cell>
          <cell r="C7205" t="str">
            <v>电子商务（专升本）</v>
          </cell>
          <cell r="D7205">
            <v>2019</v>
          </cell>
          <cell r="E7205">
            <v>190938103</v>
          </cell>
        </row>
        <row r="7206">
          <cell r="A7206">
            <v>199380310</v>
          </cell>
          <cell r="B7206" t="str">
            <v>黄慧峰</v>
          </cell>
          <cell r="C7206" t="str">
            <v>电子商务（专升本）</v>
          </cell>
          <cell r="D7206">
            <v>2019</v>
          </cell>
          <cell r="E7206">
            <v>190938103</v>
          </cell>
        </row>
        <row r="7207">
          <cell r="A7207">
            <v>199380311</v>
          </cell>
          <cell r="B7207" t="str">
            <v>赖淑绮</v>
          </cell>
          <cell r="C7207" t="str">
            <v>电子商务（专升本）</v>
          </cell>
          <cell r="D7207">
            <v>2019</v>
          </cell>
          <cell r="E7207">
            <v>190938103</v>
          </cell>
        </row>
        <row r="7208">
          <cell r="A7208">
            <v>199380312</v>
          </cell>
          <cell r="B7208" t="str">
            <v>刘腾腾</v>
          </cell>
          <cell r="C7208" t="str">
            <v>电子商务（专升本）</v>
          </cell>
          <cell r="D7208">
            <v>2019</v>
          </cell>
          <cell r="E7208">
            <v>190938103</v>
          </cell>
        </row>
        <row r="7209">
          <cell r="A7209">
            <v>199380313</v>
          </cell>
          <cell r="B7209" t="str">
            <v>马菲菲</v>
          </cell>
          <cell r="C7209" t="str">
            <v>电子商务（专升本）</v>
          </cell>
          <cell r="D7209">
            <v>2019</v>
          </cell>
          <cell r="E7209">
            <v>190938103</v>
          </cell>
        </row>
        <row r="7210">
          <cell r="A7210">
            <v>199380314</v>
          </cell>
          <cell r="B7210" t="str">
            <v>马佳琴</v>
          </cell>
          <cell r="C7210" t="str">
            <v>电子商务（专升本）</v>
          </cell>
          <cell r="D7210">
            <v>2019</v>
          </cell>
          <cell r="E7210">
            <v>190938103</v>
          </cell>
        </row>
        <row r="7211">
          <cell r="A7211">
            <v>199380101</v>
          </cell>
          <cell r="B7211" t="str">
            <v>鲍梦晨</v>
          </cell>
          <cell r="C7211" t="str">
            <v>电子商务（专升本）</v>
          </cell>
          <cell r="D7211">
            <v>2019</v>
          </cell>
          <cell r="E7211">
            <v>190938101</v>
          </cell>
        </row>
        <row r="7212">
          <cell r="A7212">
            <v>199380102</v>
          </cell>
          <cell r="B7212" t="str">
            <v>柴慧琳</v>
          </cell>
          <cell r="C7212" t="str">
            <v>电子商务（专升本）</v>
          </cell>
          <cell r="D7212">
            <v>2019</v>
          </cell>
          <cell r="E7212">
            <v>190938101</v>
          </cell>
        </row>
        <row r="7213">
          <cell r="A7213">
            <v>199380202</v>
          </cell>
          <cell r="B7213" t="str">
            <v>陈冲</v>
          </cell>
          <cell r="C7213" t="str">
            <v>电子商务（专升本）</v>
          </cell>
          <cell r="D7213">
            <v>2019</v>
          </cell>
          <cell r="E7213">
            <v>190938102</v>
          </cell>
        </row>
        <row r="7214">
          <cell r="A7214">
            <v>199380203</v>
          </cell>
          <cell r="B7214" t="str">
            <v>陈柔伊</v>
          </cell>
          <cell r="C7214" t="str">
            <v>电子商务（专升本）</v>
          </cell>
          <cell r="D7214">
            <v>2019</v>
          </cell>
          <cell r="E7214">
            <v>190938102</v>
          </cell>
        </row>
        <row r="7215">
          <cell r="A7215">
            <v>199380204</v>
          </cell>
          <cell r="B7215" t="str">
            <v>陈显慧</v>
          </cell>
          <cell r="C7215" t="str">
            <v>电子商务（专升本）</v>
          </cell>
          <cell r="D7215">
            <v>2019</v>
          </cell>
          <cell r="E7215">
            <v>190938102</v>
          </cell>
        </row>
        <row r="7216">
          <cell r="A7216">
            <v>199380205</v>
          </cell>
          <cell r="B7216" t="str">
            <v>陈筱棋</v>
          </cell>
          <cell r="C7216" t="str">
            <v>电子商务（专升本）</v>
          </cell>
          <cell r="D7216">
            <v>2019</v>
          </cell>
          <cell r="E7216">
            <v>190938102</v>
          </cell>
        </row>
        <row r="7217">
          <cell r="A7217">
            <v>199380206</v>
          </cell>
          <cell r="B7217" t="str">
            <v>谌佳丽</v>
          </cell>
          <cell r="C7217" t="str">
            <v>电子商务（专升本）</v>
          </cell>
          <cell r="D7217">
            <v>2019</v>
          </cell>
          <cell r="E7217">
            <v>190938102</v>
          </cell>
        </row>
        <row r="7218">
          <cell r="A7218">
            <v>199380207</v>
          </cell>
          <cell r="B7218" t="str">
            <v>程雨桐</v>
          </cell>
          <cell r="C7218" t="str">
            <v>电子商务（专升本）</v>
          </cell>
          <cell r="D7218">
            <v>2019</v>
          </cell>
          <cell r="E7218">
            <v>190938102</v>
          </cell>
        </row>
        <row r="7219">
          <cell r="A7219">
            <v>199380208</v>
          </cell>
          <cell r="B7219" t="str">
            <v>贺晨晨</v>
          </cell>
          <cell r="C7219" t="str">
            <v>电子商务（专升本）</v>
          </cell>
          <cell r="D7219">
            <v>2019</v>
          </cell>
          <cell r="E7219">
            <v>190938102</v>
          </cell>
        </row>
        <row r="7220">
          <cell r="A7220">
            <v>199380209</v>
          </cell>
          <cell r="B7220" t="str">
            <v>胡佳慧</v>
          </cell>
          <cell r="C7220" t="str">
            <v>电子商务（专升本）</v>
          </cell>
          <cell r="D7220">
            <v>2019</v>
          </cell>
          <cell r="E7220">
            <v>190938102</v>
          </cell>
        </row>
        <row r="7221">
          <cell r="A7221">
            <v>199380232</v>
          </cell>
          <cell r="B7221" t="str">
            <v>吴小芳</v>
          </cell>
          <cell r="C7221" t="str">
            <v>电子商务（专升本）</v>
          </cell>
          <cell r="D7221">
            <v>2019</v>
          </cell>
          <cell r="E7221">
            <v>190938102</v>
          </cell>
        </row>
        <row r="7222">
          <cell r="A7222">
            <v>199380233</v>
          </cell>
          <cell r="B7222" t="str">
            <v>徐雨婷</v>
          </cell>
          <cell r="C7222" t="str">
            <v>电子商务（专升本）</v>
          </cell>
          <cell r="D7222">
            <v>2019</v>
          </cell>
          <cell r="E7222">
            <v>190938102</v>
          </cell>
        </row>
        <row r="7223">
          <cell r="A7223">
            <v>199380234</v>
          </cell>
          <cell r="B7223" t="str">
            <v>严瑜镓</v>
          </cell>
          <cell r="C7223" t="str">
            <v>电子商务（专升本）</v>
          </cell>
          <cell r="D7223">
            <v>2019</v>
          </cell>
          <cell r="E7223">
            <v>190938102</v>
          </cell>
        </row>
        <row r="7224">
          <cell r="A7224">
            <v>199380235</v>
          </cell>
          <cell r="B7224" t="str">
            <v>叶淑琴</v>
          </cell>
          <cell r="C7224" t="str">
            <v>电子商务（专升本）</v>
          </cell>
          <cell r="D7224">
            <v>2019</v>
          </cell>
          <cell r="E7224">
            <v>190938102</v>
          </cell>
        </row>
        <row r="7225">
          <cell r="A7225">
            <v>199380236</v>
          </cell>
          <cell r="B7225" t="str">
            <v>叶之茵</v>
          </cell>
          <cell r="C7225" t="str">
            <v>电子商务（专升本）</v>
          </cell>
          <cell r="D7225">
            <v>2019</v>
          </cell>
          <cell r="E7225">
            <v>190938102</v>
          </cell>
        </row>
        <row r="7226">
          <cell r="A7226">
            <v>199380237</v>
          </cell>
          <cell r="B7226" t="str">
            <v>应雨晴</v>
          </cell>
          <cell r="C7226" t="str">
            <v>电子商务（专升本）</v>
          </cell>
          <cell r="D7226">
            <v>2019</v>
          </cell>
          <cell r="E7226">
            <v>190938102</v>
          </cell>
        </row>
        <row r="7227">
          <cell r="A7227">
            <v>199380238</v>
          </cell>
          <cell r="B7227" t="str">
            <v>俞燕</v>
          </cell>
          <cell r="C7227" t="str">
            <v>电子商务（专升本）</v>
          </cell>
          <cell r="D7227">
            <v>2019</v>
          </cell>
          <cell r="E7227">
            <v>190938102</v>
          </cell>
        </row>
        <row r="7228">
          <cell r="A7228">
            <v>199380419</v>
          </cell>
          <cell r="B7228" t="str">
            <v>赖鑫岷</v>
          </cell>
          <cell r="C7228" t="str">
            <v>电子商务（专升本）</v>
          </cell>
          <cell r="D7228">
            <v>2019</v>
          </cell>
          <cell r="E7228">
            <v>190938104</v>
          </cell>
        </row>
        <row r="7229">
          <cell r="A7229">
            <v>199380420</v>
          </cell>
          <cell r="B7229" t="str">
            <v>刘潇玲</v>
          </cell>
          <cell r="C7229" t="str">
            <v>电子商务（专升本）</v>
          </cell>
          <cell r="D7229">
            <v>2019</v>
          </cell>
          <cell r="E7229">
            <v>190938104</v>
          </cell>
        </row>
        <row r="7230">
          <cell r="A7230">
            <v>199380421</v>
          </cell>
          <cell r="B7230" t="str">
            <v>陆东</v>
          </cell>
          <cell r="C7230" t="str">
            <v>电子商务（专升本）</v>
          </cell>
          <cell r="D7230">
            <v>2019</v>
          </cell>
          <cell r="E7230">
            <v>190938104</v>
          </cell>
        </row>
        <row r="7231">
          <cell r="A7231">
            <v>199380210</v>
          </cell>
          <cell r="B7231" t="str">
            <v>蒋璀琰</v>
          </cell>
          <cell r="C7231" t="str">
            <v>电子商务（专升本）</v>
          </cell>
          <cell r="D7231">
            <v>2019</v>
          </cell>
          <cell r="E7231">
            <v>190938102</v>
          </cell>
        </row>
        <row r="7232">
          <cell r="A7232">
            <v>199380211</v>
          </cell>
          <cell r="B7232" t="str">
            <v>蒋李萍</v>
          </cell>
          <cell r="C7232" t="str">
            <v>电子商务（专升本）</v>
          </cell>
          <cell r="D7232">
            <v>2019</v>
          </cell>
          <cell r="E7232">
            <v>190938102</v>
          </cell>
        </row>
        <row r="7233">
          <cell r="A7233">
            <v>199380239</v>
          </cell>
          <cell r="B7233" t="str">
            <v>赵婧汝</v>
          </cell>
          <cell r="C7233" t="str">
            <v>电子商务（专升本）</v>
          </cell>
          <cell r="D7233">
            <v>2019</v>
          </cell>
          <cell r="E7233">
            <v>190938102</v>
          </cell>
        </row>
        <row r="7234">
          <cell r="A7234">
            <v>199380240</v>
          </cell>
          <cell r="B7234" t="str">
            <v>赵越青</v>
          </cell>
          <cell r="C7234" t="str">
            <v>电子商务（专升本）</v>
          </cell>
          <cell r="D7234">
            <v>2019</v>
          </cell>
          <cell r="E7234">
            <v>190938102</v>
          </cell>
        </row>
        <row r="7235">
          <cell r="A7235">
            <v>199380241</v>
          </cell>
          <cell r="B7235" t="str">
            <v>周依琳</v>
          </cell>
          <cell r="C7235" t="str">
            <v>电子商务（专升本）</v>
          </cell>
          <cell r="D7235">
            <v>2019</v>
          </cell>
          <cell r="E7235">
            <v>190938102</v>
          </cell>
        </row>
        <row r="7236">
          <cell r="A7236">
            <v>199380242</v>
          </cell>
          <cell r="B7236" t="str">
            <v>朱文雅</v>
          </cell>
          <cell r="C7236" t="str">
            <v>电子商务（专升本）</v>
          </cell>
          <cell r="D7236">
            <v>2019</v>
          </cell>
          <cell r="E7236">
            <v>190938102</v>
          </cell>
        </row>
        <row r="7237">
          <cell r="A7237">
            <v>199380243</v>
          </cell>
          <cell r="B7237" t="str">
            <v>卓新怡</v>
          </cell>
          <cell r="C7237" t="str">
            <v>电子商务（专升本）</v>
          </cell>
          <cell r="D7237">
            <v>2019</v>
          </cell>
          <cell r="E7237">
            <v>190938102</v>
          </cell>
        </row>
        <row r="7238">
          <cell r="A7238">
            <v>199380244</v>
          </cell>
          <cell r="B7238" t="str">
            <v>陈乐伟</v>
          </cell>
          <cell r="C7238" t="str">
            <v>电子商务（专升本）</v>
          </cell>
          <cell r="D7238">
            <v>2019</v>
          </cell>
          <cell r="E7238">
            <v>190938102</v>
          </cell>
        </row>
        <row r="7239">
          <cell r="A7239">
            <v>199380245</v>
          </cell>
          <cell r="B7239" t="str">
            <v>陈庆凯</v>
          </cell>
          <cell r="C7239" t="str">
            <v>电子商务（专升本）</v>
          </cell>
          <cell r="D7239">
            <v>2019</v>
          </cell>
          <cell r="E7239">
            <v>190938102</v>
          </cell>
        </row>
        <row r="7240">
          <cell r="A7240">
            <v>199380246</v>
          </cell>
          <cell r="B7240" t="str">
            <v>黄奔</v>
          </cell>
          <cell r="C7240" t="str">
            <v>电子商务（专升本）</v>
          </cell>
          <cell r="D7240">
            <v>2019</v>
          </cell>
          <cell r="E7240">
            <v>190938102</v>
          </cell>
        </row>
        <row r="7241">
          <cell r="A7241">
            <v>199380247</v>
          </cell>
          <cell r="B7241" t="str">
            <v>潘凯凡</v>
          </cell>
          <cell r="C7241" t="str">
            <v>电子商务（专升本）</v>
          </cell>
          <cell r="D7241">
            <v>2019</v>
          </cell>
          <cell r="E7241">
            <v>190938102</v>
          </cell>
        </row>
        <row r="7242">
          <cell r="A7242">
            <v>199380248</v>
          </cell>
          <cell r="B7242" t="str">
            <v>泮睿锋</v>
          </cell>
          <cell r="C7242" t="str">
            <v>电子商务（专升本）</v>
          </cell>
          <cell r="D7242">
            <v>2019</v>
          </cell>
          <cell r="E7242">
            <v>190938102</v>
          </cell>
        </row>
        <row r="7243">
          <cell r="A7243">
            <v>199380249</v>
          </cell>
          <cell r="B7243" t="str">
            <v>汪捷</v>
          </cell>
          <cell r="C7243" t="str">
            <v>电子商务（专升本）</v>
          </cell>
          <cell r="D7243">
            <v>2019</v>
          </cell>
          <cell r="E7243">
            <v>190938102</v>
          </cell>
        </row>
        <row r="7244">
          <cell r="A7244">
            <v>199380250</v>
          </cell>
          <cell r="B7244" t="str">
            <v>王洪涛</v>
          </cell>
          <cell r="C7244" t="str">
            <v>电子商务（专升本）</v>
          </cell>
          <cell r="D7244">
            <v>2019</v>
          </cell>
          <cell r="E7244">
            <v>190938102</v>
          </cell>
        </row>
        <row r="7245">
          <cell r="A7245">
            <v>199380251</v>
          </cell>
          <cell r="B7245" t="str">
            <v>张鼎浩</v>
          </cell>
          <cell r="C7245" t="str">
            <v>电子商务（专升本）</v>
          </cell>
          <cell r="D7245">
            <v>2019</v>
          </cell>
          <cell r="E7245">
            <v>190938102</v>
          </cell>
        </row>
        <row r="7246">
          <cell r="A7246">
            <v>199380252</v>
          </cell>
          <cell r="B7246" t="str">
            <v>张宇强</v>
          </cell>
          <cell r="C7246" t="str">
            <v>电子商务（专升本）</v>
          </cell>
          <cell r="D7246">
            <v>2019</v>
          </cell>
          <cell r="E7246">
            <v>190938102</v>
          </cell>
        </row>
        <row r="7247">
          <cell r="A7247">
            <v>199380150</v>
          </cell>
          <cell r="B7247" t="str">
            <v>戚伟伟</v>
          </cell>
          <cell r="C7247" t="str">
            <v>电子商务（专升本）</v>
          </cell>
          <cell r="D7247">
            <v>2019</v>
          </cell>
          <cell r="E7247">
            <v>190938101</v>
          </cell>
        </row>
        <row r="7248">
          <cell r="A7248">
            <v>199380151</v>
          </cell>
          <cell r="B7248" t="str">
            <v>阮镇宇</v>
          </cell>
          <cell r="C7248" t="str">
            <v>电子商务（专升本）</v>
          </cell>
          <cell r="D7248">
            <v>2019</v>
          </cell>
          <cell r="E7248">
            <v>190938101</v>
          </cell>
        </row>
        <row r="7249">
          <cell r="A7249">
            <v>199380103</v>
          </cell>
          <cell r="B7249" t="str">
            <v>陈家丽</v>
          </cell>
          <cell r="C7249" t="str">
            <v>电子商务（专升本）</v>
          </cell>
          <cell r="D7249">
            <v>2019</v>
          </cell>
          <cell r="E7249">
            <v>190938101</v>
          </cell>
        </row>
        <row r="7250">
          <cell r="A7250">
            <v>199380104</v>
          </cell>
          <cell r="B7250" t="str">
            <v>陈曼丽</v>
          </cell>
          <cell r="C7250" t="str">
            <v>电子商务（专升本）</v>
          </cell>
          <cell r="D7250">
            <v>2019</v>
          </cell>
          <cell r="E7250">
            <v>190938101</v>
          </cell>
        </row>
        <row r="7251">
          <cell r="A7251">
            <v>199380105</v>
          </cell>
          <cell r="B7251" t="str">
            <v>陈敏文</v>
          </cell>
          <cell r="C7251" t="str">
            <v>电子商务（专升本）</v>
          </cell>
          <cell r="D7251">
            <v>2019</v>
          </cell>
          <cell r="E7251">
            <v>190938101</v>
          </cell>
        </row>
        <row r="7252">
          <cell r="A7252">
            <v>199380106</v>
          </cell>
          <cell r="B7252" t="str">
            <v>陈滢</v>
          </cell>
          <cell r="C7252" t="str">
            <v>电子商务（专升本）</v>
          </cell>
          <cell r="D7252">
            <v>2019</v>
          </cell>
          <cell r="E7252">
            <v>190938101</v>
          </cell>
        </row>
        <row r="7253">
          <cell r="A7253">
            <v>199380107</v>
          </cell>
          <cell r="B7253" t="str">
            <v>代立花</v>
          </cell>
          <cell r="C7253" t="str">
            <v>电子商务（专升本）</v>
          </cell>
          <cell r="D7253">
            <v>2019</v>
          </cell>
          <cell r="E7253">
            <v>190938101</v>
          </cell>
        </row>
        <row r="7254">
          <cell r="A7254">
            <v>199380108</v>
          </cell>
          <cell r="B7254" t="str">
            <v>冯修文</v>
          </cell>
          <cell r="C7254" t="str">
            <v>电子商务（专升本）</v>
          </cell>
          <cell r="D7254">
            <v>2019</v>
          </cell>
          <cell r="E7254">
            <v>190938101</v>
          </cell>
        </row>
        <row r="7255">
          <cell r="A7255">
            <v>199380109</v>
          </cell>
          <cell r="B7255" t="str">
            <v>冯一倩</v>
          </cell>
          <cell r="C7255" t="str">
            <v>电子商务（专升本）</v>
          </cell>
          <cell r="D7255">
            <v>2019</v>
          </cell>
          <cell r="E7255">
            <v>190938101</v>
          </cell>
        </row>
        <row r="7256">
          <cell r="A7256">
            <v>199380110</v>
          </cell>
          <cell r="B7256" t="str">
            <v>富思甜</v>
          </cell>
          <cell r="C7256" t="str">
            <v>电子商务（专升本）</v>
          </cell>
          <cell r="D7256">
            <v>2019</v>
          </cell>
          <cell r="E7256">
            <v>190938101</v>
          </cell>
        </row>
        <row r="7257">
          <cell r="A7257">
            <v>199380111</v>
          </cell>
          <cell r="B7257" t="str">
            <v>葛海芹</v>
          </cell>
          <cell r="C7257" t="str">
            <v>电子商务（专升本）</v>
          </cell>
          <cell r="D7257">
            <v>2019</v>
          </cell>
          <cell r="E7257">
            <v>190938101</v>
          </cell>
        </row>
        <row r="7258">
          <cell r="A7258">
            <v>199380112</v>
          </cell>
          <cell r="B7258" t="str">
            <v>何健峰</v>
          </cell>
          <cell r="C7258" t="str">
            <v>电子商务（专升本）</v>
          </cell>
          <cell r="D7258">
            <v>2019</v>
          </cell>
          <cell r="E7258">
            <v>190938101</v>
          </cell>
        </row>
        <row r="7259">
          <cell r="A7259">
            <v>199380113</v>
          </cell>
          <cell r="B7259" t="str">
            <v>何溢</v>
          </cell>
          <cell r="C7259" t="str">
            <v>电子商务（专升本）</v>
          </cell>
          <cell r="D7259">
            <v>2019</v>
          </cell>
          <cell r="E7259">
            <v>190938101</v>
          </cell>
        </row>
        <row r="7260">
          <cell r="A7260">
            <v>199380114</v>
          </cell>
          <cell r="B7260" t="str">
            <v>胡莹莹</v>
          </cell>
          <cell r="C7260" t="str">
            <v>电子商务（专升本）</v>
          </cell>
          <cell r="D7260">
            <v>2019</v>
          </cell>
          <cell r="E7260">
            <v>190938101</v>
          </cell>
        </row>
        <row r="7261">
          <cell r="A7261">
            <v>199380115</v>
          </cell>
          <cell r="B7261" t="str">
            <v>黄姝</v>
          </cell>
          <cell r="C7261" t="str">
            <v>电子商务（专升本）</v>
          </cell>
          <cell r="D7261">
            <v>2019</v>
          </cell>
          <cell r="E7261">
            <v>190938101</v>
          </cell>
        </row>
        <row r="7262">
          <cell r="A7262">
            <v>199380152</v>
          </cell>
          <cell r="B7262" t="str">
            <v>沈超</v>
          </cell>
          <cell r="C7262" t="str">
            <v>电子商务（专升本）</v>
          </cell>
          <cell r="D7262">
            <v>2019</v>
          </cell>
          <cell r="E7262">
            <v>190938101</v>
          </cell>
        </row>
        <row r="7263">
          <cell r="A7263">
            <v>199380153</v>
          </cell>
          <cell r="B7263" t="str">
            <v>王竣楠</v>
          </cell>
          <cell r="C7263" t="str">
            <v>电子商务（专升本）</v>
          </cell>
          <cell r="D7263">
            <v>2019</v>
          </cell>
          <cell r="E7263">
            <v>190938101</v>
          </cell>
        </row>
        <row r="7264">
          <cell r="A7264">
            <v>199380154</v>
          </cell>
          <cell r="B7264" t="str">
            <v>武智汉</v>
          </cell>
          <cell r="C7264" t="str">
            <v>电子商务（专升本）</v>
          </cell>
          <cell r="D7264">
            <v>2019</v>
          </cell>
          <cell r="E7264">
            <v>190938101</v>
          </cell>
        </row>
        <row r="7265">
          <cell r="A7265">
            <v>199380201</v>
          </cell>
          <cell r="B7265" t="str">
            <v>蔡慧</v>
          </cell>
          <cell r="C7265" t="str">
            <v>电子商务（专升本）</v>
          </cell>
          <cell r="D7265">
            <v>2019</v>
          </cell>
          <cell r="E7265">
            <v>190938102</v>
          </cell>
        </row>
        <row r="7266">
          <cell r="A7266">
            <v>199380212</v>
          </cell>
          <cell r="B7266" t="str">
            <v>金晓倩</v>
          </cell>
          <cell r="C7266" t="str">
            <v>电子商务（专升本）</v>
          </cell>
          <cell r="D7266">
            <v>2019</v>
          </cell>
          <cell r="E7266">
            <v>190938102</v>
          </cell>
        </row>
        <row r="7267">
          <cell r="A7267">
            <v>199380213</v>
          </cell>
          <cell r="B7267" t="str">
            <v>李灼玲</v>
          </cell>
          <cell r="C7267" t="str">
            <v>电子商务（专升本）</v>
          </cell>
          <cell r="D7267">
            <v>2019</v>
          </cell>
          <cell r="E7267">
            <v>190938102</v>
          </cell>
        </row>
        <row r="7268">
          <cell r="A7268">
            <v>199380214</v>
          </cell>
          <cell r="B7268" t="str">
            <v>李坐媛</v>
          </cell>
          <cell r="C7268" t="str">
            <v>电子商务（专升本）</v>
          </cell>
          <cell r="D7268">
            <v>2019</v>
          </cell>
          <cell r="E7268">
            <v>190938102</v>
          </cell>
        </row>
        <row r="7269">
          <cell r="A7269">
            <v>199380215</v>
          </cell>
          <cell r="B7269" t="str">
            <v>梁梦瑶</v>
          </cell>
          <cell r="C7269" t="str">
            <v>电子商务（专升本）</v>
          </cell>
          <cell r="D7269">
            <v>2019</v>
          </cell>
          <cell r="E7269">
            <v>190938102</v>
          </cell>
        </row>
        <row r="7270">
          <cell r="A7270">
            <v>199380216</v>
          </cell>
          <cell r="B7270" t="str">
            <v>林文娜</v>
          </cell>
          <cell r="C7270" t="str">
            <v>电子商务（专升本）</v>
          </cell>
          <cell r="D7270">
            <v>2019</v>
          </cell>
          <cell r="E7270">
            <v>190938102</v>
          </cell>
        </row>
        <row r="7271">
          <cell r="A7271">
            <v>199380217</v>
          </cell>
          <cell r="B7271" t="str">
            <v>林贤慧</v>
          </cell>
          <cell r="C7271" t="str">
            <v>电子商务（专升本）</v>
          </cell>
          <cell r="D7271">
            <v>2019</v>
          </cell>
          <cell r="E7271">
            <v>190938102</v>
          </cell>
        </row>
        <row r="7272">
          <cell r="A7272">
            <v>199380218</v>
          </cell>
          <cell r="B7272" t="str">
            <v>刘冰斐</v>
          </cell>
          <cell r="C7272" t="str">
            <v>电子商务（专升本）</v>
          </cell>
          <cell r="D7272">
            <v>2019</v>
          </cell>
          <cell r="E7272">
            <v>190938102</v>
          </cell>
        </row>
        <row r="7273">
          <cell r="A7273">
            <v>199380219</v>
          </cell>
          <cell r="B7273" t="str">
            <v>刘蓉</v>
          </cell>
          <cell r="C7273" t="str">
            <v>电子商务（专升本）</v>
          </cell>
          <cell r="D7273">
            <v>2019</v>
          </cell>
          <cell r="E7273">
            <v>190938102</v>
          </cell>
        </row>
        <row r="7274">
          <cell r="A7274">
            <v>199380220</v>
          </cell>
          <cell r="B7274" t="str">
            <v>卢斯洁</v>
          </cell>
          <cell r="C7274" t="str">
            <v>电子商务（专升本）</v>
          </cell>
          <cell r="D7274">
            <v>2019</v>
          </cell>
          <cell r="E7274">
            <v>190938102</v>
          </cell>
        </row>
        <row r="7275">
          <cell r="A7275">
            <v>199380221</v>
          </cell>
          <cell r="B7275" t="str">
            <v>钱晋晋</v>
          </cell>
          <cell r="C7275" t="str">
            <v>电子商务（专升本）</v>
          </cell>
          <cell r="D7275">
            <v>2019</v>
          </cell>
          <cell r="E7275">
            <v>190938102</v>
          </cell>
        </row>
        <row r="7276">
          <cell r="A7276">
            <v>199380222</v>
          </cell>
          <cell r="B7276" t="str">
            <v>邵玉霞</v>
          </cell>
          <cell r="C7276" t="str">
            <v>电子商务（专升本）</v>
          </cell>
          <cell r="D7276">
            <v>2019</v>
          </cell>
          <cell r="E7276">
            <v>190938102</v>
          </cell>
        </row>
        <row r="7277">
          <cell r="A7277">
            <v>199380223</v>
          </cell>
          <cell r="B7277" t="str">
            <v>施丹倩</v>
          </cell>
          <cell r="C7277" t="str">
            <v>电子商务（专升本）</v>
          </cell>
          <cell r="D7277">
            <v>2019</v>
          </cell>
          <cell r="E7277">
            <v>190938102</v>
          </cell>
        </row>
        <row r="7278">
          <cell r="A7278">
            <v>199110101</v>
          </cell>
          <cell r="B7278" t="str">
            <v>陈欣怡</v>
          </cell>
          <cell r="C7278" t="str">
            <v>产品设计</v>
          </cell>
          <cell r="D7278">
            <v>2019</v>
          </cell>
          <cell r="E7278">
            <v>190911101</v>
          </cell>
        </row>
        <row r="7279">
          <cell r="A7279">
            <v>199110102</v>
          </cell>
          <cell r="B7279" t="str">
            <v>陈鑫妮</v>
          </cell>
          <cell r="C7279" t="str">
            <v>产品设计</v>
          </cell>
          <cell r="D7279">
            <v>2019</v>
          </cell>
          <cell r="E7279">
            <v>190911101</v>
          </cell>
        </row>
        <row r="7280">
          <cell r="A7280">
            <v>199110103</v>
          </cell>
          <cell r="B7280" t="str">
            <v>陈颖琦</v>
          </cell>
          <cell r="C7280" t="str">
            <v>产品设计</v>
          </cell>
          <cell r="D7280">
            <v>2019</v>
          </cell>
          <cell r="E7280">
            <v>190911101</v>
          </cell>
        </row>
        <row r="7281">
          <cell r="A7281">
            <v>199110104</v>
          </cell>
          <cell r="B7281" t="str">
            <v>戴彩靓</v>
          </cell>
          <cell r="C7281" t="str">
            <v>产品设计</v>
          </cell>
          <cell r="D7281">
            <v>2019</v>
          </cell>
          <cell r="E7281">
            <v>190911101</v>
          </cell>
        </row>
        <row r="7282">
          <cell r="A7282">
            <v>199110105</v>
          </cell>
          <cell r="B7282" t="str">
            <v>何淑婷</v>
          </cell>
          <cell r="C7282" t="str">
            <v>产品设计</v>
          </cell>
          <cell r="D7282">
            <v>2019</v>
          </cell>
          <cell r="E7282">
            <v>190911101</v>
          </cell>
        </row>
        <row r="7283">
          <cell r="A7283">
            <v>199110106</v>
          </cell>
          <cell r="B7283" t="str">
            <v>黄雨婷</v>
          </cell>
          <cell r="C7283" t="str">
            <v>产品设计</v>
          </cell>
          <cell r="D7283">
            <v>2019</v>
          </cell>
          <cell r="E7283">
            <v>190911101</v>
          </cell>
        </row>
        <row r="7284">
          <cell r="A7284">
            <v>199110107</v>
          </cell>
          <cell r="B7284" t="str">
            <v>李思音</v>
          </cell>
          <cell r="C7284" t="str">
            <v>产品设计</v>
          </cell>
          <cell r="D7284">
            <v>2019</v>
          </cell>
          <cell r="E7284">
            <v>190911101</v>
          </cell>
        </row>
        <row r="7285">
          <cell r="A7285">
            <v>199110108</v>
          </cell>
          <cell r="B7285" t="str">
            <v>李燕凤</v>
          </cell>
          <cell r="C7285" t="str">
            <v>产品设计</v>
          </cell>
          <cell r="D7285">
            <v>2019</v>
          </cell>
          <cell r="E7285">
            <v>190911101</v>
          </cell>
        </row>
        <row r="7286">
          <cell r="A7286">
            <v>199110109</v>
          </cell>
          <cell r="B7286" t="str">
            <v>毛丹琪</v>
          </cell>
          <cell r="C7286" t="str">
            <v>产品设计</v>
          </cell>
          <cell r="D7286">
            <v>2019</v>
          </cell>
          <cell r="E7286">
            <v>190911101</v>
          </cell>
        </row>
        <row r="7287">
          <cell r="A7287">
            <v>199110110</v>
          </cell>
          <cell r="B7287" t="str">
            <v>彭梵</v>
          </cell>
          <cell r="C7287" t="str">
            <v>产品设计</v>
          </cell>
          <cell r="D7287">
            <v>2019</v>
          </cell>
          <cell r="E7287">
            <v>190911101</v>
          </cell>
        </row>
        <row r="7288">
          <cell r="A7288">
            <v>199110111</v>
          </cell>
          <cell r="B7288" t="str">
            <v>饶丹丹</v>
          </cell>
          <cell r="C7288" t="str">
            <v>产品设计</v>
          </cell>
          <cell r="D7288">
            <v>2019</v>
          </cell>
          <cell r="E7288">
            <v>190911101</v>
          </cell>
        </row>
        <row r="7289">
          <cell r="A7289">
            <v>199110112</v>
          </cell>
          <cell r="B7289" t="str">
            <v>宋心语</v>
          </cell>
          <cell r="C7289" t="str">
            <v>产品设计</v>
          </cell>
          <cell r="D7289">
            <v>2019</v>
          </cell>
          <cell r="E7289">
            <v>190911101</v>
          </cell>
        </row>
        <row r="7290">
          <cell r="A7290">
            <v>199110113</v>
          </cell>
          <cell r="B7290" t="str">
            <v>王诗怡</v>
          </cell>
          <cell r="C7290" t="str">
            <v>产品设计</v>
          </cell>
          <cell r="D7290">
            <v>2019</v>
          </cell>
          <cell r="E7290">
            <v>190911101</v>
          </cell>
        </row>
        <row r="7291">
          <cell r="A7291">
            <v>199110114</v>
          </cell>
          <cell r="B7291" t="str">
            <v>王欣熠</v>
          </cell>
          <cell r="C7291" t="str">
            <v>产品设计</v>
          </cell>
          <cell r="D7291">
            <v>2019</v>
          </cell>
          <cell r="E7291">
            <v>190911101</v>
          </cell>
        </row>
        <row r="7292">
          <cell r="A7292">
            <v>199110115</v>
          </cell>
          <cell r="B7292" t="str">
            <v>王颖</v>
          </cell>
          <cell r="C7292" t="str">
            <v>产品设计</v>
          </cell>
          <cell r="D7292">
            <v>2019</v>
          </cell>
          <cell r="E7292">
            <v>190911101</v>
          </cell>
        </row>
        <row r="7293">
          <cell r="A7293">
            <v>199110116</v>
          </cell>
          <cell r="B7293" t="str">
            <v>翁雨柔</v>
          </cell>
          <cell r="C7293" t="str">
            <v>产品设计</v>
          </cell>
          <cell r="D7293">
            <v>2019</v>
          </cell>
          <cell r="E7293">
            <v>190911101</v>
          </cell>
        </row>
        <row r="7294">
          <cell r="A7294">
            <v>199110117</v>
          </cell>
          <cell r="B7294" t="str">
            <v>吴文静</v>
          </cell>
          <cell r="C7294" t="str">
            <v>产品设计</v>
          </cell>
          <cell r="D7294">
            <v>2019</v>
          </cell>
          <cell r="E7294">
            <v>190911101</v>
          </cell>
        </row>
        <row r="7295">
          <cell r="A7295">
            <v>199110118</v>
          </cell>
          <cell r="B7295" t="str">
            <v>吴煜曦</v>
          </cell>
          <cell r="C7295" t="str">
            <v>产品设计</v>
          </cell>
          <cell r="D7295">
            <v>2019</v>
          </cell>
          <cell r="E7295">
            <v>190911101</v>
          </cell>
        </row>
        <row r="7296">
          <cell r="A7296">
            <v>199110119</v>
          </cell>
          <cell r="B7296" t="str">
            <v>谢静雅</v>
          </cell>
          <cell r="C7296" t="str">
            <v>产品设计</v>
          </cell>
          <cell r="D7296">
            <v>2019</v>
          </cell>
          <cell r="E7296">
            <v>190911101</v>
          </cell>
        </row>
        <row r="7297">
          <cell r="A7297">
            <v>199110120</v>
          </cell>
          <cell r="B7297" t="str">
            <v>徐心怡</v>
          </cell>
          <cell r="C7297" t="str">
            <v>产品设计</v>
          </cell>
          <cell r="D7297">
            <v>2019</v>
          </cell>
          <cell r="E7297">
            <v>190911101</v>
          </cell>
        </row>
        <row r="7298">
          <cell r="A7298">
            <v>199110121</v>
          </cell>
          <cell r="B7298" t="str">
            <v>许诗意</v>
          </cell>
          <cell r="C7298" t="str">
            <v>产品设计</v>
          </cell>
          <cell r="D7298">
            <v>2019</v>
          </cell>
          <cell r="E7298">
            <v>190911101</v>
          </cell>
        </row>
        <row r="7299">
          <cell r="A7299">
            <v>199110122</v>
          </cell>
          <cell r="B7299" t="str">
            <v>叶相茹</v>
          </cell>
          <cell r="C7299" t="str">
            <v>产品设计</v>
          </cell>
          <cell r="D7299">
            <v>2019</v>
          </cell>
          <cell r="E7299">
            <v>190911101</v>
          </cell>
        </row>
        <row r="7300">
          <cell r="A7300">
            <v>199110123</v>
          </cell>
          <cell r="B7300" t="str">
            <v>张萧文</v>
          </cell>
          <cell r="C7300" t="str">
            <v>产品设计</v>
          </cell>
          <cell r="D7300">
            <v>2019</v>
          </cell>
          <cell r="E7300">
            <v>190911101</v>
          </cell>
        </row>
        <row r="7301">
          <cell r="A7301">
            <v>199110124</v>
          </cell>
          <cell r="B7301" t="str">
            <v>张妍</v>
          </cell>
          <cell r="C7301" t="str">
            <v>产品设计</v>
          </cell>
          <cell r="D7301">
            <v>2019</v>
          </cell>
          <cell r="E7301">
            <v>190911101</v>
          </cell>
        </row>
        <row r="7302">
          <cell r="A7302">
            <v>199110125</v>
          </cell>
          <cell r="B7302" t="str">
            <v>张紫婷</v>
          </cell>
          <cell r="C7302" t="str">
            <v>产品设计</v>
          </cell>
          <cell r="D7302">
            <v>2019</v>
          </cell>
          <cell r="E7302">
            <v>190911101</v>
          </cell>
        </row>
        <row r="7303">
          <cell r="A7303">
            <v>199110126</v>
          </cell>
          <cell r="B7303" t="str">
            <v>赵一添</v>
          </cell>
          <cell r="C7303" t="str">
            <v>产品设计</v>
          </cell>
          <cell r="D7303">
            <v>2019</v>
          </cell>
          <cell r="E7303">
            <v>190911101</v>
          </cell>
        </row>
        <row r="7304">
          <cell r="A7304">
            <v>199110127</v>
          </cell>
          <cell r="B7304" t="str">
            <v>郑雨璇</v>
          </cell>
          <cell r="C7304" t="str">
            <v>产品设计</v>
          </cell>
          <cell r="D7304">
            <v>2019</v>
          </cell>
          <cell r="E7304">
            <v>190911101</v>
          </cell>
        </row>
        <row r="7305">
          <cell r="A7305">
            <v>199110128</v>
          </cell>
          <cell r="B7305" t="str">
            <v>钟培榕</v>
          </cell>
          <cell r="C7305" t="str">
            <v>产品设计</v>
          </cell>
          <cell r="D7305">
            <v>2019</v>
          </cell>
          <cell r="E7305">
            <v>190911101</v>
          </cell>
        </row>
        <row r="7306">
          <cell r="A7306">
            <v>199110129</v>
          </cell>
          <cell r="B7306" t="str">
            <v>周丹</v>
          </cell>
          <cell r="C7306" t="str">
            <v>产品设计</v>
          </cell>
          <cell r="D7306">
            <v>2019</v>
          </cell>
          <cell r="E7306">
            <v>190911101</v>
          </cell>
        </row>
        <row r="7307">
          <cell r="A7307">
            <v>199110130</v>
          </cell>
          <cell r="B7307" t="str">
            <v>朱妍</v>
          </cell>
          <cell r="C7307" t="str">
            <v>产品设计</v>
          </cell>
          <cell r="D7307">
            <v>2019</v>
          </cell>
          <cell r="E7307">
            <v>190911101</v>
          </cell>
        </row>
        <row r="7308">
          <cell r="A7308">
            <v>199110131</v>
          </cell>
          <cell r="B7308" t="str">
            <v>朱伊璐</v>
          </cell>
          <cell r="C7308" t="str">
            <v>产品设计</v>
          </cell>
          <cell r="D7308">
            <v>2019</v>
          </cell>
          <cell r="E7308">
            <v>190911101</v>
          </cell>
        </row>
        <row r="7309">
          <cell r="A7309">
            <v>199110132</v>
          </cell>
          <cell r="B7309" t="str">
            <v>朱奕润</v>
          </cell>
          <cell r="C7309" t="str">
            <v>产品设计</v>
          </cell>
          <cell r="D7309">
            <v>2019</v>
          </cell>
          <cell r="E7309">
            <v>190911101</v>
          </cell>
        </row>
        <row r="7310">
          <cell r="A7310">
            <v>199110133</v>
          </cell>
          <cell r="B7310" t="str">
            <v>邹雨萌</v>
          </cell>
          <cell r="C7310" t="str">
            <v>产品设计</v>
          </cell>
          <cell r="D7310">
            <v>2019</v>
          </cell>
          <cell r="E7310">
            <v>190911101</v>
          </cell>
        </row>
        <row r="7311">
          <cell r="A7311">
            <v>199110134</v>
          </cell>
          <cell r="B7311" t="str">
            <v>邬奕仰</v>
          </cell>
          <cell r="C7311" t="str">
            <v>产品设计</v>
          </cell>
          <cell r="D7311">
            <v>2019</v>
          </cell>
          <cell r="E7311">
            <v>190911101</v>
          </cell>
        </row>
        <row r="7312">
          <cell r="A7312">
            <v>199110135</v>
          </cell>
          <cell r="B7312" t="str">
            <v>徐俊源</v>
          </cell>
          <cell r="C7312" t="str">
            <v>产品设计</v>
          </cell>
          <cell r="D7312">
            <v>2019</v>
          </cell>
          <cell r="E7312">
            <v>190911101</v>
          </cell>
        </row>
        <row r="7313">
          <cell r="A7313">
            <v>199110136</v>
          </cell>
          <cell r="B7313" t="str">
            <v>徐翌宁</v>
          </cell>
          <cell r="C7313" t="str">
            <v>产品设计</v>
          </cell>
          <cell r="D7313">
            <v>2019</v>
          </cell>
          <cell r="E7313">
            <v>190911101</v>
          </cell>
        </row>
        <row r="7314">
          <cell r="A7314">
            <v>199110137</v>
          </cell>
          <cell r="B7314" t="str">
            <v>严孔</v>
          </cell>
          <cell r="C7314" t="str">
            <v>产品设计</v>
          </cell>
          <cell r="D7314">
            <v>2019</v>
          </cell>
          <cell r="E7314">
            <v>190911101</v>
          </cell>
        </row>
        <row r="7315">
          <cell r="A7315">
            <v>199110138</v>
          </cell>
          <cell r="B7315" t="str">
            <v>杨晓_</v>
          </cell>
          <cell r="C7315" t="str">
            <v>产品设计</v>
          </cell>
          <cell r="D7315">
            <v>2019</v>
          </cell>
          <cell r="E7315">
            <v>190911101</v>
          </cell>
        </row>
        <row r="7316">
          <cell r="A7316">
            <v>199110139</v>
          </cell>
          <cell r="B7316" t="str">
            <v>叶涛</v>
          </cell>
          <cell r="C7316" t="str">
            <v>产品设计</v>
          </cell>
          <cell r="D7316">
            <v>2019</v>
          </cell>
          <cell r="E7316">
            <v>190911101</v>
          </cell>
        </row>
        <row r="7317">
          <cell r="A7317">
            <v>199110140</v>
          </cell>
          <cell r="B7317" t="str">
            <v>章司瀚</v>
          </cell>
          <cell r="C7317" t="str">
            <v>产品设计</v>
          </cell>
          <cell r="D7317">
            <v>2019</v>
          </cell>
          <cell r="E7317">
            <v>190911101</v>
          </cell>
        </row>
        <row r="7318">
          <cell r="A7318">
            <v>199110201</v>
          </cell>
          <cell r="B7318" t="str">
            <v>陈蓓蕾</v>
          </cell>
          <cell r="C7318" t="str">
            <v>产品设计</v>
          </cell>
          <cell r="D7318">
            <v>2019</v>
          </cell>
          <cell r="E7318">
            <v>190911102</v>
          </cell>
        </row>
        <row r="7319">
          <cell r="A7319">
            <v>199110202</v>
          </cell>
          <cell r="B7319" t="str">
            <v>陈泓羽</v>
          </cell>
          <cell r="C7319" t="str">
            <v>产品设计</v>
          </cell>
          <cell r="D7319">
            <v>2019</v>
          </cell>
          <cell r="E7319">
            <v>190911102</v>
          </cell>
        </row>
        <row r="7320">
          <cell r="A7320">
            <v>199110203</v>
          </cell>
          <cell r="B7320" t="str">
            <v>陈科名</v>
          </cell>
          <cell r="C7320" t="str">
            <v>产品设计</v>
          </cell>
          <cell r="D7320">
            <v>2019</v>
          </cell>
          <cell r="E7320">
            <v>190911102</v>
          </cell>
        </row>
        <row r="7321">
          <cell r="A7321">
            <v>199110204</v>
          </cell>
          <cell r="B7321" t="str">
            <v>戴菱</v>
          </cell>
          <cell r="C7321" t="str">
            <v>产品设计</v>
          </cell>
          <cell r="D7321">
            <v>2019</v>
          </cell>
          <cell r="E7321">
            <v>190911102</v>
          </cell>
        </row>
        <row r="7322">
          <cell r="A7322">
            <v>199110205</v>
          </cell>
          <cell r="B7322" t="str">
            <v>何丛文</v>
          </cell>
          <cell r="C7322" t="str">
            <v>产品设计</v>
          </cell>
          <cell r="D7322">
            <v>2019</v>
          </cell>
          <cell r="E7322">
            <v>190911102</v>
          </cell>
        </row>
        <row r="7323">
          <cell r="A7323">
            <v>199110206</v>
          </cell>
          <cell r="B7323" t="str">
            <v>何瑶</v>
          </cell>
          <cell r="C7323" t="str">
            <v>产品设计</v>
          </cell>
          <cell r="D7323">
            <v>2019</v>
          </cell>
          <cell r="E7323">
            <v>190911102</v>
          </cell>
        </row>
        <row r="7324">
          <cell r="A7324">
            <v>199110207</v>
          </cell>
          <cell r="B7324" t="str">
            <v>胡茜倩</v>
          </cell>
          <cell r="C7324" t="str">
            <v>产品设计</v>
          </cell>
          <cell r="D7324">
            <v>2019</v>
          </cell>
          <cell r="E7324">
            <v>190911102</v>
          </cell>
        </row>
        <row r="7325">
          <cell r="A7325">
            <v>199110208</v>
          </cell>
          <cell r="B7325" t="str">
            <v>黄倩倩</v>
          </cell>
          <cell r="C7325" t="str">
            <v>产品设计</v>
          </cell>
          <cell r="D7325">
            <v>2019</v>
          </cell>
          <cell r="E7325">
            <v>190911102</v>
          </cell>
        </row>
        <row r="7326">
          <cell r="A7326">
            <v>199110209</v>
          </cell>
          <cell r="B7326" t="str">
            <v>季丹妮</v>
          </cell>
          <cell r="C7326" t="str">
            <v>产品设计</v>
          </cell>
          <cell r="D7326">
            <v>2019</v>
          </cell>
          <cell r="E7326">
            <v>190911102</v>
          </cell>
        </row>
        <row r="7327">
          <cell r="A7327">
            <v>199110210</v>
          </cell>
          <cell r="B7327" t="str">
            <v>李雪红</v>
          </cell>
          <cell r="C7327" t="str">
            <v>产品设计</v>
          </cell>
          <cell r="D7327">
            <v>2019</v>
          </cell>
          <cell r="E7327">
            <v>190911102</v>
          </cell>
        </row>
        <row r="7328">
          <cell r="A7328">
            <v>199110211</v>
          </cell>
          <cell r="B7328" t="str">
            <v>刘潇</v>
          </cell>
          <cell r="C7328" t="str">
            <v>产品设计</v>
          </cell>
          <cell r="D7328">
            <v>2019</v>
          </cell>
          <cell r="E7328">
            <v>190911102</v>
          </cell>
        </row>
        <row r="7329">
          <cell r="A7329">
            <v>199110212</v>
          </cell>
          <cell r="B7329" t="str">
            <v>娄洋祺</v>
          </cell>
          <cell r="C7329" t="str">
            <v>产品设计</v>
          </cell>
          <cell r="D7329">
            <v>2019</v>
          </cell>
          <cell r="E7329">
            <v>190911102</v>
          </cell>
        </row>
        <row r="7330">
          <cell r="A7330">
            <v>199110213</v>
          </cell>
          <cell r="B7330" t="str">
            <v>倪嘉茹</v>
          </cell>
          <cell r="C7330" t="str">
            <v>产品设计</v>
          </cell>
          <cell r="D7330">
            <v>2019</v>
          </cell>
          <cell r="E7330">
            <v>190911102</v>
          </cell>
        </row>
        <row r="7331">
          <cell r="A7331">
            <v>199110214</v>
          </cell>
          <cell r="B7331" t="str">
            <v>潘奕晨</v>
          </cell>
          <cell r="C7331" t="str">
            <v>产品设计</v>
          </cell>
          <cell r="D7331">
            <v>2019</v>
          </cell>
          <cell r="E7331">
            <v>190911102</v>
          </cell>
        </row>
        <row r="7332">
          <cell r="A7332">
            <v>199110215</v>
          </cell>
          <cell r="B7332" t="str">
            <v>任思璇</v>
          </cell>
          <cell r="C7332" t="str">
            <v>产品设计</v>
          </cell>
          <cell r="D7332">
            <v>2019</v>
          </cell>
          <cell r="E7332">
            <v>190911102</v>
          </cell>
        </row>
        <row r="7333">
          <cell r="A7333">
            <v>199110216</v>
          </cell>
          <cell r="B7333" t="str">
            <v>沈聪琳</v>
          </cell>
          <cell r="C7333" t="str">
            <v>产品设计</v>
          </cell>
          <cell r="D7333">
            <v>2019</v>
          </cell>
          <cell r="E7333">
            <v>190911102</v>
          </cell>
        </row>
        <row r="7334">
          <cell r="A7334">
            <v>199110217</v>
          </cell>
          <cell r="B7334" t="str">
            <v>沈佳琦</v>
          </cell>
          <cell r="C7334" t="str">
            <v>产品设计</v>
          </cell>
          <cell r="D7334">
            <v>2019</v>
          </cell>
          <cell r="E7334">
            <v>190911102</v>
          </cell>
        </row>
        <row r="7335">
          <cell r="A7335">
            <v>199110218</v>
          </cell>
          <cell r="B7335" t="str">
            <v>吴迪</v>
          </cell>
          <cell r="C7335" t="str">
            <v>产品设计</v>
          </cell>
          <cell r="D7335">
            <v>2019</v>
          </cell>
          <cell r="E7335">
            <v>190911102</v>
          </cell>
        </row>
        <row r="7336">
          <cell r="A7336">
            <v>199110219</v>
          </cell>
          <cell r="B7336" t="str">
            <v>吴俐诺</v>
          </cell>
          <cell r="C7336" t="str">
            <v>产品设计</v>
          </cell>
          <cell r="D7336">
            <v>2019</v>
          </cell>
          <cell r="E7336">
            <v>190911102</v>
          </cell>
        </row>
        <row r="7337">
          <cell r="A7337">
            <v>199110220</v>
          </cell>
          <cell r="B7337" t="str">
            <v>吴施梦</v>
          </cell>
          <cell r="C7337" t="str">
            <v>产品设计</v>
          </cell>
          <cell r="D7337">
            <v>2019</v>
          </cell>
          <cell r="E7337">
            <v>190911102</v>
          </cell>
        </row>
        <row r="7338">
          <cell r="A7338">
            <v>199110221</v>
          </cell>
          <cell r="B7338" t="str">
            <v>徐浣濒</v>
          </cell>
          <cell r="C7338" t="str">
            <v>产品设计</v>
          </cell>
          <cell r="D7338">
            <v>2019</v>
          </cell>
          <cell r="E7338">
            <v>190911102</v>
          </cell>
        </row>
        <row r="7339">
          <cell r="A7339">
            <v>199110222</v>
          </cell>
          <cell r="B7339" t="str">
            <v>徐嘉敏</v>
          </cell>
          <cell r="C7339" t="str">
            <v>产品设计</v>
          </cell>
          <cell r="D7339">
            <v>2019</v>
          </cell>
          <cell r="E7339">
            <v>190911102</v>
          </cell>
        </row>
        <row r="7340">
          <cell r="A7340">
            <v>199110223</v>
          </cell>
          <cell r="B7340" t="str">
            <v>许伊琳</v>
          </cell>
          <cell r="C7340" t="str">
            <v>产品设计</v>
          </cell>
          <cell r="D7340">
            <v>2019</v>
          </cell>
          <cell r="E7340">
            <v>190911102</v>
          </cell>
        </row>
        <row r="7341">
          <cell r="A7341">
            <v>199110224</v>
          </cell>
          <cell r="B7341" t="str">
            <v>姚雪琦</v>
          </cell>
          <cell r="C7341" t="str">
            <v>产品设计</v>
          </cell>
          <cell r="D7341">
            <v>2019</v>
          </cell>
          <cell r="E7341">
            <v>190911102</v>
          </cell>
        </row>
        <row r="7342">
          <cell r="A7342">
            <v>199110225</v>
          </cell>
          <cell r="B7342" t="str">
            <v>占雨晴</v>
          </cell>
          <cell r="C7342" t="str">
            <v>产品设计</v>
          </cell>
          <cell r="D7342">
            <v>2019</v>
          </cell>
          <cell r="E7342">
            <v>190911102</v>
          </cell>
        </row>
        <row r="7343">
          <cell r="A7343">
            <v>199110226</v>
          </cell>
          <cell r="B7343" t="str">
            <v>张沁园</v>
          </cell>
          <cell r="C7343" t="str">
            <v>产品设计</v>
          </cell>
          <cell r="D7343">
            <v>2019</v>
          </cell>
          <cell r="E7343">
            <v>190911102</v>
          </cell>
        </row>
        <row r="7344">
          <cell r="A7344">
            <v>199110227</v>
          </cell>
          <cell r="B7344" t="str">
            <v>张琰_</v>
          </cell>
          <cell r="C7344" t="str">
            <v>产品设计</v>
          </cell>
          <cell r="D7344">
            <v>2019</v>
          </cell>
          <cell r="E7344">
            <v>190911102</v>
          </cell>
        </row>
        <row r="7345">
          <cell r="A7345">
            <v>199110228</v>
          </cell>
          <cell r="B7345" t="str">
            <v>张燕芳</v>
          </cell>
          <cell r="C7345" t="str">
            <v>产品设计</v>
          </cell>
          <cell r="D7345">
            <v>2019</v>
          </cell>
          <cell r="E7345">
            <v>190911102</v>
          </cell>
        </row>
        <row r="7346">
          <cell r="A7346">
            <v>199110229</v>
          </cell>
          <cell r="B7346" t="str">
            <v>章静璐</v>
          </cell>
          <cell r="C7346" t="str">
            <v>产品设计</v>
          </cell>
          <cell r="D7346">
            <v>2019</v>
          </cell>
          <cell r="E7346">
            <v>190911102</v>
          </cell>
        </row>
        <row r="7347">
          <cell r="A7347">
            <v>199110230</v>
          </cell>
          <cell r="B7347" t="str">
            <v>赵爱洁</v>
          </cell>
          <cell r="C7347" t="str">
            <v>产品设计</v>
          </cell>
          <cell r="D7347">
            <v>2019</v>
          </cell>
          <cell r="E7347">
            <v>190911102</v>
          </cell>
        </row>
        <row r="7348">
          <cell r="A7348">
            <v>199110231</v>
          </cell>
          <cell r="B7348" t="str">
            <v>郑涵月</v>
          </cell>
          <cell r="C7348" t="str">
            <v>产品设计</v>
          </cell>
          <cell r="D7348">
            <v>2019</v>
          </cell>
          <cell r="E7348">
            <v>190911102</v>
          </cell>
        </row>
        <row r="7349">
          <cell r="A7349">
            <v>199110232</v>
          </cell>
          <cell r="B7349" t="str">
            <v>周新昕</v>
          </cell>
          <cell r="C7349" t="str">
            <v>产品设计</v>
          </cell>
          <cell r="D7349">
            <v>2019</v>
          </cell>
          <cell r="E7349">
            <v>190911102</v>
          </cell>
        </row>
        <row r="7350">
          <cell r="A7350">
            <v>199110233</v>
          </cell>
          <cell r="B7350" t="str">
            <v>祝千智</v>
          </cell>
          <cell r="C7350" t="str">
            <v>产品设计</v>
          </cell>
          <cell r="D7350">
            <v>2019</v>
          </cell>
          <cell r="E7350">
            <v>190911102</v>
          </cell>
        </row>
        <row r="7351">
          <cell r="A7351">
            <v>199110234</v>
          </cell>
          <cell r="B7351" t="str">
            <v>蔡俊潇</v>
          </cell>
          <cell r="C7351" t="str">
            <v>产品设计</v>
          </cell>
          <cell r="D7351">
            <v>2019</v>
          </cell>
          <cell r="E7351">
            <v>190911102</v>
          </cell>
        </row>
        <row r="7352">
          <cell r="A7352">
            <v>199110235</v>
          </cell>
          <cell r="B7352" t="str">
            <v>程林栋</v>
          </cell>
          <cell r="C7352" t="str">
            <v>产品设计</v>
          </cell>
          <cell r="D7352">
            <v>2019</v>
          </cell>
          <cell r="E7352">
            <v>190911102</v>
          </cell>
        </row>
        <row r="7353">
          <cell r="A7353">
            <v>199110236</v>
          </cell>
          <cell r="B7353" t="str">
            <v>黄子锐</v>
          </cell>
          <cell r="C7353" t="str">
            <v>产品设计</v>
          </cell>
          <cell r="D7353">
            <v>2019</v>
          </cell>
          <cell r="E7353">
            <v>190911102</v>
          </cell>
        </row>
        <row r="7354">
          <cell r="A7354">
            <v>199110237</v>
          </cell>
          <cell r="B7354" t="str">
            <v>李宇翔</v>
          </cell>
          <cell r="C7354" t="str">
            <v>产品设计</v>
          </cell>
          <cell r="D7354">
            <v>2019</v>
          </cell>
          <cell r="E7354">
            <v>190911102</v>
          </cell>
        </row>
        <row r="7355">
          <cell r="A7355">
            <v>199110238</v>
          </cell>
          <cell r="B7355" t="str">
            <v>刘钰涵</v>
          </cell>
          <cell r="C7355" t="str">
            <v>产品设计</v>
          </cell>
          <cell r="D7355">
            <v>2019</v>
          </cell>
          <cell r="E7355">
            <v>190911102</v>
          </cell>
        </row>
        <row r="7356">
          <cell r="A7356">
            <v>199110239</v>
          </cell>
          <cell r="B7356" t="str">
            <v>孙彬涵</v>
          </cell>
          <cell r="C7356" t="str">
            <v>产品设计</v>
          </cell>
          <cell r="D7356">
            <v>2019</v>
          </cell>
          <cell r="E7356">
            <v>190911102</v>
          </cell>
        </row>
        <row r="7357">
          <cell r="A7357">
            <v>199110240</v>
          </cell>
          <cell r="B7357" t="str">
            <v>郑渊</v>
          </cell>
          <cell r="C7357" t="str">
            <v>产品设计</v>
          </cell>
          <cell r="D7357">
            <v>2019</v>
          </cell>
          <cell r="E7357">
            <v>190911102</v>
          </cell>
        </row>
        <row r="7358">
          <cell r="A7358">
            <v>199370101</v>
          </cell>
          <cell r="B7358" t="str">
            <v>鲍绮雁</v>
          </cell>
          <cell r="C7358" t="str">
            <v>英语</v>
          </cell>
          <cell r="D7358">
            <v>2019</v>
          </cell>
          <cell r="E7358">
            <v>190937101</v>
          </cell>
        </row>
        <row r="7359">
          <cell r="A7359">
            <v>199370102</v>
          </cell>
          <cell r="B7359" t="str">
            <v>蔡彬灵</v>
          </cell>
          <cell r="C7359" t="str">
            <v>英语</v>
          </cell>
          <cell r="D7359">
            <v>2019</v>
          </cell>
          <cell r="E7359">
            <v>190937101</v>
          </cell>
        </row>
        <row r="7360">
          <cell r="A7360">
            <v>199370103</v>
          </cell>
          <cell r="B7360" t="str">
            <v>常祺</v>
          </cell>
          <cell r="C7360" t="str">
            <v>英语</v>
          </cell>
          <cell r="D7360">
            <v>2019</v>
          </cell>
          <cell r="E7360">
            <v>190937101</v>
          </cell>
        </row>
        <row r="7361">
          <cell r="A7361">
            <v>199370104</v>
          </cell>
          <cell r="B7361" t="str">
            <v>陈格</v>
          </cell>
          <cell r="C7361" t="str">
            <v>英语</v>
          </cell>
          <cell r="D7361">
            <v>2019</v>
          </cell>
          <cell r="E7361">
            <v>190937101</v>
          </cell>
        </row>
        <row r="7362">
          <cell r="A7362">
            <v>199370105</v>
          </cell>
          <cell r="B7362" t="str">
            <v>陈佳慧</v>
          </cell>
          <cell r="C7362" t="str">
            <v>英语</v>
          </cell>
          <cell r="D7362">
            <v>2019</v>
          </cell>
          <cell r="E7362">
            <v>190937101</v>
          </cell>
        </row>
        <row r="7363">
          <cell r="A7363">
            <v>199370106</v>
          </cell>
          <cell r="B7363" t="str">
            <v>陈均沛</v>
          </cell>
          <cell r="C7363" t="str">
            <v>英语</v>
          </cell>
          <cell r="D7363">
            <v>2019</v>
          </cell>
          <cell r="E7363">
            <v>190937101</v>
          </cell>
        </row>
        <row r="7364">
          <cell r="A7364">
            <v>199370107</v>
          </cell>
          <cell r="B7364" t="str">
            <v>陈曦</v>
          </cell>
          <cell r="C7364" t="str">
            <v>英语</v>
          </cell>
          <cell r="D7364">
            <v>2019</v>
          </cell>
          <cell r="E7364">
            <v>190937101</v>
          </cell>
        </row>
        <row r="7365">
          <cell r="A7365">
            <v>199370108</v>
          </cell>
          <cell r="B7365" t="str">
            <v>丁筱</v>
          </cell>
          <cell r="C7365" t="str">
            <v>英语</v>
          </cell>
          <cell r="D7365">
            <v>2019</v>
          </cell>
          <cell r="E7365">
            <v>190937101</v>
          </cell>
        </row>
        <row r="7366">
          <cell r="A7366">
            <v>199370109</v>
          </cell>
          <cell r="B7366" t="str">
            <v>江习羽</v>
          </cell>
          <cell r="C7366" t="str">
            <v>英语</v>
          </cell>
          <cell r="D7366">
            <v>2019</v>
          </cell>
          <cell r="E7366">
            <v>190937101</v>
          </cell>
        </row>
        <row r="7367">
          <cell r="A7367">
            <v>199370110</v>
          </cell>
          <cell r="B7367" t="str">
            <v>康阳妍琳</v>
          </cell>
          <cell r="C7367" t="str">
            <v>英语</v>
          </cell>
          <cell r="D7367">
            <v>2019</v>
          </cell>
          <cell r="E7367">
            <v>190937101</v>
          </cell>
        </row>
        <row r="7368">
          <cell r="A7368">
            <v>199370111</v>
          </cell>
          <cell r="B7368" t="str">
            <v>赖舒琪</v>
          </cell>
          <cell r="C7368" t="str">
            <v>英语</v>
          </cell>
          <cell r="D7368">
            <v>2019</v>
          </cell>
          <cell r="E7368">
            <v>190937101</v>
          </cell>
        </row>
        <row r="7369">
          <cell r="A7369">
            <v>199370112</v>
          </cell>
          <cell r="B7369" t="str">
            <v>林忆</v>
          </cell>
          <cell r="C7369" t="str">
            <v>英语</v>
          </cell>
          <cell r="D7369">
            <v>2019</v>
          </cell>
          <cell r="E7369">
            <v>190937101</v>
          </cell>
        </row>
        <row r="7370">
          <cell r="A7370">
            <v>199370113</v>
          </cell>
          <cell r="B7370" t="str">
            <v>刘佳琪</v>
          </cell>
          <cell r="C7370" t="str">
            <v>英语</v>
          </cell>
          <cell r="D7370">
            <v>2019</v>
          </cell>
          <cell r="E7370">
            <v>190937101</v>
          </cell>
        </row>
        <row r="7371">
          <cell r="A7371">
            <v>199370114</v>
          </cell>
          <cell r="B7371" t="str">
            <v>刘佳仪</v>
          </cell>
          <cell r="C7371" t="str">
            <v>英语</v>
          </cell>
          <cell r="D7371">
            <v>2019</v>
          </cell>
          <cell r="E7371">
            <v>190937101</v>
          </cell>
        </row>
        <row r="7372">
          <cell r="A7372">
            <v>199370115</v>
          </cell>
          <cell r="B7372" t="str">
            <v>罗方亮</v>
          </cell>
          <cell r="C7372" t="str">
            <v>英语</v>
          </cell>
          <cell r="D7372">
            <v>2019</v>
          </cell>
          <cell r="E7372">
            <v>190937101</v>
          </cell>
        </row>
        <row r="7373">
          <cell r="A7373">
            <v>199370116</v>
          </cell>
          <cell r="B7373" t="str">
            <v>潘玲丽</v>
          </cell>
          <cell r="C7373" t="str">
            <v>英语</v>
          </cell>
          <cell r="D7373">
            <v>2019</v>
          </cell>
          <cell r="E7373">
            <v>190937101</v>
          </cell>
        </row>
        <row r="7374">
          <cell r="A7374">
            <v>199370117</v>
          </cell>
          <cell r="B7374" t="str">
            <v>潘宣羽</v>
          </cell>
          <cell r="C7374" t="str">
            <v>英语</v>
          </cell>
          <cell r="D7374">
            <v>2019</v>
          </cell>
          <cell r="E7374">
            <v>190937101</v>
          </cell>
        </row>
        <row r="7375">
          <cell r="A7375">
            <v>199370118</v>
          </cell>
          <cell r="B7375" t="str">
            <v>任敬漪</v>
          </cell>
          <cell r="C7375" t="str">
            <v>英语</v>
          </cell>
          <cell r="D7375">
            <v>2019</v>
          </cell>
          <cell r="E7375">
            <v>190937101</v>
          </cell>
        </row>
        <row r="7376">
          <cell r="A7376">
            <v>199370119</v>
          </cell>
          <cell r="B7376" t="str">
            <v>唐彩丽</v>
          </cell>
          <cell r="C7376" t="str">
            <v>英语</v>
          </cell>
          <cell r="D7376">
            <v>2019</v>
          </cell>
          <cell r="E7376">
            <v>190937101</v>
          </cell>
        </row>
        <row r="7377">
          <cell r="A7377">
            <v>199370120</v>
          </cell>
          <cell r="B7377" t="str">
            <v>唐凡婷</v>
          </cell>
          <cell r="C7377" t="str">
            <v>英语</v>
          </cell>
          <cell r="D7377">
            <v>2019</v>
          </cell>
          <cell r="E7377">
            <v>190937101</v>
          </cell>
        </row>
        <row r="7378">
          <cell r="A7378">
            <v>199370121</v>
          </cell>
          <cell r="B7378" t="str">
            <v>魏琦娜</v>
          </cell>
          <cell r="C7378" t="str">
            <v>英语</v>
          </cell>
          <cell r="D7378">
            <v>2019</v>
          </cell>
          <cell r="E7378">
            <v>190937101</v>
          </cell>
        </row>
        <row r="7379">
          <cell r="A7379">
            <v>199370122</v>
          </cell>
          <cell r="B7379" t="str">
            <v>闻博文</v>
          </cell>
          <cell r="C7379" t="str">
            <v>英语</v>
          </cell>
          <cell r="D7379">
            <v>2019</v>
          </cell>
          <cell r="E7379">
            <v>190937101</v>
          </cell>
        </row>
        <row r="7380">
          <cell r="A7380">
            <v>199370123</v>
          </cell>
          <cell r="B7380" t="str">
            <v>吴冰玉</v>
          </cell>
          <cell r="C7380" t="str">
            <v>英语</v>
          </cell>
          <cell r="D7380">
            <v>2019</v>
          </cell>
          <cell r="E7380">
            <v>190937101</v>
          </cell>
        </row>
        <row r="7381">
          <cell r="A7381">
            <v>199370124</v>
          </cell>
          <cell r="B7381" t="str">
            <v>奚则晶</v>
          </cell>
          <cell r="C7381" t="str">
            <v>英语</v>
          </cell>
          <cell r="D7381">
            <v>2019</v>
          </cell>
          <cell r="E7381">
            <v>190937101</v>
          </cell>
        </row>
        <row r="7382">
          <cell r="A7382">
            <v>199370125</v>
          </cell>
          <cell r="B7382" t="str">
            <v>谢静仪</v>
          </cell>
          <cell r="C7382" t="str">
            <v>英语</v>
          </cell>
          <cell r="D7382">
            <v>2019</v>
          </cell>
          <cell r="E7382">
            <v>190937101</v>
          </cell>
        </row>
        <row r="7383">
          <cell r="A7383">
            <v>199370126</v>
          </cell>
          <cell r="B7383" t="str">
            <v>杨施诗</v>
          </cell>
          <cell r="C7383" t="str">
            <v>英语</v>
          </cell>
          <cell r="D7383">
            <v>2019</v>
          </cell>
          <cell r="E7383">
            <v>190937101</v>
          </cell>
        </row>
        <row r="7384">
          <cell r="A7384">
            <v>199370127</v>
          </cell>
          <cell r="B7384" t="str">
            <v>姚静茹</v>
          </cell>
          <cell r="C7384" t="str">
            <v>英语</v>
          </cell>
          <cell r="D7384">
            <v>2019</v>
          </cell>
          <cell r="E7384">
            <v>190937101</v>
          </cell>
        </row>
        <row r="7385">
          <cell r="A7385">
            <v>199370128</v>
          </cell>
          <cell r="B7385" t="str">
            <v>俞欣兰</v>
          </cell>
          <cell r="C7385" t="str">
            <v>英语</v>
          </cell>
          <cell r="D7385">
            <v>2019</v>
          </cell>
          <cell r="E7385">
            <v>190937101</v>
          </cell>
        </row>
        <row r="7386">
          <cell r="A7386">
            <v>199370129</v>
          </cell>
          <cell r="B7386" t="str">
            <v>詹歆怡</v>
          </cell>
          <cell r="C7386" t="str">
            <v>英语</v>
          </cell>
          <cell r="D7386">
            <v>2019</v>
          </cell>
          <cell r="E7386">
            <v>190937101</v>
          </cell>
        </row>
        <row r="7387">
          <cell r="A7387">
            <v>199370130</v>
          </cell>
          <cell r="B7387" t="str">
            <v>赵佳佳</v>
          </cell>
          <cell r="C7387" t="str">
            <v>英语</v>
          </cell>
          <cell r="D7387">
            <v>2019</v>
          </cell>
          <cell r="E7387">
            <v>190937101</v>
          </cell>
        </row>
        <row r="7388">
          <cell r="A7388">
            <v>199370131</v>
          </cell>
          <cell r="B7388" t="str">
            <v>郑晓旺</v>
          </cell>
          <cell r="C7388" t="str">
            <v>英语</v>
          </cell>
          <cell r="D7388">
            <v>2019</v>
          </cell>
          <cell r="E7388">
            <v>190937101</v>
          </cell>
        </row>
        <row r="7389">
          <cell r="A7389">
            <v>199370132</v>
          </cell>
          <cell r="B7389" t="str">
            <v>周欣希</v>
          </cell>
          <cell r="C7389" t="str">
            <v>英语</v>
          </cell>
          <cell r="D7389">
            <v>2019</v>
          </cell>
          <cell r="E7389">
            <v>190937101</v>
          </cell>
        </row>
        <row r="7390">
          <cell r="A7390">
            <v>199370133</v>
          </cell>
          <cell r="B7390" t="str">
            <v>朱佳怡</v>
          </cell>
          <cell r="C7390" t="str">
            <v>英语</v>
          </cell>
          <cell r="D7390">
            <v>2019</v>
          </cell>
          <cell r="E7390">
            <v>190937101</v>
          </cell>
        </row>
        <row r="7391">
          <cell r="A7391">
            <v>199370134</v>
          </cell>
          <cell r="B7391" t="str">
            <v>朱佳莹</v>
          </cell>
          <cell r="C7391" t="str">
            <v>英语</v>
          </cell>
          <cell r="D7391">
            <v>2019</v>
          </cell>
          <cell r="E7391">
            <v>190937101</v>
          </cell>
        </row>
        <row r="7392">
          <cell r="A7392">
            <v>199370135</v>
          </cell>
          <cell r="B7392" t="str">
            <v>左晶</v>
          </cell>
          <cell r="C7392" t="str">
            <v>英语</v>
          </cell>
          <cell r="D7392">
            <v>2019</v>
          </cell>
          <cell r="E7392">
            <v>190937101</v>
          </cell>
        </row>
        <row r="7393">
          <cell r="A7393">
            <v>199370136</v>
          </cell>
          <cell r="B7393" t="str">
            <v>卢俊儒</v>
          </cell>
          <cell r="C7393" t="str">
            <v>英语</v>
          </cell>
          <cell r="D7393">
            <v>2019</v>
          </cell>
          <cell r="E7393">
            <v>190937101</v>
          </cell>
        </row>
        <row r="7394">
          <cell r="A7394">
            <v>199370137</v>
          </cell>
          <cell r="B7394" t="str">
            <v>孙瑞斌</v>
          </cell>
          <cell r="C7394" t="str">
            <v>英语</v>
          </cell>
          <cell r="D7394">
            <v>2019</v>
          </cell>
          <cell r="E7394">
            <v>190937101</v>
          </cell>
        </row>
        <row r="7395">
          <cell r="A7395">
            <v>199370138</v>
          </cell>
          <cell r="B7395" t="str">
            <v>夏杰</v>
          </cell>
          <cell r="C7395" t="str">
            <v>英语</v>
          </cell>
          <cell r="D7395">
            <v>2019</v>
          </cell>
          <cell r="E7395">
            <v>190937101</v>
          </cell>
        </row>
        <row r="7396">
          <cell r="A7396">
            <v>199370139</v>
          </cell>
          <cell r="B7396" t="str">
            <v>徐晨枫</v>
          </cell>
          <cell r="C7396" t="str">
            <v>英语</v>
          </cell>
          <cell r="D7396">
            <v>2019</v>
          </cell>
          <cell r="E7396">
            <v>190937101</v>
          </cell>
        </row>
        <row r="7397">
          <cell r="A7397">
            <v>199370140</v>
          </cell>
          <cell r="B7397" t="str">
            <v>朱逸晟</v>
          </cell>
          <cell r="C7397" t="str">
            <v>英语</v>
          </cell>
          <cell r="D7397">
            <v>2019</v>
          </cell>
          <cell r="E7397">
            <v>190937101</v>
          </cell>
        </row>
        <row r="7398">
          <cell r="A7398">
            <v>199370201</v>
          </cell>
          <cell r="B7398" t="str">
            <v>陈奕雯</v>
          </cell>
          <cell r="C7398" t="str">
            <v>英语</v>
          </cell>
          <cell r="D7398">
            <v>2019</v>
          </cell>
          <cell r="E7398">
            <v>190937102</v>
          </cell>
        </row>
        <row r="7399">
          <cell r="A7399">
            <v>199370202</v>
          </cell>
          <cell r="B7399" t="str">
            <v>陈颖</v>
          </cell>
          <cell r="C7399" t="str">
            <v>英语</v>
          </cell>
          <cell r="D7399">
            <v>2019</v>
          </cell>
          <cell r="E7399">
            <v>190937102</v>
          </cell>
        </row>
        <row r="7400">
          <cell r="A7400">
            <v>199370203</v>
          </cell>
          <cell r="B7400" t="str">
            <v>池嘉琪</v>
          </cell>
          <cell r="C7400" t="str">
            <v>英语</v>
          </cell>
          <cell r="D7400">
            <v>2019</v>
          </cell>
          <cell r="E7400">
            <v>190937102</v>
          </cell>
        </row>
        <row r="7401">
          <cell r="A7401">
            <v>199370204</v>
          </cell>
          <cell r="B7401" t="str">
            <v>戴雨馨</v>
          </cell>
          <cell r="C7401" t="str">
            <v>英语</v>
          </cell>
          <cell r="D7401">
            <v>2019</v>
          </cell>
          <cell r="E7401">
            <v>190937102</v>
          </cell>
        </row>
        <row r="7402">
          <cell r="A7402">
            <v>199370205</v>
          </cell>
          <cell r="B7402" t="str">
            <v>邓嘉慧</v>
          </cell>
          <cell r="C7402" t="str">
            <v>英语</v>
          </cell>
          <cell r="D7402">
            <v>2019</v>
          </cell>
          <cell r="E7402">
            <v>190937102</v>
          </cell>
        </row>
        <row r="7403">
          <cell r="A7403">
            <v>199370206</v>
          </cell>
          <cell r="B7403" t="str">
            <v>董妍男</v>
          </cell>
          <cell r="C7403" t="str">
            <v>英语</v>
          </cell>
          <cell r="D7403">
            <v>2019</v>
          </cell>
          <cell r="E7403">
            <v>190937102</v>
          </cell>
        </row>
        <row r="7404">
          <cell r="A7404">
            <v>199370207</v>
          </cell>
          <cell r="B7404" t="str">
            <v>葛芳敏</v>
          </cell>
          <cell r="C7404" t="str">
            <v>英语</v>
          </cell>
          <cell r="D7404">
            <v>2019</v>
          </cell>
          <cell r="E7404">
            <v>190937102</v>
          </cell>
        </row>
        <row r="7405">
          <cell r="A7405">
            <v>199370208</v>
          </cell>
          <cell r="B7405" t="str">
            <v>何添茗</v>
          </cell>
          <cell r="C7405" t="str">
            <v>英语</v>
          </cell>
          <cell r="D7405">
            <v>2019</v>
          </cell>
          <cell r="E7405">
            <v>190937102</v>
          </cell>
        </row>
        <row r="7406">
          <cell r="A7406">
            <v>199370209</v>
          </cell>
          <cell r="B7406" t="str">
            <v>胡颖</v>
          </cell>
          <cell r="C7406" t="str">
            <v>英语</v>
          </cell>
          <cell r="D7406">
            <v>2019</v>
          </cell>
          <cell r="E7406">
            <v>190937102</v>
          </cell>
        </row>
        <row r="7407">
          <cell r="A7407">
            <v>199370210</v>
          </cell>
          <cell r="B7407" t="str">
            <v>黄赛艳</v>
          </cell>
          <cell r="C7407" t="str">
            <v>英语</v>
          </cell>
          <cell r="D7407">
            <v>2019</v>
          </cell>
          <cell r="E7407">
            <v>190937102</v>
          </cell>
        </row>
        <row r="7408">
          <cell r="A7408">
            <v>199370211</v>
          </cell>
          <cell r="B7408" t="str">
            <v>黄唯依</v>
          </cell>
          <cell r="C7408" t="str">
            <v>英语</v>
          </cell>
          <cell r="D7408">
            <v>2019</v>
          </cell>
          <cell r="E7408">
            <v>190937102</v>
          </cell>
        </row>
        <row r="7409">
          <cell r="A7409">
            <v>199370212</v>
          </cell>
          <cell r="B7409" t="str">
            <v>蒋文慧</v>
          </cell>
          <cell r="C7409" t="str">
            <v>英语</v>
          </cell>
          <cell r="D7409">
            <v>2019</v>
          </cell>
          <cell r="E7409">
            <v>190937102</v>
          </cell>
        </row>
        <row r="7410">
          <cell r="A7410">
            <v>199370213</v>
          </cell>
          <cell r="B7410" t="str">
            <v>李晨曦</v>
          </cell>
          <cell r="C7410" t="str">
            <v>英语</v>
          </cell>
          <cell r="D7410">
            <v>2019</v>
          </cell>
          <cell r="E7410">
            <v>190937102</v>
          </cell>
        </row>
        <row r="7411">
          <cell r="A7411">
            <v>199370214</v>
          </cell>
          <cell r="B7411" t="str">
            <v>卢超男</v>
          </cell>
          <cell r="C7411" t="str">
            <v>英语</v>
          </cell>
          <cell r="D7411">
            <v>2019</v>
          </cell>
          <cell r="E7411">
            <v>190937102</v>
          </cell>
        </row>
        <row r="7412">
          <cell r="A7412">
            <v>199370215</v>
          </cell>
          <cell r="B7412" t="str">
            <v>卢金妙</v>
          </cell>
          <cell r="C7412" t="str">
            <v>英语</v>
          </cell>
          <cell r="D7412">
            <v>2019</v>
          </cell>
          <cell r="E7412">
            <v>190937102</v>
          </cell>
        </row>
        <row r="7413">
          <cell r="A7413">
            <v>199370216</v>
          </cell>
          <cell r="B7413" t="str">
            <v>任艳青</v>
          </cell>
          <cell r="C7413" t="str">
            <v>英语</v>
          </cell>
          <cell r="D7413">
            <v>2019</v>
          </cell>
          <cell r="E7413">
            <v>190937102</v>
          </cell>
        </row>
        <row r="7414">
          <cell r="A7414">
            <v>199370217</v>
          </cell>
          <cell r="B7414" t="str">
            <v>宋欣雨</v>
          </cell>
          <cell r="C7414" t="str">
            <v>英语</v>
          </cell>
          <cell r="D7414">
            <v>2019</v>
          </cell>
          <cell r="E7414">
            <v>190937102</v>
          </cell>
        </row>
        <row r="7415">
          <cell r="A7415">
            <v>199370218</v>
          </cell>
          <cell r="B7415" t="str">
            <v>孙莉媛</v>
          </cell>
          <cell r="C7415" t="str">
            <v>英语</v>
          </cell>
          <cell r="D7415">
            <v>2019</v>
          </cell>
          <cell r="E7415">
            <v>190937102</v>
          </cell>
        </row>
        <row r="7416">
          <cell r="A7416">
            <v>199370219</v>
          </cell>
          <cell r="B7416" t="str">
            <v>万奕婷</v>
          </cell>
          <cell r="C7416" t="str">
            <v>英语</v>
          </cell>
          <cell r="D7416">
            <v>2019</v>
          </cell>
          <cell r="E7416">
            <v>190937102</v>
          </cell>
        </row>
        <row r="7417">
          <cell r="A7417">
            <v>199370220</v>
          </cell>
          <cell r="B7417" t="str">
            <v>王格妍</v>
          </cell>
          <cell r="C7417" t="str">
            <v>英语</v>
          </cell>
          <cell r="D7417">
            <v>2019</v>
          </cell>
          <cell r="E7417">
            <v>190937102</v>
          </cell>
        </row>
        <row r="7418">
          <cell r="A7418">
            <v>199370221</v>
          </cell>
          <cell r="B7418" t="str">
            <v>王夏雨</v>
          </cell>
          <cell r="C7418" t="str">
            <v>英语</v>
          </cell>
          <cell r="D7418">
            <v>2019</v>
          </cell>
          <cell r="E7418">
            <v>190937102</v>
          </cell>
        </row>
        <row r="7419">
          <cell r="A7419">
            <v>199370222</v>
          </cell>
          <cell r="B7419" t="str">
            <v>魏海歌</v>
          </cell>
          <cell r="C7419" t="str">
            <v>英语</v>
          </cell>
          <cell r="D7419">
            <v>2019</v>
          </cell>
          <cell r="E7419">
            <v>190937102</v>
          </cell>
        </row>
        <row r="7420">
          <cell r="A7420">
            <v>199370223</v>
          </cell>
          <cell r="B7420" t="str">
            <v>吴嘉鑫</v>
          </cell>
          <cell r="C7420" t="str">
            <v>英语</v>
          </cell>
          <cell r="D7420">
            <v>2019</v>
          </cell>
          <cell r="E7420">
            <v>190937102</v>
          </cell>
        </row>
        <row r="7421">
          <cell r="A7421">
            <v>199370224</v>
          </cell>
          <cell r="B7421" t="str">
            <v>吴娴</v>
          </cell>
          <cell r="C7421" t="str">
            <v>英语</v>
          </cell>
          <cell r="D7421">
            <v>2019</v>
          </cell>
          <cell r="E7421">
            <v>190937102</v>
          </cell>
        </row>
        <row r="7422">
          <cell r="A7422">
            <v>199370225</v>
          </cell>
          <cell r="B7422" t="str">
            <v>徐孟婷</v>
          </cell>
          <cell r="C7422" t="str">
            <v>英语</v>
          </cell>
          <cell r="D7422">
            <v>2019</v>
          </cell>
          <cell r="E7422">
            <v>190937102</v>
          </cell>
        </row>
        <row r="7423">
          <cell r="A7423">
            <v>199370226</v>
          </cell>
          <cell r="B7423" t="str">
            <v>徐明珠</v>
          </cell>
          <cell r="C7423" t="str">
            <v>英语</v>
          </cell>
          <cell r="D7423">
            <v>2019</v>
          </cell>
          <cell r="E7423">
            <v>190937102</v>
          </cell>
        </row>
        <row r="7424">
          <cell r="A7424">
            <v>199370227</v>
          </cell>
          <cell r="B7424" t="str">
            <v>姚婷</v>
          </cell>
          <cell r="C7424" t="str">
            <v>英语</v>
          </cell>
          <cell r="D7424">
            <v>2019</v>
          </cell>
          <cell r="E7424">
            <v>190937102</v>
          </cell>
        </row>
        <row r="7425">
          <cell r="A7425">
            <v>199370228</v>
          </cell>
          <cell r="B7425" t="str">
            <v>余贵雯</v>
          </cell>
          <cell r="C7425" t="str">
            <v>英语</v>
          </cell>
          <cell r="D7425">
            <v>2019</v>
          </cell>
          <cell r="E7425">
            <v>190937102</v>
          </cell>
        </row>
        <row r="7426">
          <cell r="A7426">
            <v>199370229</v>
          </cell>
          <cell r="B7426" t="str">
            <v>袁马灵均</v>
          </cell>
          <cell r="C7426" t="str">
            <v>英语</v>
          </cell>
          <cell r="D7426">
            <v>2019</v>
          </cell>
          <cell r="E7426">
            <v>190937102</v>
          </cell>
        </row>
        <row r="7427">
          <cell r="A7427">
            <v>199370230</v>
          </cell>
          <cell r="B7427" t="str">
            <v>张婧霏</v>
          </cell>
          <cell r="C7427" t="str">
            <v>英语</v>
          </cell>
          <cell r="D7427">
            <v>2019</v>
          </cell>
          <cell r="E7427">
            <v>190937102</v>
          </cell>
        </row>
        <row r="7428">
          <cell r="A7428">
            <v>199370231</v>
          </cell>
          <cell r="B7428" t="str">
            <v>赵浩博</v>
          </cell>
          <cell r="C7428" t="str">
            <v>英语</v>
          </cell>
          <cell r="D7428">
            <v>2019</v>
          </cell>
          <cell r="E7428">
            <v>190937102</v>
          </cell>
        </row>
        <row r="7429">
          <cell r="A7429">
            <v>199370232</v>
          </cell>
          <cell r="B7429" t="str">
            <v>周丹彤</v>
          </cell>
          <cell r="C7429" t="str">
            <v>英语</v>
          </cell>
          <cell r="D7429">
            <v>2019</v>
          </cell>
          <cell r="E7429">
            <v>190937102</v>
          </cell>
        </row>
        <row r="7430">
          <cell r="A7430">
            <v>199370233</v>
          </cell>
          <cell r="B7430" t="str">
            <v>周孟菲</v>
          </cell>
          <cell r="C7430" t="str">
            <v>英语</v>
          </cell>
          <cell r="D7430">
            <v>2019</v>
          </cell>
          <cell r="E7430">
            <v>190937102</v>
          </cell>
        </row>
        <row r="7431">
          <cell r="A7431">
            <v>199370234</v>
          </cell>
          <cell r="B7431" t="str">
            <v>周盈倩</v>
          </cell>
          <cell r="C7431" t="str">
            <v>英语</v>
          </cell>
          <cell r="D7431">
            <v>2019</v>
          </cell>
          <cell r="E7431">
            <v>190937102</v>
          </cell>
        </row>
        <row r="7432">
          <cell r="A7432">
            <v>199370235</v>
          </cell>
          <cell r="B7432" t="str">
            <v>朱婉君</v>
          </cell>
          <cell r="C7432" t="str">
            <v>英语</v>
          </cell>
          <cell r="D7432">
            <v>2019</v>
          </cell>
          <cell r="E7432">
            <v>190937102</v>
          </cell>
        </row>
        <row r="7433">
          <cell r="A7433">
            <v>199370236</v>
          </cell>
          <cell r="B7433" t="str">
            <v>陈力阁</v>
          </cell>
          <cell r="C7433" t="str">
            <v>英语</v>
          </cell>
          <cell r="D7433">
            <v>2019</v>
          </cell>
          <cell r="E7433">
            <v>190937102</v>
          </cell>
        </row>
        <row r="7434">
          <cell r="A7434">
            <v>199370237</v>
          </cell>
          <cell r="B7434" t="str">
            <v>金文斌</v>
          </cell>
          <cell r="C7434" t="str">
            <v>英语</v>
          </cell>
          <cell r="D7434">
            <v>2019</v>
          </cell>
          <cell r="E7434">
            <v>190937102</v>
          </cell>
        </row>
        <row r="7435">
          <cell r="A7435">
            <v>199370238</v>
          </cell>
          <cell r="B7435" t="str">
            <v>林兆增</v>
          </cell>
          <cell r="C7435" t="str">
            <v>英语</v>
          </cell>
          <cell r="D7435">
            <v>2019</v>
          </cell>
          <cell r="E7435">
            <v>190937102</v>
          </cell>
        </row>
        <row r="7436">
          <cell r="A7436">
            <v>199370239</v>
          </cell>
          <cell r="B7436" t="str">
            <v>韦肖肖</v>
          </cell>
          <cell r="C7436" t="str">
            <v>英语</v>
          </cell>
          <cell r="D7436">
            <v>2019</v>
          </cell>
          <cell r="E7436">
            <v>190937102</v>
          </cell>
        </row>
        <row r="7437">
          <cell r="A7437">
            <v>199370240</v>
          </cell>
          <cell r="B7437" t="str">
            <v>张荣</v>
          </cell>
          <cell r="C7437" t="str">
            <v>英语</v>
          </cell>
          <cell r="D7437">
            <v>2019</v>
          </cell>
          <cell r="E7437">
            <v>190937102</v>
          </cell>
        </row>
        <row r="7438">
          <cell r="A7438">
            <v>17934129</v>
          </cell>
          <cell r="B7438" t="str">
            <v>许秩行</v>
          </cell>
          <cell r="C7438" t="str">
            <v>通信工程</v>
          </cell>
          <cell r="D7438">
            <v>2019</v>
          </cell>
          <cell r="E7438">
            <v>190934103</v>
          </cell>
        </row>
        <row r="7439">
          <cell r="A7439">
            <v>17905440</v>
          </cell>
          <cell r="B7439" t="str">
            <v>朱一帆</v>
          </cell>
          <cell r="C7439" t="str">
            <v>计算机类</v>
          </cell>
          <cell r="D7439">
            <v>2019</v>
          </cell>
          <cell r="E7439">
            <v>190905107</v>
          </cell>
        </row>
        <row r="7440">
          <cell r="A7440">
            <v>17930316</v>
          </cell>
          <cell r="B7440" t="str">
            <v>李进</v>
          </cell>
          <cell r="C7440" t="str">
            <v>自动化类</v>
          </cell>
          <cell r="D7440">
            <v>2019</v>
          </cell>
          <cell r="E7440">
            <v>190907104</v>
          </cell>
        </row>
        <row r="7441">
          <cell r="A7441">
            <v>17905719</v>
          </cell>
          <cell r="B7441" t="str">
            <v>雷伟烽</v>
          </cell>
          <cell r="C7441" t="str">
            <v>计算机类</v>
          </cell>
          <cell r="D7441">
            <v>2019</v>
          </cell>
          <cell r="E7441">
            <v>190905103</v>
          </cell>
        </row>
        <row r="7442">
          <cell r="A7442">
            <v>17920725</v>
          </cell>
          <cell r="B7442" t="str">
            <v>孙泽杰</v>
          </cell>
          <cell r="C7442" t="str">
            <v>电子信息类</v>
          </cell>
          <cell r="D7442">
            <v>2019</v>
          </cell>
          <cell r="E7442">
            <v>190920107</v>
          </cell>
        </row>
        <row r="7443">
          <cell r="A7443">
            <v>17934206</v>
          </cell>
          <cell r="B7443" t="str">
            <v>蔡浩楠</v>
          </cell>
          <cell r="C7443" t="str">
            <v>通信工程</v>
          </cell>
          <cell r="D7443">
            <v>2019</v>
          </cell>
          <cell r="E7443">
            <v>190934102</v>
          </cell>
        </row>
        <row r="7444">
          <cell r="A7444">
            <v>17920413</v>
          </cell>
          <cell r="B7444" t="str">
            <v>何权阳</v>
          </cell>
          <cell r="C7444" t="str">
            <v>电子信息类</v>
          </cell>
          <cell r="D7444">
            <v>2019</v>
          </cell>
          <cell r="E7444">
            <v>190920102</v>
          </cell>
        </row>
        <row r="7445">
          <cell r="A7445">
            <v>17908133</v>
          </cell>
          <cell r="B7445" t="str">
            <v>施宏辉</v>
          </cell>
          <cell r="C7445" t="str">
            <v>国际经济与贸易</v>
          </cell>
          <cell r="D7445">
            <v>2019</v>
          </cell>
          <cell r="E7445">
            <v>190908101</v>
          </cell>
        </row>
        <row r="7446">
          <cell r="A7446">
            <v>17910333</v>
          </cell>
          <cell r="B7446" t="str">
            <v>徐杰</v>
          </cell>
          <cell r="C7446" t="str">
            <v>金融学</v>
          </cell>
          <cell r="D7446">
            <v>2019</v>
          </cell>
          <cell r="E7446">
            <v>190910101</v>
          </cell>
        </row>
        <row r="7447">
          <cell r="A7447">
            <v>17930119</v>
          </cell>
          <cell r="B7447" t="str">
            <v>李龙浩</v>
          </cell>
          <cell r="C7447" t="str">
            <v>自动化类</v>
          </cell>
          <cell r="D7447">
            <v>2019</v>
          </cell>
          <cell r="E7447">
            <v>190930101</v>
          </cell>
        </row>
        <row r="7448">
          <cell r="A7448">
            <v>17920229</v>
          </cell>
          <cell r="B7448" t="str">
            <v>邬盛泽</v>
          </cell>
          <cell r="C7448" t="str">
            <v>电子信息类</v>
          </cell>
          <cell r="D7448">
            <v>2019</v>
          </cell>
          <cell r="E7448">
            <v>190920107</v>
          </cell>
        </row>
        <row r="7449">
          <cell r="A7449">
            <v>189010127</v>
          </cell>
          <cell r="B7449" t="str">
            <v>沈闻天</v>
          </cell>
          <cell r="C7449" t="str">
            <v>机械设计制造及其自动化</v>
          </cell>
          <cell r="D7449">
            <v>2019</v>
          </cell>
          <cell r="E7449">
            <v>190901102</v>
          </cell>
        </row>
        <row r="7450">
          <cell r="A7450">
            <v>17901235</v>
          </cell>
          <cell r="B7450" t="str">
            <v>张磊</v>
          </cell>
          <cell r="C7450" t="str">
            <v>机械设计制造及其自动化</v>
          </cell>
          <cell r="D7450">
            <v>2019</v>
          </cell>
          <cell r="E7450">
            <v>190901104</v>
          </cell>
        </row>
        <row r="7451">
          <cell r="A7451">
            <v>209010139</v>
          </cell>
          <cell r="B7451" t="str">
            <v>屠笑天</v>
          </cell>
          <cell r="C7451" t="str">
            <v>机械设计制造及其自动化</v>
          </cell>
          <cell r="D7451">
            <v>2020</v>
          </cell>
          <cell r="E7451">
            <v>200901101</v>
          </cell>
        </row>
        <row r="7452">
          <cell r="A7452">
            <v>209010140</v>
          </cell>
          <cell r="B7452" t="str">
            <v>王佳豪</v>
          </cell>
          <cell r="C7452" t="str">
            <v>机械设计制造及其自动化</v>
          </cell>
          <cell r="D7452">
            <v>2020</v>
          </cell>
          <cell r="E7452">
            <v>200901101</v>
          </cell>
        </row>
        <row r="7453">
          <cell r="A7453">
            <v>209010141</v>
          </cell>
          <cell r="B7453" t="str">
            <v>谢安南</v>
          </cell>
          <cell r="C7453" t="str">
            <v>机械设计制造及其自动化</v>
          </cell>
          <cell r="D7453">
            <v>2020</v>
          </cell>
          <cell r="E7453">
            <v>200901101</v>
          </cell>
        </row>
        <row r="7454">
          <cell r="A7454">
            <v>209010341</v>
          </cell>
          <cell r="B7454" t="str">
            <v>张琼瑶</v>
          </cell>
          <cell r="C7454" t="str">
            <v>机械设计制造及其自动化</v>
          </cell>
          <cell r="D7454">
            <v>2020</v>
          </cell>
          <cell r="E7454">
            <v>200901103</v>
          </cell>
        </row>
        <row r="7455">
          <cell r="A7455">
            <v>209010342</v>
          </cell>
          <cell r="B7455" t="str">
            <v>赵卓睿</v>
          </cell>
          <cell r="C7455" t="str">
            <v>机械设计制造及其自动化</v>
          </cell>
          <cell r="D7455">
            <v>2020</v>
          </cell>
          <cell r="E7455">
            <v>200901103</v>
          </cell>
        </row>
        <row r="7456">
          <cell r="A7456">
            <v>209010433</v>
          </cell>
          <cell r="B7456" t="str">
            <v>曾江华</v>
          </cell>
          <cell r="C7456" t="str">
            <v>机械设计制造及其自动化</v>
          </cell>
          <cell r="D7456">
            <v>2020</v>
          </cell>
          <cell r="E7456">
            <v>200901104</v>
          </cell>
        </row>
        <row r="7457">
          <cell r="A7457">
            <v>209010434</v>
          </cell>
          <cell r="B7457" t="str">
            <v>金俊斌</v>
          </cell>
          <cell r="C7457" t="str">
            <v>机械设计制造及其自动化</v>
          </cell>
          <cell r="D7457">
            <v>2020</v>
          </cell>
          <cell r="E7457">
            <v>200901104</v>
          </cell>
        </row>
        <row r="7458">
          <cell r="A7458">
            <v>209010435</v>
          </cell>
          <cell r="B7458" t="str">
            <v>马锴杰</v>
          </cell>
          <cell r="C7458" t="str">
            <v>机械设计制造及其自动化</v>
          </cell>
          <cell r="D7458">
            <v>2020</v>
          </cell>
          <cell r="E7458">
            <v>200901104</v>
          </cell>
        </row>
        <row r="7459">
          <cell r="A7459">
            <v>209010436</v>
          </cell>
          <cell r="B7459" t="str">
            <v>孙智超</v>
          </cell>
          <cell r="C7459" t="str">
            <v>机械设计制造及其自动化</v>
          </cell>
          <cell r="D7459">
            <v>2020</v>
          </cell>
          <cell r="E7459">
            <v>200901104</v>
          </cell>
        </row>
        <row r="7460">
          <cell r="A7460">
            <v>209010437</v>
          </cell>
          <cell r="B7460" t="str">
            <v>王碧成</v>
          </cell>
          <cell r="C7460" t="str">
            <v>机械设计制造及其自动化</v>
          </cell>
          <cell r="D7460">
            <v>2020</v>
          </cell>
          <cell r="E7460">
            <v>200901104</v>
          </cell>
        </row>
        <row r="7461">
          <cell r="A7461">
            <v>209010438</v>
          </cell>
          <cell r="B7461" t="str">
            <v>王杰凯</v>
          </cell>
          <cell r="C7461" t="str">
            <v>机械设计制造及其自动化</v>
          </cell>
          <cell r="D7461">
            <v>2020</v>
          </cell>
          <cell r="E7461">
            <v>200901104</v>
          </cell>
        </row>
        <row r="7462">
          <cell r="A7462">
            <v>209010439</v>
          </cell>
          <cell r="B7462" t="str">
            <v>余铭儒</v>
          </cell>
          <cell r="C7462" t="str">
            <v>机械设计制造及其自动化</v>
          </cell>
          <cell r="D7462">
            <v>2020</v>
          </cell>
          <cell r="E7462">
            <v>200901104</v>
          </cell>
        </row>
        <row r="7463">
          <cell r="A7463">
            <v>209010440</v>
          </cell>
          <cell r="B7463" t="str">
            <v>张超</v>
          </cell>
          <cell r="C7463" t="str">
            <v>机械设计制造及其自动化</v>
          </cell>
          <cell r="D7463">
            <v>2020</v>
          </cell>
          <cell r="E7463">
            <v>200901104</v>
          </cell>
        </row>
        <row r="7464">
          <cell r="A7464">
            <v>209010441</v>
          </cell>
          <cell r="B7464" t="str">
            <v>赵建飞</v>
          </cell>
          <cell r="C7464" t="str">
            <v>机械设计制造及其自动化</v>
          </cell>
          <cell r="D7464">
            <v>2020</v>
          </cell>
          <cell r="E7464">
            <v>200901104</v>
          </cell>
        </row>
        <row r="7465">
          <cell r="A7465">
            <v>209010442</v>
          </cell>
          <cell r="B7465" t="str">
            <v>朱政航</v>
          </cell>
          <cell r="C7465" t="str">
            <v>机械设计制造及其自动化</v>
          </cell>
          <cell r="D7465">
            <v>2020</v>
          </cell>
          <cell r="E7465">
            <v>200901104</v>
          </cell>
        </row>
        <row r="7466">
          <cell r="A7466">
            <v>209010533</v>
          </cell>
          <cell r="B7466" t="str">
            <v>金京</v>
          </cell>
          <cell r="C7466" t="str">
            <v>机械设计制造及其自动化</v>
          </cell>
          <cell r="D7466">
            <v>2020</v>
          </cell>
          <cell r="E7466">
            <v>200901105</v>
          </cell>
        </row>
        <row r="7467">
          <cell r="A7467">
            <v>209010534</v>
          </cell>
          <cell r="B7467" t="str">
            <v>陈科宇</v>
          </cell>
          <cell r="C7467" t="str">
            <v>机械设计制造及其自动化</v>
          </cell>
          <cell r="D7467">
            <v>2020</v>
          </cell>
          <cell r="E7467">
            <v>200901105</v>
          </cell>
        </row>
        <row r="7468">
          <cell r="A7468">
            <v>209010142</v>
          </cell>
          <cell r="B7468" t="str">
            <v>张俊怡</v>
          </cell>
          <cell r="C7468" t="str">
            <v>机械设计制造及其自动化</v>
          </cell>
          <cell r="D7468">
            <v>2020</v>
          </cell>
          <cell r="E7468">
            <v>200901101</v>
          </cell>
        </row>
        <row r="7469">
          <cell r="A7469">
            <v>209010233</v>
          </cell>
          <cell r="B7469" t="str">
            <v>蔡吴涛</v>
          </cell>
          <cell r="C7469" t="str">
            <v>机械设计制造及其自动化</v>
          </cell>
          <cell r="D7469">
            <v>2020</v>
          </cell>
          <cell r="E7469">
            <v>200901102</v>
          </cell>
        </row>
        <row r="7470">
          <cell r="A7470">
            <v>209010234</v>
          </cell>
          <cell r="B7470" t="str">
            <v>陈鹏宇</v>
          </cell>
          <cell r="C7470" t="str">
            <v>机械设计制造及其自动化</v>
          </cell>
          <cell r="D7470">
            <v>2020</v>
          </cell>
          <cell r="E7470">
            <v>200901102</v>
          </cell>
        </row>
        <row r="7471">
          <cell r="A7471">
            <v>209010235</v>
          </cell>
          <cell r="B7471" t="str">
            <v>何飞杨</v>
          </cell>
          <cell r="C7471" t="str">
            <v>机械设计制造及其自动化</v>
          </cell>
          <cell r="D7471">
            <v>2020</v>
          </cell>
          <cell r="E7471">
            <v>200901102</v>
          </cell>
        </row>
        <row r="7472">
          <cell r="A7472">
            <v>209010236</v>
          </cell>
          <cell r="B7472" t="str">
            <v>吉琨博</v>
          </cell>
          <cell r="C7472" t="str">
            <v>机械设计制造及其自动化</v>
          </cell>
          <cell r="D7472">
            <v>2020</v>
          </cell>
          <cell r="E7472">
            <v>200901102</v>
          </cell>
        </row>
        <row r="7473">
          <cell r="A7473">
            <v>209010237</v>
          </cell>
          <cell r="B7473" t="str">
            <v>盛郑驿</v>
          </cell>
          <cell r="C7473" t="str">
            <v>机械设计制造及其自动化</v>
          </cell>
          <cell r="D7473">
            <v>2020</v>
          </cell>
          <cell r="E7473">
            <v>200901102</v>
          </cell>
        </row>
        <row r="7474">
          <cell r="A7474">
            <v>209010238</v>
          </cell>
          <cell r="B7474" t="str">
            <v>田镇涛</v>
          </cell>
          <cell r="C7474" t="str">
            <v>机械设计制造及其自动化</v>
          </cell>
          <cell r="D7474">
            <v>2020</v>
          </cell>
          <cell r="E7474">
            <v>200901102</v>
          </cell>
        </row>
        <row r="7475">
          <cell r="A7475">
            <v>209010239</v>
          </cell>
          <cell r="B7475" t="str">
            <v>汪李威</v>
          </cell>
          <cell r="C7475" t="str">
            <v>机械设计制造及其自动化</v>
          </cell>
          <cell r="D7475">
            <v>2020</v>
          </cell>
          <cell r="E7475">
            <v>200901102</v>
          </cell>
        </row>
        <row r="7476">
          <cell r="A7476">
            <v>209010240</v>
          </cell>
          <cell r="B7476" t="str">
            <v>王嘉骏</v>
          </cell>
          <cell r="C7476" t="str">
            <v>机械设计制造及其自动化</v>
          </cell>
          <cell r="D7476">
            <v>2020</v>
          </cell>
          <cell r="E7476">
            <v>200901102</v>
          </cell>
        </row>
        <row r="7477">
          <cell r="A7477">
            <v>209010241</v>
          </cell>
          <cell r="B7477" t="str">
            <v>张宇_</v>
          </cell>
          <cell r="C7477" t="str">
            <v>机械设计制造及其自动化</v>
          </cell>
          <cell r="D7477">
            <v>2020</v>
          </cell>
          <cell r="E7477">
            <v>200901102</v>
          </cell>
        </row>
        <row r="7478">
          <cell r="A7478">
            <v>209010133</v>
          </cell>
          <cell r="B7478" t="str">
            <v>袁徵</v>
          </cell>
          <cell r="C7478" t="str">
            <v>机械设计制造及其自动化</v>
          </cell>
          <cell r="D7478">
            <v>2020</v>
          </cell>
          <cell r="E7478">
            <v>200901101</v>
          </cell>
        </row>
        <row r="7479">
          <cell r="A7479">
            <v>209010134</v>
          </cell>
          <cell r="B7479" t="str">
            <v>陈_江</v>
          </cell>
          <cell r="C7479" t="str">
            <v>机械设计制造及其自动化</v>
          </cell>
          <cell r="D7479">
            <v>2020</v>
          </cell>
          <cell r="E7479">
            <v>200901101</v>
          </cell>
        </row>
        <row r="7480">
          <cell r="A7480">
            <v>209010135</v>
          </cell>
          <cell r="B7480" t="str">
            <v>何伟鑫</v>
          </cell>
          <cell r="C7480" t="str">
            <v>机械设计制造及其自动化</v>
          </cell>
          <cell r="D7480">
            <v>2020</v>
          </cell>
          <cell r="E7480">
            <v>200901101</v>
          </cell>
        </row>
        <row r="7481">
          <cell r="A7481">
            <v>209010136</v>
          </cell>
          <cell r="B7481" t="str">
            <v>何雨林</v>
          </cell>
          <cell r="C7481" t="str">
            <v>机械设计制造及其自动化</v>
          </cell>
          <cell r="D7481">
            <v>2020</v>
          </cell>
          <cell r="E7481">
            <v>200901101</v>
          </cell>
        </row>
        <row r="7482">
          <cell r="A7482">
            <v>209010137</v>
          </cell>
          <cell r="B7482" t="str">
            <v>胡凯涵</v>
          </cell>
          <cell r="C7482" t="str">
            <v>机械设计制造及其自动化</v>
          </cell>
          <cell r="D7482">
            <v>2020</v>
          </cell>
          <cell r="E7482">
            <v>200901101</v>
          </cell>
        </row>
        <row r="7483">
          <cell r="A7483">
            <v>209010138</v>
          </cell>
          <cell r="B7483" t="str">
            <v>金其霖</v>
          </cell>
          <cell r="C7483" t="str">
            <v>机械设计制造及其自动化</v>
          </cell>
          <cell r="D7483">
            <v>2020</v>
          </cell>
          <cell r="E7483">
            <v>200901101</v>
          </cell>
        </row>
        <row r="7484">
          <cell r="A7484">
            <v>209010541</v>
          </cell>
          <cell r="B7484" t="str">
            <v>徐伟强</v>
          </cell>
          <cell r="C7484" t="str">
            <v>机械设计制造及其自动化</v>
          </cell>
          <cell r="D7484">
            <v>2020</v>
          </cell>
          <cell r="E7484">
            <v>200901105</v>
          </cell>
        </row>
        <row r="7485">
          <cell r="A7485">
            <v>209010542</v>
          </cell>
          <cell r="B7485" t="str">
            <v>周皓杰</v>
          </cell>
          <cell r="C7485" t="str">
            <v>机械设计制造及其自动化</v>
          </cell>
          <cell r="D7485">
            <v>2020</v>
          </cell>
          <cell r="E7485">
            <v>200901105</v>
          </cell>
        </row>
        <row r="7486">
          <cell r="A7486">
            <v>209010129</v>
          </cell>
          <cell r="B7486" t="str">
            <v>叶丁搏</v>
          </cell>
          <cell r="C7486" t="str">
            <v>机械设计制造及其自动化</v>
          </cell>
          <cell r="D7486">
            <v>2020</v>
          </cell>
          <cell r="E7486">
            <v>200901101</v>
          </cell>
        </row>
        <row r="7487">
          <cell r="A7487">
            <v>209010324</v>
          </cell>
          <cell r="B7487" t="str">
            <v>许海峰</v>
          </cell>
          <cell r="C7487" t="str">
            <v>机械设计制造及其自动化</v>
          </cell>
          <cell r="D7487">
            <v>2020</v>
          </cell>
          <cell r="E7487">
            <v>200901103</v>
          </cell>
        </row>
        <row r="7488">
          <cell r="A7488">
            <v>209010409</v>
          </cell>
          <cell r="B7488" t="str">
            <v>杭亚楠</v>
          </cell>
          <cell r="C7488" t="str">
            <v>机械设计制造及其自动化</v>
          </cell>
          <cell r="D7488">
            <v>2020</v>
          </cell>
          <cell r="E7488">
            <v>200901104</v>
          </cell>
        </row>
        <row r="7489">
          <cell r="A7489">
            <v>209010430</v>
          </cell>
          <cell r="B7489" t="str">
            <v>周凌建</v>
          </cell>
          <cell r="C7489" t="str">
            <v>机械设计制造及其自动化</v>
          </cell>
          <cell r="D7489">
            <v>2020</v>
          </cell>
          <cell r="E7489">
            <v>200901104</v>
          </cell>
        </row>
        <row r="7490">
          <cell r="A7490">
            <v>209010523</v>
          </cell>
          <cell r="B7490" t="str">
            <v>项成</v>
          </cell>
          <cell r="C7490" t="str">
            <v>机械设计制造及其自动化</v>
          </cell>
          <cell r="D7490">
            <v>2020</v>
          </cell>
          <cell r="E7490">
            <v>200901105</v>
          </cell>
        </row>
        <row r="7491">
          <cell r="A7491">
            <v>209010301</v>
          </cell>
          <cell r="B7491" t="str">
            <v>陈文君</v>
          </cell>
          <cell r="C7491" t="str">
            <v>机械设计制造及其自动化</v>
          </cell>
          <cell r="D7491">
            <v>2020</v>
          </cell>
          <cell r="E7491">
            <v>200901103</v>
          </cell>
        </row>
        <row r="7492">
          <cell r="A7492">
            <v>209010223</v>
          </cell>
          <cell r="B7492" t="str">
            <v>徐睿泽</v>
          </cell>
          <cell r="C7492" t="str">
            <v>机械设计制造及其自动化</v>
          </cell>
          <cell r="D7492">
            <v>2020</v>
          </cell>
          <cell r="E7492">
            <v>200901102</v>
          </cell>
        </row>
        <row r="7493">
          <cell r="A7493">
            <v>209010536</v>
          </cell>
          <cell r="B7493" t="str">
            <v>方雄</v>
          </cell>
          <cell r="C7493" t="str">
            <v>机械设计制造及其自动化</v>
          </cell>
          <cell r="D7493">
            <v>2020</v>
          </cell>
          <cell r="E7493">
            <v>200901105</v>
          </cell>
        </row>
        <row r="7494">
          <cell r="A7494">
            <v>209010537</v>
          </cell>
          <cell r="B7494" t="str">
            <v>贾正阳</v>
          </cell>
          <cell r="C7494" t="str">
            <v>机械设计制造及其自动化</v>
          </cell>
          <cell r="D7494">
            <v>2020</v>
          </cell>
          <cell r="E7494">
            <v>200901105</v>
          </cell>
        </row>
        <row r="7495">
          <cell r="A7495">
            <v>209010538</v>
          </cell>
          <cell r="B7495" t="str">
            <v>李传锰</v>
          </cell>
          <cell r="C7495" t="str">
            <v>机械设计制造及其自动化</v>
          </cell>
          <cell r="D7495">
            <v>2020</v>
          </cell>
          <cell r="E7495">
            <v>200901105</v>
          </cell>
        </row>
        <row r="7496">
          <cell r="A7496">
            <v>209010539</v>
          </cell>
          <cell r="B7496" t="str">
            <v>庞文甲</v>
          </cell>
          <cell r="C7496" t="str">
            <v>机械设计制造及其自动化</v>
          </cell>
          <cell r="D7496">
            <v>2020</v>
          </cell>
          <cell r="E7496">
            <v>200901105</v>
          </cell>
        </row>
        <row r="7497">
          <cell r="A7497">
            <v>209010540</v>
          </cell>
          <cell r="B7497" t="str">
            <v>王晨宇</v>
          </cell>
          <cell r="C7497" t="str">
            <v>机械设计制造及其自动化</v>
          </cell>
          <cell r="D7497">
            <v>2020</v>
          </cell>
          <cell r="E7497">
            <v>200901105</v>
          </cell>
        </row>
        <row r="7498">
          <cell r="A7498">
            <v>209010242</v>
          </cell>
          <cell r="B7498" t="str">
            <v>章苏乐</v>
          </cell>
          <cell r="C7498" t="str">
            <v>机械设计制造及其自动化</v>
          </cell>
          <cell r="D7498">
            <v>2020</v>
          </cell>
          <cell r="E7498">
            <v>200901102</v>
          </cell>
        </row>
        <row r="7499">
          <cell r="A7499">
            <v>209010333</v>
          </cell>
          <cell r="B7499" t="str">
            <v>陈子旭</v>
          </cell>
          <cell r="C7499" t="str">
            <v>机械设计制造及其自动化</v>
          </cell>
          <cell r="D7499">
            <v>2020</v>
          </cell>
          <cell r="E7499">
            <v>200901103</v>
          </cell>
        </row>
        <row r="7500">
          <cell r="A7500">
            <v>209010334</v>
          </cell>
          <cell r="B7500" t="str">
            <v>郝尧磊</v>
          </cell>
          <cell r="C7500" t="str">
            <v>机械设计制造及其自动化</v>
          </cell>
          <cell r="D7500">
            <v>2020</v>
          </cell>
          <cell r="E7500">
            <v>200901103</v>
          </cell>
        </row>
        <row r="7501">
          <cell r="A7501">
            <v>209010335</v>
          </cell>
          <cell r="B7501" t="str">
            <v>舒文斌</v>
          </cell>
          <cell r="C7501" t="str">
            <v>机械设计制造及其自动化</v>
          </cell>
          <cell r="D7501">
            <v>2020</v>
          </cell>
          <cell r="E7501">
            <v>200901103</v>
          </cell>
        </row>
        <row r="7502">
          <cell r="A7502">
            <v>209010336</v>
          </cell>
          <cell r="B7502" t="str">
            <v>王天凌</v>
          </cell>
          <cell r="C7502" t="str">
            <v>机械设计制造及其自动化</v>
          </cell>
          <cell r="D7502">
            <v>2020</v>
          </cell>
          <cell r="E7502">
            <v>200901103</v>
          </cell>
        </row>
        <row r="7503">
          <cell r="A7503">
            <v>209010337</v>
          </cell>
          <cell r="B7503" t="str">
            <v>王振宇</v>
          </cell>
          <cell r="C7503" t="str">
            <v>机械设计制造及其自动化</v>
          </cell>
          <cell r="D7503">
            <v>2020</v>
          </cell>
          <cell r="E7503">
            <v>200901103</v>
          </cell>
        </row>
        <row r="7504">
          <cell r="A7504">
            <v>209010338</v>
          </cell>
          <cell r="B7504" t="str">
            <v>徐义恒</v>
          </cell>
          <cell r="C7504" t="str">
            <v>机械设计制造及其自动化</v>
          </cell>
          <cell r="D7504">
            <v>2020</v>
          </cell>
          <cell r="E7504">
            <v>200901103</v>
          </cell>
        </row>
        <row r="7505">
          <cell r="A7505">
            <v>209010339</v>
          </cell>
          <cell r="B7505" t="str">
            <v>严家乐</v>
          </cell>
          <cell r="C7505" t="str">
            <v>机械设计制造及其自动化</v>
          </cell>
          <cell r="D7505">
            <v>2020</v>
          </cell>
          <cell r="E7505">
            <v>200901103</v>
          </cell>
        </row>
        <row r="7506">
          <cell r="A7506">
            <v>209010340</v>
          </cell>
          <cell r="B7506" t="str">
            <v>张陈伟</v>
          </cell>
          <cell r="C7506" t="str">
            <v>机械设计制造及其自动化</v>
          </cell>
          <cell r="D7506">
            <v>2020</v>
          </cell>
          <cell r="E7506">
            <v>200901103</v>
          </cell>
        </row>
        <row r="7507">
          <cell r="A7507">
            <v>209010535</v>
          </cell>
          <cell r="B7507" t="str">
            <v>陈志伟</v>
          </cell>
          <cell r="C7507" t="str">
            <v>机械设计制造及其自动化</v>
          </cell>
          <cell r="D7507">
            <v>2020</v>
          </cell>
          <cell r="E7507">
            <v>200901105</v>
          </cell>
        </row>
        <row r="7508">
          <cell r="A7508">
            <v>209010529</v>
          </cell>
          <cell r="B7508" t="str">
            <v>张宇中</v>
          </cell>
          <cell r="C7508" t="str">
            <v>机械设计制造及其自动化</v>
          </cell>
          <cell r="D7508">
            <v>2020</v>
          </cell>
          <cell r="E7508">
            <v>200901105</v>
          </cell>
        </row>
        <row r="7509">
          <cell r="A7509">
            <v>209010530</v>
          </cell>
          <cell r="B7509" t="str">
            <v>郑陈达</v>
          </cell>
          <cell r="C7509" t="str">
            <v>机械设计制造及其自动化</v>
          </cell>
          <cell r="D7509">
            <v>2020</v>
          </cell>
          <cell r="E7509">
            <v>200901105</v>
          </cell>
        </row>
        <row r="7510">
          <cell r="A7510">
            <v>209010208</v>
          </cell>
          <cell r="B7510" t="str">
            <v>连艺超</v>
          </cell>
          <cell r="C7510" t="str">
            <v>机械设计制造及其自动化</v>
          </cell>
          <cell r="D7510">
            <v>2020</v>
          </cell>
          <cell r="E7510">
            <v>200901102</v>
          </cell>
        </row>
        <row r="7511">
          <cell r="A7511">
            <v>209010209</v>
          </cell>
          <cell r="B7511" t="str">
            <v>刘锡洋</v>
          </cell>
          <cell r="C7511" t="str">
            <v>机械设计制造及其自动化</v>
          </cell>
          <cell r="D7511">
            <v>2020</v>
          </cell>
          <cell r="E7511">
            <v>200901102</v>
          </cell>
        </row>
        <row r="7512">
          <cell r="A7512">
            <v>209010210</v>
          </cell>
          <cell r="B7512" t="str">
            <v>刘洋</v>
          </cell>
          <cell r="C7512" t="str">
            <v>机械设计制造及其自动化</v>
          </cell>
          <cell r="D7512">
            <v>2020</v>
          </cell>
          <cell r="E7512">
            <v>200901102</v>
          </cell>
        </row>
        <row r="7513">
          <cell r="A7513">
            <v>209010211</v>
          </cell>
          <cell r="B7513" t="str">
            <v>卢劲侃</v>
          </cell>
          <cell r="C7513" t="str">
            <v>机械设计制造及其自动化</v>
          </cell>
          <cell r="D7513">
            <v>2020</v>
          </cell>
          <cell r="E7513">
            <v>200901102</v>
          </cell>
        </row>
        <row r="7514">
          <cell r="A7514">
            <v>209010212</v>
          </cell>
          <cell r="B7514" t="str">
            <v>蒙颖</v>
          </cell>
          <cell r="C7514" t="str">
            <v>机械设计制造及其自动化</v>
          </cell>
          <cell r="D7514">
            <v>2020</v>
          </cell>
          <cell r="E7514">
            <v>200901102</v>
          </cell>
        </row>
        <row r="7515">
          <cell r="A7515">
            <v>209010213</v>
          </cell>
          <cell r="B7515" t="str">
            <v>苗瑞龙</v>
          </cell>
          <cell r="C7515" t="str">
            <v>机械设计制造及其自动化</v>
          </cell>
          <cell r="D7515">
            <v>2020</v>
          </cell>
          <cell r="E7515">
            <v>200901102</v>
          </cell>
        </row>
        <row r="7516">
          <cell r="A7516">
            <v>209010214</v>
          </cell>
          <cell r="B7516" t="str">
            <v>潘安</v>
          </cell>
          <cell r="C7516" t="str">
            <v>机械设计制造及其自动化</v>
          </cell>
          <cell r="D7516">
            <v>2020</v>
          </cell>
          <cell r="E7516">
            <v>200901102</v>
          </cell>
        </row>
        <row r="7517">
          <cell r="A7517">
            <v>209010215</v>
          </cell>
          <cell r="B7517" t="str">
            <v>潘博</v>
          </cell>
          <cell r="C7517" t="str">
            <v>机械设计制造及其自动化</v>
          </cell>
          <cell r="D7517">
            <v>2020</v>
          </cell>
          <cell r="E7517">
            <v>200901102</v>
          </cell>
        </row>
        <row r="7518">
          <cell r="A7518">
            <v>209010216</v>
          </cell>
          <cell r="B7518" t="str">
            <v>彭云飞</v>
          </cell>
          <cell r="C7518" t="str">
            <v>机械设计制造及其自动化</v>
          </cell>
          <cell r="D7518">
            <v>2020</v>
          </cell>
          <cell r="E7518">
            <v>200901102</v>
          </cell>
        </row>
        <row r="7519">
          <cell r="A7519">
            <v>209010217</v>
          </cell>
          <cell r="B7519" t="str">
            <v>邱宇栋</v>
          </cell>
          <cell r="C7519" t="str">
            <v>机械设计制造及其自动化</v>
          </cell>
          <cell r="D7519">
            <v>2020</v>
          </cell>
          <cell r="E7519">
            <v>200901102</v>
          </cell>
        </row>
        <row r="7520">
          <cell r="A7520">
            <v>209010218</v>
          </cell>
          <cell r="B7520" t="str">
            <v>盛林浩</v>
          </cell>
          <cell r="C7520" t="str">
            <v>机械设计制造及其自动化</v>
          </cell>
          <cell r="D7520">
            <v>2020</v>
          </cell>
          <cell r="E7520">
            <v>200901102</v>
          </cell>
        </row>
        <row r="7521">
          <cell r="A7521">
            <v>209010219</v>
          </cell>
          <cell r="B7521" t="str">
            <v>施钧耀</v>
          </cell>
          <cell r="C7521" t="str">
            <v>机械设计制造及其自动化</v>
          </cell>
          <cell r="D7521">
            <v>2020</v>
          </cell>
          <cell r="E7521">
            <v>200901102</v>
          </cell>
        </row>
        <row r="7522">
          <cell r="A7522">
            <v>209010220</v>
          </cell>
          <cell r="B7522" t="str">
            <v>王准</v>
          </cell>
          <cell r="C7522" t="str">
            <v>机械设计制造及其自动化</v>
          </cell>
          <cell r="D7522">
            <v>2020</v>
          </cell>
          <cell r="E7522">
            <v>200901102</v>
          </cell>
        </row>
        <row r="7523">
          <cell r="A7523">
            <v>209010221</v>
          </cell>
          <cell r="B7523" t="str">
            <v>魏若航</v>
          </cell>
          <cell r="C7523" t="str">
            <v>机械设计制造及其自动化</v>
          </cell>
          <cell r="D7523">
            <v>2020</v>
          </cell>
          <cell r="E7523">
            <v>200901102</v>
          </cell>
        </row>
        <row r="7524">
          <cell r="A7524">
            <v>209010222</v>
          </cell>
          <cell r="B7524" t="str">
            <v>徐林</v>
          </cell>
          <cell r="C7524" t="str">
            <v>机械设计制造及其自动化</v>
          </cell>
          <cell r="D7524">
            <v>2020</v>
          </cell>
          <cell r="E7524">
            <v>200901102</v>
          </cell>
        </row>
        <row r="7525">
          <cell r="A7525">
            <v>209010531</v>
          </cell>
          <cell r="B7525" t="str">
            <v>朱焱鑫</v>
          </cell>
          <cell r="C7525" t="str">
            <v>机械设计制造及其自动化</v>
          </cell>
          <cell r="D7525">
            <v>2020</v>
          </cell>
          <cell r="E7525">
            <v>200901105</v>
          </cell>
        </row>
        <row r="7526">
          <cell r="A7526">
            <v>209010532</v>
          </cell>
          <cell r="B7526" t="str">
            <v>祝志浩</v>
          </cell>
          <cell r="C7526" t="str">
            <v>机械设计制造及其自动化</v>
          </cell>
          <cell r="D7526">
            <v>2020</v>
          </cell>
          <cell r="E7526">
            <v>200901105</v>
          </cell>
        </row>
        <row r="7527">
          <cell r="A7527">
            <v>209010122</v>
          </cell>
          <cell r="B7527" t="str">
            <v>王轩</v>
          </cell>
          <cell r="C7527" t="str">
            <v>机械设计制造及其自动化</v>
          </cell>
          <cell r="D7527">
            <v>2020</v>
          </cell>
          <cell r="E7527">
            <v>200901101</v>
          </cell>
        </row>
        <row r="7528">
          <cell r="A7528">
            <v>209010123</v>
          </cell>
          <cell r="B7528" t="str">
            <v>王泽林</v>
          </cell>
          <cell r="C7528" t="str">
            <v>机械设计制造及其自动化</v>
          </cell>
          <cell r="D7528">
            <v>2020</v>
          </cell>
          <cell r="E7528">
            <v>200901101</v>
          </cell>
        </row>
        <row r="7529">
          <cell r="A7529">
            <v>209010124</v>
          </cell>
          <cell r="B7529" t="str">
            <v>魏文渊</v>
          </cell>
          <cell r="C7529" t="str">
            <v>机械设计制造及其自动化</v>
          </cell>
          <cell r="D7529">
            <v>2020</v>
          </cell>
          <cell r="E7529">
            <v>200901101</v>
          </cell>
        </row>
        <row r="7530">
          <cell r="A7530">
            <v>209010125</v>
          </cell>
          <cell r="B7530" t="str">
            <v>吴金晗</v>
          </cell>
          <cell r="C7530" t="str">
            <v>机械设计制造及其自动化</v>
          </cell>
          <cell r="D7530">
            <v>2020</v>
          </cell>
          <cell r="E7530">
            <v>200901101</v>
          </cell>
        </row>
        <row r="7531">
          <cell r="A7531">
            <v>209010126</v>
          </cell>
          <cell r="B7531" t="str">
            <v>熊一锐</v>
          </cell>
          <cell r="C7531" t="str">
            <v>机械设计制造及其自动化</v>
          </cell>
          <cell r="D7531">
            <v>2020</v>
          </cell>
          <cell r="E7531">
            <v>200901101</v>
          </cell>
        </row>
        <row r="7532">
          <cell r="A7532">
            <v>209010127</v>
          </cell>
          <cell r="B7532" t="str">
            <v>徐文浩</v>
          </cell>
          <cell r="C7532" t="str">
            <v>机械设计制造及其自动化</v>
          </cell>
          <cell r="D7532">
            <v>2020</v>
          </cell>
          <cell r="E7532">
            <v>200901101</v>
          </cell>
        </row>
        <row r="7533">
          <cell r="A7533">
            <v>209010128</v>
          </cell>
          <cell r="B7533" t="str">
            <v>杨一帆</v>
          </cell>
          <cell r="C7533" t="str">
            <v>机械设计制造及其自动化</v>
          </cell>
          <cell r="D7533">
            <v>2020</v>
          </cell>
          <cell r="E7533">
            <v>200901101</v>
          </cell>
        </row>
        <row r="7534">
          <cell r="A7534">
            <v>209010130</v>
          </cell>
          <cell r="B7534" t="str">
            <v>张洪武</v>
          </cell>
          <cell r="C7534" t="str">
            <v>机械设计制造及其自动化</v>
          </cell>
          <cell r="D7534">
            <v>2020</v>
          </cell>
          <cell r="E7534">
            <v>200901101</v>
          </cell>
        </row>
        <row r="7535">
          <cell r="A7535">
            <v>209010131</v>
          </cell>
          <cell r="B7535" t="str">
            <v>张建军</v>
          </cell>
          <cell r="C7535" t="str">
            <v>机械设计制造及其自动化</v>
          </cell>
          <cell r="D7535">
            <v>2020</v>
          </cell>
          <cell r="E7535">
            <v>200901101</v>
          </cell>
        </row>
        <row r="7536">
          <cell r="A7536">
            <v>209010132</v>
          </cell>
          <cell r="B7536" t="str">
            <v>祝唯一</v>
          </cell>
          <cell r="C7536" t="str">
            <v>机械设计制造及其自动化</v>
          </cell>
          <cell r="D7536">
            <v>2020</v>
          </cell>
          <cell r="E7536">
            <v>200901101</v>
          </cell>
        </row>
        <row r="7537">
          <cell r="A7537">
            <v>209010201</v>
          </cell>
          <cell r="B7537" t="str">
            <v>侯瑶瑶</v>
          </cell>
          <cell r="C7537" t="str">
            <v>机械设计制造及其自动化</v>
          </cell>
          <cell r="D7537">
            <v>2020</v>
          </cell>
          <cell r="E7537">
            <v>200901102</v>
          </cell>
        </row>
        <row r="7538">
          <cell r="A7538">
            <v>209010202</v>
          </cell>
          <cell r="B7538" t="str">
            <v>罗米兴</v>
          </cell>
          <cell r="C7538" t="str">
            <v>机械设计制造及其自动化</v>
          </cell>
          <cell r="D7538">
            <v>2020</v>
          </cell>
          <cell r="E7538">
            <v>200901102</v>
          </cell>
        </row>
        <row r="7539">
          <cell r="A7539">
            <v>209010203</v>
          </cell>
          <cell r="B7539" t="str">
            <v>陈鹏</v>
          </cell>
          <cell r="C7539" t="str">
            <v>机械设计制造及其自动化</v>
          </cell>
          <cell r="D7539">
            <v>2020</v>
          </cell>
          <cell r="E7539">
            <v>200901102</v>
          </cell>
        </row>
        <row r="7540">
          <cell r="A7540">
            <v>209010204</v>
          </cell>
          <cell r="B7540" t="str">
            <v>葛君铖</v>
          </cell>
          <cell r="C7540" t="str">
            <v>机械设计制造及其自动化</v>
          </cell>
          <cell r="D7540">
            <v>2020</v>
          </cell>
          <cell r="E7540">
            <v>200901102</v>
          </cell>
        </row>
        <row r="7541">
          <cell r="A7541">
            <v>209010205</v>
          </cell>
          <cell r="B7541" t="str">
            <v>李承刚</v>
          </cell>
          <cell r="C7541" t="str">
            <v>机械设计制造及其自动化</v>
          </cell>
          <cell r="D7541">
            <v>2020</v>
          </cell>
          <cell r="E7541">
            <v>200901102</v>
          </cell>
        </row>
        <row r="7542">
          <cell r="A7542">
            <v>209010206</v>
          </cell>
          <cell r="B7542" t="str">
            <v>李昊原</v>
          </cell>
          <cell r="C7542" t="str">
            <v>机械设计制造及其自动化</v>
          </cell>
          <cell r="D7542">
            <v>2020</v>
          </cell>
          <cell r="E7542">
            <v>200901102</v>
          </cell>
        </row>
        <row r="7543">
          <cell r="A7543">
            <v>209010207</v>
          </cell>
          <cell r="B7543" t="str">
            <v>李泽宇</v>
          </cell>
          <cell r="C7543" t="str">
            <v>机械设计制造及其自动化</v>
          </cell>
          <cell r="D7543">
            <v>2020</v>
          </cell>
          <cell r="E7543">
            <v>200901102</v>
          </cell>
        </row>
        <row r="7544">
          <cell r="A7544">
            <v>209010513</v>
          </cell>
          <cell r="B7544" t="str">
            <v>李恒</v>
          </cell>
          <cell r="C7544" t="str">
            <v>机械设计制造及其自动化</v>
          </cell>
          <cell r="D7544">
            <v>2020</v>
          </cell>
          <cell r="E7544">
            <v>200901105</v>
          </cell>
        </row>
        <row r="7545">
          <cell r="A7545">
            <v>209010514</v>
          </cell>
          <cell r="B7545" t="str">
            <v>李伟</v>
          </cell>
          <cell r="C7545" t="str">
            <v>机械设计制造及其自动化</v>
          </cell>
          <cell r="D7545">
            <v>2020</v>
          </cell>
          <cell r="E7545">
            <v>200901105</v>
          </cell>
        </row>
        <row r="7546">
          <cell r="A7546">
            <v>209010515</v>
          </cell>
          <cell r="B7546" t="str">
            <v>李子行</v>
          </cell>
          <cell r="C7546" t="str">
            <v>机械设计制造及其自动化</v>
          </cell>
          <cell r="D7546">
            <v>2020</v>
          </cell>
          <cell r="E7546">
            <v>200901105</v>
          </cell>
        </row>
        <row r="7547">
          <cell r="A7547">
            <v>209010516</v>
          </cell>
          <cell r="B7547" t="str">
            <v>林忠挺</v>
          </cell>
          <cell r="C7547" t="str">
            <v>机械设计制造及其自动化</v>
          </cell>
          <cell r="D7547">
            <v>2020</v>
          </cell>
          <cell r="E7547">
            <v>200901105</v>
          </cell>
        </row>
        <row r="7548">
          <cell r="A7548">
            <v>209010517</v>
          </cell>
          <cell r="B7548" t="str">
            <v>尚骏</v>
          </cell>
          <cell r="C7548" t="str">
            <v>机械设计制造及其自动化</v>
          </cell>
          <cell r="D7548">
            <v>2020</v>
          </cell>
          <cell r="E7548">
            <v>200901105</v>
          </cell>
        </row>
        <row r="7549">
          <cell r="A7549">
            <v>209010518</v>
          </cell>
          <cell r="B7549" t="str">
            <v>沈雨沙</v>
          </cell>
          <cell r="C7549" t="str">
            <v>机械设计制造及其自动化</v>
          </cell>
          <cell r="D7549">
            <v>2020</v>
          </cell>
          <cell r="E7549">
            <v>200901105</v>
          </cell>
        </row>
        <row r="7550">
          <cell r="A7550">
            <v>209010519</v>
          </cell>
          <cell r="B7550" t="str">
            <v>宋廷全</v>
          </cell>
          <cell r="C7550" t="str">
            <v>机械设计制造及其自动化</v>
          </cell>
          <cell r="D7550">
            <v>2020</v>
          </cell>
          <cell r="E7550">
            <v>200901105</v>
          </cell>
        </row>
        <row r="7551">
          <cell r="A7551">
            <v>209010520</v>
          </cell>
          <cell r="B7551" t="str">
            <v>屠天行</v>
          </cell>
          <cell r="C7551" t="str">
            <v>机械设计制造及其自动化</v>
          </cell>
          <cell r="D7551">
            <v>2020</v>
          </cell>
          <cell r="E7551">
            <v>200901105</v>
          </cell>
        </row>
        <row r="7552">
          <cell r="A7552">
            <v>209010521</v>
          </cell>
          <cell r="B7552" t="str">
            <v>王崇钱</v>
          </cell>
          <cell r="C7552" t="str">
            <v>机械设计制造及其自动化</v>
          </cell>
          <cell r="D7552">
            <v>2020</v>
          </cell>
          <cell r="E7552">
            <v>200901105</v>
          </cell>
        </row>
        <row r="7553">
          <cell r="A7553">
            <v>209010522</v>
          </cell>
          <cell r="B7553" t="str">
            <v>魏铭君</v>
          </cell>
          <cell r="C7553" t="str">
            <v>机械设计制造及其自动化</v>
          </cell>
          <cell r="D7553">
            <v>2020</v>
          </cell>
          <cell r="E7553">
            <v>200901105</v>
          </cell>
        </row>
        <row r="7554">
          <cell r="A7554">
            <v>209010524</v>
          </cell>
          <cell r="B7554" t="str">
            <v>徐展翔</v>
          </cell>
          <cell r="C7554" t="str">
            <v>机械设计制造及其自动化</v>
          </cell>
          <cell r="D7554">
            <v>2020</v>
          </cell>
          <cell r="E7554">
            <v>200901105</v>
          </cell>
        </row>
        <row r="7555">
          <cell r="A7555">
            <v>209010526</v>
          </cell>
          <cell r="B7555" t="str">
            <v>叶孝俭</v>
          </cell>
          <cell r="C7555" t="str">
            <v>机械设计制造及其自动化</v>
          </cell>
          <cell r="D7555">
            <v>2020</v>
          </cell>
          <cell r="E7555">
            <v>200901105</v>
          </cell>
        </row>
        <row r="7556">
          <cell r="A7556">
            <v>209010527</v>
          </cell>
          <cell r="B7556" t="str">
            <v>俞哲</v>
          </cell>
          <cell r="C7556" t="str">
            <v>机械设计制造及其自动化</v>
          </cell>
          <cell r="D7556">
            <v>2020</v>
          </cell>
          <cell r="E7556">
            <v>200901105</v>
          </cell>
        </row>
        <row r="7557">
          <cell r="A7557">
            <v>209010528</v>
          </cell>
          <cell r="B7557" t="str">
            <v>张亦昂</v>
          </cell>
          <cell r="C7557" t="str">
            <v>机械设计制造及其自动化</v>
          </cell>
          <cell r="D7557">
            <v>2020</v>
          </cell>
          <cell r="E7557">
            <v>200901105</v>
          </cell>
        </row>
        <row r="7558">
          <cell r="A7558">
            <v>209010105</v>
          </cell>
          <cell r="B7558" t="str">
            <v>陈鹏元</v>
          </cell>
          <cell r="C7558" t="str">
            <v>机械设计制造及其自动化</v>
          </cell>
          <cell r="D7558">
            <v>2020</v>
          </cell>
          <cell r="E7558">
            <v>200901101</v>
          </cell>
        </row>
        <row r="7559">
          <cell r="A7559">
            <v>209010106</v>
          </cell>
          <cell r="B7559" t="str">
            <v>程文俊</v>
          </cell>
          <cell r="C7559" t="str">
            <v>机械设计制造及其自动化</v>
          </cell>
          <cell r="D7559">
            <v>2020</v>
          </cell>
          <cell r="E7559">
            <v>200901101</v>
          </cell>
        </row>
        <row r="7560">
          <cell r="A7560">
            <v>209010107</v>
          </cell>
          <cell r="B7560" t="str">
            <v>高健恒</v>
          </cell>
          <cell r="C7560" t="str">
            <v>机械设计制造及其自动化</v>
          </cell>
          <cell r="D7560">
            <v>2020</v>
          </cell>
          <cell r="E7560">
            <v>200901101</v>
          </cell>
        </row>
        <row r="7561">
          <cell r="A7561">
            <v>209010108</v>
          </cell>
          <cell r="B7561" t="str">
            <v>苟原琳</v>
          </cell>
          <cell r="C7561" t="str">
            <v>机械设计制造及其自动化</v>
          </cell>
          <cell r="D7561">
            <v>2020</v>
          </cell>
          <cell r="E7561">
            <v>200901101</v>
          </cell>
        </row>
        <row r="7562">
          <cell r="A7562">
            <v>209010109</v>
          </cell>
          <cell r="B7562" t="str">
            <v>洪新</v>
          </cell>
          <cell r="C7562" t="str">
            <v>机械设计制造及其自动化</v>
          </cell>
          <cell r="D7562">
            <v>2020</v>
          </cell>
          <cell r="E7562">
            <v>200901101</v>
          </cell>
        </row>
        <row r="7563">
          <cell r="A7563">
            <v>209010110</v>
          </cell>
          <cell r="B7563" t="str">
            <v>黄佳康</v>
          </cell>
          <cell r="C7563" t="str">
            <v>机械设计制造及其自动化</v>
          </cell>
          <cell r="D7563">
            <v>2020</v>
          </cell>
          <cell r="E7563">
            <v>200901101</v>
          </cell>
        </row>
        <row r="7564">
          <cell r="A7564">
            <v>209010111</v>
          </cell>
          <cell r="B7564" t="str">
            <v>黄一鸣</v>
          </cell>
          <cell r="C7564" t="str">
            <v>机械设计制造及其自动化</v>
          </cell>
          <cell r="D7564">
            <v>2020</v>
          </cell>
          <cell r="E7564">
            <v>200901101</v>
          </cell>
        </row>
        <row r="7565">
          <cell r="A7565">
            <v>209010112</v>
          </cell>
          <cell r="B7565" t="str">
            <v>解佳乐</v>
          </cell>
          <cell r="C7565" t="str">
            <v>机械设计制造及其自动化</v>
          </cell>
          <cell r="D7565">
            <v>2020</v>
          </cell>
          <cell r="E7565">
            <v>200901101</v>
          </cell>
        </row>
        <row r="7566">
          <cell r="A7566">
            <v>209010113</v>
          </cell>
          <cell r="B7566" t="str">
            <v>李浩祥</v>
          </cell>
          <cell r="C7566" t="str">
            <v>机械设计制造及其自动化</v>
          </cell>
          <cell r="D7566">
            <v>2020</v>
          </cell>
          <cell r="E7566">
            <v>200901101</v>
          </cell>
        </row>
        <row r="7567">
          <cell r="A7567">
            <v>209010114</v>
          </cell>
          <cell r="B7567" t="str">
            <v>李乔鑫</v>
          </cell>
          <cell r="C7567" t="str">
            <v>机械设计制造及其自动化</v>
          </cell>
          <cell r="D7567">
            <v>2020</v>
          </cell>
          <cell r="E7567">
            <v>200901101</v>
          </cell>
        </row>
        <row r="7568">
          <cell r="A7568">
            <v>209010115</v>
          </cell>
          <cell r="B7568" t="str">
            <v>练科成</v>
          </cell>
          <cell r="C7568" t="str">
            <v>机械设计制造及其自动化</v>
          </cell>
          <cell r="D7568">
            <v>2020</v>
          </cell>
          <cell r="E7568">
            <v>200901101</v>
          </cell>
        </row>
        <row r="7569">
          <cell r="A7569">
            <v>209010116</v>
          </cell>
          <cell r="B7569" t="str">
            <v>钱向乐</v>
          </cell>
          <cell r="C7569" t="str">
            <v>机械设计制造及其自动化</v>
          </cell>
          <cell r="D7569">
            <v>2020</v>
          </cell>
          <cell r="E7569">
            <v>200901101</v>
          </cell>
        </row>
        <row r="7570">
          <cell r="A7570">
            <v>209010117</v>
          </cell>
          <cell r="B7570" t="str">
            <v>茹腾辉</v>
          </cell>
          <cell r="C7570" t="str">
            <v>机械设计制造及其自动化</v>
          </cell>
          <cell r="D7570">
            <v>2020</v>
          </cell>
          <cell r="E7570">
            <v>200901101</v>
          </cell>
        </row>
        <row r="7571">
          <cell r="A7571">
            <v>209010118</v>
          </cell>
          <cell r="B7571" t="str">
            <v>帅百川</v>
          </cell>
          <cell r="C7571" t="str">
            <v>机械设计制造及其自动化</v>
          </cell>
          <cell r="D7571">
            <v>2020</v>
          </cell>
          <cell r="E7571">
            <v>200901101</v>
          </cell>
        </row>
        <row r="7572">
          <cell r="A7572">
            <v>209010119</v>
          </cell>
          <cell r="B7572" t="str">
            <v>唐盛琦</v>
          </cell>
          <cell r="C7572" t="str">
            <v>机械设计制造及其自动化</v>
          </cell>
          <cell r="D7572">
            <v>2020</v>
          </cell>
          <cell r="E7572">
            <v>200901101</v>
          </cell>
        </row>
        <row r="7573">
          <cell r="A7573">
            <v>209010120</v>
          </cell>
          <cell r="B7573" t="str">
            <v>王豪君</v>
          </cell>
          <cell r="C7573" t="str">
            <v>机械设计制造及其自动化</v>
          </cell>
          <cell r="D7573">
            <v>2020</v>
          </cell>
          <cell r="E7573">
            <v>200901101</v>
          </cell>
        </row>
        <row r="7574">
          <cell r="A7574">
            <v>209010121</v>
          </cell>
          <cell r="B7574" t="str">
            <v>王俊斌</v>
          </cell>
          <cell r="C7574" t="str">
            <v>机械设计制造及其自动化</v>
          </cell>
          <cell r="D7574">
            <v>2020</v>
          </cell>
          <cell r="E7574">
            <v>200901101</v>
          </cell>
        </row>
        <row r="7575">
          <cell r="A7575">
            <v>209010426</v>
          </cell>
          <cell r="B7575" t="str">
            <v>吴钇含</v>
          </cell>
          <cell r="C7575" t="str">
            <v>机械设计制造及其自动化</v>
          </cell>
          <cell r="D7575">
            <v>2020</v>
          </cell>
          <cell r="E7575">
            <v>200901104</v>
          </cell>
        </row>
        <row r="7576">
          <cell r="A7576">
            <v>209010427</v>
          </cell>
          <cell r="B7576" t="str">
            <v>徐迪凯</v>
          </cell>
          <cell r="C7576" t="str">
            <v>机械设计制造及其自动化</v>
          </cell>
          <cell r="D7576">
            <v>2020</v>
          </cell>
          <cell r="E7576">
            <v>200901104</v>
          </cell>
        </row>
        <row r="7577">
          <cell r="A7577">
            <v>209010428</v>
          </cell>
          <cell r="B7577" t="str">
            <v>赵冰辉</v>
          </cell>
          <cell r="C7577" t="str">
            <v>机械设计制造及其自动化</v>
          </cell>
          <cell r="D7577">
            <v>2020</v>
          </cell>
          <cell r="E7577">
            <v>200901104</v>
          </cell>
        </row>
        <row r="7578">
          <cell r="A7578">
            <v>209010429</v>
          </cell>
          <cell r="B7578" t="str">
            <v>赵新恒</v>
          </cell>
          <cell r="C7578" t="str">
            <v>机械设计制造及其自动化</v>
          </cell>
          <cell r="D7578">
            <v>2020</v>
          </cell>
          <cell r="E7578">
            <v>200901104</v>
          </cell>
        </row>
        <row r="7579">
          <cell r="A7579">
            <v>209010431</v>
          </cell>
          <cell r="B7579" t="str">
            <v>周逸浩</v>
          </cell>
          <cell r="C7579" t="str">
            <v>机械设计制造及其自动化</v>
          </cell>
          <cell r="D7579">
            <v>2020</v>
          </cell>
          <cell r="E7579">
            <v>200901104</v>
          </cell>
        </row>
        <row r="7580">
          <cell r="A7580">
            <v>209010432</v>
          </cell>
          <cell r="B7580" t="str">
            <v>朱俊宇</v>
          </cell>
          <cell r="C7580" t="str">
            <v>机械设计制造及其自动化</v>
          </cell>
          <cell r="D7580">
            <v>2020</v>
          </cell>
          <cell r="E7580">
            <v>200901104</v>
          </cell>
        </row>
        <row r="7581">
          <cell r="A7581">
            <v>209010501</v>
          </cell>
          <cell r="B7581" t="str">
            <v>李奥</v>
          </cell>
          <cell r="C7581" t="str">
            <v>机械设计制造及其自动化</v>
          </cell>
          <cell r="D7581">
            <v>2020</v>
          </cell>
          <cell r="E7581">
            <v>200901105</v>
          </cell>
        </row>
        <row r="7582">
          <cell r="A7582">
            <v>209010502</v>
          </cell>
          <cell r="B7582" t="str">
            <v>白秉申</v>
          </cell>
          <cell r="C7582" t="str">
            <v>机械设计制造及其自动化</v>
          </cell>
          <cell r="D7582">
            <v>2020</v>
          </cell>
          <cell r="E7582">
            <v>200901105</v>
          </cell>
        </row>
        <row r="7583">
          <cell r="A7583">
            <v>209010503</v>
          </cell>
          <cell r="B7583" t="str">
            <v>陈凡乐</v>
          </cell>
          <cell r="C7583" t="str">
            <v>机械设计制造及其自动化</v>
          </cell>
          <cell r="D7583">
            <v>2020</v>
          </cell>
          <cell r="E7583">
            <v>200901105</v>
          </cell>
        </row>
        <row r="7584">
          <cell r="A7584">
            <v>209010504</v>
          </cell>
          <cell r="B7584" t="str">
            <v>方宇</v>
          </cell>
          <cell r="C7584" t="str">
            <v>机械设计制造及其自动化</v>
          </cell>
          <cell r="D7584">
            <v>2020</v>
          </cell>
          <cell r="E7584">
            <v>200901105</v>
          </cell>
        </row>
        <row r="7585">
          <cell r="A7585">
            <v>209010505</v>
          </cell>
          <cell r="B7585" t="str">
            <v>耿红旗</v>
          </cell>
          <cell r="C7585" t="str">
            <v>机械设计制造及其自动化</v>
          </cell>
          <cell r="D7585">
            <v>2020</v>
          </cell>
          <cell r="E7585">
            <v>200901105</v>
          </cell>
        </row>
        <row r="7586">
          <cell r="A7586">
            <v>209010506</v>
          </cell>
          <cell r="B7586" t="str">
            <v>郭学政</v>
          </cell>
          <cell r="C7586" t="str">
            <v>机械设计制造及其自动化</v>
          </cell>
          <cell r="D7586">
            <v>2020</v>
          </cell>
          <cell r="E7586">
            <v>200901105</v>
          </cell>
        </row>
        <row r="7587">
          <cell r="A7587">
            <v>209010507</v>
          </cell>
          <cell r="B7587" t="str">
            <v>何欣</v>
          </cell>
          <cell r="C7587" t="str">
            <v>机械设计制造及其自动化</v>
          </cell>
          <cell r="D7587">
            <v>2020</v>
          </cell>
          <cell r="E7587">
            <v>200901105</v>
          </cell>
        </row>
        <row r="7588">
          <cell r="A7588">
            <v>209010508</v>
          </cell>
          <cell r="B7588" t="str">
            <v>胡俊晗</v>
          </cell>
          <cell r="C7588" t="str">
            <v>机械设计制造及其自动化</v>
          </cell>
          <cell r="D7588">
            <v>2020</v>
          </cell>
          <cell r="E7588">
            <v>200901105</v>
          </cell>
        </row>
        <row r="7589">
          <cell r="A7589">
            <v>209010509</v>
          </cell>
          <cell r="B7589" t="str">
            <v>黄钦钦</v>
          </cell>
          <cell r="C7589" t="str">
            <v>机械设计制造及其自动化</v>
          </cell>
          <cell r="D7589">
            <v>2020</v>
          </cell>
          <cell r="E7589">
            <v>200901105</v>
          </cell>
        </row>
        <row r="7590">
          <cell r="A7590">
            <v>209010510</v>
          </cell>
          <cell r="B7590" t="str">
            <v>贾劲松</v>
          </cell>
          <cell r="C7590" t="str">
            <v>机械设计制造及其自动化</v>
          </cell>
          <cell r="D7590">
            <v>2020</v>
          </cell>
          <cell r="E7590">
            <v>200901105</v>
          </cell>
        </row>
        <row r="7591">
          <cell r="A7591">
            <v>209010511</v>
          </cell>
          <cell r="B7591" t="str">
            <v>蒋勤</v>
          </cell>
          <cell r="C7591" t="str">
            <v>机械设计制造及其自动化</v>
          </cell>
          <cell r="D7591">
            <v>2020</v>
          </cell>
          <cell r="E7591">
            <v>200901105</v>
          </cell>
        </row>
        <row r="7592">
          <cell r="A7592">
            <v>209010512</v>
          </cell>
          <cell r="B7592" t="str">
            <v>李昂</v>
          </cell>
          <cell r="C7592" t="str">
            <v>机械设计制造及其自动化</v>
          </cell>
          <cell r="D7592">
            <v>2020</v>
          </cell>
          <cell r="E7592">
            <v>200901105</v>
          </cell>
        </row>
        <row r="7593">
          <cell r="A7593">
            <v>209010101</v>
          </cell>
          <cell r="B7593" t="str">
            <v>黄潇冰</v>
          </cell>
          <cell r="C7593" t="str">
            <v>机械设计制造及其自动化</v>
          </cell>
          <cell r="D7593">
            <v>2020</v>
          </cell>
          <cell r="E7593">
            <v>200901101</v>
          </cell>
        </row>
        <row r="7594">
          <cell r="A7594">
            <v>209010102</v>
          </cell>
          <cell r="B7594" t="str">
            <v>姜范</v>
          </cell>
          <cell r="C7594" t="str">
            <v>机械设计制造及其自动化</v>
          </cell>
          <cell r="D7594">
            <v>2020</v>
          </cell>
          <cell r="E7594">
            <v>200901101</v>
          </cell>
        </row>
        <row r="7595">
          <cell r="A7595">
            <v>209010103</v>
          </cell>
          <cell r="B7595" t="str">
            <v>包科宇</v>
          </cell>
          <cell r="C7595" t="str">
            <v>机械设计制造及其自动化</v>
          </cell>
          <cell r="D7595">
            <v>2020</v>
          </cell>
          <cell r="E7595">
            <v>200901101</v>
          </cell>
        </row>
        <row r="7596">
          <cell r="A7596">
            <v>209010104</v>
          </cell>
          <cell r="B7596" t="str">
            <v>曹贝宁</v>
          </cell>
          <cell r="C7596" t="str">
            <v>机械设计制造及其自动化</v>
          </cell>
          <cell r="D7596">
            <v>2020</v>
          </cell>
          <cell r="E7596">
            <v>200901101</v>
          </cell>
        </row>
        <row r="7597">
          <cell r="A7597">
            <v>209010408</v>
          </cell>
          <cell r="B7597" t="str">
            <v>韩驰锋</v>
          </cell>
          <cell r="C7597" t="str">
            <v>机械设计制造及其自动化</v>
          </cell>
          <cell r="D7597">
            <v>2020</v>
          </cell>
          <cell r="E7597">
            <v>200901104</v>
          </cell>
        </row>
        <row r="7598">
          <cell r="A7598">
            <v>209010410</v>
          </cell>
          <cell r="B7598" t="str">
            <v>胡琪</v>
          </cell>
          <cell r="C7598" t="str">
            <v>机械设计制造及其自动化</v>
          </cell>
          <cell r="D7598">
            <v>2020</v>
          </cell>
          <cell r="E7598">
            <v>200901104</v>
          </cell>
        </row>
        <row r="7599">
          <cell r="A7599">
            <v>209010411</v>
          </cell>
          <cell r="B7599" t="str">
            <v>黄嘉城</v>
          </cell>
          <cell r="C7599" t="str">
            <v>机械设计制造及其自动化</v>
          </cell>
          <cell r="D7599">
            <v>2020</v>
          </cell>
          <cell r="E7599">
            <v>200901104</v>
          </cell>
        </row>
        <row r="7600">
          <cell r="A7600">
            <v>209010412</v>
          </cell>
          <cell r="B7600" t="str">
            <v>江洁星</v>
          </cell>
          <cell r="C7600" t="str">
            <v>机械设计制造及其自动化</v>
          </cell>
          <cell r="D7600">
            <v>2020</v>
          </cell>
          <cell r="E7600">
            <v>200901104</v>
          </cell>
        </row>
        <row r="7601">
          <cell r="A7601">
            <v>209010413</v>
          </cell>
          <cell r="B7601" t="str">
            <v>刘双</v>
          </cell>
          <cell r="C7601" t="str">
            <v>机械设计制造及其自动化</v>
          </cell>
          <cell r="D7601">
            <v>2020</v>
          </cell>
          <cell r="E7601">
            <v>200901104</v>
          </cell>
        </row>
        <row r="7602">
          <cell r="A7602">
            <v>209010414</v>
          </cell>
          <cell r="B7602" t="str">
            <v>庞明举</v>
          </cell>
          <cell r="C7602" t="str">
            <v>机械设计制造及其自动化</v>
          </cell>
          <cell r="D7602">
            <v>2020</v>
          </cell>
          <cell r="E7602">
            <v>200901104</v>
          </cell>
        </row>
        <row r="7603">
          <cell r="A7603">
            <v>209010415</v>
          </cell>
          <cell r="B7603" t="str">
            <v>冉兆嘉驹</v>
          </cell>
          <cell r="C7603" t="str">
            <v>机械设计制造及其自动化</v>
          </cell>
          <cell r="D7603">
            <v>2020</v>
          </cell>
          <cell r="E7603">
            <v>200901104</v>
          </cell>
        </row>
        <row r="7604">
          <cell r="A7604">
            <v>209010416</v>
          </cell>
          <cell r="B7604" t="str">
            <v>沈辰</v>
          </cell>
          <cell r="C7604" t="str">
            <v>机械设计制造及其自动化</v>
          </cell>
          <cell r="D7604">
            <v>2020</v>
          </cell>
          <cell r="E7604">
            <v>200901104</v>
          </cell>
        </row>
        <row r="7605">
          <cell r="A7605">
            <v>209010417</v>
          </cell>
          <cell r="B7605" t="str">
            <v>沈成浩</v>
          </cell>
          <cell r="C7605" t="str">
            <v>机械设计制造及其自动化</v>
          </cell>
          <cell r="D7605">
            <v>2020</v>
          </cell>
          <cell r="E7605">
            <v>200901104</v>
          </cell>
        </row>
        <row r="7606">
          <cell r="A7606">
            <v>209010418</v>
          </cell>
          <cell r="B7606" t="str">
            <v>苏宇龙</v>
          </cell>
          <cell r="C7606" t="str">
            <v>机械设计制造及其自动化</v>
          </cell>
          <cell r="D7606">
            <v>2020</v>
          </cell>
          <cell r="E7606">
            <v>200901104</v>
          </cell>
        </row>
        <row r="7607">
          <cell r="A7607">
            <v>209010419</v>
          </cell>
          <cell r="B7607" t="str">
            <v>唐俊龙</v>
          </cell>
          <cell r="C7607" t="str">
            <v>机械设计制造及其自动化</v>
          </cell>
          <cell r="D7607">
            <v>2020</v>
          </cell>
          <cell r="E7607">
            <v>200901104</v>
          </cell>
        </row>
        <row r="7608">
          <cell r="A7608">
            <v>209010420</v>
          </cell>
          <cell r="B7608" t="str">
            <v>滕享辰</v>
          </cell>
          <cell r="C7608" t="str">
            <v>机械设计制造及其自动化</v>
          </cell>
          <cell r="D7608">
            <v>2020</v>
          </cell>
          <cell r="E7608">
            <v>200901104</v>
          </cell>
        </row>
        <row r="7609">
          <cell r="A7609">
            <v>209010421</v>
          </cell>
          <cell r="B7609" t="str">
            <v>王乐</v>
          </cell>
          <cell r="C7609" t="str">
            <v>机械设计制造及其自动化</v>
          </cell>
          <cell r="D7609">
            <v>2020</v>
          </cell>
          <cell r="E7609">
            <v>200901104</v>
          </cell>
        </row>
        <row r="7610">
          <cell r="A7610">
            <v>209010422</v>
          </cell>
          <cell r="B7610" t="str">
            <v>王治桢</v>
          </cell>
          <cell r="C7610" t="str">
            <v>机械设计制造及其自动化</v>
          </cell>
          <cell r="D7610">
            <v>2020</v>
          </cell>
          <cell r="E7610">
            <v>200901104</v>
          </cell>
        </row>
        <row r="7611">
          <cell r="A7611">
            <v>209010423</v>
          </cell>
          <cell r="B7611" t="str">
            <v>王茁屹</v>
          </cell>
          <cell r="C7611" t="str">
            <v>机械设计制造及其自动化</v>
          </cell>
          <cell r="D7611">
            <v>2020</v>
          </cell>
          <cell r="E7611">
            <v>200901104</v>
          </cell>
        </row>
        <row r="7612">
          <cell r="A7612">
            <v>209010424</v>
          </cell>
          <cell r="B7612" t="str">
            <v>王子浩</v>
          </cell>
          <cell r="C7612" t="str">
            <v>机械设计制造及其自动化</v>
          </cell>
          <cell r="D7612">
            <v>2020</v>
          </cell>
          <cell r="E7612">
            <v>200901104</v>
          </cell>
        </row>
        <row r="7613">
          <cell r="A7613">
            <v>209010425</v>
          </cell>
          <cell r="B7613" t="str">
            <v>邬斌旭</v>
          </cell>
          <cell r="C7613" t="str">
            <v>机械设计制造及其自动化</v>
          </cell>
          <cell r="D7613">
            <v>2020</v>
          </cell>
          <cell r="E7613">
            <v>200901104</v>
          </cell>
        </row>
        <row r="7614">
          <cell r="A7614">
            <v>209010332</v>
          </cell>
          <cell r="B7614" t="str">
            <v>诸建国</v>
          </cell>
          <cell r="C7614" t="str">
            <v>机械设计制造及其自动化</v>
          </cell>
          <cell r="D7614">
            <v>2020</v>
          </cell>
          <cell r="E7614">
            <v>200901103</v>
          </cell>
        </row>
        <row r="7615">
          <cell r="A7615">
            <v>209010401</v>
          </cell>
          <cell r="B7615" t="str">
            <v>欧阳蕴仪</v>
          </cell>
          <cell r="C7615" t="str">
            <v>机械设计制造及其自动化</v>
          </cell>
          <cell r="D7615">
            <v>2020</v>
          </cell>
          <cell r="E7615">
            <v>200901104</v>
          </cell>
        </row>
        <row r="7616">
          <cell r="A7616">
            <v>209010402</v>
          </cell>
          <cell r="B7616" t="str">
            <v>吴高_</v>
          </cell>
          <cell r="C7616" t="str">
            <v>机械设计制造及其自动化</v>
          </cell>
          <cell r="D7616">
            <v>2020</v>
          </cell>
          <cell r="E7616">
            <v>200901104</v>
          </cell>
        </row>
        <row r="7617">
          <cell r="A7617">
            <v>209010403</v>
          </cell>
          <cell r="B7617" t="str">
            <v>卜天宇</v>
          </cell>
          <cell r="C7617" t="str">
            <v>机械设计制造及其自动化</v>
          </cell>
          <cell r="D7617">
            <v>2020</v>
          </cell>
          <cell r="E7617">
            <v>200901104</v>
          </cell>
        </row>
        <row r="7618">
          <cell r="A7618">
            <v>209010404</v>
          </cell>
          <cell r="B7618" t="str">
            <v>陈威丞</v>
          </cell>
          <cell r="C7618" t="str">
            <v>机械设计制造及其自动化</v>
          </cell>
          <cell r="D7618">
            <v>2020</v>
          </cell>
          <cell r="E7618">
            <v>200901104</v>
          </cell>
        </row>
        <row r="7619">
          <cell r="A7619">
            <v>209010405</v>
          </cell>
          <cell r="B7619" t="str">
            <v>陈泽钊</v>
          </cell>
          <cell r="C7619" t="str">
            <v>机械设计制造及其自动化</v>
          </cell>
          <cell r="D7619">
            <v>2020</v>
          </cell>
          <cell r="E7619">
            <v>200901104</v>
          </cell>
        </row>
        <row r="7620">
          <cell r="A7620">
            <v>209010406</v>
          </cell>
          <cell r="B7620" t="str">
            <v>付鹏</v>
          </cell>
          <cell r="C7620" t="str">
            <v>机械设计制造及其自动化</v>
          </cell>
          <cell r="D7620">
            <v>2020</v>
          </cell>
          <cell r="E7620">
            <v>200901104</v>
          </cell>
        </row>
        <row r="7621">
          <cell r="A7621">
            <v>209010407</v>
          </cell>
          <cell r="B7621" t="str">
            <v>高翼强</v>
          </cell>
          <cell r="C7621" t="str">
            <v>机械设计制造及其自动化</v>
          </cell>
          <cell r="D7621">
            <v>2020</v>
          </cell>
          <cell r="E7621">
            <v>200901104</v>
          </cell>
        </row>
        <row r="7622">
          <cell r="A7622">
            <v>209010322</v>
          </cell>
          <cell r="B7622" t="str">
            <v>吴豪</v>
          </cell>
          <cell r="C7622" t="str">
            <v>机械设计制造及其自动化</v>
          </cell>
          <cell r="D7622">
            <v>2020</v>
          </cell>
          <cell r="E7622">
            <v>200901103</v>
          </cell>
        </row>
        <row r="7623">
          <cell r="A7623">
            <v>209010323</v>
          </cell>
          <cell r="B7623" t="str">
            <v>吴一洲</v>
          </cell>
          <cell r="C7623" t="str">
            <v>机械设计制造及其自动化</v>
          </cell>
          <cell r="D7623">
            <v>2020</v>
          </cell>
          <cell r="E7623">
            <v>200901103</v>
          </cell>
        </row>
        <row r="7624">
          <cell r="A7624">
            <v>209010325</v>
          </cell>
          <cell r="B7624" t="str">
            <v>杨杰</v>
          </cell>
          <cell r="C7624" t="str">
            <v>机械设计制造及其自动化</v>
          </cell>
          <cell r="D7624">
            <v>2020</v>
          </cell>
          <cell r="E7624">
            <v>200901103</v>
          </cell>
        </row>
        <row r="7625">
          <cell r="A7625">
            <v>209010326</v>
          </cell>
          <cell r="B7625" t="str">
            <v>杨旭_</v>
          </cell>
          <cell r="C7625" t="str">
            <v>机械设计制造及其自动化</v>
          </cell>
          <cell r="D7625">
            <v>2020</v>
          </cell>
          <cell r="E7625">
            <v>200901103</v>
          </cell>
        </row>
        <row r="7626">
          <cell r="A7626">
            <v>209010327</v>
          </cell>
          <cell r="B7626" t="str">
            <v>叶俊强</v>
          </cell>
          <cell r="C7626" t="str">
            <v>机械设计制造及其自动化</v>
          </cell>
          <cell r="D7626">
            <v>2020</v>
          </cell>
          <cell r="E7626">
            <v>200901103</v>
          </cell>
        </row>
        <row r="7627">
          <cell r="A7627">
            <v>209010328</v>
          </cell>
          <cell r="B7627" t="str">
            <v>俞文_</v>
          </cell>
          <cell r="C7627" t="str">
            <v>机械设计制造及其自动化</v>
          </cell>
          <cell r="D7627">
            <v>2020</v>
          </cell>
          <cell r="E7627">
            <v>200901103</v>
          </cell>
        </row>
        <row r="7628">
          <cell r="A7628">
            <v>209010329</v>
          </cell>
          <cell r="B7628" t="str">
            <v>张泊洋</v>
          </cell>
          <cell r="C7628" t="str">
            <v>机械设计制造及其自动化</v>
          </cell>
          <cell r="D7628">
            <v>2020</v>
          </cell>
          <cell r="E7628">
            <v>200901103</v>
          </cell>
        </row>
        <row r="7629">
          <cell r="A7629">
            <v>209010330</v>
          </cell>
          <cell r="B7629" t="str">
            <v>张培彦</v>
          </cell>
          <cell r="C7629" t="str">
            <v>机械设计制造及其自动化</v>
          </cell>
          <cell r="D7629">
            <v>2020</v>
          </cell>
          <cell r="E7629">
            <v>200901103</v>
          </cell>
        </row>
        <row r="7630">
          <cell r="A7630">
            <v>209010331</v>
          </cell>
          <cell r="B7630" t="str">
            <v>张鑫</v>
          </cell>
          <cell r="C7630" t="str">
            <v>机械设计制造及其自动化</v>
          </cell>
          <cell r="D7630">
            <v>2020</v>
          </cell>
          <cell r="E7630">
            <v>200901103</v>
          </cell>
        </row>
        <row r="7631">
          <cell r="A7631">
            <v>209010311</v>
          </cell>
          <cell r="B7631" t="str">
            <v>廖飞龙</v>
          </cell>
          <cell r="C7631" t="str">
            <v>机械设计制造及其自动化</v>
          </cell>
          <cell r="D7631">
            <v>2020</v>
          </cell>
          <cell r="E7631">
            <v>200901103</v>
          </cell>
        </row>
        <row r="7632">
          <cell r="A7632">
            <v>209010312</v>
          </cell>
          <cell r="B7632" t="str">
            <v>林浩</v>
          </cell>
          <cell r="C7632" t="str">
            <v>机械设计制造及其自动化</v>
          </cell>
          <cell r="D7632">
            <v>2020</v>
          </cell>
          <cell r="E7632">
            <v>200901103</v>
          </cell>
        </row>
        <row r="7633">
          <cell r="A7633">
            <v>209010313</v>
          </cell>
          <cell r="B7633" t="str">
            <v>林奕凡</v>
          </cell>
          <cell r="C7633" t="str">
            <v>机械设计制造及其自动化</v>
          </cell>
          <cell r="D7633">
            <v>2020</v>
          </cell>
          <cell r="E7633">
            <v>200901103</v>
          </cell>
        </row>
        <row r="7634">
          <cell r="A7634">
            <v>209010314</v>
          </cell>
          <cell r="B7634" t="str">
            <v>刘俊杰</v>
          </cell>
          <cell r="C7634" t="str">
            <v>机械设计制造及其自动化</v>
          </cell>
          <cell r="D7634">
            <v>2020</v>
          </cell>
          <cell r="E7634">
            <v>200901103</v>
          </cell>
        </row>
        <row r="7635">
          <cell r="A7635">
            <v>209010315</v>
          </cell>
          <cell r="B7635" t="str">
            <v>刘壮</v>
          </cell>
          <cell r="C7635" t="str">
            <v>机械设计制造及其自动化</v>
          </cell>
          <cell r="D7635">
            <v>2020</v>
          </cell>
          <cell r="E7635">
            <v>200901103</v>
          </cell>
        </row>
        <row r="7636">
          <cell r="A7636">
            <v>209010316</v>
          </cell>
          <cell r="B7636" t="str">
            <v>陆琪鸿</v>
          </cell>
          <cell r="C7636" t="str">
            <v>机械设计制造及其自动化</v>
          </cell>
          <cell r="D7636">
            <v>2020</v>
          </cell>
          <cell r="E7636">
            <v>200901103</v>
          </cell>
        </row>
        <row r="7637">
          <cell r="A7637">
            <v>209010317</v>
          </cell>
          <cell r="B7637" t="str">
            <v>倪阳轩</v>
          </cell>
          <cell r="C7637" t="str">
            <v>机械设计制造及其自动化</v>
          </cell>
          <cell r="D7637">
            <v>2020</v>
          </cell>
          <cell r="E7637">
            <v>200901103</v>
          </cell>
        </row>
        <row r="7638">
          <cell r="A7638">
            <v>209010318</v>
          </cell>
          <cell r="B7638" t="str">
            <v>潘思远</v>
          </cell>
          <cell r="C7638" t="str">
            <v>机械设计制造及其自动化</v>
          </cell>
          <cell r="D7638">
            <v>2020</v>
          </cell>
          <cell r="E7638">
            <v>200901103</v>
          </cell>
        </row>
        <row r="7639">
          <cell r="A7639">
            <v>209010319</v>
          </cell>
          <cell r="B7639" t="str">
            <v>丘威源</v>
          </cell>
          <cell r="C7639" t="str">
            <v>机械设计制造及其自动化</v>
          </cell>
          <cell r="D7639">
            <v>2020</v>
          </cell>
          <cell r="E7639">
            <v>200901103</v>
          </cell>
        </row>
        <row r="7640">
          <cell r="A7640">
            <v>209010320</v>
          </cell>
          <cell r="B7640" t="str">
            <v>沈钰博</v>
          </cell>
          <cell r="C7640" t="str">
            <v>机械设计制造及其自动化</v>
          </cell>
          <cell r="D7640">
            <v>2020</v>
          </cell>
          <cell r="E7640">
            <v>200901103</v>
          </cell>
        </row>
        <row r="7641">
          <cell r="A7641">
            <v>209010321</v>
          </cell>
          <cell r="B7641" t="str">
            <v>孙凯</v>
          </cell>
          <cell r="C7641" t="str">
            <v>机械设计制造及其自动化</v>
          </cell>
          <cell r="D7641">
            <v>2020</v>
          </cell>
          <cell r="E7641">
            <v>200901103</v>
          </cell>
        </row>
        <row r="7642">
          <cell r="A7642">
            <v>209010310</v>
          </cell>
          <cell r="B7642" t="str">
            <v>李响建</v>
          </cell>
          <cell r="C7642" t="str">
            <v>机械设计制造及其自动化</v>
          </cell>
          <cell r="D7642">
            <v>2020</v>
          </cell>
          <cell r="E7642">
            <v>200901103</v>
          </cell>
        </row>
        <row r="7643">
          <cell r="A7643">
            <v>209010224</v>
          </cell>
          <cell r="B7643" t="str">
            <v>许相智扬</v>
          </cell>
          <cell r="C7643" t="str">
            <v>机械设计制造及其自动化</v>
          </cell>
          <cell r="D7643">
            <v>2020</v>
          </cell>
          <cell r="E7643">
            <v>200901102</v>
          </cell>
        </row>
        <row r="7644">
          <cell r="A7644">
            <v>209010225</v>
          </cell>
          <cell r="B7644" t="str">
            <v>张能文</v>
          </cell>
          <cell r="C7644" t="str">
            <v>机械设计制造及其自动化</v>
          </cell>
          <cell r="D7644">
            <v>2020</v>
          </cell>
          <cell r="E7644">
            <v>200901102</v>
          </cell>
        </row>
        <row r="7645">
          <cell r="A7645">
            <v>209010226</v>
          </cell>
          <cell r="B7645" t="str">
            <v>张其海</v>
          </cell>
          <cell r="C7645" t="str">
            <v>机械设计制造及其自动化</v>
          </cell>
          <cell r="D7645">
            <v>2020</v>
          </cell>
          <cell r="E7645">
            <v>200901102</v>
          </cell>
        </row>
        <row r="7646">
          <cell r="A7646">
            <v>209010227</v>
          </cell>
          <cell r="B7646" t="str">
            <v>张鑫</v>
          </cell>
          <cell r="C7646" t="str">
            <v>机械设计制造及其自动化</v>
          </cell>
          <cell r="D7646">
            <v>2020</v>
          </cell>
          <cell r="E7646">
            <v>200901102</v>
          </cell>
        </row>
        <row r="7647">
          <cell r="A7647">
            <v>209010228</v>
          </cell>
          <cell r="B7647" t="str">
            <v>张炀</v>
          </cell>
          <cell r="C7647" t="str">
            <v>机械设计制造及其自动化</v>
          </cell>
          <cell r="D7647">
            <v>2020</v>
          </cell>
          <cell r="E7647">
            <v>200901102</v>
          </cell>
        </row>
        <row r="7648">
          <cell r="A7648">
            <v>209010229</v>
          </cell>
          <cell r="B7648" t="str">
            <v>张增昌</v>
          </cell>
          <cell r="C7648" t="str">
            <v>机械设计制造及其自动化</v>
          </cell>
          <cell r="D7648">
            <v>2020</v>
          </cell>
          <cell r="E7648">
            <v>200901102</v>
          </cell>
        </row>
        <row r="7649">
          <cell r="A7649">
            <v>209010230</v>
          </cell>
          <cell r="B7649" t="str">
            <v>周鹏</v>
          </cell>
          <cell r="C7649" t="str">
            <v>机械设计制造及其自动化</v>
          </cell>
          <cell r="D7649">
            <v>2020</v>
          </cell>
          <cell r="E7649">
            <v>200901102</v>
          </cell>
        </row>
        <row r="7650">
          <cell r="A7650">
            <v>209010231</v>
          </cell>
          <cell r="B7650" t="str">
            <v>周曦来</v>
          </cell>
          <cell r="C7650" t="str">
            <v>机械设计制造及其自动化</v>
          </cell>
          <cell r="D7650">
            <v>2020</v>
          </cell>
          <cell r="E7650">
            <v>200901102</v>
          </cell>
        </row>
        <row r="7651">
          <cell r="A7651">
            <v>209010232</v>
          </cell>
          <cell r="B7651" t="str">
            <v>周章峰</v>
          </cell>
          <cell r="C7651" t="str">
            <v>机械设计制造及其自动化</v>
          </cell>
          <cell r="D7651">
            <v>2020</v>
          </cell>
          <cell r="E7651">
            <v>200901102</v>
          </cell>
        </row>
        <row r="7652">
          <cell r="A7652">
            <v>209010302</v>
          </cell>
          <cell r="B7652" t="str">
            <v>刘明</v>
          </cell>
          <cell r="C7652" t="str">
            <v>机械设计制造及其自动化</v>
          </cell>
          <cell r="D7652">
            <v>2020</v>
          </cell>
          <cell r="E7652">
            <v>200901103</v>
          </cell>
        </row>
        <row r="7653">
          <cell r="A7653">
            <v>209010303</v>
          </cell>
          <cell r="B7653" t="str">
            <v>边关昊</v>
          </cell>
          <cell r="C7653" t="str">
            <v>机械设计制造及其自动化</v>
          </cell>
          <cell r="D7653">
            <v>2020</v>
          </cell>
          <cell r="E7653">
            <v>200901103</v>
          </cell>
        </row>
        <row r="7654">
          <cell r="A7654">
            <v>209010304</v>
          </cell>
          <cell r="B7654" t="str">
            <v>蔡霖捷</v>
          </cell>
          <cell r="C7654" t="str">
            <v>机械设计制造及其自动化</v>
          </cell>
          <cell r="D7654">
            <v>2020</v>
          </cell>
          <cell r="E7654">
            <v>200901103</v>
          </cell>
        </row>
        <row r="7655">
          <cell r="A7655">
            <v>209010305</v>
          </cell>
          <cell r="B7655" t="str">
            <v>陈恩赞</v>
          </cell>
          <cell r="C7655" t="str">
            <v>机械设计制造及其自动化</v>
          </cell>
          <cell r="D7655">
            <v>2020</v>
          </cell>
          <cell r="E7655">
            <v>200901103</v>
          </cell>
        </row>
        <row r="7656">
          <cell r="A7656">
            <v>209010306</v>
          </cell>
          <cell r="B7656" t="str">
            <v>陈维沁</v>
          </cell>
          <cell r="C7656" t="str">
            <v>机械设计制造及其自动化</v>
          </cell>
          <cell r="D7656">
            <v>2020</v>
          </cell>
          <cell r="E7656">
            <v>200901103</v>
          </cell>
        </row>
        <row r="7657">
          <cell r="A7657">
            <v>209010307</v>
          </cell>
          <cell r="B7657" t="str">
            <v>甘振涛</v>
          </cell>
          <cell r="C7657" t="str">
            <v>机械设计制造及其自动化</v>
          </cell>
          <cell r="D7657">
            <v>2020</v>
          </cell>
          <cell r="E7657">
            <v>200901103</v>
          </cell>
        </row>
        <row r="7658">
          <cell r="A7658">
            <v>209010308</v>
          </cell>
          <cell r="B7658" t="str">
            <v>惠嘉豪</v>
          </cell>
          <cell r="C7658" t="str">
            <v>机械设计制造及其自动化</v>
          </cell>
          <cell r="D7658">
            <v>2020</v>
          </cell>
          <cell r="E7658">
            <v>200901103</v>
          </cell>
        </row>
        <row r="7659">
          <cell r="A7659">
            <v>209010309</v>
          </cell>
          <cell r="B7659" t="str">
            <v>李树</v>
          </cell>
          <cell r="C7659" t="str">
            <v>机械设计制造及其自动化</v>
          </cell>
          <cell r="D7659">
            <v>2020</v>
          </cell>
          <cell r="E7659">
            <v>200901103</v>
          </cell>
        </row>
        <row r="7660">
          <cell r="A7660">
            <v>189010521</v>
          </cell>
          <cell r="B7660" t="str">
            <v>缪鲤浓</v>
          </cell>
          <cell r="C7660" t="str">
            <v>机械设计制造及其自动化</v>
          </cell>
          <cell r="D7660">
            <v>2020</v>
          </cell>
          <cell r="E7660">
            <v>200901101</v>
          </cell>
        </row>
        <row r="7661">
          <cell r="A7661">
            <v>189010441</v>
          </cell>
          <cell r="B7661" t="str">
            <v>周佳轶</v>
          </cell>
          <cell r="C7661" t="str">
            <v>机械设计制造及其自动化</v>
          </cell>
          <cell r="D7661">
            <v>2020</v>
          </cell>
          <cell r="E7661">
            <v>200901105</v>
          </cell>
        </row>
        <row r="7662">
          <cell r="A7662">
            <v>209050915</v>
          </cell>
          <cell r="B7662" t="str">
            <v>廖熙</v>
          </cell>
          <cell r="C7662" t="str">
            <v>计算机类</v>
          </cell>
          <cell r="D7662">
            <v>2020</v>
          </cell>
          <cell r="E7662">
            <v>200905109</v>
          </cell>
        </row>
        <row r="7663">
          <cell r="A7663">
            <v>209050916</v>
          </cell>
          <cell r="B7663" t="str">
            <v>刘挺</v>
          </cell>
          <cell r="C7663" t="str">
            <v>计算机类</v>
          </cell>
          <cell r="D7663">
            <v>2020</v>
          </cell>
          <cell r="E7663">
            <v>200905109</v>
          </cell>
        </row>
        <row r="7664">
          <cell r="A7664">
            <v>209050917</v>
          </cell>
          <cell r="B7664" t="str">
            <v>楼安圣</v>
          </cell>
          <cell r="C7664" t="str">
            <v>计算机类</v>
          </cell>
          <cell r="D7664">
            <v>2020</v>
          </cell>
          <cell r="E7664">
            <v>200905109</v>
          </cell>
        </row>
        <row r="7665">
          <cell r="A7665">
            <v>209050918</v>
          </cell>
          <cell r="B7665" t="str">
            <v>鲁翔</v>
          </cell>
          <cell r="C7665" t="str">
            <v>计算机类</v>
          </cell>
          <cell r="D7665">
            <v>2020</v>
          </cell>
          <cell r="E7665">
            <v>200905109</v>
          </cell>
        </row>
        <row r="7666">
          <cell r="A7666">
            <v>209050919</v>
          </cell>
          <cell r="B7666" t="str">
            <v>罗天怡</v>
          </cell>
          <cell r="C7666" t="str">
            <v>计算机类</v>
          </cell>
          <cell r="D7666">
            <v>2020</v>
          </cell>
          <cell r="E7666">
            <v>200905109</v>
          </cell>
        </row>
        <row r="7667">
          <cell r="A7667">
            <v>209050920</v>
          </cell>
          <cell r="B7667" t="str">
            <v>毛鹏辉</v>
          </cell>
          <cell r="C7667" t="str">
            <v>计算机类</v>
          </cell>
          <cell r="D7667">
            <v>2020</v>
          </cell>
          <cell r="E7667">
            <v>200905109</v>
          </cell>
        </row>
        <row r="7668">
          <cell r="A7668">
            <v>209050921</v>
          </cell>
          <cell r="B7668" t="str">
            <v>庞恒</v>
          </cell>
          <cell r="C7668" t="str">
            <v>计算机类</v>
          </cell>
          <cell r="D7668">
            <v>2020</v>
          </cell>
          <cell r="E7668">
            <v>200905109</v>
          </cell>
        </row>
        <row r="7669">
          <cell r="A7669">
            <v>209050922</v>
          </cell>
          <cell r="B7669" t="str">
            <v>阮敏杰</v>
          </cell>
          <cell r="C7669" t="str">
            <v>计算机类</v>
          </cell>
          <cell r="D7669">
            <v>2020</v>
          </cell>
          <cell r="E7669">
            <v>200905109</v>
          </cell>
        </row>
        <row r="7670">
          <cell r="A7670">
            <v>209050923</v>
          </cell>
          <cell r="B7670" t="str">
            <v>邵和斌</v>
          </cell>
          <cell r="C7670" t="str">
            <v>计算机类</v>
          </cell>
          <cell r="D7670">
            <v>2020</v>
          </cell>
          <cell r="E7670">
            <v>200905109</v>
          </cell>
        </row>
        <row r="7671">
          <cell r="A7671">
            <v>209050924</v>
          </cell>
          <cell r="B7671" t="str">
            <v>沈嘉轩</v>
          </cell>
          <cell r="C7671" t="str">
            <v>计算机类</v>
          </cell>
          <cell r="D7671">
            <v>2020</v>
          </cell>
          <cell r="E7671">
            <v>200905109</v>
          </cell>
        </row>
        <row r="7672">
          <cell r="A7672">
            <v>209050925</v>
          </cell>
          <cell r="B7672" t="str">
            <v>沈旭宸</v>
          </cell>
          <cell r="C7672" t="str">
            <v>计算机类</v>
          </cell>
          <cell r="D7672">
            <v>2020</v>
          </cell>
          <cell r="E7672">
            <v>200905109</v>
          </cell>
        </row>
        <row r="7673">
          <cell r="A7673">
            <v>209050926</v>
          </cell>
          <cell r="B7673" t="str">
            <v>宋炫熠</v>
          </cell>
          <cell r="C7673" t="str">
            <v>计算机类</v>
          </cell>
          <cell r="D7673">
            <v>2020</v>
          </cell>
          <cell r="E7673">
            <v>200905109</v>
          </cell>
        </row>
        <row r="7674">
          <cell r="A7674">
            <v>209050927</v>
          </cell>
          <cell r="B7674" t="str">
            <v>沃兆迪</v>
          </cell>
          <cell r="C7674" t="str">
            <v>计算机类</v>
          </cell>
          <cell r="D7674">
            <v>2020</v>
          </cell>
          <cell r="E7674">
            <v>200905109</v>
          </cell>
        </row>
        <row r="7675">
          <cell r="A7675">
            <v>209050928</v>
          </cell>
          <cell r="B7675" t="str">
            <v>严楠琦</v>
          </cell>
          <cell r="C7675" t="str">
            <v>计算机类</v>
          </cell>
          <cell r="D7675">
            <v>2020</v>
          </cell>
          <cell r="E7675">
            <v>200905109</v>
          </cell>
        </row>
        <row r="7676">
          <cell r="A7676">
            <v>209050929</v>
          </cell>
          <cell r="B7676" t="str">
            <v>杨振溢</v>
          </cell>
          <cell r="C7676" t="str">
            <v>计算机类</v>
          </cell>
          <cell r="D7676">
            <v>2020</v>
          </cell>
          <cell r="E7676">
            <v>200905109</v>
          </cell>
        </row>
        <row r="7677">
          <cell r="A7677">
            <v>209050930</v>
          </cell>
          <cell r="B7677" t="str">
            <v>尹骏杰</v>
          </cell>
          <cell r="C7677" t="str">
            <v>计算机类</v>
          </cell>
          <cell r="D7677">
            <v>2020</v>
          </cell>
          <cell r="E7677">
            <v>200905109</v>
          </cell>
        </row>
        <row r="7678">
          <cell r="A7678">
            <v>209050931</v>
          </cell>
          <cell r="B7678" t="str">
            <v>于博文</v>
          </cell>
          <cell r="C7678" t="str">
            <v>计算机类</v>
          </cell>
          <cell r="D7678">
            <v>2020</v>
          </cell>
          <cell r="E7678">
            <v>200905109</v>
          </cell>
        </row>
        <row r="7679">
          <cell r="A7679">
            <v>209050941</v>
          </cell>
          <cell r="B7679" t="str">
            <v>宋志超</v>
          </cell>
          <cell r="C7679" t="str">
            <v>计算机类</v>
          </cell>
          <cell r="D7679">
            <v>2020</v>
          </cell>
          <cell r="E7679">
            <v>200905109</v>
          </cell>
        </row>
        <row r="7680">
          <cell r="A7680">
            <v>209050942</v>
          </cell>
          <cell r="B7680" t="str">
            <v>张凯程</v>
          </cell>
          <cell r="C7680" t="str">
            <v>计算机类</v>
          </cell>
          <cell r="D7680">
            <v>2020</v>
          </cell>
          <cell r="E7680">
            <v>200905109</v>
          </cell>
        </row>
        <row r="7681">
          <cell r="A7681">
            <v>209051041</v>
          </cell>
          <cell r="B7681" t="str">
            <v>刘欣雨</v>
          </cell>
          <cell r="C7681" t="str">
            <v>计算机类</v>
          </cell>
          <cell r="D7681">
            <v>2020</v>
          </cell>
          <cell r="E7681">
            <v>200905110</v>
          </cell>
        </row>
        <row r="7682">
          <cell r="A7682">
            <v>209051042</v>
          </cell>
          <cell r="B7682" t="str">
            <v>杨方舟</v>
          </cell>
          <cell r="C7682" t="str">
            <v>计算机类</v>
          </cell>
          <cell r="D7682">
            <v>2020</v>
          </cell>
          <cell r="E7682">
            <v>200905110</v>
          </cell>
        </row>
        <row r="7683">
          <cell r="A7683">
            <v>209050441</v>
          </cell>
          <cell r="B7683" t="str">
            <v>毕筱然</v>
          </cell>
          <cell r="C7683" t="str">
            <v>计算机类</v>
          </cell>
          <cell r="D7683">
            <v>2020</v>
          </cell>
          <cell r="E7683">
            <v>200905104</v>
          </cell>
        </row>
        <row r="7684">
          <cell r="A7684">
            <v>209050442</v>
          </cell>
          <cell r="B7684" t="str">
            <v>余阳</v>
          </cell>
          <cell r="C7684" t="str">
            <v>计算机类</v>
          </cell>
          <cell r="D7684">
            <v>2020</v>
          </cell>
          <cell r="E7684">
            <v>200905104</v>
          </cell>
        </row>
        <row r="7685">
          <cell r="A7685">
            <v>209050541</v>
          </cell>
          <cell r="B7685" t="str">
            <v>洪浩然</v>
          </cell>
          <cell r="C7685" t="str">
            <v>计算机类</v>
          </cell>
          <cell r="D7685">
            <v>2020</v>
          </cell>
          <cell r="E7685">
            <v>200905105</v>
          </cell>
        </row>
        <row r="7686">
          <cell r="A7686">
            <v>209050542</v>
          </cell>
          <cell r="B7686" t="str">
            <v>李佳星</v>
          </cell>
          <cell r="C7686" t="str">
            <v>计算机类</v>
          </cell>
          <cell r="D7686">
            <v>2020</v>
          </cell>
          <cell r="E7686">
            <v>200905105</v>
          </cell>
        </row>
        <row r="7687">
          <cell r="A7687">
            <v>209050641</v>
          </cell>
          <cell r="B7687" t="str">
            <v>郭松涛</v>
          </cell>
          <cell r="C7687" t="str">
            <v>计算机类</v>
          </cell>
          <cell r="D7687">
            <v>2020</v>
          </cell>
          <cell r="E7687">
            <v>200905106</v>
          </cell>
        </row>
        <row r="7688">
          <cell r="A7688">
            <v>209050642</v>
          </cell>
          <cell r="B7688" t="str">
            <v>王文博</v>
          </cell>
          <cell r="C7688" t="str">
            <v>计算机类</v>
          </cell>
          <cell r="D7688">
            <v>2020</v>
          </cell>
          <cell r="E7688">
            <v>200905106</v>
          </cell>
        </row>
        <row r="7689">
          <cell r="A7689">
            <v>209050741</v>
          </cell>
          <cell r="B7689" t="str">
            <v>陈宇峥</v>
          </cell>
          <cell r="C7689" t="str">
            <v>计算机类</v>
          </cell>
          <cell r="D7689">
            <v>2020</v>
          </cell>
          <cell r="E7689">
            <v>200905107</v>
          </cell>
        </row>
        <row r="7690">
          <cell r="A7690">
            <v>209050742</v>
          </cell>
          <cell r="B7690" t="str">
            <v>刘思宇</v>
          </cell>
          <cell r="C7690" t="str">
            <v>计算机类</v>
          </cell>
          <cell r="D7690">
            <v>2020</v>
          </cell>
          <cell r="E7690">
            <v>200905107</v>
          </cell>
        </row>
        <row r="7691">
          <cell r="A7691">
            <v>209050841</v>
          </cell>
          <cell r="B7691" t="str">
            <v>贾怀_</v>
          </cell>
          <cell r="C7691" t="str">
            <v>计算机类</v>
          </cell>
          <cell r="D7691">
            <v>2020</v>
          </cell>
          <cell r="E7691">
            <v>200905108</v>
          </cell>
        </row>
        <row r="7692">
          <cell r="A7692">
            <v>209050842</v>
          </cell>
          <cell r="B7692" t="str">
            <v>朱兴午</v>
          </cell>
          <cell r="C7692" t="str">
            <v>计算机类</v>
          </cell>
          <cell r="D7692">
            <v>2020</v>
          </cell>
          <cell r="E7692">
            <v>200905108</v>
          </cell>
        </row>
        <row r="7693">
          <cell r="A7693">
            <v>209050540</v>
          </cell>
          <cell r="B7693" t="str">
            <v>庄文恺</v>
          </cell>
          <cell r="C7693" t="str">
            <v>计算机类</v>
          </cell>
          <cell r="D7693">
            <v>2020</v>
          </cell>
          <cell r="E7693">
            <v>200905105</v>
          </cell>
        </row>
        <row r="7694">
          <cell r="A7694">
            <v>209050601</v>
          </cell>
          <cell r="B7694" t="str">
            <v>江倩</v>
          </cell>
          <cell r="C7694" t="str">
            <v>计算机类</v>
          </cell>
          <cell r="D7694">
            <v>2020</v>
          </cell>
          <cell r="E7694">
            <v>200905106</v>
          </cell>
        </row>
        <row r="7695">
          <cell r="A7695">
            <v>209050602</v>
          </cell>
          <cell r="B7695" t="str">
            <v>刘梦娜</v>
          </cell>
          <cell r="C7695" t="str">
            <v>计算机类</v>
          </cell>
          <cell r="D7695">
            <v>2020</v>
          </cell>
          <cell r="E7695">
            <v>200905106</v>
          </cell>
        </row>
        <row r="7696">
          <cell r="A7696">
            <v>209050603</v>
          </cell>
          <cell r="B7696" t="str">
            <v>杨一凡</v>
          </cell>
          <cell r="C7696" t="str">
            <v>计算机类</v>
          </cell>
          <cell r="D7696">
            <v>2020</v>
          </cell>
          <cell r="E7696">
            <v>200905106</v>
          </cell>
        </row>
        <row r="7697">
          <cell r="A7697">
            <v>209050604</v>
          </cell>
          <cell r="B7697" t="str">
            <v>余文瑾</v>
          </cell>
          <cell r="C7697" t="str">
            <v>计算机类</v>
          </cell>
          <cell r="D7697">
            <v>2020</v>
          </cell>
          <cell r="E7697">
            <v>200905106</v>
          </cell>
        </row>
        <row r="7698">
          <cell r="A7698">
            <v>209050605</v>
          </cell>
          <cell r="B7698" t="str">
            <v>朱苑雏</v>
          </cell>
          <cell r="C7698" t="str">
            <v>计算机类</v>
          </cell>
          <cell r="D7698">
            <v>2020</v>
          </cell>
          <cell r="E7698">
            <v>200905106</v>
          </cell>
        </row>
        <row r="7699">
          <cell r="A7699">
            <v>209050606</v>
          </cell>
          <cell r="B7699" t="str">
            <v>卞祯祥</v>
          </cell>
          <cell r="C7699" t="str">
            <v>计算机类</v>
          </cell>
          <cell r="D7699">
            <v>2020</v>
          </cell>
          <cell r="E7699">
            <v>200905106</v>
          </cell>
        </row>
        <row r="7700">
          <cell r="A7700">
            <v>209050607</v>
          </cell>
          <cell r="B7700" t="str">
            <v>陈科俊</v>
          </cell>
          <cell r="C7700" t="str">
            <v>计算机类</v>
          </cell>
          <cell r="D7700">
            <v>2020</v>
          </cell>
          <cell r="E7700">
            <v>200905106</v>
          </cell>
        </row>
        <row r="7701">
          <cell r="A7701">
            <v>209050608</v>
          </cell>
          <cell r="B7701" t="str">
            <v>陈乐鑫</v>
          </cell>
          <cell r="C7701" t="str">
            <v>计算机类</v>
          </cell>
          <cell r="D7701">
            <v>2020</v>
          </cell>
          <cell r="E7701">
            <v>200905106</v>
          </cell>
        </row>
        <row r="7702">
          <cell r="A7702">
            <v>209050609</v>
          </cell>
          <cell r="B7702" t="str">
            <v>陈炜亮</v>
          </cell>
          <cell r="C7702" t="str">
            <v>计算机类</v>
          </cell>
          <cell r="D7702">
            <v>2020</v>
          </cell>
          <cell r="E7702">
            <v>200905106</v>
          </cell>
        </row>
        <row r="7703">
          <cell r="A7703">
            <v>209050610</v>
          </cell>
          <cell r="B7703" t="str">
            <v>陈以诺</v>
          </cell>
          <cell r="C7703" t="str">
            <v>计算机类</v>
          </cell>
          <cell r="D7703">
            <v>2020</v>
          </cell>
          <cell r="E7703">
            <v>200905106</v>
          </cell>
        </row>
        <row r="7704">
          <cell r="A7704">
            <v>209050611</v>
          </cell>
          <cell r="B7704" t="str">
            <v>崔霖斌</v>
          </cell>
          <cell r="C7704" t="str">
            <v>计算机类</v>
          </cell>
          <cell r="D7704">
            <v>2020</v>
          </cell>
          <cell r="E7704">
            <v>200905106</v>
          </cell>
        </row>
        <row r="7705">
          <cell r="A7705">
            <v>209050612</v>
          </cell>
          <cell r="B7705" t="str">
            <v>单俊杰</v>
          </cell>
          <cell r="C7705" t="str">
            <v>计算机类</v>
          </cell>
          <cell r="D7705">
            <v>2020</v>
          </cell>
          <cell r="E7705">
            <v>200905106</v>
          </cell>
        </row>
        <row r="7706">
          <cell r="A7706">
            <v>209050902</v>
          </cell>
          <cell r="B7706" t="str">
            <v>费漪琳</v>
          </cell>
          <cell r="C7706" t="str">
            <v>计算机类</v>
          </cell>
          <cell r="D7706">
            <v>2020</v>
          </cell>
          <cell r="E7706">
            <v>200905109</v>
          </cell>
        </row>
        <row r="7707">
          <cell r="A7707">
            <v>209050720</v>
          </cell>
          <cell r="B7707" t="str">
            <v>陆俊达</v>
          </cell>
          <cell r="C7707" t="str">
            <v>计算机类</v>
          </cell>
          <cell r="D7707">
            <v>2020</v>
          </cell>
          <cell r="E7707">
            <v>200905107</v>
          </cell>
        </row>
        <row r="7708">
          <cell r="A7708">
            <v>209051019</v>
          </cell>
          <cell r="B7708" t="str">
            <v>林泽</v>
          </cell>
          <cell r="C7708" t="str">
            <v>计算机类</v>
          </cell>
          <cell r="D7708">
            <v>2020</v>
          </cell>
          <cell r="E7708">
            <v>200905110</v>
          </cell>
        </row>
        <row r="7709">
          <cell r="A7709">
            <v>209050824</v>
          </cell>
          <cell r="B7709" t="str">
            <v>李世东</v>
          </cell>
          <cell r="C7709" t="str">
            <v>计算机类</v>
          </cell>
          <cell r="D7709">
            <v>2020</v>
          </cell>
          <cell r="E7709">
            <v>200905108</v>
          </cell>
        </row>
        <row r="7710">
          <cell r="A7710">
            <v>209050825</v>
          </cell>
          <cell r="B7710" t="str">
            <v>李想</v>
          </cell>
          <cell r="C7710" t="str">
            <v>计算机类</v>
          </cell>
          <cell r="D7710">
            <v>2020</v>
          </cell>
          <cell r="E7710">
            <v>200905108</v>
          </cell>
        </row>
        <row r="7711">
          <cell r="A7711">
            <v>209050826</v>
          </cell>
          <cell r="B7711" t="str">
            <v>李彦颉</v>
          </cell>
          <cell r="C7711" t="str">
            <v>计算机类</v>
          </cell>
          <cell r="D7711">
            <v>2020</v>
          </cell>
          <cell r="E7711">
            <v>200905108</v>
          </cell>
        </row>
        <row r="7712">
          <cell r="A7712">
            <v>209050827</v>
          </cell>
          <cell r="B7712" t="str">
            <v>卢建军</v>
          </cell>
          <cell r="C7712" t="str">
            <v>计算机类</v>
          </cell>
          <cell r="D7712">
            <v>2020</v>
          </cell>
          <cell r="E7712">
            <v>200905108</v>
          </cell>
        </row>
        <row r="7713">
          <cell r="A7713">
            <v>209050828</v>
          </cell>
          <cell r="B7713" t="str">
            <v>盛晨阳</v>
          </cell>
          <cell r="C7713" t="str">
            <v>计算机类</v>
          </cell>
          <cell r="D7713">
            <v>2020</v>
          </cell>
          <cell r="E7713">
            <v>200905108</v>
          </cell>
        </row>
        <row r="7714">
          <cell r="A7714">
            <v>209050829</v>
          </cell>
          <cell r="B7714" t="str">
            <v>孙毅立</v>
          </cell>
          <cell r="C7714" t="str">
            <v>计算机类</v>
          </cell>
          <cell r="D7714">
            <v>2020</v>
          </cell>
          <cell r="E7714">
            <v>200905108</v>
          </cell>
        </row>
        <row r="7715">
          <cell r="A7715">
            <v>209050830</v>
          </cell>
          <cell r="B7715" t="str">
            <v>王定祥</v>
          </cell>
          <cell r="C7715" t="str">
            <v>计算机类</v>
          </cell>
          <cell r="D7715">
            <v>2020</v>
          </cell>
          <cell r="E7715">
            <v>200905108</v>
          </cell>
        </row>
        <row r="7716">
          <cell r="A7716">
            <v>209050831</v>
          </cell>
          <cell r="B7716" t="str">
            <v>王佳豪</v>
          </cell>
          <cell r="C7716" t="str">
            <v>计算机类</v>
          </cell>
          <cell r="D7716">
            <v>2020</v>
          </cell>
          <cell r="E7716">
            <v>200905108</v>
          </cell>
        </row>
        <row r="7717">
          <cell r="A7717">
            <v>209050832</v>
          </cell>
          <cell r="B7717" t="str">
            <v>王凯</v>
          </cell>
          <cell r="C7717" t="str">
            <v>计算机类</v>
          </cell>
          <cell r="D7717">
            <v>2020</v>
          </cell>
          <cell r="E7717">
            <v>200905108</v>
          </cell>
        </row>
        <row r="7718">
          <cell r="A7718">
            <v>209050833</v>
          </cell>
          <cell r="B7718" t="str">
            <v>王新焱</v>
          </cell>
          <cell r="C7718" t="str">
            <v>计算机类</v>
          </cell>
          <cell r="D7718">
            <v>2020</v>
          </cell>
          <cell r="E7718">
            <v>200905108</v>
          </cell>
        </row>
        <row r="7719">
          <cell r="A7719">
            <v>209050834</v>
          </cell>
          <cell r="B7719" t="str">
            <v>谢一帆</v>
          </cell>
          <cell r="C7719" t="str">
            <v>计算机类</v>
          </cell>
          <cell r="D7719">
            <v>2020</v>
          </cell>
          <cell r="E7719">
            <v>200905108</v>
          </cell>
        </row>
        <row r="7720">
          <cell r="A7720">
            <v>209050533</v>
          </cell>
          <cell r="B7720" t="str">
            <v>谢世均</v>
          </cell>
          <cell r="C7720" t="str">
            <v>计算机类</v>
          </cell>
          <cell r="D7720">
            <v>2020</v>
          </cell>
          <cell r="E7720">
            <v>200905105</v>
          </cell>
        </row>
        <row r="7721">
          <cell r="A7721">
            <v>209050534</v>
          </cell>
          <cell r="B7721" t="str">
            <v>徐博也</v>
          </cell>
          <cell r="C7721" t="str">
            <v>计算机类</v>
          </cell>
          <cell r="D7721">
            <v>2020</v>
          </cell>
          <cell r="E7721">
            <v>200905105</v>
          </cell>
        </row>
        <row r="7722">
          <cell r="A7722">
            <v>209050535</v>
          </cell>
          <cell r="B7722" t="str">
            <v>徐周源</v>
          </cell>
          <cell r="C7722" t="str">
            <v>计算机类</v>
          </cell>
          <cell r="D7722">
            <v>2020</v>
          </cell>
          <cell r="E7722">
            <v>200905105</v>
          </cell>
        </row>
        <row r="7723">
          <cell r="A7723">
            <v>209050536</v>
          </cell>
          <cell r="B7723" t="str">
            <v>颜孙瀚</v>
          </cell>
          <cell r="C7723" t="str">
            <v>计算机类</v>
          </cell>
          <cell r="D7723">
            <v>2020</v>
          </cell>
          <cell r="E7723">
            <v>200905105</v>
          </cell>
        </row>
        <row r="7724">
          <cell r="A7724">
            <v>209050537</v>
          </cell>
          <cell r="B7724" t="str">
            <v>杨俊</v>
          </cell>
          <cell r="C7724" t="str">
            <v>计算机类</v>
          </cell>
          <cell r="D7724">
            <v>2020</v>
          </cell>
          <cell r="E7724">
            <v>200905105</v>
          </cell>
        </row>
        <row r="7725">
          <cell r="A7725">
            <v>209050538</v>
          </cell>
          <cell r="B7725" t="str">
            <v>郑植</v>
          </cell>
          <cell r="C7725" t="str">
            <v>计算机类</v>
          </cell>
          <cell r="D7725">
            <v>2020</v>
          </cell>
          <cell r="E7725">
            <v>200905105</v>
          </cell>
        </row>
        <row r="7726">
          <cell r="A7726">
            <v>209050539</v>
          </cell>
          <cell r="B7726" t="str">
            <v>诸纯民</v>
          </cell>
          <cell r="C7726" t="str">
            <v>计算机类</v>
          </cell>
          <cell r="D7726">
            <v>2020</v>
          </cell>
          <cell r="E7726">
            <v>200905105</v>
          </cell>
        </row>
        <row r="7727">
          <cell r="A7727">
            <v>209050801</v>
          </cell>
          <cell r="B7727" t="str">
            <v>龚启聿</v>
          </cell>
          <cell r="C7727" t="str">
            <v>计算机类</v>
          </cell>
          <cell r="D7727">
            <v>2020</v>
          </cell>
          <cell r="E7727">
            <v>200905108</v>
          </cell>
        </row>
        <row r="7728">
          <cell r="A7728">
            <v>209050802</v>
          </cell>
          <cell r="B7728" t="str">
            <v>刘晓语</v>
          </cell>
          <cell r="C7728" t="str">
            <v>计算机类</v>
          </cell>
          <cell r="D7728">
            <v>2020</v>
          </cell>
          <cell r="E7728">
            <v>200905108</v>
          </cell>
        </row>
        <row r="7729">
          <cell r="A7729">
            <v>209050803</v>
          </cell>
          <cell r="B7729" t="str">
            <v>鲁思琪</v>
          </cell>
          <cell r="C7729" t="str">
            <v>计算机类</v>
          </cell>
          <cell r="D7729">
            <v>2020</v>
          </cell>
          <cell r="E7729">
            <v>200905108</v>
          </cell>
        </row>
        <row r="7730">
          <cell r="A7730">
            <v>209050804</v>
          </cell>
          <cell r="B7730" t="str">
            <v>王晴诗</v>
          </cell>
          <cell r="C7730" t="str">
            <v>计算机类</v>
          </cell>
          <cell r="D7730">
            <v>2020</v>
          </cell>
          <cell r="E7730">
            <v>200905108</v>
          </cell>
        </row>
        <row r="7731">
          <cell r="A7731">
            <v>209050805</v>
          </cell>
          <cell r="B7731" t="str">
            <v>朱晴</v>
          </cell>
          <cell r="C7731" t="str">
            <v>计算机类</v>
          </cell>
          <cell r="D7731">
            <v>2020</v>
          </cell>
          <cell r="E7731">
            <v>200905108</v>
          </cell>
        </row>
        <row r="7732">
          <cell r="A7732">
            <v>209050125</v>
          </cell>
          <cell r="B7732" t="str">
            <v>沈锦宏</v>
          </cell>
          <cell r="C7732" t="str">
            <v>计算机类</v>
          </cell>
          <cell r="D7732">
            <v>2020</v>
          </cell>
          <cell r="E7732">
            <v>200905101</v>
          </cell>
        </row>
        <row r="7733">
          <cell r="A7733">
            <v>209050806</v>
          </cell>
          <cell r="B7733" t="str">
            <v>包立杰</v>
          </cell>
          <cell r="C7733" t="str">
            <v>计算机类</v>
          </cell>
          <cell r="D7733">
            <v>2020</v>
          </cell>
          <cell r="E7733">
            <v>200905108</v>
          </cell>
        </row>
        <row r="7734">
          <cell r="A7734">
            <v>209050807</v>
          </cell>
          <cell r="B7734" t="str">
            <v>陈恩格</v>
          </cell>
          <cell r="C7734" t="str">
            <v>计算机类</v>
          </cell>
          <cell r="D7734">
            <v>2020</v>
          </cell>
          <cell r="E7734">
            <v>200905108</v>
          </cell>
        </row>
        <row r="7735">
          <cell r="A7735">
            <v>209050808</v>
          </cell>
          <cell r="B7735" t="str">
            <v>陈格图</v>
          </cell>
          <cell r="C7735" t="str">
            <v>计算机类</v>
          </cell>
          <cell r="D7735">
            <v>2020</v>
          </cell>
          <cell r="E7735">
            <v>200905108</v>
          </cell>
        </row>
        <row r="7736">
          <cell r="A7736">
            <v>209050809</v>
          </cell>
          <cell r="B7736" t="str">
            <v>陈泓峄</v>
          </cell>
          <cell r="C7736" t="str">
            <v>计算机类</v>
          </cell>
          <cell r="D7736">
            <v>2020</v>
          </cell>
          <cell r="E7736">
            <v>200905108</v>
          </cell>
        </row>
        <row r="7737">
          <cell r="A7737">
            <v>209050810</v>
          </cell>
          <cell r="B7737" t="str">
            <v>陈鹏</v>
          </cell>
          <cell r="C7737" t="str">
            <v>计算机类</v>
          </cell>
          <cell r="D7737">
            <v>2020</v>
          </cell>
          <cell r="E7737">
            <v>200905108</v>
          </cell>
        </row>
        <row r="7738">
          <cell r="A7738">
            <v>209050811</v>
          </cell>
          <cell r="B7738" t="str">
            <v>陈天</v>
          </cell>
          <cell r="C7738" t="str">
            <v>计算机类</v>
          </cell>
          <cell r="D7738">
            <v>2020</v>
          </cell>
          <cell r="E7738">
            <v>200905108</v>
          </cell>
        </row>
        <row r="7739">
          <cell r="A7739">
            <v>209050812</v>
          </cell>
          <cell r="B7739" t="str">
            <v>崔杰</v>
          </cell>
          <cell r="C7739" t="str">
            <v>计算机类</v>
          </cell>
          <cell r="D7739">
            <v>2020</v>
          </cell>
          <cell r="E7739">
            <v>200905108</v>
          </cell>
        </row>
        <row r="7740">
          <cell r="A7740">
            <v>209050813</v>
          </cell>
          <cell r="B7740" t="str">
            <v>戴涵烨</v>
          </cell>
          <cell r="C7740" t="str">
            <v>计算机类</v>
          </cell>
          <cell r="D7740">
            <v>2020</v>
          </cell>
          <cell r="E7740">
            <v>200905108</v>
          </cell>
        </row>
        <row r="7741">
          <cell r="A7741">
            <v>209050814</v>
          </cell>
          <cell r="B7741" t="str">
            <v>窦程辉</v>
          </cell>
          <cell r="C7741" t="str">
            <v>计算机类</v>
          </cell>
          <cell r="D7741">
            <v>2020</v>
          </cell>
          <cell r="E7741">
            <v>200905108</v>
          </cell>
        </row>
        <row r="7742">
          <cell r="A7742">
            <v>209050815</v>
          </cell>
          <cell r="B7742" t="str">
            <v>杜明_</v>
          </cell>
          <cell r="C7742" t="str">
            <v>计算机类</v>
          </cell>
          <cell r="D7742">
            <v>2020</v>
          </cell>
          <cell r="E7742">
            <v>200905108</v>
          </cell>
        </row>
        <row r="7743">
          <cell r="A7743">
            <v>209050816</v>
          </cell>
          <cell r="B7743" t="str">
            <v>范天恒</v>
          </cell>
          <cell r="C7743" t="str">
            <v>计算机类</v>
          </cell>
          <cell r="D7743">
            <v>2020</v>
          </cell>
          <cell r="E7743">
            <v>200905108</v>
          </cell>
        </row>
        <row r="7744">
          <cell r="A7744">
            <v>209050817</v>
          </cell>
          <cell r="B7744" t="str">
            <v>高利珂</v>
          </cell>
          <cell r="C7744" t="str">
            <v>计算机类</v>
          </cell>
          <cell r="D7744">
            <v>2020</v>
          </cell>
          <cell r="E7744">
            <v>200905108</v>
          </cell>
        </row>
        <row r="7745">
          <cell r="A7745">
            <v>209050818</v>
          </cell>
          <cell r="B7745" t="str">
            <v>龚科瑜</v>
          </cell>
          <cell r="C7745" t="str">
            <v>计算机类</v>
          </cell>
          <cell r="D7745">
            <v>2020</v>
          </cell>
          <cell r="E7745">
            <v>200905108</v>
          </cell>
        </row>
        <row r="7746">
          <cell r="A7746">
            <v>209050819</v>
          </cell>
          <cell r="B7746" t="str">
            <v>侯景元</v>
          </cell>
          <cell r="C7746" t="str">
            <v>计算机类</v>
          </cell>
          <cell r="D7746">
            <v>2020</v>
          </cell>
          <cell r="E7746">
            <v>200905108</v>
          </cell>
        </row>
        <row r="7747">
          <cell r="A7747">
            <v>209050820</v>
          </cell>
          <cell r="B7747" t="str">
            <v>黄展鹏</v>
          </cell>
          <cell r="C7747" t="str">
            <v>计算机类</v>
          </cell>
          <cell r="D7747">
            <v>2020</v>
          </cell>
          <cell r="E7747">
            <v>200905108</v>
          </cell>
        </row>
        <row r="7748">
          <cell r="A7748">
            <v>209050821</v>
          </cell>
          <cell r="B7748" t="str">
            <v>蒋栩涛</v>
          </cell>
          <cell r="C7748" t="str">
            <v>计算机类</v>
          </cell>
          <cell r="D7748">
            <v>2020</v>
          </cell>
          <cell r="E7748">
            <v>200905108</v>
          </cell>
        </row>
        <row r="7749">
          <cell r="A7749">
            <v>209050822</v>
          </cell>
          <cell r="B7749" t="str">
            <v>蒋雨阳</v>
          </cell>
          <cell r="C7749" t="str">
            <v>计算机类</v>
          </cell>
          <cell r="D7749">
            <v>2020</v>
          </cell>
          <cell r="E7749">
            <v>200905108</v>
          </cell>
        </row>
        <row r="7750">
          <cell r="A7750">
            <v>209050823</v>
          </cell>
          <cell r="B7750" t="str">
            <v>李可豪</v>
          </cell>
          <cell r="C7750" t="str">
            <v>计算机类</v>
          </cell>
          <cell r="D7750">
            <v>2020</v>
          </cell>
          <cell r="E7750">
            <v>200905108</v>
          </cell>
        </row>
        <row r="7751">
          <cell r="A7751">
            <v>209050421</v>
          </cell>
          <cell r="B7751" t="str">
            <v>石晨龙</v>
          </cell>
          <cell r="C7751" t="str">
            <v>计算机类</v>
          </cell>
          <cell r="D7751">
            <v>2020</v>
          </cell>
          <cell r="E7751">
            <v>200905104</v>
          </cell>
        </row>
        <row r="7752">
          <cell r="A7752">
            <v>209050516</v>
          </cell>
          <cell r="B7752" t="str">
            <v>祁书恒</v>
          </cell>
          <cell r="C7752" t="str">
            <v>计算机类</v>
          </cell>
          <cell r="D7752">
            <v>2020</v>
          </cell>
          <cell r="E7752">
            <v>200905105</v>
          </cell>
        </row>
        <row r="7753">
          <cell r="A7753">
            <v>209050217</v>
          </cell>
          <cell r="B7753" t="str">
            <v>高一清</v>
          </cell>
          <cell r="C7753" t="str">
            <v>计算机类</v>
          </cell>
          <cell r="D7753">
            <v>2020</v>
          </cell>
          <cell r="E7753">
            <v>200905102</v>
          </cell>
        </row>
        <row r="7754">
          <cell r="A7754">
            <v>209050712</v>
          </cell>
          <cell r="B7754" t="str">
            <v>蒋辉</v>
          </cell>
          <cell r="C7754" t="str">
            <v>计算机类</v>
          </cell>
          <cell r="D7754">
            <v>2020</v>
          </cell>
          <cell r="E7754">
            <v>200905107</v>
          </cell>
        </row>
        <row r="7755">
          <cell r="A7755">
            <v>209050713</v>
          </cell>
          <cell r="B7755" t="str">
            <v>李朝</v>
          </cell>
          <cell r="C7755" t="str">
            <v>计算机类</v>
          </cell>
          <cell r="D7755">
            <v>2020</v>
          </cell>
          <cell r="E7755">
            <v>200905107</v>
          </cell>
        </row>
        <row r="7756">
          <cell r="A7756">
            <v>209050714</v>
          </cell>
          <cell r="B7756" t="str">
            <v>李嘉朋</v>
          </cell>
          <cell r="C7756" t="str">
            <v>计算机类</v>
          </cell>
          <cell r="D7756">
            <v>2020</v>
          </cell>
          <cell r="E7756">
            <v>200905107</v>
          </cell>
        </row>
        <row r="7757">
          <cell r="A7757">
            <v>209050715</v>
          </cell>
          <cell r="B7757" t="str">
            <v>李铭杨</v>
          </cell>
          <cell r="C7757" t="str">
            <v>计算机类</v>
          </cell>
          <cell r="D7757">
            <v>2020</v>
          </cell>
          <cell r="E7757">
            <v>200905107</v>
          </cell>
        </row>
        <row r="7758">
          <cell r="A7758">
            <v>209050716</v>
          </cell>
          <cell r="B7758" t="str">
            <v>梁沛森</v>
          </cell>
          <cell r="C7758" t="str">
            <v>计算机类</v>
          </cell>
          <cell r="D7758">
            <v>2020</v>
          </cell>
          <cell r="E7758">
            <v>200905107</v>
          </cell>
        </row>
        <row r="7759">
          <cell r="A7759">
            <v>209050717</v>
          </cell>
          <cell r="B7759" t="str">
            <v>林琦盛</v>
          </cell>
          <cell r="C7759" t="str">
            <v>计算机类</v>
          </cell>
          <cell r="D7759">
            <v>2020</v>
          </cell>
          <cell r="E7759">
            <v>200905107</v>
          </cell>
        </row>
        <row r="7760">
          <cell r="A7760">
            <v>209050718</v>
          </cell>
          <cell r="B7760" t="str">
            <v>娄竞楷</v>
          </cell>
          <cell r="C7760" t="str">
            <v>计算机类</v>
          </cell>
          <cell r="D7760">
            <v>2020</v>
          </cell>
          <cell r="E7760">
            <v>200905107</v>
          </cell>
        </row>
        <row r="7761">
          <cell r="A7761">
            <v>209050719</v>
          </cell>
          <cell r="B7761" t="str">
            <v>卢锦辉</v>
          </cell>
          <cell r="C7761" t="str">
            <v>计算机类</v>
          </cell>
          <cell r="D7761">
            <v>2020</v>
          </cell>
          <cell r="E7761">
            <v>200905107</v>
          </cell>
        </row>
        <row r="7762">
          <cell r="A7762">
            <v>209050721</v>
          </cell>
          <cell r="B7762" t="str">
            <v>马震杰</v>
          </cell>
          <cell r="C7762" t="str">
            <v>计算机类</v>
          </cell>
          <cell r="D7762">
            <v>2020</v>
          </cell>
          <cell r="E7762">
            <v>200905107</v>
          </cell>
        </row>
        <row r="7763">
          <cell r="A7763">
            <v>209050722</v>
          </cell>
          <cell r="B7763" t="str">
            <v>庞川皓</v>
          </cell>
          <cell r="C7763" t="str">
            <v>计算机类</v>
          </cell>
          <cell r="D7763">
            <v>2020</v>
          </cell>
          <cell r="E7763">
            <v>200905107</v>
          </cell>
        </row>
        <row r="7764">
          <cell r="A7764">
            <v>209050723</v>
          </cell>
          <cell r="B7764" t="str">
            <v>万璐_</v>
          </cell>
          <cell r="C7764" t="str">
            <v>计算机类</v>
          </cell>
          <cell r="D7764">
            <v>2020</v>
          </cell>
          <cell r="E7764">
            <v>200905107</v>
          </cell>
        </row>
        <row r="7765">
          <cell r="A7765">
            <v>209050724</v>
          </cell>
          <cell r="B7765" t="str">
            <v>王茂苏</v>
          </cell>
          <cell r="C7765" t="str">
            <v>计算机类</v>
          </cell>
          <cell r="D7765">
            <v>2020</v>
          </cell>
          <cell r="E7765">
            <v>200905107</v>
          </cell>
        </row>
        <row r="7766">
          <cell r="A7766">
            <v>209050725</v>
          </cell>
          <cell r="B7766" t="str">
            <v>王麒成</v>
          </cell>
          <cell r="C7766" t="str">
            <v>计算机类</v>
          </cell>
          <cell r="D7766">
            <v>2020</v>
          </cell>
          <cell r="E7766">
            <v>200905107</v>
          </cell>
        </row>
        <row r="7767">
          <cell r="A7767">
            <v>209050726</v>
          </cell>
          <cell r="B7767" t="str">
            <v>吴梦博</v>
          </cell>
          <cell r="C7767" t="str">
            <v>计算机类</v>
          </cell>
          <cell r="D7767">
            <v>2020</v>
          </cell>
          <cell r="E7767">
            <v>200905107</v>
          </cell>
        </row>
        <row r="7768">
          <cell r="A7768">
            <v>209050727</v>
          </cell>
          <cell r="B7768" t="str">
            <v>肖子骏</v>
          </cell>
          <cell r="C7768" t="str">
            <v>计算机类</v>
          </cell>
          <cell r="D7768">
            <v>2020</v>
          </cell>
          <cell r="E7768">
            <v>200905107</v>
          </cell>
        </row>
        <row r="7769">
          <cell r="A7769">
            <v>209050728</v>
          </cell>
          <cell r="B7769" t="str">
            <v>谢栋</v>
          </cell>
          <cell r="C7769" t="str">
            <v>计算机类</v>
          </cell>
          <cell r="D7769">
            <v>2020</v>
          </cell>
          <cell r="E7769">
            <v>200905107</v>
          </cell>
        </row>
        <row r="7770">
          <cell r="A7770">
            <v>209050729</v>
          </cell>
          <cell r="B7770" t="str">
            <v>谢昕捷</v>
          </cell>
          <cell r="C7770" t="str">
            <v>计算机类</v>
          </cell>
          <cell r="D7770">
            <v>2020</v>
          </cell>
          <cell r="E7770">
            <v>200905107</v>
          </cell>
        </row>
        <row r="7771">
          <cell r="A7771">
            <v>209050730</v>
          </cell>
          <cell r="B7771" t="str">
            <v>徐锦坚</v>
          </cell>
          <cell r="C7771" t="str">
            <v>计算机类</v>
          </cell>
          <cell r="D7771">
            <v>2020</v>
          </cell>
          <cell r="E7771">
            <v>200905107</v>
          </cell>
        </row>
        <row r="7772">
          <cell r="A7772">
            <v>209050731</v>
          </cell>
          <cell r="B7772" t="str">
            <v>徐宇睿</v>
          </cell>
          <cell r="C7772" t="str">
            <v>计算机类</v>
          </cell>
          <cell r="D7772">
            <v>2020</v>
          </cell>
          <cell r="E7772">
            <v>200905107</v>
          </cell>
        </row>
        <row r="7773">
          <cell r="A7773">
            <v>209050732</v>
          </cell>
          <cell r="B7773" t="str">
            <v>叶天</v>
          </cell>
          <cell r="C7773" t="str">
            <v>计算机类</v>
          </cell>
          <cell r="D7773">
            <v>2020</v>
          </cell>
          <cell r="E7773">
            <v>200905107</v>
          </cell>
        </row>
        <row r="7774">
          <cell r="A7774">
            <v>209050733</v>
          </cell>
          <cell r="B7774" t="str">
            <v>叶子飞</v>
          </cell>
          <cell r="C7774" t="str">
            <v>计算机类</v>
          </cell>
          <cell r="D7774">
            <v>2020</v>
          </cell>
          <cell r="E7774">
            <v>200905107</v>
          </cell>
        </row>
        <row r="7775">
          <cell r="A7775">
            <v>209050734</v>
          </cell>
          <cell r="B7775" t="str">
            <v>郁程宇</v>
          </cell>
          <cell r="C7775" t="str">
            <v>计算机类</v>
          </cell>
          <cell r="D7775">
            <v>2020</v>
          </cell>
          <cell r="E7775">
            <v>200905107</v>
          </cell>
        </row>
        <row r="7776">
          <cell r="A7776">
            <v>209050735</v>
          </cell>
          <cell r="B7776" t="str">
            <v>喻红亮</v>
          </cell>
          <cell r="C7776" t="str">
            <v>计算机类</v>
          </cell>
          <cell r="D7776">
            <v>2020</v>
          </cell>
          <cell r="E7776">
            <v>200905107</v>
          </cell>
        </row>
        <row r="7777">
          <cell r="A7777">
            <v>209050736</v>
          </cell>
          <cell r="B7777" t="str">
            <v>张帆</v>
          </cell>
          <cell r="C7777" t="str">
            <v>计算机类</v>
          </cell>
          <cell r="D7777">
            <v>2020</v>
          </cell>
          <cell r="E7777">
            <v>200905107</v>
          </cell>
        </row>
        <row r="7778">
          <cell r="A7778">
            <v>209050737</v>
          </cell>
          <cell r="B7778" t="str">
            <v>赵宇生</v>
          </cell>
          <cell r="C7778" t="str">
            <v>计算机类</v>
          </cell>
          <cell r="D7778">
            <v>2020</v>
          </cell>
          <cell r="E7778">
            <v>200905107</v>
          </cell>
        </row>
        <row r="7779">
          <cell r="A7779">
            <v>209050738</v>
          </cell>
          <cell r="B7779" t="str">
            <v>周泉</v>
          </cell>
          <cell r="C7779" t="str">
            <v>计算机类</v>
          </cell>
          <cell r="D7779">
            <v>2020</v>
          </cell>
          <cell r="E7779">
            <v>200905107</v>
          </cell>
        </row>
        <row r="7780">
          <cell r="A7780">
            <v>209050739</v>
          </cell>
          <cell r="B7780" t="str">
            <v>朱涛宇</v>
          </cell>
          <cell r="C7780" t="str">
            <v>计算机类</v>
          </cell>
          <cell r="D7780">
            <v>2020</v>
          </cell>
          <cell r="E7780">
            <v>200905107</v>
          </cell>
        </row>
        <row r="7781">
          <cell r="A7781">
            <v>209050740</v>
          </cell>
          <cell r="B7781" t="str">
            <v>朱越</v>
          </cell>
          <cell r="C7781" t="str">
            <v>计算机类</v>
          </cell>
          <cell r="D7781">
            <v>2020</v>
          </cell>
          <cell r="E7781">
            <v>200905107</v>
          </cell>
        </row>
        <row r="7782">
          <cell r="A7782">
            <v>209050912</v>
          </cell>
          <cell r="B7782" t="str">
            <v>黄嘉鹏</v>
          </cell>
          <cell r="C7782" t="str">
            <v>计算机类</v>
          </cell>
          <cell r="D7782">
            <v>2020</v>
          </cell>
          <cell r="E7782">
            <v>200905109</v>
          </cell>
        </row>
        <row r="7783">
          <cell r="A7783">
            <v>209050913</v>
          </cell>
          <cell r="B7783" t="str">
            <v>黄锦磊</v>
          </cell>
          <cell r="C7783" t="str">
            <v>计算机类</v>
          </cell>
          <cell r="D7783">
            <v>2020</v>
          </cell>
          <cell r="E7783">
            <v>200905109</v>
          </cell>
        </row>
        <row r="7784">
          <cell r="A7784">
            <v>209050914</v>
          </cell>
          <cell r="B7784" t="str">
            <v>黄伟博</v>
          </cell>
          <cell r="C7784" t="str">
            <v>计算机类</v>
          </cell>
          <cell r="D7784">
            <v>2020</v>
          </cell>
          <cell r="E7784">
            <v>200905109</v>
          </cell>
        </row>
        <row r="7785">
          <cell r="A7785">
            <v>209050634</v>
          </cell>
          <cell r="B7785" t="str">
            <v>余越</v>
          </cell>
          <cell r="C7785" t="str">
            <v>计算机类</v>
          </cell>
          <cell r="D7785">
            <v>2020</v>
          </cell>
          <cell r="E7785">
            <v>200905106</v>
          </cell>
        </row>
        <row r="7786">
          <cell r="A7786">
            <v>209050635</v>
          </cell>
          <cell r="B7786" t="str">
            <v>俞航镔</v>
          </cell>
          <cell r="C7786" t="str">
            <v>计算机类</v>
          </cell>
          <cell r="D7786">
            <v>2020</v>
          </cell>
          <cell r="E7786">
            <v>200905106</v>
          </cell>
        </row>
        <row r="7787">
          <cell r="A7787">
            <v>209050636</v>
          </cell>
          <cell r="B7787" t="str">
            <v>张育铭</v>
          </cell>
          <cell r="C7787" t="str">
            <v>计算机类</v>
          </cell>
          <cell r="D7787">
            <v>2020</v>
          </cell>
          <cell r="E7787">
            <v>200905106</v>
          </cell>
        </row>
        <row r="7788">
          <cell r="A7788">
            <v>209050637</v>
          </cell>
          <cell r="B7788" t="str">
            <v>章峻锋</v>
          </cell>
          <cell r="C7788" t="str">
            <v>计算机类</v>
          </cell>
          <cell r="D7788">
            <v>2020</v>
          </cell>
          <cell r="E7788">
            <v>200905106</v>
          </cell>
        </row>
        <row r="7789">
          <cell r="A7789">
            <v>209050638</v>
          </cell>
          <cell r="B7789" t="str">
            <v>章徐松</v>
          </cell>
          <cell r="C7789" t="str">
            <v>计算机类</v>
          </cell>
          <cell r="D7789">
            <v>2020</v>
          </cell>
          <cell r="E7789">
            <v>200905106</v>
          </cell>
        </row>
        <row r="7790">
          <cell r="A7790">
            <v>209050639</v>
          </cell>
          <cell r="B7790" t="str">
            <v>钟陆煌</v>
          </cell>
          <cell r="C7790" t="str">
            <v>计算机类</v>
          </cell>
          <cell r="D7790">
            <v>2020</v>
          </cell>
          <cell r="E7790">
            <v>200905106</v>
          </cell>
        </row>
        <row r="7791">
          <cell r="A7791">
            <v>209050640</v>
          </cell>
          <cell r="B7791" t="str">
            <v>朱俊达</v>
          </cell>
          <cell r="C7791" t="str">
            <v>计算机类</v>
          </cell>
          <cell r="D7791">
            <v>2020</v>
          </cell>
          <cell r="E7791">
            <v>200905106</v>
          </cell>
        </row>
        <row r="7792">
          <cell r="A7792">
            <v>209050701</v>
          </cell>
          <cell r="B7792" t="str">
            <v>陈思琪</v>
          </cell>
          <cell r="C7792" t="str">
            <v>计算机类</v>
          </cell>
          <cell r="D7792">
            <v>2020</v>
          </cell>
          <cell r="E7792">
            <v>200905107</v>
          </cell>
        </row>
        <row r="7793">
          <cell r="A7793">
            <v>209050702</v>
          </cell>
          <cell r="B7793" t="str">
            <v>何艳</v>
          </cell>
          <cell r="C7793" t="str">
            <v>计算机类</v>
          </cell>
          <cell r="D7793">
            <v>2020</v>
          </cell>
          <cell r="E7793">
            <v>200905107</v>
          </cell>
        </row>
        <row r="7794">
          <cell r="A7794">
            <v>209050703</v>
          </cell>
          <cell r="B7794" t="str">
            <v>吕陈程</v>
          </cell>
          <cell r="C7794" t="str">
            <v>计算机类</v>
          </cell>
          <cell r="D7794">
            <v>2020</v>
          </cell>
          <cell r="E7794">
            <v>200905107</v>
          </cell>
        </row>
        <row r="7795">
          <cell r="A7795">
            <v>209050704</v>
          </cell>
          <cell r="B7795" t="str">
            <v>徐天姿</v>
          </cell>
          <cell r="C7795" t="str">
            <v>计算机类</v>
          </cell>
          <cell r="D7795">
            <v>2020</v>
          </cell>
          <cell r="E7795">
            <v>200905107</v>
          </cell>
        </row>
        <row r="7796">
          <cell r="A7796">
            <v>209050705</v>
          </cell>
          <cell r="B7796" t="str">
            <v>周媛媛</v>
          </cell>
          <cell r="C7796" t="str">
            <v>计算机类</v>
          </cell>
          <cell r="D7796">
            <v>2020</v>
          </cell>
          <cell r="E7796">
            <v>200905107</v>
          </cell>
        </row>
        <row r="7797">
          <cell r="A7797">
            <v>209050706</v>
          </cell>
          <cell r="B7797" t="str">
            <v>蔡明昊</v>
          </cell>
          <cell r="C7797" t="str">
            <v>计算机类</v>
          </cell>
          <cell r="D7797">
            <v>2020</v>
          </cell>
          <cell r="E7797">
            <v>200905107</v>
          </cell>
        </row>
        <row r="7798">
          <cell r="A7798">
            <v>209050707</v>
          </cell>
          <cell r="B7798" t="str">
            <v>蔡宗昊</v>
          </cell>
          <cell r="C7798" t="str">
            <v>计算机类</v>
          </cell>
          <cell r="D7798">
            <v>2020</v>
          </cell>
          <cell r="E7798">
            <v>200905107</v>
          </cell>
        </row>
        <row r="7799">
          <cell r="A7799">
            <v>209050708</v>
          </cell>
          <cell r="B7799" t="str">
            <v>陈家佳</v>
          </cell>
          <cell r="C7799" t="str">
            <v>计算机类</v>
          </cell>
          <cell r="D7799">
            <v>2020</v>
          </cell>
          <cell r="E7799">
            <v>200905107</v>
          </cell>
        </row>
        <row r="7800">
          <cell r="A7800">
            <v>209050709</v>
          </cell>
          <cell r="B7800" t="str">
            <v>陈锡邦</v>
          </cell>
          <cell r="C7800" t="str">
            <v>计算机类</v>
          </cell>
          <cell r="D7800">
            <v>2020</v>
          </cell>
          <cell r="E7800">
            <v>200905107</v>
          </cell>
        </row>
        <row r="7801">
          <cell r="A7801">
            <v>209050710</v>
          </cell>
          <cell r="B7801" t="str">
            <v>程成</v>
          </cell>
          <cell r="C7801" t="str">
            <v>计算机类</v>
          </cell>
          <cell r="D7801">
            <v>2020</v>
          </cell>
          <cell r="E7801">
            <v>200905107</v>
          </cell>
        </row>
        <row r="7802">
          <cell r="A7802">
            <v>209050711</v>
          </cell>
          <cell r="B7802" t="str">
            <v>黄骏逸</v>
          </cell>
          <cell r="C7802" t="str">
            <v>计算机类</v>
          </cell>
          <cell r="D7802">
            <v>2020</v>
          </cell>
          <cell r="E7802">
            <v>200905107</v>
          </cell>
        </row>
        <row r="7803">
          <cell r="A7803">
            <v>209050632</v>
          </cell>
          <cell r="B7803" t="str">
            <v>应宏伟</v>
          </cell>
          <cell r="C7803" t="str">
            <v>计算机类</v>
          </cell>
          <cell r="D7803">
            <v>2020</v>
          </cell>
          <cell r="E7803">
            <v>200905106</v>
          </cell>
        </row>
        <row r="7804">
          <cell r="A7804">
            <v>209050633</v>
          </cell>
          <cell r="B7804" t="str">
            <v>於佳杰</v>
          </cell>
          <cell r="C7804" t="str">
            <v>计算机类</v>
          </cell>
          <cell r="D7804">
            <v>2020</v>
          </cell>
          <cell r="E7804">
            <v>200905106</v>
          </cell>
        </row>
        <row r="7805">
          <cell r="A7805">
            <v>209050835</v>
          </cell>
          <cell r="B7805" t="str">
            <v>许泽楠</v>
          </cell>
          <cell r="C7805" t="str">
            <v>计算机类</v>
          </cell>
          <cell r="D7805">
            <v>2020</v>
          </cell>
          <cell r="E7805">
            <v>200905108</v>
          </cell>
        </row>
        <row r="7806">
          <cell r="A7806">
            <v>209050836</v>
          </cell>
          <cell r="B7806" t="str">
            <v>严超</v>
          </cell>
          <cell r="C7806" t="str">
            <v>计算机类</v>
          </cell>
          <cell r="D7806">
            <v>2020</v>
          </cell>
          <cell r="E7806">
            <v>200905108</v>
          </cell>
        </row>
        <row r="7807">
          <cell r="A7807">
            <v>209050837</v>
          </cell>
          <cell r="B7807" t="str">
            <v>杨炜鸿</v>
          </cell>
          <cell r="C7807" t="str">
            <v>计算机类</v>
          </cell>
          <cell r="D7807">
            <v>2020</v>
          </cell>
          <cell r="E7807">
            <v>200905108</v>
          </cell>
        </row>
        <row r="7808">
          <cell r="A7808">
            <v>209050838</v>
          </cell>
          <cell r="B7808" t="str">
            <v>叶寒天</v>
          </cell>
          <cell r="C7808" t="str">
            <v>计算机类</v>
          </cell>
          <cell r="D7808">
            <v>2020</v>
          </cell>
          <cell r="E7808">
            <v>200905108</v>
          </cell>
        </row>
        <row r="7809">
          <cell r="A7809">
            <v>209050839</v>
          </cell>
          <cell r="B7809" t="str">
            <v>周仁昊</v>
          </cell>
          <cell r="C7809" t="str">
            <v>计算机类</v>
          </cell>
          <cell r="D7809">
            <v>2020</v>
          </cell>
          <cell r="E7809">
            <v>200905108</v>
          </cell>
        </row>
        <row r="7810">
          <cell r="A7810">
            <v>209050840</v>
          </cell>
          <cell r="B7810" t="str">
            <v>朱凡</v>
          </cell>
          <cell r="C7810" t="str">
            <v>计算机类</v>
          </cell>
          <cell r="D7810">
            <v>2020</v>
          </cell>
          <cell r="E7810">
            <v>200905108</v>
          </cell>
        </row>
        <row r="7811">
          <cell r="A7811">
            <v>209050901</v>
          </cell>
          <cell r="B7811" t="str">
            <v>陈秀丹</v>
          </cell>
          <cell r="C7811" t="str">
            <v>计算机类</v>
          </cell>
          <cell r="D7811">
            <v>2020</v>
          </cell>
          <cell r="E7811">
            <v>200905109</v>
          </cell>
        </row>
        <row r="7812">
          <cell r="A7812">
            <v>209050903</v>
          </cell>
          <cell r="B7812" t="str">
            <v>刘育如</v>
          </cell>
          <cell r="C7812" t="str">
            <v>计算机类</v>
          </cell>
          <cell r="D7812">
            <v>2020</v>
          </cell>
          <cell r="E7812">
            <v>200905109</v>
          </cell>
        </row>
        <row r="7813">
          <cell r="A7813">
            <v>209050904</v>
          </cell>
          <cell r="B7813" t="str">
            <v>王雨琴</v>
          </cell>
          <cell r="C7813" t="str">
            <v>计算机类</v>
          </cell>
          <cell r="D7813">
            <v>2020</v>
          </cell>
          <cell r="E7813">
            <v>200905109</v>
          </cell>
        </row>
        <row r="7814">
          <cell r="A7814">
            <v>209050905</v>
          </cell>
          <cell r="B7814" t="str">
            <v>项宏欣</v>
          </cell>
          <cell r="C7814" t="str">
            <v>计算机类</v>
          </cell>
          <cell r="D7814">
            <v>2020</v>
          </cell>
          <cell r="E7814">
            <v>200905109</v>
          </cell>
        </row>
        <row r="7815">
          <cell r="A7815">
            <v>209050906</v>
          </cell>
          <cell r="B7815" t="str">
            <v>陈航狄</v>
          </cell>
          <cell r="C7815" t="str">
            <v>计算机类</v>
          </cell>
          <cell r="D7815">
            <v>2020</v>
          </cell>
          <cell r="E7815">
            <v>200905109</v>
          </cell>
        </row>
        <row r="7816">
          <cell r="A7816">
            <v>209050907</v>
          </cell>
          <cell r="B7816" t="str">
            <v>范裕欣</v>
          </cell>
          <cell r="C7816" t="str">
            <v>计算机类</v>
          </cell>
          <cell r="D7816">
            <v>2020</v>
          </cell>
          <cell r="E7816">
            <v>200905109</v>
          </cell>
        </row>
        <row r="7817">
          <cell r="A7817">
            <v>209050908</v>
          </cell>
          <cell r="B7817" t="str">
            <v>葛孙畅</v>
          </cell>
          <cell r="C7817" t="str">
            <v>计算机类</v>
          </cell>
          <cell r="D7817">
            <v>2020</v>
          </cell>
          <cell r="E7817">
            <v>200905109</v>
          </cell>
        </row>
        <row r="7818">
          <cell r="A7818">
            <v>209050909</v>
          </cell>
          <cell r="B7818" t="str">
            <v>顾凯耀</v>
          </cell>
          <cell r="C7818" t="str">
            <v>计算机类</v>
          </cell>
          <cell r="D7818">
            <v>2020</v>
          </cell>
          <cell r="E7818">
            <v>200905109</v>
          </cell>
        </row>
        <row r="7819">
          <cell r="A7819">
            <v>209050910</v>
          </cell>
          <cell r="B7819" t="str">
            <v>郭朝</v>
          </cell>
          <cell r="C7819" t="str">
            <v>计算机类</v>
          </cell>
          <cell r="D7819">
            <v>2020</v>
          </cell>
          <cell r="E7819">
            <v>200905109</v>
          </cell>
        </row>
        <row r="7820">
          <cell r="A7820">
            <v>209050911</v>
          </cell>
          <cell r="B7820" t="str">
            <v>黄成</v>
          </cell>
          <cell r="C7820" t="str">
            <v>计算机类</v>
          </cell>
          <cell r="D7820">
            <v>2020</v>
          </cell>
          <cell r="E7820">
            <v>200905109</v>
          </cell>
        </row>
        <row r="7821">
          <cell r="A7821">
            <v>209051029</v>
          </cell>
          <cell r="B7821" t="str">
            <v>肖聪</v>
          </cell>
          <cell r="C7821" t="str">
            <v>计算机类</v>
          </cell>
          <cell r="D7821">
            <v>2020</v>
          </cell>
          <cell r="E7821">
            <v>200905110</v>
          </cell>
        </row>
        <row r="7822">
          <cell r="A7822">
            <v>209051030</v>
          </cell>
          <cell r="B7822" t="str">
            <v>徐佳磊</v>
          </cell>
          <cell r="C7822" t="str">
            <v>计算机类</v>
          </cell>
          <cell r="D7822">
            <v>2020</v>
          </cell>
          <cell r="E7822">
            <v>200905110</v>
          </cell>
        </row>
        <row r="7823">
          <cell r="A7823">
            <v>209051031</v>
          </cell>
          <cell r="B7823" t="str">
            <v>杨成泽</v>
          </cell>
          <cell r="C7823" t="str">
            <v>计算机类</v>
          </cell>
          <cell r="D7823">
            <v>2020</v>
          </cell>
          <cell r="E7823">
            <v>200905110</v>
          </cell>
        </row>
        <row r="7824">
          <cell r="A7824">
            <v>209051032</v>
          </cell>
          <cell r="B7824" t="str">
            <v>杨镇榜</v>
          </cell>
          <cell r="C7824" t="str">
            <v>计算机类</v>
          </cell>
          <cell r="D7824">
            <v>2020</v>
          </cell>
          <cell r="E7824">
            <v>200905110</v>
          </cell>
        </row>
        <row r="7825">
          <cell r="A7825">
            <v>209051033</v>
          </cell>
          <cell r="B7825" t="str">
            <v>余波</v>
          </cell>
          <cell r="C7825" t="str">
            <v>计算机类</v>
          </cell>
          <cell r="D7825">
            <v>2020</v>
          </cell>
          <cell r="E7825">
            <v>200905110</v>
          </cell>
        </row>
        <row r="7826">
          <cell r="A7826">
            <v>209051034</v>
          </cell>
          <cell r="B7826" t="str">
            <v>袁晨昊</v>
          </cell>
          <cell r="C7826" t="str">
            <v>计算机类</v>
          </cell>
          <cell r="D7826">
            <v>2020</v>
          </cell>
          <cell r="E7826">
            <v>200905110</v>
          </cell>
        </row>
        <row r="7827">
          <cell r="A7827">
            <v>209051035</v>
          </cell>
          <cell r="B7827" t="str">
            <v>张杰</v>
          </cell>
          <cell r="C7827" t="str">
            <v>计算机类</v>
          </cell>
          <cell r="D7827">
            <v>2020</v>
          </cell>
          <cell r="E7827">
            <v>200905110</v>
          </cell>
        </row>
        <row r="7828">
          <cell r="A7828">
            <v>209051036</v>
          </cell>
          <cell r="B7828" t="str">
            <v>张栀白</v>
          </cell>
          <cell r="C7828" t="str">
            <v>计算机类</v>
          </cell>
          <cell r="D7828">
            <v>2020</v>
          </cell>
          <cell r="E7828">
            <v>200905110</v>
          </cell>
        </row>
        <row r="7829">
          <cell r="A7829">
            <v>209051037</v>
          </cell>
          <cell r="B7829" t="str">
            <v>章昊</v>
          </cell>
          <cell r="C7829" t="str">
            <v>计算机类</v>
          </cell>
          <cell r="D7829">
            <v>2020</v>
          </cell>
          <cell r="E7829">
            <v>200905110</v>
          </cell>
        </row>
        <row r="7830">
          <cell r="A7830">
            <v>209051038</v>
          </cell>
          <cell r="B7830" t="str">
            <v>赵雷霆</v>
          </cell>
          <cell r="C7830" t="str">
            <v>计算机类</v>
          </cell>
          <cell r="D7830">
            <v>2020</v>
          </cell>
          <cell r="E7830">
            <v>200905110</v>
          </cell>
        </row>
        <row r="7831">
          <cell r="A7831">
            <v>209051039</v>
          </cell>
          <cell r="B7831" t="str">
            <v>郑天枫</v>
          </cell>
          <cell r="C7831" t="str">
            <v>计算机类</v>
          </cell>
          <cell r="D7831">
            <v>2020</v>
          </cell>
          <cell r="E7831">
            <v>200905110</v>
          </cell>
        </row>
        <row r="7832">
          <cell r="A7832">
            <v>209051040</v>
          </cell>
          <cell r="B7832" t="str">
            <v>郑云霄</v>
          </cell>
          <cell r="C7832" t="str">
            <v>计算机类</v>
          </cell>
          <cell r="D7832">
            <v>2020</v>
          </cell>
          <cell r="E7832">
            <v>200905110</v>
          </cell>
        </row>
        <row r="7833">
          <cell r="A7833">
            <v>209050614</v>
          </cell>
          <cell r="B7833" t="str">
            <v>蒋硕</v>
          </cell>
          <cell r="C7833" t="str">
            <v>计算机类</v>
          </cell>
          <cell r="D7833">
            <v>2020</v>
          </cell>
          <cell r="E7833">
            <v>200905106</v>
          </cell>
        </row>
        <row r="7834">
          <cell r="A7834">
            <v>209050615</v>
          </cell>
          <cell r="B7834" t="str">
            <v>李康铭</v>
          </cell>
          <cell r="C7834" t="str">
            <v>计算机类</v>
          </cell>
          <cell r="D7834">
            <v>2020</v>
          </cell>
          <cell r="E7834">
            <v>200905106</v>
          </cell>
        </row>
        <row r="7835">
          <cell r="A7835">
            <v>209050616</v>
          </cell>
          <cell r="B7835" t="str">
            <v>廖信业</v>
          </cell>
          <cell r="C7835" t="str">
            <v>计算机类</v>
          </cell>
          <cell r="D7835">
            <v>2020</v>
          </cell>
          <cell r="E7835">
            <v>200905106</v>
          </cell>
        </row>
        <row r="7836">
          <cell r="A7836">
            <v>209050617</v>
          </cell>
          <cell r="B7836" t="str">
            <v>林梓昊</v>
          </cell>
          <cell r="C7836" t="str">
            <v>计算机类</v>
          </cell>
          <cell r="D7836">
            <v>2020</v>
          </cell>
          <cell r="E7836">
            <v>200905106</v>
          </cell>
        </row>
        <row r="7837">
          <cell r="A7837">
            <v>209050618</v>
          </cell>
          <cell r="B7837" t="str">
            <v>陆玮</v>
          </cell>
          <cell r="C7837" t="str">
            <v>计算机类</v>
          </cell>
          <cell r="D7837">
            <v>2020</v>
          </cell>
          <cell r="E7837">
            <v>200905106</v>
          </cell>
        </row>
        <row r="7838">
          <cell r="A7838">
            <v>209050619</v>
          </cell>
          <cell r="B7838" t="str">
            <v>陆逾轮</v>
          </cell>
          <cell r="C7838" t="str">
            <v>计算机类</v>
          </cell>
          <cell r="D7838">
            <v>2020</v>
          </cell>
          <cell r="E7838">
            <v>200905106</v>
          </cell>
        </row>
        <row r="7839">
          <cell r="A7839">
            <v>209050620</v>
          </cell>
          <cell r="B7839" t="str">
            <v>吕瑶辰</v>
          </cell>
          <cell r="C7839" t="str">
            <v>计算机类</v>
          </cell>
          <cell r="D7839">
            <v>2020</v>
          </cell>
          <cell r="E7839">
            <v>200905106</v>
          </cell>
        </row>
        <row r="7840">
          <cell r="A7840">
            <v>209050621</v>
          </cell>
          <cell r="B7840" t="str">
            <v>阙子建</v>
          </cell>
          <cell r="C7840" t="str">
            <v>计算机类</v>
          </cell>
          <cell r="D7840">
            <v>2020</v>
          </cell>
          <cell r="E7840">
            <v>200905106</v>
          </cell>
        </row>
        <row r="7841">
          <cell r="A7841">
            <v>209050622</v>
          </cell>
          <cell r="B7841" t="str">
            <v>随晨耀</v>
          </cell>
          <cell r="C7841" t="str">
            <v>计算机类</v>
          </cell>
          <cell r="D7841">
            <v>2020</v>
          </cell>
          <cell r="E7841">
            <v>200905106</v>
          </cell>
        </row>
        <row r="7842">
          <cell r="A7842">
            <v>209050623</v>
          </cell>
          <cell r="B7842" t="str">
            <v>汤_</v>
          </cell>
          <cell r="C7842" t="str">
            <v>计算机类</v>
          </cell>
          <cell r="D7842">
            <v>2020</v>
          </cell>
          <cell r="E7842">
            <v>200905106</v>
          </cell>
        </row>
        <row r="7843">
          <cell r="A7843">
            <v>209050624</v>
          </cell>
          <cell r="B7843" t="str">
            <v>陶学哲</v>
          </cell>
          <cell r="C7843" t="str">
            <v>计算机类</v>
          </cell>
          <cell r="D7843">
            <v>2020</v>
          </cell>
          <cell r="E7843">
            <v>200905106</v>
          </cell>
        </row>
        <row r="7844">
          <cell r="A7844">
            <v>209050625</v>
          </cell>
          <cell r="B7844" t="str">
            <v>童宇杰</v>
          </cell>
          <cell r="C7844" t="str">
            <v>计算机类</v>
          </cell>
          <cell r="D7844">
            <v>2020</v>
          </cell>
          <cell r="E7844">
            <v>200905106</v>
          </cell>
        </row>
        <row r="7845">
          <cell r="A7845">
            <v>209050626</v>
          </cell>
          <cell r="B7845" t="str">
            <v>王昆</v>
          </cell>
          <cell r="C7845" t="str">
            <v>计算机类</v>
          </cell>
          <cell r="D7845">
            <v>2020</v>
          </cell>
          <cell r="E7845">
            <v>200905106</v>
          </cell>
        </row>
        <row r="7846">
          <cell r="A7846">
            <v>209050627</v>
          </cell>
          <cell r="B7846" t="str">
            <v>王晓强</v>
          </cell>
          <cell r="C7846" t="str">
            <v>计算机类</v>
          </cell>
          <cell r="D7846">
            <v>2020</v>
          </cell>
          <cell r="E7846">
            <v>200905106</v>
          </cell>
        </row>
        <row r="7847">
          <cell r="A7847">
            <v>209050628</v>
          </cell>
          <cell r="B7847" t="str">
            <v>徐顺隆</v>
          </cell>
          <cell r="C7847" t="str">
            <v>计算机类</v>
          </cell>
          <cell r="D7847">
            <v>2020</v>
          </cell>
          <cell r="E7847">
            <v>200905106</v>
          </cell>
        </row>
        <row r="7848">
          <cell r="A7848">
            <v>209050629</v>
          </cell>
          <cell r="B7848" t="str">
            <v>杨其东</v>
          </cell>
          <cell r="C7848" t="str">
            <v>计算机类</v>
          </cell>
          <cell r="D7848">
            <v>2020</v>
          </cell>
          <cell r="E7848">
            <v>200905106</v>
          </cell>
        </row>
        <row r="7849">
          <cell r="A7849">
            <v>209050630</v>
          </cell>
          <cell r="B7849" t="str">
            <v>叶凌</v>
          </cell>
          <cell r="C7849" t="str">
            <v>计算机类</v>
          </cell>
          <cell r="D7849">
            <v>2020</v>
          </cell>
          <cell r="E7849">
            <v>200905106</v>
          </cell>
        </row>
        <row r="7850">
          <cell r="A7850">
            <v>209050631</v>
          </cell>
          <cell r="B7850" t="str">
            <v>叶小龙</v>
          </cell>
          <cell r="C7850" t="str">
            <v>计算机类</v>
          </cell>
          <cell r="D7850">
            <v>2020</v>
          </cell>
          <cell r="E7850">
            <v>200905106</v>
          </cell>
        </row>
        <row r="7851">
          <cell r="A7851">
            <v>209051010</v>
          </cell>
          <cell r="B7851" t="str">
            <v>陈泽豪</v>
          </cell>
          <cell r="C7851" t="str">
            <v>计算机类</v>
          </cell>
          <cell r="D7851">
            <v>2020</v>
          </cell>
          <cell r="E7851">
            <v>200905110</v>
          </cell>
        </row>
        <row r="7852">
          <cell r="A7852">
            <v>209051011</v>
          </cell>
          <cell r="B7852" t="str">
            <v>程浩峰</v>
          </cell>
          <cell r="C7852" t="str">
            <v>计算机类</v>
          </cell>
          <cell r="D7852">
            <v>2020</v>
          </cell>
          <cell r="E7852">
            <v>200905110</v>
          </cell>
        </row>
        <row r="7853">
          <cell r="A7853">
            <v>209051012</v>
          </cell>
          <cell r="B7853" t="str">
            <v>丁路安</v>
          </cell>
          <cell r="C7853" t="str">
            <v>计算机类</v>
          </cell>
          <cell r="D7853">
            <v>2020</v>
          </cell>
          <cell r="E7853">
            <v>200905110</v>
          </cell>
        </row>
        <row r="7854">
          <cell r="A7854">
            <v>209051013</v>
          </cell>
          <cell r="B7854" t="str">
            <v>范宏斌</v>
          </cell>
          <cell r="C7854" t="str">
            <v>计算机类</v>
          </cell>
          <cell r="D7854">
            <v>2020</v>
          </cell>
          <cell r="E7854">
            <v>200905110</v>
          </cell>
        </row>
        <row r="7855">
          <cell r="A7855">
            <v>209051014</v>
          </cell>
          <cell r="B7855" t="str">
            <v>高继顺</v>
          </cell>
          <cell r="C7855" t="str">
            <v>计算机类</v>
          </cell>
          <cell r="D7855">
            <v>2020</v>
          </cell>
          <cell r="E7855">
            <v>200905110</v>
          </cell>
        </row>
        <row r="7856">
          <cell r="A7856">
            <v>209051015</v>
          </cell>
          <cell r="B7856" t="str">
            <v>胡新宇</v>
          </cell>
          <cell r="C7856" t="str">
            <v>计算机类</v>
          </cell>
          <cell r="D7856">
            <v>2020</v>
          </cell>
          <cell r="E7856">
            <v>200905110</v>
          </cell>
        </row>
        <row r="7857">
          <cell r="A7857">
            <v>209051016</v>
          </cell>
          <cell r="B7857" t="str">
            <v>宦权松</v>
          </cell>
          <cell r="C7857" t="str">
            <v>计算机类</v>
          </cell>
          <cell r="D7857">
            <v>2020</v>
          </cell>
          <cell r="E7857">
            <v>200905110</v>
          </cell>
        </row>
        <row r="7858">
          <cell r="A7858">
            <v>209051017</v>
          </cell>
          <cell r="B7858" t="str">
            <v>蒋佳斌</v>
          </cell>
          <cell r="C7858" t="str">
            <v>计算机类</v>
          </cell>
          <cell r="D7858">
            <v>2020</v>
          </cell>
          <cell r="E7858">
            <v>200905110</v>
          </cell>
        </row>
        <row r="7859">
          <cell r="A7859">
            <v>209051018</v>
          </cell>
          <cell r="B7859" t="str">
            <v>李文杰</v>
          </cell>
          <cell r="C7859" t="str">
            <v>计算机类</v>
          </cell>
          <cell r="D7859">
            <v>2020</v>
          </cell>
          <cell r="E7859">
            <v>200905110</v>
          </cell>
        </row>
        <row r="7860">
          <cell r="A7860">
            <v>209051020</v>
          </cell>
          <cell r="B7860" t="str">
            <v>林子涵</v>
          </cell>
          <cell r="C7860" t="str">
            <v>计算机类</v>
          </cell>
          <cell r="D7860">
            <v>2020</v>
          </cell>
          <cell r="E7860">
            <v>200905110</v>
          </cell>
        </row>
        <row r="7861">
          <cell r="A7861">
            <v>209051021</v>
          </cell>
          <cell r="B7861" t="str">
            <v>苏裕沣</v>
          </cell>
          <cell r="C7861" t="str">
            <v>计算机类</v>
          </cell>
          <cell r="D7861">
            <v>2020</v>
          </cell>
          <cell r="E7861">
            <v>200905110</v>
          </cell>
        </row>
        <row r="7862">
          <cell r="A7862">
            <v>209051022</v>
          </cell>
          <cell r="B7862" t="str">
            <v>孙宏鹏</v>
          </cell>
          <cell r="C7862" t="str">
            <v>计算机类</v>
          </cell>
          <cell r="D7862">
            <v>2020</v>
          </cell>
          <cell r="E7862">
            <v>200905110</v>
          </cell>
        </row>
        <row r="7863">
          <cell r="A7863">
            <v>209051023</v>
          </cell>
          <cell r="B7863" t="str">
            <v>汤剑锋</v>
          </cell>
          <cell r="C7863" t="str">
            <v>计算机类</v>
          </cell>
          <cell r="D7863">
            <v>2020</v>
          </cell>
          <cell r="E7863">
            <v>200905110</v>
          </cell>
        </row>
        <row r="7864">
          <cell r="A7864">
            <v>209051024</v>
          </cell>
          <cell r="B7864" t="str">
            <v>王晨昊</v>
          </cell>
          <cell r="C7864" t="str">
            <v>计算机类</v>
          </cell>
          <cell r="D7864">
            <v>2020</v>
          </cell>
          <cell r="E7864">
            <v>200905110</v>
          </cell>
        </row>
        <row r="7865">
          <cell r="A7865">
            <v>209051025</v>
          </cell>
          <cell r="B7865" t="str">
            <v>王怀煜</v>
          </cell>
          <cell r="C7865" t="str">
            <v>计算机类</v>
          </cell>
          <cell r="D7865">
            <v>2020</v>
          </cell>
          <cell r="E7865">
            <v>200905110</v>
          </cell>
        </row>
        <row r="7866">
          <cell r="A7866">
            <v>209051026</v>
          </cell>
          <cell r="B7866" t="str">
            <v>王鑫</v>
          </cell>
          <cell r="C7866" t="str">
            <v>计算机类</v>
          </cell>
          <cell r="D7866">
            <v>2020</v>
          </cell>
          <cell r="E7866">
            <v>200905110</v>
          </cell>
        </row>
        <row r="7867">
          <cell r="A7867">
            <v>209051027</v>
          </cell>
          <cell r="B7867" t="str">
            <v>王云澍</v>
          </cell>
          <cell r="C7867" t="str">
            <v>计算机类</v>
          </cell>
          <cell r="D7867">
            <v>2020</v>
          </cell>
          <cell r="E7867">
            <v>200905110</v>
          </cell>
        </row>
        <row r="7868">
          <cell r="A7868">
            <v>209051028</v>
          </cell>
          <cell r="B7868" t="str">
            <v>魏东玮</v>
          </cell>
          <cell r="C7868" t="str">
            <v>计算机类</v>
          </cell>
          <cell r="D7868">
            <v>2020</v>
          </cell>
          <cell r="E7868">
            <v>200905110</v>
          </cell>
        </row>
        <row r="7869">
          <cell r="A7869">
            <v>209050336</v>
          </cell>
          <cell r="B7869" t="str">
            <v>余惠中</v>
          </cell>
          <cell r="C7869" t="str">
            <v>计算机类</v>
          </cell>
          <cell r="D7869">
            <v>2020</v>
          </cell>
          <cell r="E7869">
            <v>200905103</v>
          </cell>
        </row>
        <row r="7870">
          <cell r="A7870">
            <v>209050337</v>
          </cell>
          <cell r="B7870" t="str">
            <v>张景然</v>
          </cell>
          <cell r="C7870" t="str">
            <v>计算机类</v>
          </cell>
          <cell r="D7870">
            <v>2020</v>
          </cell>
          <cell r="E7870">
            <v>200905103</v>
          </cell>
        </row>
        <row r="7871">
          <cell r="A7871">
            <v>209050338</v>
          </cell>
          <cell r="B7871" t="str">
            <v>张逸</v>
          </cell>
          <cell r="C7871" t="str">
            <v>计算机类</v>
          </cell>
          <cell r="D7871">
            <v>2020</v>
          </cell>
          <cell r="E7871">
            <v>200905103</v>
          </cell>
        </row>
        <row r="7872">
          <cell r="A7872">
            <v>209050339</v>
          </cell>
          <cell r="B7872" t="str">
            <v>张钰涛</v>
          </cell>
          <cell r="C7872" t="str">
            <v>计算机类</v>
          </cell>
          <cell r="D7872">
            <v>2020</v>
          </cell>
          <cell r="E7872">
            <v>200905103</v>
          </cell>
        </row>
        <row r="7873">
          <cell r="A7873">
            <v>209050340</v>
          </cell>
          <cell r="B7873" t="str">
            <v>张振南</v>
          </cell>
          <cell r="C7873" t="str">
            <v>计算机类</v>
          </cell>
          <cell r="D7873">
            <v>2020</v>
          </cell>
          <cell r="E7873">
            <v>200905103</v>
          </cell>
        </row>
        <row r="7874">
          <cell r="A7874">
            <v>209050341</v>
          </cell>
          <cell r="B7874" t="str">
            <v>赵屹</v>
          </cell>
          <cell r="C7874" t="str">
            <v>计算机类</v>
          </cell>
          <cell r="D7874">
            <v>2020</v>
          </cell>
          <cell r="E7874">
            <v>200905103</v>
          </cell>
        </row>
        <row r="7875">
          <cell r="A7875">
            <v>209050342</v>
          </cell>
          <cell r="B7875" t="str">
            <v>周昱</v>
          </cell>
          <cell r="C7875" t="str">
            <v>计算机类</v>
          </cell>
          <cell r="D7875">
            <v>2020</v>
          </cell>
          <cell r="E7875">
            <v>200905103</v>
          </cell>
        </row>
        <row r="7876">
          <cell r="A7876">
            <v>209050401</v>
          </cell>
          <cell r="B7876" t="str">
            <v>郏茹</v>
          </cell>
          <cell r="C7876" t="str">
            <v>计算机类</v>
          </cell>
          <cell r="D7876">
            <v>2020</v>
          </cell>
          <cell r="E7876">
            <v>200905104</v>
          </cell>
        </row>
        <row r="7877">
          <cell r="A7877">
            <v>209050402</v>
          </cell>
          <cell r="B7877" t="str">
            <v>刘梦娇</v>
          </cell>
          <cell r="C7877" t="str">
            <v>计算机类</v>
          </cell>
          <cell r="D7877">
            <v>2020</v>
          </cell>
          <cell r="E7877">
            <v>200905104</v>
          </cell>
        </row>
        <row r="7878">
          <cell r="A7878">
            <v>209050403</v>
          </cell>
          <cell r="B7878" t="str">
            <v>沈伊婷</v>
          </cell>
          <cell r="C7878" t="str">
            <v>计算机类</v>
          </cell>
          <cell r="D7878">
            <v>2020</v>
          </cell>
          <cell r="E7878">
            <v>200905104</v>
          </cell>
        </row>
        <row r="7879">
          <cell r="A7879">
            <v>209050404</v>
          </cell>
          <cell r="B7879" t="str">
            <v>唐乐乐</v>
          </cell>
          <cell r="C7879" t="str">
            <v>计算机类</v>
          </cell>
          <cell r="D7879">
            <v>2020</v>
          </cell>
          <cell r="E7879">
            <v>200905104</v>
          </cell>
        </row>
        <row r="7880">
          <cell r="A7880">
            <v>209050405</v>
          </cell>
          <cell r="B7880" t="str">
            <v>俞柯佳</v>
          </cell>
          <cell r="C7880" t="str">
            <v>计算机类</v>
          </cell>
          <cell r="D7880">
            <v>2020</v>
          </cell>
          <cell r="E7880">
            <v>200905104</v>
          </cell>
        </row>
        <row r="7881">
          <cell r="A7881">
            <v>209050406</v>
          </cell>
          <cell r="B7881" t="str">
            <v>陈冯科</v>
          </cell>
          <cell r="C7881" t="str">
            <v>计算机类</v>
          </cell>
          <cell r="D7881">
            <v>2020</v>
          </cell>
          <cell r="E7881">
            <v>200905104</v>
          </cell>
        </row>
        <row r="7882">
          <cell r="A7882">
            <v>209050407</v>
          </cell>
          <cell r="B7882" t="str">
            <v>陈品合</v>
          </cell>
          <cell r="C7882" t="str">
            <v>计算机类</v>
          </cell>
          <cell r="D7882">
            <v>2020</v>
          </cell>
          <cell r="E7882">
            <v>200905104</v>
          </cell>
        </row>
        <row r="7883">
          <cell r="A7883">
            <v>209050408</v>
          </cell>
          <cell r="B7883" t="str">
            <v>陈熙远</v>
          </cell>
          <cell r="C7883" t="str">
            <v>计算机类</v>
          </cell>
          <cell r="D7883">
            <v>2020</v>
          </cell>
          <cell r="E7883">
            <v>200905104</v>
          </cell>
        </row>
        <row r="7884">
          <cell r="A7884">
            <v>209050409</v>
          </cell>
          <cell r="B7884" t="str">
            <v>陈逸欣</v>
          </cell>
          <cell r="C7884" t="str">
            <v>计算机类</v>
          </cell>
          <cell r="D7884">
            <v>2020</v>
          </cell>
          <cell r="E7884">
            <v>200905104</v>
          </cell>
        </row>
        <row r="7885">
          <cell r="A7885">
            <v>209050410</v>
          </cell>
          <cell r="B7885" t="str">
            <v>顾骁俊</v>
          </cell>
          <cell r="C7885" t="str">
            <v>计算机类</v>
          </cell>
          <cell r="D7885">
            <v>2020</v>
          </cell>
          <cell r="E7885">
            <v>200905104</v>
          </cell>
        </row>
        <row r="7886">
          <cell r="A7886">
            <v>209050613</v>
          </cell>
          <cell r="B7886" t="str">
            <v>何金雷</v>
          </cell>
          <cell r="C7886" t="str">
            <v>计算机类</v>
          </cell>
          <cell r="D7886">
            <v>2020</v>
          </cell>
          <cell r="E7886">
            <v>200905106</v>
          </cell>
        </row>
        <row r="7887">
          <cell r="A7887">
            <v>209050318</v>
          </cell>
          <cell r="B7887" t="str">
            <v>刘滨榕</v>
          </cell>
          <cell r="C7887" t="str">
            <v>计算机类</v>
          </cell>
          <cell r="D7887">
            <v>2020</v>
          </cell>
          <cell r="E7887">
            <v>200905103</v>
          </cell>
        </row>
        <row r="7888">
          <cell r="A7888">
            <v>209050319</v>
          </cell>
          <cell r="B7888" t="str">
            <v>刘佳伟</v>
          </cell>
          <cell r="C7888" t="str">
            <v>计算机类</v>
          </cell>
          <cell r="D7888">
            <v>2020</v>
          </cell>
          <cell r="E7888">
            <v>200905103</v>
          </cell>
        </row>
        <row r="7889">
          <cell r="A7889">
            <v>209050320</v>
          </cell>
          <cell r="B7889" t="str">
            <v>卢柏霖</v>
          </cell>
          <cell r="C7889" t="str">
            <v>计算机类</v>
          </cell>
          <cell r="D7889">
            <v>2020</v>
          </cell>
          <cell r="E7889">
            <v>200905103</v>
          </cell>
        </row>
        <row r="7890">
          <cell r="A7890">
            <v>209050321</v>
          </cell>
          <cell r="B7890" t="str">
            <v>卢承蔚</v>
          </cell>
          <cell r="C7890" t="str">
            <v>计算机类</v>
          </cell>
          <cell r="D7890">
            <v>2020</v>
          </cell>
          <cell r="E7890">
            <v>200905103</v>
          </cell>
        </row>
        <row r="7891">
          <cell r="A7891">
            <v>209050322</v>
          </cell>
          <cell r="B7891" t="str">
            <v>卢昊苗</v>
          </cell>
          <cell r="C7891" t="str">
            <v>计算机类</v>
          </cell>
          <cell r="D7891">
            <v>2020</v>
          </cell>
          <cell r="E7891">
            <v>200905103</v>
          </cell>
        </row>
        <row r="7892">
          <cell r="A7892">
            <v>209050323</v>
          </cell>
          <cell r="B7892" t="str">
            <v>吕福勇</v>
          </cell>
          <cell r="C7892" t="str">
            <v>计算机类</v>
          </cell>
          <cell r="D7892">
            <v>2020</v>
          </cell>
          <cell r="E7892">
            <v>200905103</v>
          </cell>
        </row>
        <row r="7893">
          <cell r="A7893">
            <v>209050324</v>
          </cell>
          <cell r="B7893" t="str">
            <v>母东江</v>
          </cell>
          <cell r="C7893" t="str">
            <v>计算机类</v>
          </cell>
          <cell r="D7893">
            <v>2020</v>
          </cell>
          <cell r="E7893">
            <v>200905103</v>
          </cell>
        </row>
        <row r="7894">
          <cell r="A7894">
            <v>209050325</v>
          </cell>
          <cell r="B7894" t="str">
            <v>潘杨晨</v>
          </cell>
          <cell r="C7894" t="str">
            <v>计算机类</v>
          </cell>
          <cell r="D7894">
            <v>2020</v>
          </cell>
          <cell r="E7894">
            <v>200905103</v>
          </cell>
        </row>
        <row r="7895">
          <cell r="A7895">
            <v>209050326</v>
          </cell>
          <cell r="B7895" t="str">
            <v>帅佳涛</v>
          </cell>
          <cell r="C7895" t="str">
            <v>计算机类</v>
          </cell>
          <cell r="D7895">
            <v>2020</v>
          </cell>
          <cell r="E7895">
            <v>200905103</v>
          </cell>
        </row>
        <row r="7896">
          <cell r="A7896">
            <v>209050327</v>
          </cell>
          <cell r="B7896" t="str">
            <v>王彬玮</v>
          </cell>
          <cell r="C7896" t="str">
            <v>计算机类</v>
          </cell>
          <cell r="D7896">
            <v>2020</v>
          </cell>
          <cell r="E7896">
            <v>200905103</v>
          </cell>
        </row>
        <row r="7897">
          <cell r="A7897">
            <v>209050328</v>
          </cell>
          <cell r="B7897" t="str">
            <v>王锦熙</v>
          </cell>
          <cell r="C7897" t="str">
            <v>计算机类</v>
          </cell>
          <cell r="D7897">
            <v>2020</v>
          </cell>
          <cell r="E7897">
            <v>200905103</v>
          </cell>
        </row>
        <row r="7898">
          <cell r="A7898">
            <v>209050329</v>
          </cell>
          <cell r="B7898" t="str">
            <v>王诏威</v>
          </cell>
          <cell r="C7898" t="str">
            <v>计算机类</v>
          </cell>
          <cell r="D7898">
            <v>2020</v>
          </cell>
          <cell r="E7898">
            <v>200905103</v>
          </cell>
        </row>
        <row r="7899">
          <cell r="A7899">
            <v>209050330</v>
          </cell>
          <cell r="B7899" t="str">
            <v>吴文浩</v>
          </cell>
          <cell r="C7899" t="str">
            <v>计算机类</v>
          </cell>
          <cell r="D7899">
            <v>2020</v>
          </cell>
          <cell r="E7899">
            <v>200905103</v>
          </cell>
        </row>
        <row r="7900">
          <cell r="A7900">
            <v>209050331</v>
          </cell>
          <cell r="B7900" t="str">
            <v>吴予迪</v>
          </cell>
          <cell r="C7900" t="str">
            <v>计算机类</v>
          </cell>
          <cell r="D7900">
            <v>2020</v>
          </cell>
          <cell r="E7900">
            <v>200905103</v>
          </cell>
        </row>
        <row r="7901">
          <cell r="A7901">
            <v>209050332</v>
          </cell>
          <cell r="B7901" t="str">
            <v>徐文昊</v>
          </cell>
          <cell r="C7901" t="str">
            <v>计算机类</v>
          </cell>
          <cell r="D7901">
            <v>2020</v>
          </cell>
          <cell r="E7901">
            <v>200905103</v>
          </cell>
        </row>
        <row r="7902">
          <cell r="A7902">
            <v>209050333</v>
          </cell>
          <cell r="B7902" t="str">
            <v>许坷</v>
          </cell>
          <cell r="C7902" t="str">
            <v>计算机类</v>
          </cell>
          <cell r="D7902">
            <v>2020</v>
          </cell>
          <cell r="E7902">
            <v>200905103</v>
          </cell>
        </row>
        <row r="7903">
          <cell r="A7903">
            <v>209050334</v>
          </cell>
          <cell r="B7903" t="str">
            <v>鄢浩其</v>
          </cell>
          <cell r="C7903" t="str">
            <v>计算机类</v>
          </cell>
          <cell r="D7903">
            <v>2020</v>
          </cell>
          <cell r="E7903">
            <v>200905103</v>
          </cell>
        </row>
        <row r="7904">
          <cell r="A7904">
            <v>209050335</v>
          </cell>
          <cell r="B7904" t="str">
            <v>杨裕聪</v>
          </cell>
          <cell r="C7904" t="str">
            <v>计算机类</v>
          </cell>
          <cell r="D7904">
            <v>2020</v>
          </cell>
          <cell r="E7904">
            <v>200905103</v>
          </cell>
        </row>
        <row r="7905">
          <cell r="A7905">
            <v>209050108</v>
          </cell>
          <cell r="B7905" t="str">
            <v>曾瑞灿</v>
          </cell>
          <cell r="C7905" t="str">
            <v>计算机类</v>
          </cell>
          <cell r="D7905">
            <v>2020</v>
          </cell>
          <cell r="E7905">
            <v>200905101</v>
          </cell>
        </row>
        <row r="7906">
          <cell r="A7906">
            <v>209050109</v>
          </cell>
          <cell r="B7906" t="str">
            <v>陈天宇</v>
          </cell>
          <cell r="C7906" t="str">
            <v>计算机类</v>
          </cell>
          <cell r="D7906">
            <v>2020</v>
          </cell>
          <cell r="E7906">
            <v>200905101</v>
          </cell>
        </row>
        <row r="7907">
          <cell r="A7907">
            <v>209050110</v>
          </cell>
          <cell r="B7907" t="str">
            <v>丁先涛</v>
          </cell>
          <cell r="C7907" t="str">
            <v>计算机类</v>
          </cell>
          <cell r="D7907">
            <v>2020</v>
          </cell>
          <cell r="E7907">
            <v>200905101</v>
          </cell>
        </row>
        <row r="7908">
          <cell r="A7908">
            <v>209050111</v>
          </cell>
          <cell r="B7908" t="str">
            <v>方鹏</v>
          </cell>
          <cell r="C7908" t="str">
            <v>计算机类</v>
          </cell>
          <cell r="D7908">
            <v>2020</v>
          </cell>
          <cell r="E7908">
            <v>200905101</v>
          </cell>
        </row>
        <row r="7909">
          <cell r="A7909">
            <v>209050112</v>
          </cell>
          <cell r="B7909" t="str">
            <v>冯硕成</v>
          </cell>
          <cell r="C7909" t="str">
            <v>计算机类</v>
          </cell>
          <cell r="D7909">
            <v>2020</v>
          </cell>
          <cell r="E7909">
            <v>200905101</v>
          </cell>
        </row>
        <row r="7910">
          <cell r="A7910">
            <v>209050113</v>
          </cell>
          <cell r="B7910" t="str">
            <v>龚世杰</v>
          </cell>
          <cell r="C7910" t="str">
            <v>计算机类</v>
          </cell>
          <cell r="D7910">
            <v>2020</v>
          </cell>
          <cell r="E7910">
            <v>200905101</v>
          </cell>
        </row>
        <row r="7911">
          <cell r="A7911">
            <v>209050114</v>
          </cell>
          <cell r="B7911" t="str">
            <v>郭润森</v>
          </cell>
          <cell r="C7911" t="str">
            <v>计算机类</v>
          </cell>
          <cell r="D7911">
            <v>2020</v>
          </cell>
          <cell r="E7911">
            <v>200905101</v>
          </cell>
        </row>
        <row r="7912">
          <cell r="A7912">
            <v>209050115</v>
          </cell>
          <cell r="B7912" t="str">
            <v>韩宇_</v>
          </cell>
          <cell r="C7912" t="str">
            <v>计算机类</v>
          </cell>
          <cell r="D7912">
            <v>2020</v>
          </cell>
          <cell r="E7912">
            <v>200905101</v>
          </cell>
        </row>
        <row r="7913">
          <cell r="A7913">
            <v>209050932</v>
          </cell>
          <cell r="B7913" t="str">
            <v>俞章龙</v>
          </cell>
          <cell r="C7913" t="str">
            <v>计算机类</v>
          </cell>
          <cell r="D7913">
            <v>2020</v>
          </cell>
          <cell r="E7913">
            <v>200905109</v>
          </cell>
        </row>
        <row r="7914">
          <cell r="A7914">
            <v>209050933</v>
          </cell>
          <cell r="B7914" t="str">
            <v>袁知博</v>
          </cell>
          <cell r="C7914" t="str">
            <v>计算机类</v>
          </cell>
          <cell r="D7914">
            <v>2020</v>
          </cell>
          <cell r="E7914">
            <v>200905109</v>
          </cell>
        </row>
        <row r="7915">
          <cell r="A7915">
            <v>209050934</v>
          </cell>
          <cell r="B7915" t="str">
            <v>张明辉</v>
          </cell>
          <cell r="C7915" t="str">
            <v>计算机类</v>
          </cell>
          <cell r="D7915">
            <v>2020</v>
          </cell>
          <cell r="E7915">
            <v>200905109</v>
          </cell>
        </row>
        <row r="7916">
          <cell r="A7916">
            <v>209050935</v>
          </cell>
          <cell r="B7916" t="str">
            <v>张子涵</v>
          </cell>
          <cell r="C7916" t="str">
            <v>计算机类</v>
          </cell>
          <cell r="D7916">
            <v>2020</v>
          </cell>
          <cell r="E7916">
            <v>200905109</v>
          </cell>
        </row>
        <row r="7917">
          <cell r="A7917">
            <v>209050936</v>
          </cell>
          <cell r="B7917" t="str">
            <v>章泽波</v>
          </cell>
          <cell r="C7917" t="str">
            <v>计算机类</v>
          </cell>
          <cell r="D7917">
            <v>2020</v>
          </cell>
          <cell r="E7917">
            <v>200905109</v>
          </cell>
        </row>
        <row r="7918">
          <cell r="A7918">
            <v>209050937</v>
          </cell>
          <cell r="B7918" t="str">
            <v>郑肖杨</v>
          </cell>
          <cell r="C7918" t="str">
            <v>计算机类</v>
          </cell>
          <cell r="D7918">
            <v>2020</v>
          </cell>
          <cell r="E7918">
            <v>200905109</v>
          </cell>
        </row>
        <row r="7919">
          <cell r="A7919">
            <v>209050938</v>
          </cell>
          <cell r="B7919" t="str">
            <v>周宇轩</v>
          </cell>
          <cell r="C7919" t="str">
            <v>计算机类</v>
          </cell>
          <cell r="D7919">
            <v>2020</v>
          </cell>
          <cell r="E7919">
            <v>200905109</v>
          </cell>
        </row>
        <row r="7920">
          <cell r="A7920">
            <v>209050939</v>
          </cell>
          <cell r="B7920" t="str">
            <v>周子颀</v>
          </cell>
          <cell r="C7920" t="str">
            <v>计算机类</v>
          </cell>
          <cell r="D7920">
            <v>2020</v>
          </cell>
          <cell r="E7920">
            <v>200905109</v>
          </cell>
        </row>
        <row r="7921">
          <cell r="A7921">
            <v>209050940</v>
          </cell>
          <cell r="B7921" t="str">
            <v>朱元吉</v>
          </cell>
          <cell r="C7921" t="str">
            <v>计算机类</v>
          </cell>
          <cell r="D7921">
            <v>2020</v>
          </cell>
          <cell r="E7921">
            <v>200905109</v>
          </cell>
        </row>
        <row r="7922">
          <cell r="A7922">
            <v>209051001</v>
          </cell>
          <cell r="B7922" t="str">
            <v>蒋金颖</v>
          </cell>
          <cell r="C7922" t="str">
            <v>计算机类</v>
          </cell>
          <cell r="D7922">
            <v>2020</v>
          </cell>
          <cell r="E7922">
            <v>200905110</v>
          </cell>
        </row>
        <row r="7923">
          <cell r="A7923">
            <v>209051002</v>
          </cell>
          <cell r="B7923" t="str">
            <v>明夏丞</v>
          </cell>
          <cell r="C7923" t="str">
            <v>计算机类</v>
          </cell>
          <cell r="D7923">
            <v>2020</v>
          </cell>
          <cell r="E7923">
            <v>200905110</v>
          </cell>
        </row>
        <row r="7924">
          <cell r="A7924">
            <v>209051003</v>
          </cell>
          <cell r="B7924" t="str">
            <v>王冰冰</v>
          </cell>
          <cell r="C7924" t="str">
            <v>计算机类</v>
          </cell>
          <cell r="D7924">
            <v>2020</v>
          </cell>
          <cell r="E7924">
            <v>200905110</v>
          </cell>
        </row>
        <row r="7925">
          <cell r="A7925">
            <v>209051004</v>
          </cell>
          <cell r="B7925" t="str">
            <v>魏瑾</v>
          </cell>
          <cell r="C7925" t="str">
            <v>计算机类</v>
          </cell>
          <cell r="D7925">
            <v>2020</v>
          </cell>
          <cell r="E7925">
            <v>200905110</v>
          </cell>
        </row>
        <row r="7926">
          <cell r="A7926">
            <v>209051005</v>
          </cell>
          <cell r="B7926" t="str">
            <v>张一宁</v>
          </cell>
          <cell r="C7926" t="str">
            <v>计算机类</v>
          </cell>
          <cell r="D7926">
            <v>2020</v>
          </cell>
          <cell r="E7926">
            <v>200905110</v>
          </cell>
        </row>
        <row r="7927">
          <cell r="A7927">
            <v>209051006</v>
          </cell>
          <cell r="B7927" t="str">
            <v>艾巍</v>
          </cell>
          <cell r="C7927" t="str">
            <v>计算机类</v>
          </cell>
          <cell r="D7927">
            <v>2020</v>
          </cell>
          <cell r="E7927">
            <v>200905110</v>
          </cell>
        </row>
        <row r="7928">
          <cell r="A7928">
            <v>209051007</v>
          </cell>
          <cell r="B7928" t="str">
            <v>曹伟栋</v>
          </cell>
          <cell r="C7928" t="str">
            <v>计算机类</v>
          </cell>
          <cell r="D7928">
            <v>2020</v>
          </cell>
          <cell r="E7928">
            <v>200905110</v>
          </cell>
        </row>
        <row r="7929">
          <cell r="A7929">
            <v>209051008</v>
          </cell>
          <cell r="B7929" t="str">
            <v>曾凡应</v>
          </cell>
          <cell r="C7929" t="str">
            <v>计算机类</v>
          </cell>
          <cell r="D7929">
            <v>2020</v>
          </cell>
          <cell r="E7929">
            <v>200905110</v>
          </cell>
        </row>
        <row r="7930">
          <cell r="A7930">
            <v>209051009</v>
          </cell>
          <cell r="B7930" t="str">
            <v>陈骏磊</v>
          </cell>
          <cell r="C7930" t="str">
            <v>计算机类</v>
          </cell>
          <cell r="D7930">
            <v>2020</v>
          </cell>
          <cell r="E7930">
            <v>200905110</v>
          </cell>
        </row>
        <row r="7931">
          <cell r="A7931">
            <v>209050101</v>
          </cell>
          <cell r="B7931" t="str">
            <v>陈海霞</v>
          </cell>
          <cell r="C7931" t="str">
            <v>计算机类</v>
          </cell>
          <cell r="D7931">
            <v>2020</v>
          </cell>
          <cell r="E7931">
            <v>200905101</v>
          </cell>
        </row>
        <row r="7932">
          <cell r="A7932">
            <v>209050102</v>
          </cell>
          <cell r="B7932" t="str">
            <v>林欣怡</v>
          </cell>
          <cell r="C7932" t="str">
            <v>计算机类</v>
          </cell>
          <cell r="D7932">
            <v>2020</v>
          </cell>
          <cell r="E7932">
            <v>200905101</v>
          </cell>
        </row>
        <row r="7933">
          <cell r="A7933">
            <v>209050103</v>
          </cell>
          <cell r="B7933" t="str">
            <v>刘薇</v>
          </cell>
          <cell r="C7933" t="str">
            <v>计算机类</v>
          </cell>
          <cell r="D7933">
            <v>2020</v>
          </cell>
          <cell r="E7933">
            <v>200905101</v>
          </cell>
        </row>
        <row r="7934">
          <cell r="A7934">
            <v>209050104</v>
          </cell>
          <cell r="B7934" t="str">
            <v>沈芮</v>
          </cell>
          <cell r="C7934" t="str">
            <v>计算机类</v>
          </cell>
          <cell r="D7934">
            <v>2020</v>
          </cell>
          <cell r="E7934">
            <v>200905101</v>
          </cell>
        </row>
        <row r="7935">
          <cell r="A7935">
            <v>209050105</v>
          </cell>
          <cell r="B7935" t="str">
            <v>孙亚芳</v>
          </cell>
          <cell r="C7935" t="str">
            <v>计算机类</v>
          </cell>
          <cell r="D7935">
            <v>2020</v>
          </cell>
          <cell r="E7935">
            <v>200905101</v>
          </cell>
        </row>
        <row r="7936">
          <cell r="A7936">
            <v>209050106</v>
          </cell>
          <cell r="B7936" t="str">
            <v>王梦</v>
          </cell>
          <cell r="C7936" t="str">
            <v>计算机类</v>
          </cell>
          <cell r="D7936">
            <v>2020</v>
          </cell>
          <cell r="E7936">
            <v>200905101</v>
          </cell>
        </row>
        <row r="7937">
          <cell r="A7937">
            <v>209050107</v>
          </cell>
          <cell r="B7937" t="str">
            <v>鲍佳兴</v>
          </cell>
          <cell r="C7937" t="str">
            <v>计算机类</v>
          </cell>
          <cell r="D7937">
            <v>2020</v>
          </cell>
          <cell r="E7937">
            <v>200905101</v>
          </cell>
        </row>
        <row r="7938">
          <cell r="A7938">
            <v>209010525</v>
          </cell>
          <cell r="B7938" t="str">
            <v>杨景皓</v>
          </cell>
          <cell r="C7938" t="str">
            <v>计算机类</v>
          </cell>
          <cell r="D7938">
            <v>2020</v>
          </cell>
          <cell r="E7938">
            <v>200905108</v>
          </cell>
        </row>
        <row r="7939">
          <cell r="A7939">
            <v>209050126</v>
          </cell>
          <cell r="B7939" t="str">
            <v>沈潇威</v>
          </cell>
          <cell r="C7939" t="str">
            <v>计算机类</v>
          </cell>
          <cell r="D7939">
            <v>2020</v>
          </cell>
          <cell r="E7939">
            <v>200905101</v>
          </cell>
        </row>
        <row r="7940">
          <cell r="A7940">
            <v>209050127</v>
          </cell>
          <cell r="B7940" t="str">
            <v>吴宇翔</v>
          </cell>
          <cell r="C7940" t="str">
            <v>计算机类</v>
          </cell>
          <cell r="D7940">
            <v>2020</v>
          </cell>
          <cell r="E7940">
            <v>200905101</v>
          </cell>
        </row>
        <row r="7941">
          <cell r="A7941">
            <v>209050128</v>
          </cell>
          <cell r="B7941" t="str">
            <v>吴振宇</v>
          </cell>
          <cell r="C7941" t="str">
            <v>计算机类</v>
          </cell>
          <cell r="D7941">
            <v>2020</v>
          </cell>
          <cell r="E7941">
            <v>200905101</v>
          </cell>
        </row>
        <row r="7942">
          <cell r="A7942">
            <v>209050129</v>
          </cell>
          <cell r="B7942" t="str">
            <v>夏鑫宇</v>
          </cell>
          <cell r="C7942" t="str">
            <v>计算机类</v>
          </cell>
          <cell r="D7942">
            <v>2020</v>
          </cell>
          <cell r="E7942">
            <v>200905101</v>
          </cell>
        </row>
        <row r="7943">
          <cell r="A7943">
            <v>209050130</v>
          </cell>
          <cell r="B7943" t="str">
            <v>熊益波</v>
          </cell>
          <cell r="C7943" t="str">
            <v>计算机类</v>
          </cell>
          <cell r="D7943">
            <v>2020</v>
          </cell>
          <cell r="E7943">
            <v>200905101</v>
          </cell>
        </row>
        <row r="7944">
          <cell r="A7944">
            <v>209050131</v>
          </cell>
          <cell r="B7944" t="str">
            <v>徐恒瑞</v>
          </cell>
          <cell r="C7944" t="str">
            <v>计算机类</v>
          </cell>
          <cell r="D7944">
            <v>2020</v>
          </cell>
          <cell r="E7944">
            <v>200905101</v>
          </cell>
        </row>
        <row r="7945">
          <cell r="A7945">
            <v>209050132</v>
          </cell>
          <cell r="B7945" t="str">
            <v>徐佳浩</v>
          </cell>
          <cell r="C7945" t="str">
            <v>计算机类</v>
          </cell>
          <cell r="D7945">
            <v>2020</v>
          </cell>
          <cell r="E7945">
            <v>200905101</v>
          </cell>
        </row>
        <row r="7946">
          <cell r="A7946">
            <v>209050133</v>
          </cell>
          <cell r="B7946" t="str">
            <v>杨松</v>
          </cell>
          <cell r="C7946" t="str">
            <v>计算机类</v>
          </cell>
          <cell r="D7946">
            <v>2020</v>
          </cell>
          <cell r="E7946">
            <v>200905101</v>
          </cell>
        </row>
        <row r="7947">
          <cell r="A7947">
            <v>209050134</v>
          </cell>
          <cell r="B7947" t="str">
            <v>叶诚睿</v>
          </cell>
          <cell r="C7947" t="str">
            <v>计算机类</v>
          </cell>
          <cell r="D7947">
            <v>2020</v>
          </cell>
          <cell r="E7947">
            <v>200905101</v>
          </cell>
        </row>
        <row r="7948">
          <cell r="A7948">
            <v>209050135</v>
          </cell>
          <cell r="B7948" t="str">
            <v>于俊杰</v>
          </cell>
          <cell r="C7948" t="str">
            <v>计算机类</v>
          </cell>
          <cell r="D7948">
            <v>2020</v>
          </cell>
          <cell r="E7948">
            <v>200905101</v>
          </cell>
        </row>
        <row r="7949">
          <cell r="A7949">
            <v>209050116</v>
          </cell>
          <cell r="B7949" t="str">
            <v>姜贤仪</v>
          </cell>
          <cell r="C7949" t="str">
            <v>计算机类</v>
          </cell>
          <cell r="D7949">
            <v>2020</v>
          </cell>
          <cell r="E7949">
            <v>200905101</v>
          </cell>
        </row>
        <row r="7950">
          <cell r="A7950">
            <v>209050117</v>
          </cell>
          <cell r="B7950" t="str">
            <v>景奕扬</v>
          </cell>
          <cell r="C7950" t="str">
            <v>计算机类</v>
          </cell>
          <cell r="D7950">
            <v>2020</v>
          </cell>
          <cell r="E7950">
            <v>200905101</v>
          </cell>
        </row>
        <row r="7951">
          <cell r="A7951">
            <v>209050118</v>
          </cell>
          <cell r="B7951" t="str">
            <v>李剑</v>
          </cell>
          <cell r="C7951" t="str">
            <v>计算机类</v>
          </cell>
          <cell r="D7951">
            <v>2020</v>
          </cell>
          <cell r="E7951">
            <v>200905101</v>
          </cell>
        </row>
        <row r="7952">
          <cell r="A7952">
            <v>209050119</v>
          </cell>
          <cell r="B7952" t="str">
            <v>林锦程</v>
          </cell>
          <cell r="C7952" t="str">
            <v>计算机类</v>
          </cell>
          <cell r="D7952">
            <v>2020</v>
          </cell>
          <cell r="E7952">
            <v>200905101</v>
          </cell>
        </row>
        <row r="7953">
          <cell r="A7953">
            <v>209050120</v>
          </cell>
          <cell r="B7953" t="str">
            <v>刘翔</v>
          </cell>
          <cell r="C7953" t="str">
            <v>计算机类</v>
          </cell>
          <cell r="D7953">
            <v>2020</v>
          </cell>
          <cell r="E7953">
            <v>200905101</v>
          </cell>
        </row>
        <row r="7954">
          <cell r="A7954">
            <v>209050121</v>
          </cell>
          <cell r="B7954" t="str">
            <v>罗鑫</v>
          </cell>
          <cell r="C7954" t="str">
            <v>计算机类</v>
          </cell>
          <cell r="D7954">
            <v>2020</v>
          </cell>
          <cell r="E7954">
            <v>200905101</v>
          </cell>
        </row>
        <row r="7955">
          <cell r="A7955">
            <v>209050122</v>
          </cell>
          <cell r="B7955" t="str">
            <v>毛嘉伟</v>
          </cell>
          <cell r="C7955" t="str">
            <v>计算机类</v>
          </cell>
          <cell r="D7955">
            <v>2020</v>
          </cell>
          <cell r="E7955">
            <v>200905101</v>
          </cell>
        </row>
        <row r="7956">
          <cell r="A7956">
            <v>209050123</v>
          </cell>
          <cell r="B7956" t="str">
            <v>钱东磊</v>
          </cell>
          <cell r="C7956" t="str">
            <v>计算机类</v>
          </cell>
          <cell r="D7956">
            <v>2020</v>
          </cell>
          <cell r="E7956">
            <v>200905101</v>
          </cell>
        </row>
        <row r="7957">
          <cell r="A7957">
            <v>209050124</v>
          </cell>
          <cell r="B7957" t="str">
            <v>邱致彬</v>
          </cell>
          <cell r="C7957" t="str">
            <v>计算机类</v>
          </cell>
          <cell r="D7957">
            <v>2020</v>
          </cell>
          <cell r="E7957">
            <v>200905101</v>
          </cell>
        </row>
        <row r="7958">
          <cell r="A7958">
            <v>209050237</v>
          </cell>
          <cell r="B7958" t="str">
            <v>谢宏杰</v>
          </cell>
          <cell r="C7958" t="str">
            <v>计算机类</v>
          </cell>
          <cell r="D7958">
            <v>2020</v>
          </cell>
          <cell r="E7958">
            <v>200905102</v>
          </cell>
        </row>
        <row r="7959">
          <cell r="A7959">
            <v>209050238</v>
          </cell>
          <cell r="B7959" t="str">
            <v>徐锴利</v>
          </cell>
          <cell r="C7959" t="str">
            <v>计算机类</v>
          </cell>
          <cell r="D7959">
            <v>2020</v>
          </cell>
          <cell r="E7959">
            <v>200905102</v>
          </cell>
        </row>
        <row r="7960">
          <cell r="A7960">
            <v>209050239</v>
          </cell>
          <cell r="B7960" t="str">
            <v>杨凡</v>
          </cell>
          <cell r="C7960" t="str">
            <v>计算机类</v>
          </cell>
          <cell r="D7960">
            <v>2020</v>
          </cell>
          <cell r="E7960">
            <v>200905102</v>
          </cell>
        </row>
        <row r="7961">
          <cell r="A7961">
            <v>209050240</v>
          </cell>
          <cell r="B7961" t="str">
            <v>张驰</v>
          </cell>
          <cell r="C7961" t="str">
            <v>计算机类</v>
          </cell>
          <cell r="D7961">
            <v>2020</v>
          </cell>
          <cell r="E7961">
            <v>200905102</v>
          </cell>
        </row>
        <row r="7962">
          <cell r="A7962">
            <v>209050241</v>
          </cell>
          <cell r="B7962" t="str">
            <v>郑尚飞</v>
          </cell>
          <cell r="C7962" t="str">
            <v>计算机类</v>
          </cell>
          <cell r="D7962">
            <v>2020</v>
          </cell>
          <cell r="E7962">
            <v>200905102</v>
          </cell>
        </row>
        <row r="7963">
          <cell r="A7963">
            <v>209050242</v>
          </cell>
          <cell r="B7963" t="str">
            <v>朱彦宇</v>
          </cell>
          <cell r="C7963" t="str">
            <v>计算机类</v>
          </cell>
          <cell r="D7963">
            <v>2020</v>
          </cell>
          <cell r="E7963">
            <v>200905102</v>
          </cell>
        </row>
        <row r="7964">
          <cell r="A7964">
            <v>209050301</v>
          </cell>
          <cell r="B7964" t="str">
            <v>何曦</v>
          </cell>
          <cell r="C7964" t="str">
            <v>计算机类</v>
          </cell>
          <cell r="D7964">
            <v>2020</v>
          </cell>
          <cell r="E7964">
            <v>200905103</v>
          </cell>
        </row>
        <row r="7965">
          <cell r="A7965">
            <v>209050302</v>
          </cell>
          <cell r="B7965" t="str">
            <v>蒋清廉</v>
          </cell>
          <cell r="C7965" t="str">
            <v>计算机类</v>
          </cell>
          <cell r="D7965">
            <v>2020</v>
          </cell>
          <cell r="E7965">
            <v>200905103</v>
          </cell>
        </row>
        <row r="7966">
          <cell r="A7966">
            <v>209050303</v>
          </cell>
          <cell r="B7966" t="str">
            <v>施佳妮</v>
          </cell>
          <cell r="C7966" t="str">
            <v>计算机类</v>
          </cell>
          <cell r="D7966">
            <v>2020</v>
          </cell>
          <cell r="E7966">
            <v>200905103</v>
          </cell>
        </row>
        <row r="7967">
          <cell r="A7967">
            <v>209050304</v>
          </cell>
          <cell r="B7967" t="str">
            <v>叶润虹</v>
          </cell>
          <cell r="C7967" t="str">
            <v>计算机类</v>
          </cell>
          <cell r="D7967">
            <v>2020</v>
          </cell>
          <cell r="E7967">
            <v>200905103</v>
          </cell>
        </row>
        <row r="7968">
          <cell r="A7968">
            <v>209050305</v>
          </cell>
          <cell r="B7968" t="str">
            <v>张茹</v>
          </cell>
          <cell r="C7968" t="str">
            <v>计算机类</v>
          </cell>
          <cell r="D7968">
            <v>2020</v>
          </cell>
          <cell r="E7968">
            <v>200905103</v>
          </cell>
        </row>
        <row r="7969">
          <cell r="A7969">
            <v>209050306</v>
          </cell>
          <cell r="B7969" t="str">
            <v>陈国栋</v>
          </cell>
          <cell r="C7969" t="str">
            <v>计算机类</v>
          </cell>
          <cell r="D7969">
            <v>2020</v>
          </cell>
          <cell r="E7969">
            <v>200905103</v>
          </cell>
        </row>
        <row r="7970">
          <cell r="A7970">
            <v>209050307</v>
          </cell>
          <cell r="B7970" t="str">
            <v>陈泓邑</v>
          </cell>
          <cell r="C7970" t="str">
            <v>计算机类</v>
          </cell>
          <cell r="D7970">
            <v>2020</v>
          </cell>
          <cell r="E7970">
            <v>200905103</v>
          </cell>
        </row>
        <row r="7971">
          <cell r="A7971">
            <v>209050308</v>
          </cell>
          <cell r="B7971" t="str">
            <v>陈磊</v>
          </cell>
          <cell r="C7971" t="str">
            <v>计算机类</v>
          </cell>
          <cell r="D7971">
            <v>2020</v>
          </cell>
          <cell r="E7971">
            <v>200905103</v>
          </cell>
        </row>
        <row r="7972">
          <cell r="A7972">
            <v>209050309</v>
          </cell>
          <cell r="B7972" t="str">
            <v>陈诺</v>
          </cell>
          <cell r="C7972" t="str">
            <v>计算机类</v>
          </cell>
          <cell r="D7972">
            <v>2020</v>
          </cell>
          <cell r="E7972">
            <v>200905103</v>
          </cell>
        </row>
        <row r="7973">
          <cell r="A7973">
            <v>209050310</v>
          </cell>
          <cell r="B7973" t="str">
            <v>付森鑫</v>
          </cell>
          <cell r="C7973" t="str">
            <v>计算机类</v>
          </cell>
          <cell r="D7973">
            <v>2020</v>
          </cell>
          <cell r="E7973">
            <v>200905103</v>
          </cell>
        </row>
        <row r="7974">
          <cell r="A7974">
            <v>209050311</v>
          </cell>
          <cell r="B7974" t="str">
            <v>胡银广</v>
          </cell>
          <cell r="C7974" t="str">
            <v>计算机类</v>
          </cell>
          <cell r="D7974">
            <v>2020</v>
          </cell>
          <cell r="E7974">
            <v>200905103</v>
          </cell>
        </row>
        <row r="7975">
          <cell r="A7975">
            <v>209050312</v>
          </cell>
          <cell r="B7975" t="str">
            <v>黄开昊</v>
          </cell>
          <cell r="C7975" t="str">
            <v>计算机类</v>
          </cell>
          <cell r="D7975">
            <v>2020</v>
          </cell>
          <cell r="E7975">
            <v>200905103</v>
          </cell>
        </row>
        <row r="7976">
          <cell r="A7976">
            <v>209050313</v>
          </cell>
          <cell r="B7976" t="str">
            <v>黄炜杰</v>
          </cell>
          <cell r="C7976" t="str">
            <v>计算机类</v>
          </cell>
          <cell r="D7976">
            <v>2020</v>
          </cell>
          <cell r="E7976">
            <v>200905103</v>
          </cell>
        </row>
        <row r="7977">
          <cell r="A7977">
            <v>209050314</v>
          </cell>
          <cell r="B7977" t="str">
            <v>贾舒翔</v>
          </cell>
          <cell r="C7977" t="str">
            <v>计算机类</v>
          </cell>
          <cell r="D7977">
            <v>2020</v>
          </cell>
          <cell r="E7977">
            <v>200905103</v>
          </cell>
        </row>
        <row r="7978">
          <cell r="A7978">
            <v>209050315</v>
          </cell>
          <cell r="B7978" t="str">
            <v>贾泽晟</v>
          </cell>
          <cell r="C7978" t="str">
            <v>计算机类</v>
          </cell>
          <cell r="D7978">
            <v>2020</v>
          </cell>
          <cell r="E7978">
            <v>200905103</v>
          </cell>
        </row>
        <row r="7979">
          <cell r="A7979">
            <v>209050316</v>
          </cell>
          <cell r="B7979" t="str">
            <v>姜骆毅</v>
          </cell>
          <cell r="C7979" t="str">
            <v>计算机类</v>
          </cell>
          <cell r="D7979">
            <v>2020</v>
          </cell>
          <cell r="E7979">
            <v>200905103</v>
          </cell>
        </row>
        <row r="7980">
          <cell r="A7980">
            <v>209050317</v>
          </cell>
          <cell r="B7980" t="str">
            <v>李东海</v>
          </cell>
          <cell r="C7980" t="str">
            <v>计算机类</v>
          </cell>
          <cell r="D7980">
            <v>2020</v>
          </cell>
          <cell r="E7980">
            <v>200905103</v>
          </cell>
        </row>
        <row r="7981">
          <cell r="A7981">
            <v>209050205</v>
          </cell>
          <cell r="B7981" t="str">
            <v>孙姝</v>
          </cell>
          <cell r="C7981" t="str">
            <v>计算机类</v>
          </cell>
          <cell r="D7981">
            <v>2020</v>
          </cell>
          <cell r="E7981">
            <v>200905102</v>
          </cell>
        </row>
        <row r="7982">
          <cell r="A7982">
            <v>209050206</v>
          </cell>
          <cell r="B7982" t="str">
            <v>尹艺晴</v>
          </cell>
          <cell r="C7982" t="str">
            <v>计算机类</v>
          </cell>
          <cell r="D7982">
            <v>2020</v>
          </cell>
          <cell r="E7982">
            <v>200905102</v>
          </cell>
        </row>
        <row r="7983">
          <cell r="A7983">
            <v>209050207</v>
          </cell>
          <cell r="B7983" t="str">
            <v>毕嘉伟</v>
          </cell>
          <cell r="C7983" t="str">
            <v>计算机类</v>
          </cell>
          <cell r="D7983">
            <v>2020</v>
          </cell>
          <cell r="E7983">
            <v>200905102</v>
          </cell>
        </row>
        <row r="7984">
          <cell r="A7984">
            <v>209050208</v>
          </cell>
          <cell r="B7984" t="str">
            <v>曹沆楠</v>
          </cell>
          <cell r="C7984" t="str">
            <v>计算机类</v>
          </cell>
          <cell r="D7984">
            <v>2020</v>
          </cell>
          <cell r="E7984">
            <v>200905102</v>
          </cell>
        </row>
        <row r="7985">
          <cell r="A7985">
            <v>209050209</v>
          </cell>
          <cell r="B7985" t="str">
            <v>陈鹏辉</v>
          </cell>
          <cell r="C7985" t="str">
            <v>计算机类</v>
          </cell>
          <cell r="D7985">
            <v>2020</v>
          </cell>
          <cell r="E7985">
            <v>200905102</v>
          </cell>
        </row>
        <row r="7986">
          <cell r="A7986">
            <v>209050210</v>
          </cell>
          <cell r="B7986" t="str">
            <v>程泽文</v>
          </cell>
          <cell r="C7986" t="str">
            <v>计算机类</v>
          </cell>
          <cell r="D7986">
            <v>2020</v>
          </cell>
          <cell r="E7986">
            <v>200905102</v>
          </cell>
        </row>
        <row r="7987">
          <cell r="A7987">
            <v>209050211</v>
          </cell>
          <cell r="B7987" t="str">
            <v>丛伟翔</v>
          </cell>
          <cell r="C7987" t="str">
            <v>计算机类</v>
          </cell>
          <cell r="D7987">
            <v>2020</v>
          </cell>
          <cell r="E7987">
            <v>200905102</v>
          </cell>
        </row>
        <row r="7988">
          <cell r="A7988">
            <v>209050212</v>
          </cell>
          <cell r="B7988" t="str">
            <v>戴嘉珩</v>
          </cell>
          <cell r="C7988" t="str">
            <v>计算机类</v>
          </cell>
          <cell r="D7988">
            <v>2020</v>
          </cell>
          <cell r="E7988">
            <v>200905102</v>
          </cell>
        </row>
        <row r="7989">
          <cell r="A7989">
            <v>209050213</v>
          </cell>
          <cell r="B7989" t="str">
            <v>丁伟洋</v>
          </cell>
          <cell r="C7989" t="str">
            <v>计算机类</v>
          </cell>
          <cell r="D7989">
            <v>2020</v>
          </cell>
          <cell r="E7989">
            <v>200905102</v>
          </cell>
        </row>
        <row r="7990">
          <cell r="A7990">
            <v>209050214</v>
          </cell>
          <cell r="B7990" t="str">
            <v>杜伯原</v>
          </cell>
          <cell r="C7990" t="str">
            <v>计算机类</v>
          </cell>
          <cell r="D7990">
            <v>2020</v>
          </cell>
          <cell r="E7990">
            <v>200905102</v>
          </cell>
        </row>
        <row r="7991">
          <cell r="A7991">
            <v>209050215</v>
          </cell>
          <cell r="B7991" t="str">
            <v>段泽_</v>
          </cell>
          <cell r="C7991" t="str">
            <v>计算机类</v>
          </cell>
          <cell r="D7991">
            <v>2020</v>
          </cell>
          <cell r="E7991">
            <v>200905102</v>
          </cell>
        </row>
        <row r="7992">
          <cell r="A7992">
            <v>209050216</v>
          </cell>
          <cell r="B7992" t="str">
            <v>冯昌旭</v>
          </cell>
          <cell r="C7992" t="str">
            <v>计算机类</v>
          </cell>
          <cell r="D7992">
            <v>2020</v>
          </cell>
          <cell r="E7992">
            <v>200905102</v>
          </cell>
        </row>
        <row r="7993">
          <cell r="A7993">
            <v>209050218</v>
          </cell>
          <cell r="B7993" t="str">
            <v>黄曦</v>
          </cell>
          <cell r="C7993" t="str">
            <v>计算机类</v>
          </cell>
          <cell r="D7993">
            <v>2020</v>
          </cell>
          <cell r="E7993">
            <v>200905102</v>
          </cell>
        </row>
        <row r="7994">
          <cell r="A7994">
            <v>209050219</v>
          </cell>
          <cell r="B7994" t="str">
            <v>金涛倪</v>
          </cell>
          <cell r="C7994" t="str">
            <v>计算机类</v>
          </cell>
          <cell r="D7994">
            <v>2020</v>
          </cell>
          <cell r="E7994">
            <v>200905102</v>
          </cell>
        </row>
        <row r="7995">
          <cell r="A7995">
            <v>209050220</v>
          </cell>
          <cell r="B7995" t="str">
            <v>郎博望</v>
          </cell>
          <cell r="C7995" t="str">
            <v>计算机类</v>
          </cell>
          <cell r="D7995">
            <v>2020</v>
          </cell>
          <cell r="E7995">
            <v>200905102</v>
          </cell>
        </row>
        <row r="7996">
          <cell r="A7996">
            <v>209050221</v>
          </cell>
          <cell r="B7996" t="str">
            <v>李嘉清</v>
          </cell>
          <cell r="C7996" t="str">
            <v>计算机类</v>
          </cell>
          <cell r="D7996">
            <v>2020</v>
          </cell>
          <cell r="E7996">
            <v>200905102</v>
          </cell>
        </row>
        <row r="7997">
          <cell r="A7997">
            <v>209050222</v>
          </cell>
          <cell r="B7997" t="str">
            <v>林国锋</v>
          </cell>
          <cell r="C7997" t="str">
            <v>计算机类</v>
          </cell>
          <cell r="D7997">
            <v>2020</v>
          </cell>
          <cell r="E7997">
            <v>200905102</v>
          </cell>
        </row>
        <row r="7998">
          <cell r="A7998">
            <v>209050223</v>
          </cell>
          <cell r="B7998" t="str">
            <v>林蔚之</v>
          </cell>
          <cell r="C7998" t="str">
            <v>计算机类</v>
          </cell>
          <cell r="D7998">
            <v>2020</v>
          </cell>
          <cell r="E7998">
            <v>200905102</v>
          </cell>
        </row>
        <row r="7999">
          <cell r="A7999">
            <v>209050224</v>
          </cell>
          <cell r="B7999" t="str">
            <v>刘文涛</v>
          </cell>
          <cell r="C7999" t="str">
            <v>计算机类</v>
          </cell>
          <cell r="D7999">
            <v>2020</v>
          </cell>
          <cell r="E7999">
            <v>200905102</v>
          </cell>
        </row>
        <row r="8000">
          <cell r="A8000">
            <v>209050225</v>
          </cell>
          <cell r="B8000" t="str">
            <v>刘正旭</v>
          </cell>
          <cell r="C8000" t="str">
            <v>计算机类</v>
          </cell>
          <cell r="D8000">
            <v>2020</v>
          </cell>
          <cell r="E8000">
            <v>200905102</v>
          </cell>
        </row>
        <row r="8001">
          <cell r="A8001">
            <v>209050226</v>
          </cell>
          <cell r="B8001" t="str">
            <v>裴德孺</v>
          </cell>
          <cell r="C8001" t="str">
            <v>计算机类</v>
          </cell>
          <cell r="D8001">
            <v>2020</v>
          </cell>
          <cell r="E8001">
            <v>200905102</v>
          </cell>
        </row>
        <row r="8002">
          <cell r="A8002">
            <v>209050227</v>
          </cell>
          <cell r="B8002" t="str">
            <v>施宇鸿</v>
          </cell>
          <cell r="C8002" t="str">
            <v>计算机类</v>
          </cell>
          <cell r="D8002">
            <v>2020</v>
          </cell>
          <cell r="E8002">
            <v>200905102</v>
          </cell>
        </row>
        <row r="8003">
          <cell r="A8003">
            <v>209050228</v>
          </cell>
          <cell r="B8003" t="str">
            <v>孙佳俊</v>
          </cell>
          <cell r="C8003" t="str">
            <v>计算机类</v>
          </cell>
          <cell r="D8003">
            <v>2020</v>
          </cell>
          <cell r="E8003">
            <v>200905102</v>
          </cell>
        </row>
        <row r="8004">
          <cell r="A8004">
            <v>209050229</v>
          </cell>
          <cell r="B8004" t="str">
            <v>孙阳光</v>
          </cell>
          <cell r="C8004" t="str">
            <v>计算机类</v>
          </cell>
          <cell r="D8004">
            <v>2020</v>
          </cell>
          <cell r="E8004">
            <v>200905102</v>
          </cell>
        </row>
        <row r="8005">
          <cell r="A8005">
            <v>209050230</v>
          </cell>
          <cell r="B8005" t="str">
            <v>童昕源</v>
          </cell>
          <cell r="C8005" t="str">
            <v>计算机类</v>
          </cell>
          <cell r="D8005">
            <v>2020</v>
          </cell>
          <cell r="E8005">
            <v>200905102</v>
          </cell>
        </row>
        <row r="8006">
          <cell r="A8006">
            <v>209050231</v>
          </cell>
          <cell r="B8006" t="str">
            <v>王彦韬</v>
          </cell>
          <cell r="C8006" t="str">
            <v>计算机类</v>
          </cell>
          <cell r="D8006">
            <v>2020</v>
          </cell>
          <cell r="E8006">
            <v>200905102</v>
          </cell>
        </row>
        <row r="8007">
          <cell r="A8007">
            <v>209050232</v>
          </cell>
          <cell r="B8007" t="str">
            <v>王尧冰</v>
          </cell>
          <cell r="C8007" t="str">
            <v>计算机类</v>
          </cell>
          <cell r="D8007">
            <v>2020</v>
          </cell>
          <cell r="E8007">
            <v>200905102</v>
          </cell>
        </row>
        <row r="8008">
          <cell r="A8008">
            <v>209050233</v>
          </cell>
          <cell r="B8008" t="str">
            <v>翁昊霆</v>
          </cell>
          <cell r="C8008" t="str">
            <v>计算机类</v>
          </cell>
          <cell r="D8008">
            <v>2020</v>
          </cell>
          <cell r="E8008">
            <v>200905102</v>
          </cell>
        </row>
        <row r="8009">
          <cell r="A8009">
            <v>209050234</v>
          </cell>
          <cell r="B8009" t="str">
            <v>吴文杰</v>
          </cell>
          <cell r="C8009" t="str">
            <v>计算机类</v>
          </cell>
          <cell r="D8009">
            <v>2020</v>
          </cell>
          <cell r="E8009">
            <v>200905102</v>
          </cell>
        </row>
        <row r="8010">
          <cell r="A8010">
            <v>209050235</v>
          </cell>
          <cell r="B8010" t="str">
            <v>伍轩辰</v>
          </cell>
          <cell r="C8010" t="str">
            <v>计算机类</v>
          </cell>
          <cell r="D8010">
            <v>2020</v>
          </cell>
          <cell r="E8010">
            <v>200905102</v>
          </cell>
        </row>
        <row r="8011">
          <cell r="A8011">
            <v>209050236</v>
          </cell>
          <cell r="B8011" t="str">
            <v>肖煌</v>
          </cell>
          <cell r="C8011" t="str">
            <v>计算机类</v>
          </cell>
          <cell r="D8011">
            <v>2020</v>
          </cell>
          <cell r="E8011">
            <v>200905102</v>
          </cell>
        </row>
        <row r="8012">
          <cell r="A8012">
            <v>209050507</v>
          </cell>
          <cell r="B8012" t="str">
            <v>何家豪</v>
          </cell>
          <cell r="C8012" t="str">
            <v>计算机类</v>
          </cell>
          <cell r="D8012">
            <v>2020</v>
          </cell>
          <cell r="E8012">
            <v>200905105</v>
          </cell>
        </row>
        <row r="8013">
          <cell r="A8013">
            <v>209050508</v>
          </cell>
          <cell r="B8013" t="str">
            <v>贺佳鑫</v>
          </cell>
          <cell r="C8013" t="str">
            <v>计算机类</v>
          </cell>
          <cell r="D8013">
            <v>2020</v>
          </cell>
          <cell r="E8013">
            <v>200905105</v>
          </cell>
        </row>
        <row r="8014">
          <cell r="A8014">
            <v>209050509</v>
          </cell>
          <cell r="B8014" t="str">
            <v>胡家欢</v>
          </cell>
          <cell r="C8014" t="str">
            <v>计算机类</v>
          </cell>
          <cell r="D8014">
            <v>2020</v>
          </cell>
          <cell r="E8014">
            <v>200905105</v>
          </cell>
        </row>
        <row r="8015">
          <cell r="A8015">
            <v>209050510</v>
          </cell>
          <cell r="B8015" t="str">
            <v>胡韬</v>
          </cell>
          <cell r="C8015" t="str">
            <v>计算机类</v>
          </cell>
          <cell r="D8015">
            <v>2020</v>
          </cell>
          <cell r="E8015">
            <v>200905105</v>
          </cell>
        </row>
        <row r="8016">
          <cell r="A8016">
            <v>209050511</v>
          </cell>
          <cell r="B8016" t="str">
            <v>黄宇翔</v>
          </cell>
          <cell r="C8016" t="str">
            <v>计算机类</v>
          </cell>
          <cell r="D8016">
            <v>2020</v>
          </cell>
          <cell r="E8016">
            <v>200905105</v>
          </cell>
        </row>
        <row r="8017">
          <cell r="A8017">
            <v>209050512</v>
          </cell>
          <cell r="B8017" t="str">
            <v>李嘉豪</v>
          </cell>
          <cell r="C8017" t="str">
            <v>计算机类</v>
          </cell>
          <cell r="D8017">
            <v>2020</v>
          </cell>
          <cell r="E8017">
            <v>200905105</v>
          </cell>
        </row>
        <row r="8018">
          <cell r="A8018">
            <v>209050513</v>
          </cell>
          <cell r="B8018" t="str">
            <v>马诺凡</v>
          </cell>
          <cell r="C8018" t="str">
            <v>计算机类</v>
          </cell>
          <cell r="D8018">
            <v>2020</v>
          </cell>
          <cell r="E8018">
            <v>200905105</v>
          </cell>
        </row>
        <row r="8019">
          <cell r="A8019">
            <v>209050514</v>
          </cell>
          <cell r="B8019" t="str">
            <v>毛振宇</v>
          </cell>
          <cell r="C8019" t="str">
            <v>计算机类</v>
          </cell>
          <cell r="D8019">
            <v>2020</v>
          </cell>
          <cell r="E8019">
            <v>200905105</v>
          </cell>
        </row>
        <row r="8020">
          <cell r="A8020">
            <v>209050515</v>
          </cell>
          <cell r="B8020" t="str">
            <v>潘余豪</v>
          </cell>
          <cell r="C8020" t="str">
            <v>计算机类</v>
          </cell>
          <cell r="D8020">
            <v>2020</v>
          </cell>
          <cell r="E8020">
            <v>200905105</v>
          </cell>
        </row>
        <row r="8021">
          <cell r="A8021">
            <v>209050517</v>
          </cell>
          <cell r="B8021" t="str">
            <v>钱图广</v>
          </cell>
          <cell r="C8021" t="str">
            <v>计算机类</v>
          </cell>
          <cell r="D8021">
            <v>2020</v>
          </cell>
          <cell r="E8021">
            <v>200905105</v>
          </cell>
        </row>
        <row r="8022">
          <cell r="A8022">
            <v>209050518</v>
          </cell>
          <cell r="B8022" t="str">
            <v>钱新界</v>
          </cell>
          <cell r="C8022" t="str">
            <v>计算机类</v>
          </cell>
          <cell r="D8022">
            <v>2020</v>
          </cell>
          <cell r="E8022">
            <v>200905105</v>
          </cell>
        </row>
        <row r="8023">
          <cell r="A8023">
            <v>209050519</v>
          </cell>
          <cell r="B8023" t="str">
            <v>沈佳峰</v>
          </cell>
          <cell r="C8023" t="str">
            <v>计算机类</v>
          </cell>
          <cell r="D8023">
            <v>2020</v>
          </cell>
          <cell r="E8023">
            <v>200905105</v>
          </cell>
        </row>
        <row r="8024">
          <cell r="A8024">
            <v>209050520</v>
          </cell>
          <cell r="B8024" t="str">
            <v>沈旭</v>
          </cell>
          <cell r="C8024" t="str">
            <v>计算机类</v>
          </cell>
          <cell r="D8024">
            <v>2020</v>
          </cell>
          <cell r="E8024">
            <v>200905105</v>
          </cell>
        </row>
        <row r="8025">
          <cell r="A8025">
            <v>209050521</v>
          </cell>
          <cell r="B8025" t="str">
            <v>施克恩</v>
          </cell>
          <cell r="C8025" t="str">
            <v>计算机类</v>
          </cell>
          <cell r="D8025">
            <v>2020</v>
          </cell>
          <cell r="E8025">
            <v>200905105</v>
          </cell>
        </row>
        <row r="8026">
          <cell r="A8026">
            <v>209050522</v>
          </cell>
          <cell r="B8026" t="str">
            <v>苏志淮</v>
          </cell>
          <cell r="C8026" t="str">
            <v>计算机类</v>
          </cell>
          <cell r="D8026">
            <v>2020</v>
          </cell>
          <cell r="E8026">
            <v>200905105</v>
          </cell>
        </row>
        <row r="8027">
          <cell r="A8027">
            <v>209050523</v>
          </cell>
          <cell r="B8027" t="str">
            <v>唐运畿</v>
          </cell>
          <cell r="C8027" t="str">
            <v>计算机类</v>
          </cell>
          <cell r="D8027">
            <v>2020</v>
          </cell>
          <cell r="E8027">
            <v>200905105</v>
          </cell>
        </row>
        <row r="8028">
          <cell r="A8028">
            <v>209050524</v>
          </cell>
          <cell r="B8028" t="str">
            <v>滕奔杰</v>
          </cell>
          <cell r="C8028" t="str">
            <v>计算机类</v>
          </cell>
          <cell r="D8028">
            <v>2020</v>
          </cell>
          <cell r="E8028">
            <v>200905105</v>
          </cell>
        </row>
        <row r="8029">
          <cell r="A8029">
            <v>209050525</v>
          </cell>
          <cell r="B8029" t="str">
            <v>王佳杰</v>
          </cell>
          <cell r="C8029" t="str">
            <v>计算机类</v>
          </cell>
          <cell r="D8029">
            <v>2020</v>
          </cell>
          <cell r="E8029">
            <v>200905105</v>
          </cell>
        </row>
        <row r="8030">
          <cell r="A8030">
            <v>209050526</v>
          </cell>
          <cell r="B8030" t="str">
            <v>王涛</v>
          </cell>
          <cell r="C8030" t="str">
            <v>计算机类</v>
          </cell>
          <cell r="D8030">
            <v>2020</v>
          </cell>
          <cell r="E8030">
            <v>200905105</v>
          </cell>
        </row>
        <row r="8031">
          <cell r="A8031">
            <v>209050527</v>
          </cell>
          <cell r="B8031" t="str">
            <v>王一飞</v>
          </cell>
          <cell r="C8031" t="str">
            <v>计算机类</v>
          </cell>
          <cell r="D8031">
            <v>2020</v>
          </cell>
          <cell r="E8031">
            <v>200905105</v>
          </cell>
        </row>
        <row r="8032">
          <cell r="A8032">
            <v>209050528</v>
          </cell>
          <cell r="B8032" t="str">
            <v>王欲层</v>
          </cell>
          <cell r="C8032" t="str">
            <v>计算机类</v>
          </cell>
          <cell r="D8032">
            <v>2020</v>
          </cell>
          <cell r="E8032">
            <v>200905105</v>
          </cell>
        </row>
        <row r="8033">
          <cell r="A8033">
            <v>209050529</v>
          </cell>
          <cell r="B8033" t="str">
            <v>魏力滔</v>
          </cell>
          <cell r="C8033" t="str">
            <v>计算机类</v>
          </cell>
          <cell r="D8033">
            <v>2020</v>
          </cell>
          <cell r="E8033">
            <v>200905105</v>
          </cell>
        </row>
        <row r="8034">
          <cell r="A8034">
            <v>209050530</v>
          </cell>
          <cell r="B8034" t="str">
            <v>吴健安</v>
          </cell>
          <cell r="C8034" t="str">
            <v>计算机类</v>
          </cell>
          <cell r="D8034">
            <v>2020</v>
          </cell>
          <cell r="E8034">
            <v>200905105</v>
          </cell>
        </row>
        <row r="8035">
          <cell r="A8035">
            <v>209050531</v>
          </cell>
          <cell r="B8035" t="str">
            <v>吴利成</v>
          </cell>
          <cell r="C8035" t="str">
            <v>计算机类</v>
          </cell>
          <cell r="D8035">
            <v>2020</v>
          </cell>
          <cell r="E8035">
            <v>200905105</v>
          </cell>
        </row>
        <row r="8036">
          <cell r="A8036">
            <v>209050532</v>
          </cell>
          <cell r="B8036" t="str">
            <v>吴镇涛</v>
          </cell>
          <cell r="C8036" t="str">
            <v>计算机类</v>
          </cell>
          <cell r="D8036">
            <v>2020</v>
          </cell>
          <cell r="E8036">
            <v>200905105</v>
          </cell>
        </row>
        <row r="8037">
          <cell r="A8037">
            <v>209050136</v>
          </cell>
          <cell r="B8037" t="str">
            <v>俞佳楠</v>
          </cell>
          <cell r="C8037" t="str">
            <v>计算机类</v>
          </cell>
          <cell r="D8037">
            <v>2020</v>
          </cell>
          <cell r="E8037">
            <v>200905101</v>
          </cell>
        </row>
        <row r="8038">
          <cell r="A8038">
            <v>209050137</v>
          </cell>
          <cell r="B8038" t="str">
            <v>虞鑫</v>
          </cell>
          <cell r="C8038" t="str">
            <v>计算机类</v>
          </cell>
          <cell r="D8038">
            <v>2020</v>
          </cell>
          <cell r="E8038">
            <v>200905101</v>
          </cell>
        </row>
        <row r="8039">
          <cell r="A8039">
            <v>209050138</v>
          </cell>
          <cell r="B8039" t="str">
            <v>张_帆</v>
          </cell>
          <cell r="C8039" t="str">
            <v>计算机类</v>
          </cell>
          <cell r="D8039">
            <v>2020</v>
          </cell>
          <cell r="E8039">
            <v>200905101</v>
          </cell>
        </row>
        <row r="8040">
          <cell r="A8040">
            <v>209050139</v>
          </cell>
          <cell r="B8040" t="str">
            <v>张羽凡</v>
          </cell>
          <cell r="C8040" t="str">
            <v>计算机类</v>
          </cell>
          <cell r="D8040">
            <v>2020</v>
          </cell>
          <cell r="E8040">
            <v>200905101</v>
          </cell>
        </row>
        <row r="8041">
          <cell r="A8041">
            <v>209050140</v>
          </cell>
          <cell r="B8041" t="str">
            <v>张子浩</v>
          </cell>
          <cell r="C8041" t="str">
            <v>计算机类</v>
          </cell>
          <cell r="D8041">
            <v>2020</v>
          </cell>
          <cell r="E8041">
            <v>200905101</v>
          </cell>
        </row>
        <row r="8042">
          <cell r="A8042">
            <v>209050141</v>
          </cell>
          <cell r="B8042" t="str">
            <v>郑圣霖</v>
          </cell>
          <cell r="C8042" t="str">
            <v>计算机类</v>
          </cell>
          <cell r="D8042">
            <v>2020</v>
          </cell>
          <cell r="E8042">
            <v>200905101</v>
          </cell>
        </row>
        <row r="8043">
          <cell r="A8043">
            <v>209050142</v>
          </cell>
          <cell r="B8043" t="str">
            <v>朱哲伦</v>
          </cell>
          <cell r="C8043" t="str">
            <v>计算机类</v>
          </cell>
          <cell r="D8043">
            <v>2020</v>
          </cell>
          <cell r="E8043">
            <v>200905101</v>
          </cell>
        </row>
        <row r="8044">
          <cell r="A8044">
            <v>209050201</v>
          </cell>
          <cell r="B8044" t="str">
            <v>鲍佳怡</v>
          </cell>
          <cell r="C8044" t="str">
            <v>计算机类</v>
          </cell>
          <cell r="D8044">
            <v>2020</v>
          </cell>
          <cell r="E8044">
            <v>200905102</v>
          </cell>
        </row>
        <row r="8045">
          <cell r="A8045">
            <v>209050202</v>
          </cell>
          <cell r="B8045" t="str">
            <v>陈巧</v>
          </cell>
          <cell r="C8045" t="str">
            <v>计算机类</v>
          </cell>
          <cell r="D8045">
            <v>2020</v>
          </cell>
          <cell r="E8045">
            <v>200905102</v>
          </cell>
        </row>
        <row r="8046">
          <cell r="A8046">
            <v>209050203</v>
          </cell>
          <cell r="B8046" t="str">
            <v>刘妙群</v>
          </cell>
          <cell r="C8046" t="str">
            <v>计算机类</v>
          </cell>
          <cell r="D8046">
            <v>2020</v>
          </cell>
          <cell r="E8046">
            <v>200905102</v>
          </cell>
        </row>
        <row r="8047">
          <cell r="A8047">
            <v>209050204</v>
          </cell>
          <cell r="B8047" t="str">
            <v>吕嘉琪</v>
          </cell>
          <cell r="C8047" t="str">
            <v>计算机类</v>
          </cell>
          <cell r="D8047">
            <v>2020</v>
          </cell>
          <cell r="E8047">
            <v>200905102</v>
          </cell>
        </row>
        <row r="8048">
          <cell r="A8048">
            <v>209050411</v>
          </cell>
          <cell r="B8048" t="str">
            <v>黄澄</v>
          </cell>
          <cell r="C8048" t="str">
            <v>计算机类</v>
          </cell>
          <cell r="D8048">
            <v>2020</v>
          </cell>
          <cell r="E8048">
            <v>200905104</v>
          </cell>
        </row>
        <row r="8049">
          <cell r="A8049">
            <v>209050412</v>
          </cell>
          <cell r="B8049" t="str">
            <v>季王俊</v>
          </cell>
          <cell r="C8049" t="str">
            <v>计算机类</v>
          </cell>
          <cell r="D8049">
            <v>2020</v>
          </cell>
          <cell r="E8049">
            <v>200905104</v>
          </cell>
        </row>
        <row r="8050">
          <cell r="A8050">
            <v>209050413</v>
          </cell>
          <cell r="B8050" t="str">
            <v>姜子明</v>
          </cell>
          <cell r="C8050" t="str">
            <v>计算机类</v>
          </cell>
          <cell r="D8050">
            <v>2020</v>
          </cell>
          <cell r="E8050">
            <v>200905104</v>
          </cell>
        </row>
        <row r="8051">
          <cell r="A8051">
            <v>209050414</v>
          </cell>
          <cell r="B8051" t="str">
            <v>金琦</v>
          </cell>
          <cell r="C8051" t="str">
            <v>计算机类</v>
          </cell>
          <cell r="D8051">
            <v>2020</v>
          </cell>
          <cell r="E8051">
            <v>200905104</v>
          </cell>
        </row>
        <row r="8052">
          <cell r="A8052">
            <v>209050415</v>
          </cell>
          <cell r="B8052" t="str">
            <v>金士捷</v>
          </cell>
          <cell r="C8052" t="str">
            <v>计算机类</v>
          </cell>
          <cell r="D8052">
            <v>2020</v>
          </cell>
          <cell r="E8052">
            <v>200905104</v>
          </cell>
        </row>
        <row r="8053">
          <cell r="A8053">
            <v>209050416</v>
          </cell>
          <cell r="B8053" t="str">
            <v>刘威浩</v>
          </cell>
          <cell r="C8053" t="str">
            <v>计算机类</v>
          </cell>
          <cell r="D8053">
            <v>2020</v>
          </cell>
          <cell r="E8053">
            <v>200905104</v>
          </cell>
        </row>
        <row r="8054">
          <cell r="A8054">
            <v>209050417</v>
          </cell>
          <cell r="B8054" t="str">
            <v>陆昕驰</v>
          </cell>
          <cell r="C8054" t="str">
            <v>计算机类</v>
          </cell>
          <cell r="D8054">
            <v>2020</v>
          </cell>
          <cell r="E8054">
            <v>200905104</v>
          </cell>
        </row>
        <row r="8055">
          <cell r="A8055">
            <v>209050418</v>
          </cell>
          <cell r="B8055" t="str">
            <v>毛鸿宇</v>
          </cell>
          <cell r="C8055" t="str">
            <v>计算机类</v>
          </cell>
          <cell r="D8055">
            <v>2020</v>
          </cell>
          <cell r="E8055">
            <v>200905104</v>
          </cell>
        </row>
        <row r="8056">
          <cell r="A8056">
            <v>209050419</v>
          </cell>
          <cell r="B8056" t="str">
            <v>钱玮</v>
          </cell>
          <cell r="C8056" t="str">
            <v>计算机类</v>
          </cell>
          <cell r="D8056">
            <v>2020</v>
          </cell>
          <cell r="E8056">
            <v>200905104</v>
          </cell>
        </row>
        <row r="8057">
          <cell r="A8057">
            <v>209050420</v>
          </cell>
          <cell r="B8057" t="str">
            <v>沈麻可</v>
          </cell>
          <cell r="C8057" t="str">
            <v>计算机类</v>
          </cell>
          <cell r="D8057">
            <v>2020</v>
          </cell>
          <cell r="E8057">
            <v>200905104</v>
          </cell>
        </row>
        <row r="8058">
          <cell r="A8058">
            <v>209050422</v>
          </cell>
          <cell r="B8058" t="str">
            <v>唐安逸</v>
          </cell>
          <cell r="C8058" t="str">
            <v>计算机类</v>
          </cell>
          <cell r="D8058">
            <v>2020</v>
          </cell>
          <cell r="E8058">
            <v>200905104</v>
          </cell>
        </row>
        <row r="8059">
          <cell r="A8059">
            <v>209050423</v>
          </cell>
          <cell r="B8059" t="str">
            <v>唐琰杰</v>
          </cell>
          <cell r="C8059" t="str">
            <v>计算机类</v>
          </cell>
          <cell r="D8059">
            <v>2020</v>
          </cell>
          <cell r="E8059">
            <v>200905104</v>
          </cell>
        </row>
        <row r="8060">
          <cell r="A8060">
            <v>209050424</v>
          </cell>
          <cell r="B8060" t="str">
            <v>王恺祺</v>
          </cell>
          <cell r="C8060" t="str">
            <v>计算机类</v>
          </cell>
          <cell r="D8060">
            <v>2020</v>
          </cell>
          <cell r="E8060">
            <v>200905104</v>
          </cell>
        </row>
        <row r="8061">
          <cell r="A8061">
            <v>209050425</v>
          </cell>
          <cell r="B8061" t="str">
            <v>王柯栋</v>
          </cell>
          <cell r="C8061" t="str">
            <v>计算机类</v>
          </cell>
          <cell r="D8061">
            <v>2020</v>
          </cell>
          <cell r="E8061">
            <v>200905104</v>
          </cell>
        </row>
        <row r="8062">
          <cell r="A8062">
            <v>209050426</v>
          </cell>
          <cell r="B8062" t="str">
            <v>王权</v>
          </cell>
          <cell r="C8062" t="str">
            <v>计算机类</v>
          </cell>
          <cell r="D8062">
            <v>2020</v>
          </cell>
          <cell r="E8062">
            <v>200905104</v>
          </cell>
        </row>
        <row r="8063">
          <cell r="A8063">
            <v>209050427</v>
          </cell>
          <cell r="B8063" t="str">
            <v>吴豪康</v>
          </cell>
          <cell r="C8063" t="str">
            <v>计算机类</v>
          </cell>
          <cell r="D8063">
            <v>2020</v>
          </cell>
          <cell r="E8063">
            <v>200905104</v>
          </cell>
        </row>
        <row r="8064">
          <cell r="A8064">
            <v>209050428</v>
          </cell>
          <cell r="B8064" t="str">
            <v>吴鹏</v>
          </cell>
          <cell r="C8064" t="str">
            <v>计算机类</v>
          </cell>
          <cell r="D8064">
            <v>2020</v>
          </cell>
          <cell r="E8064">
            <v>200905104</v>
          </cell>
        </row>
        <row r="8065">
          <cell r="A8065">
            <v>209050429</v>
          </cell>
          <cell r="B8065" t="str">
            <v>谢珂一</v>
          </cell>
          <cell r="C8065" t="str">
            <v>计算机类</v>
          </cell>
          <cell r="D8065">
            <v>2020</v>
          </cell>
          <cell r="E8065">
            <v>200905104</v>
          </cell>
        </row>
        <row r="8066">
          <cell r="A8066">
            <v>209050430</v>
          </cell>
          <cell r="B8066" t="str">
            <v>徐俊辉</v>
          </cell>
          <cell r="C8066" t="str">
            <v>计算机类</v>
          </cell>
          <cell r="D8066">
            <v>2020</v>
          </cell>
          <cell r="E8066">
            <v>200905104</v>
          </cell>
        </row>
        <row r="8067">
          <cell r="A8067">
            <v>209050431</v>
          </cell>
          <cell r="B8067" t="str">
            <v>徐浠玮</v>
          </cell>
          <cell r="C8067" t="str">
            <v>计算机类</v>
          </cell>
          <cell r="D8067">
            <v>2020</v>
          </cell>
          <cell r="E8067">
            <v>200905104</v>
          </cell>
        </row>
        <row r="8068">
          <cell r="A8068">
            <v>209050432</v>
          </cell>
          <cell r="B8068" t="str">
            <v>杨涛</v>
          </cell>
          <cell r="C8068" t="str">
            <v>计算机类</v>
          </cell>
          <cell r="D8068">
            <v>2020</v>
          </cell>
          <cell r="E8068">
            <v>200905104</v>
          </cell>
        </row>
        <row r="8069">
          <cell r="A8069">
            <v>209050433</v>
          </cell>
          <cell r="B8069" t="str">
            <v>杨泽达</v>
          </cell>
          <cell r="C8069" t="str">
            <v>计算机类</v>
          </cell>
          <cell r="D8069">
            <v>2020</v>
          </cell>
          <cell r="E8069">
            <v>200905104</v>
          </cell>
        </row>
        <row r="8070">
          <cell r="A8070">
            <v>209050434</v>
          </cell>
          <cell r="B8070" t="str">
            <v>叶季睿</v>
          </cell>
          <cell r="C8070" t="str">
            <v>计算机类</v>
          </cell>
          <cell r="D8070">
            <v>2020</v>
          </cell>
          <cell r="E8070">
            <v>200905104</v>
          </cell>
        </row>
        <row r="8071">
          <cell r="A8071">
            <v>209050435</v>
          </cell>
          <cell r="B8071" t="str">
            <v>俞泽凯</v>
          </cell>
          <cell r="C8071" t="str">
            <v>计算机类</v>
          </cell>
          <cell r="D8071">
            <v>2020</v>
          </cell>
          <cell r="E8071">
            <v>200905104</v>
          </cell>
        </row>
        <row r="8072">
          <cell r="A8072">
            <v>209050436</v>
          </cell>
          <cell r="B8072" t="str">
            <v>袁太青</v>
          </cell>
          <cell r="C8072" t="str">
            <v>计算机类</v>
          </cell>
          <cell r="D8072">
            <v>2020</v>
          </cell>
          <cell r="E8072">
            <v>200905104</v>
          </cell>
        </row>
        <row r="8073">
          <cell r="A8073">
            <v>209050437</v>
          </cell>
          <cell r="B8073" t="str">
            <v>张永康</v>
          </cell>
          <cell r="C8073" t="str">
            <v>计算机类</v>
          </cell>
          <cell r="D8073">
            <v>2020</v>
          </cell>
          <cell r="E8073">
            <v>200905104</v>
          </cell>
        </row>
        <row r="8074">
          <cell r="A8074">
            <v>209050438</v>
          </cell>
          <cell r="B8074" t="str">
            <v>周聪聪</v>
          </cell>
          <cell r="C8074" t="str">
            <v>计算机类</v>
          </cell>
          <cell r="D8074">
            <v>2020</v>
          </cell>
          <cell r="E8074">
            <v>200905104</v>
          </cell>
        </row>
        <row r="8075">
          <cell r="A8075">
            <v>209050439</v>
          </cell>
          <cell r="B8075" t="str">
            <v>周彦</v>
          </cell>
          <cell r="C8075" t="str">
            <v>计算机类</v>
          </cell>
          <cell r="D8075">
            <v>2020</v>
          </cell>
          <cell r="E8075">
            <v>200905104</v>
          </cell>
        </row>
        <row r="8076">
          <cell r="A8076">
            <v>209050440</v>
          </cell>
          <cell r="B8076" t="str">
            <v>朱伟超</v>
          </cell>
          <cell r="C8076" t="str">
            <v>计算机类</v>
          </cell>
          <cell r="D8076">
            <v>2020</v>
          </cell>
          <cell r="E8076">
            <v>200905104</v>
          </cell>
        </row>
        <row r="8077">
          <cell r="A8077">
            <v>209050501</v>
          </cell>
          <cell r="B8077" t="str">
            <v>郭宁</v>
          </cell>
          <cell r="C8077" t="str">
            <v>计算机类</v>
          </cell>
          <cell r="D8077">
            <v>2020</v>
          </cell>
          <cell r="E8077">
            <v>200905105</v>
          </cell>
        </row>
        <row r="8078">
          <cell r="A8078">
            <v>209050502</v>
          </cell>
          <cell r="B8078" t="str">
            <v>李安琦</v>
          </cell>
          <cell r="C8078" t="str">
            <v>计算机类</v>
          </cell>
          <cell r="D8078">
            <v>2020</v>
          </cell>
          <cell r="E8078">
            <v>200905105</v>
          </cell>
        </row>
        <row r="8079">
          <cell r="A8079">
            <v>209050503</v>
          </cell>
          <cell r="B8079" t="str">
            <v>林亦晴</v>
          </cell>
          <cell r="C8079" t="str">
            <v>计算机类</v>
          </cell>
          <cell r="D8079">
            <v>2020</v>
          </cell>
          <cell r="E8079">
            <v>200905105</v>
          </cell>
        </row>
        <row r="8080">
          <cell r="A8080">
            <v>209050504</v>
          </cell>
          <cell r="B8080" t="str">
            <v>罗昕婷</v>
          </cell>
          <cell r="C8080" t="str">
            <v>计算机类</v>
          </cell>
          <cell r="D8080">
            <v>2020</v>
          </cell>
          <cell r="E8080">
            <v>200905105</v>
          </cell>
        </row>
        <row r="8081">
          <cell r="A8081">
            <v>209050505</v>
          </cell>
          <cell r="B8081" t="str">
            <v>翁小璐</v>
          </cell>
          <cell r="C8081" t="str">
            <v>计算机类</v>
          </cell>
          <cell r="D8081">
            <v>2020</v>
          </cell>
          <cell r="E8081">
            <v>200905105</v>
          </cell>
        </row>
        <row r="8082">
          <cell r="A8082">
            <v>209050506</v>
          </cell>
          <cell r="B8082" t="str">
            <v>陈周烨</v>
          </cell>
          <cell r="C8082" t="str">
            <v>计算机类</v>
          </cell>
          <cell r="D8082">
            <v>2020</v>
          </cell>
          <cell r="E8082">
            <v>200905105</v>
          </cell>
        </row>
        <row r="8083">
          <cell r="A8083">
            <v>189050217</v>
          </cell>
          <cell r="B8083" t="str">
            <v>蒋宗殷</v>
          </cell>
          <cell r="C8083" t="str">
            <v>计算机类</v>
          </cell>
          <cell r="D8083">
            <v>2020</v>
          </cell>
          <cell r="E8083">
            <v>200905102</v>
          </cell>
        </row>
        <row r="8084">
          <cell r="A8084">
            <v>189051038</v>
          </cell>
          <cell r="B8084" t="str">
            <v>郑智懿</v>
          </cell>
          <cell r="C8084" t="str">
            <v>计算机类</v>
          </cell>
          <cell r="D8084">
            <v>2020</v>
          </cell>
          <cell r="E8084">
            <v>200905104</v>
          </cell>
        </row>
        <row r="8085">
          <cell r="A8085">
            <v>189050434</v>
          </cell>
          <cell r="B8085" t="str">
            <v>徐梅杰</v>
          </cell>
          <cell r="C8085" t="str">
            <v>计算机类</v>
          </cell>
          <cell r="D8085">
            <v>2020</v>
          </cell>
          <cell r="E8085">
            <v>200905103</v>
          </cell>
        </row>
        <row r="8086">
          <cell r="A8086">
            <v>189050134</v>
          </cell>
          <cell r="B8086" t="str">
            <v>许子洋</v>
          </cell>
          <cell r="C8086" t="str">
            <v>计算机类</v>
          </cell>
          <cell r="D8086">
            <v>2020</v>
          </cell>
          <cell r="E8086">
            <v>200905101</v>
          </cell>
        </row>
        <row r="8087">
          <cell r="A8087">
            <v>209060205</v>
          </cell>
          <cell r="B8087" t="str">
            <v>蓝雯婷</v>
          </cell>
          <cell r="C8087" t="str">
            <v>会计学</v>
          </cell>
          <cell r="D8087">
            <v>2020</v>
          </cell>
          <cell r="E8087">
            <v>200906102</v>
          </cell>
        </row>
        <row r="8088">
          <cell r="A8088">
            <v>209060228</v>
          </cell>
          <cell r="B8088" t="str">
            <v>刘晖</v>
          </cell>
          <cell r="C8088" t="str">
            <v>会计学</v>
          </cell>
          <cell r="D8088">
            <v>2020</v>
          </cell>
          <cell r="E8088">
            <v>200906102</v>
          </cell>
        </row>
        <row r="8089">
          <cell r="A8089">
            <v>209060331</v>
          </cell>
          <cell r="B8089" t="str">
            <v>邵志超</v>
          </cell>
          <cell r="C8089" t="str">
            <v>会计学</v>
          </cell>
          <cell r="D8089">
            <v>2020</v>
          </cell>
          <cell r="E8089">
            <v>200906103</v>
          </cell>
        </row>
        <row r="8090">
          <cell r="A8090">
            <v>209060132</v>
          </cell>
          <cell r="B8090" t="str">
            <v>韦淦</v>
          </cell>
          <cell r="C8090" t="str">
            <v>会计学</v>
          </cell>
          <cell r="D8090">
            <v>2020</v>
          </cell>
          <cell r="E8090">
            <v>200906101</v>
          </cell>
        </row>
        <row r="8091">
          <cell r="A8091">
            <v>209060111</v>
          </cell>
          <cell r="B8091" t="str">
            <v>吴青苗</v>
          </cell>
          <cell r="C8091" t="str">
            <v>会计学</v>
          </cell>
          <cell r="D8091">
            <v>2020</v>
          </cell>
          <cell r="E8091">
            <v>200906101</v>
          </cell>
        </row>
        <row r="8092">
          <cell r="A8092">
            <v>209060112</v>
          </cell>
          <cell r="B8092" t="str">
            <v>谢欣懿</v>
          </cell>
          <cell r="C8092" t="str">
            <v>会计学</v>
          </cell>
          <cell r="D8092">
            <v>2020</v>
          </cell>
          <cell r="E8092">
            <v>200906101</v>
          </cell>
        </row>
        <row r="8093">
          <cell r="A8093">
            <v>209060113</v>
          </cell>
          <cell r="B8093" t="str">
            <v>徐琳</v>
          </cell>
          <cell r="C8093" t="str">
            <v>会计学</v>
          </cell>
          <cell r="D8093">
            <v>2020</v>
          </cell>
          <cell r="E8093">
            <v>200906101</v>
          </cell>
        </row>
        <row r="8094">
          <cell r="A8094">
            <v>209060335</v>
          </cell>
          <cell r="B8094" t="str">
            <v>杨硕</v>
          </cell>
          <cell r="C8094" t="str">
            <v>会计学</v>
          </cell>
          <cell r="D8094">
            <v>2020</v>
          </cell>
          <cell r="E8094">
            <v>200906103</v>
          </cell>
        </row>
        <row r="8095">
          <cell r="A8095">
            <v>209060336</v>
          </cell>
          <cell r="B8095" t="str">
            <v>张力天</v>
          </cell>
          <cell r="C8095" t="str">
            <v>会计学</v>
          </cell>
          <cell r="D8095">
            <v>2020</v>
          </cell>
          <cell r="E8095">
            <v>200906103</v>
          </cell>
        </row>
        <row r="8096">
          <cell r="A8096">
            <v>209060337</v>
          </cell>
          <cell r="B8096" t="str">
            <v>郑京轩</v>
          </cell>
          <cell r="C8096" t="str">
            <v>会计学</v>
          </cell>
          <cell r="D8096">
            <v>2020</v>
          </cell>
          <cell r="E8096">
            <v>200906103</v>
          </cell>
        </row>
        <row r="8097">
          <cell r="A8097">
            <v>209060338</v>
          </cell>
          <cell r="B8097" t="str">
            <v>周熙</v>
          </cell>
          <cell r="C8097" t="str">
            <v>会计学</v>
          </cell>
          <cell r="D8097">
            <v>2020</v>
          </cell>
          <cell r="E8097">
            <v>200906103</v>
          </cell>
        </row>
        <row r="8098">
          <cell r="A8098">
            <v>209060339</v>
          </cell>
          <cell r="B8098" t="str">
            <v>朱云开</v>
          </cell>
          <cell r="C8098" t="str">
            <v>会计学</v>
          </cell>
          <cell r="D8098">
            <v>2020</v>
          </cell>
          <cell r="E8098">
            <v>200906103</v>
          </cell>
        </row>
        <row r="8099">
          <cell r="A8099">
            <v>209060340</v>
          </cell>
          <cell r="B8099" t="str">
            <v>卓佳坤</v>
          </cell>
          <cell r="C8099" t="str">
            <v>会计学</v>
          </cell>
          <cell r="D8099">
            <v>2020</v>
          </cell>
          <cell r="E8099">
            <v>200906103</v>
          </cell>
        </row>
        <row r="8100">
          <cell r="A8100">
            <v>209060327</v>
          </cell>
          <cell r="B8100" t="str">
            <v>梁成辉</v>
          </cell>
          <cell r="C8100" t="str">
            <v>会计学</v>
          </cell>
          <cell r="D8100">
            <v>2020</v>
          </cell>
          <cell r="E8100">
            <v>200906103</v>
          </cell>
        </row>
        <row r="8101">
          <cell r="A8101">
            <v>209060328</v>
          </cell>
          <cell r="B8101" t="str">
            <v>陆保平</v>
          </cell>
          <cell r="C8101" t="str">
            <v>会计学</v>
          </cell>
          <cell r="D8101">
            <v>2020</v>
          </cell>
          <cell r="E8101">
            <v>200906103</v>
          </cell>
        </row>
        <row r="8102">
          <cell r="A8102">
            <v>209060329</v>
          </cell>
          <cell r="B8102" t="str">
            <v>邱才玮</v>
          </cell>
          <cell r="C8102" t="str">
            <v>会计学</v>
          </cell>
          <cell r="D8102">
            <v>2020</v>
          </cell>
          <cell r="E8102">
            <v>200906103</v>
          </cell>
        </row>
        <row r="8103">
          <cell r="A8103">
            <v>209060330</v>
          </cell>
          <cell r="B8103" t="str">
            <v>邵章颉</v>
          </cell>
          <cell r="C8103" t="str">
            <v>会计学</v>
          </cell>
          <cell r="D8103">
            <v>2020</v>
          </cell>
          <cell r="E8103">
            <v>200906103</v>
          </cell>
        </row>
        <row r="8104">
          <cell r="A8104">
            <v>209060332</v>
          </cell>
          <cell r="B8104" t="str">
            <v>吴璧成</v>
          </cell>
          <cell r="C8104" t="str">
            <v>会计学</v>
          </cell>
          <cell r="D8104">
            <v>2020</v>
          </cell>
          <cell r="E8104">
            <v>200906103</v>
          </cell>
        </row>
        <row r="8105">
          <cell r="A8105">
            <v>209060333</v>
          </cell>
          <cell r="B8105" t="str">
            <v>徐铭浩</v>
          </cell>
          <cell r="C8105" t="str">
            <v>会计学</v>
          </cell>
          <cell r="D8105">
            <v>2020</v>
          </cell>
          <cell r="E8105">
            <v>200906103</v>
          </cell>
        </row>
        <row r="8106">
          <cell r="A8106">
            <v>209060334</v>
          </cell>
          <cell r="B8106" t="str">
            <v>闫一洲</v>
          </cell>
          <cell r="C8106" t="str">
            <v>会计学</v>
          </cell>
          <cell r="D8106">
            <v>2020</v>
          </cell>
          <cell r="E8106">
            <v>200906103</v>
          </cell>
        </row>
        <row r="8107">
          <cell r="A8107">
            <v>209060309</v>
          </cell>
          <cell r="B8107" t="str">
            <v>刘小璇</v>
          </cell>
          <cell r="C8107" t="str">
            <v>会计学</v>
          </cell>
          <cell r="D8107">
            <v>2020</v>
          </cell>
          <cell r="E8107">
            <v>200906103</v>
          </cell>
        </row>
        <row r="8108">
          <cell r="A8108">
            <v>209060310</v>
          </cell>
          <cell r="B8108" t="str">
            <v>马舒羽</v>
          </cell>
          <cell r="C8108" t="str">
            <v>会计学</v>
          </cell>
          <cell r="D8108">
            <v>2020</v>
          </cell>
          <cell r="E8108">
            <v>200906103</v>
          </cell>
        </row>
        <row r="8109">
          <cell r="A8109">
            <v>209060311</v>
          </cell>
          <cell r="B8109" t="str">
            <v>庞倩倩</v>
          </cell>
          <cell r="C8109" t="str">
            <v>会计学</v>
          </cell>
          <cell r="D8109">
            <v>2020</v>
          </cell>
          <cell r="E8109">
            <v>200906103</v>
          </cell>
        </row>
        <row r="8110">
          <cell r="A8110">
            <v>209060312</v>
          </cell>
          <cell r="B8110" t="str">
            <v>田雨</v>
          </cell>
          <cell r="C8110" t="str">
            <v>会计学</v>
          </cell>
          <cell r="D8110">
            <v>2020</v>
          </cell>
          <cell r="E8110">
            <v>200906103</v>
          </cell>
        </row>
        <row r="8111">
          <cell r="A8111">
            <v>209060313</v>
          </cell>
          <cell r="B8111" t="str">
            <v>王羿娴</v>
          </cell>
          <cell r="C8111" t="str">
            <v>会计学</v>
          </cell>
          <cell r="D8111">
            <v>2020</v>
          </cell>
          <cell r="E8111">
            <v>200906103</v>
          </cell>
        </row>
        <row r="8112">
          <cell r="A8112">
            <v>209060314</v>
          </cell>
          <cell r="B8112" t="str">
            <v>王瑜婕</v>
          </cell>
          <cell r="C8112" t="str">
            <v>会计学</v>
          </cell>
          <cell r="D8112">
            <v>2020</v>
          </cell>
          <cell r="E8112">
            <v>200906103</v>
          </cell>
        </row>
        <row r="8113">
          <cell r="A8113">
            <v>209060315</v>
          </cell>
          <cell r="B8113" t="str">
            <v>夏思扬</v>
          </cell>
          <cell r="C8113" t="str">
            <v>会计学</v>
          </cell>
          <cell r="D8113">
            <v>2020</v>
          </cell>
          <cell r="E8113">
            <v>200906103</v>
          </cell>
        </row>
        <row r="8114">
          <cell r="A8114">
            <v>209060316</v>
          </cell>
          <cell r="B8114" t="str">
            <v>杨晓怡</v>
          </cell>
          <cell r="C8114" t="str">
            <v>会计学</v>
          </cell>
          <cell r="D8114">
            <v>2020</v>
          </cell>
          <cell r="E8114">
            <v>200906103</v>
          </cell>
        </row>
        <row r="8115">
          <cell r="A8115">
            <v>209060317</v>
          </cell>
          <cell r="B8115" t="str">
            <v>姚嘉心</v>
          </cell>
          <cell r="C8115" t="str">
            <v>会计学</v>
          </cell>
          <cell r="D8115">
            <v>2020</v>
          </cell>
          <cell r="E8115">
            <v>200906103</v>
          </cell>
        </row>
        <row r="8116">
          <cell r="A8116">
            <v>209060318</v>
          </cell>
          <cell r="B8116" t="str">
            <v>赵嘉懿</v>
          </cell>
          <cell r="C8116" t="str">
            <v>会计学</v>
          </cell>
          <cell r="D8116">
            <v>2020</v>
          </cell>
          <cell r="E8116">
            <v>200906103</v>
          </cell>
        </row>
        <row r="8117">
          <cell r="A8117">
            <v>209060319</v>
          </cell>
          <cell r="B8117" t="str">
            <v>赵邱蕊</v>
          </cell>
          <cell r="C8117" t="str">
            <v>会计学</v>
          </cell>
          <cell r="D8117">
            <v>2020</v>
          </cell>
          <cell r="E8117">
            <v>200906103</v>
          </cell>
        </row>
        <row r="8118">
          <cell r="A8118">
            <v>209060320</v>
          </cell>
          <cell r="B8118" t="str">
            <v>朱伊宁</v>
          </cell>
          <cell r="C8118" t="str">
            <v>会计学</v>
          </cell>
          <cell r="D8118">
            <v>2020</v>
          </cell>
          <cell r="E8118">
            <v>200906103</v>
          </cell>
        </row>
        <row r="8119">
          <cell r="A8119">
            <v>209060321</v>
          </cell>
          <cell r="B8119" t="str">
            <v>陈先辉</v>
          </cell>
          <cell r="C8119" t="str">
            <v>会计学</v>
          </cell>
          <cell r="D8119">
            <v>2020</v>
          </cell>
          <cell r="E8119">
            <v>200906103</v>
          </cell>
        </row>
        <row r="8120">
          <cell r="A8120">
            <v>209060322</v>
          </cell>
          <cell r="B8120" t="str">
            <v>戴徵</v>
          </cell>
          <cell r="C8120" t="str">
            <v>会计学</v>
          </cell>
          <cell r="D8120">
            <v>2020</v>
          </cell>
          <cell r="E8120">
            <v>200906103</v>
          </cell>
        </row>
        <row r="8121">
          <cell r="A8121">
            <v>209060323</v>
          </cell>
          <cell r="B8121" t="str">
            <v>高翊轩</v>
          </cell>
          <cell r="C8121" t="str">
            <v>会计学</v>
          </cell>
          <cell r="D8121">
            <v>2020</v>
          </cell>
          <cell r="E8121">
            <v>200906103</v>
          </cell>
        </row>
        <row r="8122">
          <cell r="A8122">
            <v>209060324</v>
          </cell>
          <cell r="B8122" t="str">
            <v>洪单俊</v>
          </cell>
          <cell r="C8122" t="str">
            <v>会计学</v>
          </cell>
          <cell r="D8122">
            <v>2020</v>
          </cell>
          <cell r="E8122">
            <v>200906103</v>
          </cell>
        </row>
        <row r="8123">
          <cell r="A8123">
            <v>209060325</v>
          </cell>
          <cell r="B8123" t="str">
            <v>黄晓松</v>
          </cell>
          <cell r="C8123" t="str">
            <v>会计学</v>
          </cell>
          <cell r="D8123">
            <v>2020</v>
          </cell>
          <cell r="E8123">
            <v>200906103</v>
          </cell>
        </row>
        <row r="8124">
          <cell r="A8124">
            <v>209060326</v>
          </cell>
          <cell r="B8124" t="str">
            <v>郦浩栋</v>
          </cell>
          <cell r="C8124" t="str">
            <v>会计学</v>
          </cell>
          <cell r="D8124">
            <v>2020</v>
          </cell>
          <cell r="E8124">
            <v>200906103</v>
          </cell>
        </row>
        <row r="8125">
          <cell r="A8125">
            <v>209060231</v>
          </cell>
          <cell r="B8125" t="str">
            <v>沈晨飞</v>
          </cell>
          <cell r="C8125" t="str">
            <v>会计学</v>
          </cell>
          <cell r="D8125">
            <v>2020</v>
          </cell>
          <cell r="E8125">
            <v>200906102</v>
          </cell>
        </row>
        <row r="8126">
          <cell r="A8126">
            <v>209060232</v>
          </cell>
          <cell r="B8126" t="str">
            <v>魏泽_</v>
          </cell>
          <cell r="C8126" t="str">
            <v>会计学</v>
          </cell>
          <cell r="D8126">
            <v>2020</v>
          </cell>
          <cell r="E8126">
            <v>200906102</v>
          </cell>
        </row>
        <row r="8127">
          <cell r="A8127">
            <v>209060233</v>
          </cell>
          <cell r="B8127" t="str">
            <v>吴晨</v>
          </cell>
          <cell r="C8127" t="str">
            <v>会计学</v>
          </cell>
          <cell r="D8127">
            <v>2020</v>
          </cell>
          <cell r="E8127">
            <v>200906102</v>
          </cell>
        </row>
        <row r="8128">
          <cell r="A8128">
            <v>209060234</v>
          </cell>
          <cell r="B8128" t="str">
            <v>吴承霖</v>
          </cell>
          <cell r="C8128" t="str">
            <v>会计学</v>
          </cell>
          <cell r="D8128">
            <v>2020</v>
          </cell>
          <cell r="E8128">
            <v>200906102</v>
          </cell>
        </row>
        <row r="8129">
          <cell r="A8129">
            <v>209060235</v>
          </cell>
          <cell r="B8129" t="str">
            <v>严永坤</v>
          </cell>
          <cell r="C8129" t="str">
            <v>会计学</v>
          </cell>
          <cell r="D8129">
            <v>2020</v>
          </cell>
          <cell r="E8129">
            <v>200906102</v>
          </cell>
        </row>
        <row r="8130">
          <cell r="A8130">
            <v>209060236</v>
          </cell>
          <cell r="B8130" t="str">
            <v>杨骁</v>
          </cell>
          <cell r="C8130" t="str">
            <v>会计学</v>
          </cell>
          <cell r="D8130">
            <v>2020</v>
          </cell>
          <cell r="E8130">
            <v>200906102</v>
          </cell>
        </row>
        <row r="8131">
          <cell r="A8131">
            <v>209060237</v>
          </cell>
          <cell r="B8131" t="str">
            <v>杨祝枫</v>
          </cell>
          <cell r="C8131" t="str">
            <v>会计学</v>
          </cell>
          <cell r="D8131">
            <v>2020</v>
          </cell>
          <cell r="E8131">
            <v>200906102</v>
          </cell>
        </row>
        <row r="8132">
          <cell r="A8132">
            <v>209060238</v>
          </cell>
          <cell r="B8132" t="str">
            <v>叶文杰</v>
          </cell>
          <cell r="C8132" t="str">
            <v>会计学</v>
          </cell>
          <cell r="D8132">
            <v>2020</v>
          </cell>
          <cell r="E8132">
            <v>200906102</v>
          </cell>
        </row>
        <row r="8133">
          <cell r="A8133">
            <v>209060239</v>
          </cell>
          <cell r="B8133" t="str">
            <v>张少戎</v>
          </cell>
          <cell r="C8133" t="str">
            <v>会计学</v>
          </cell>
          <cell r="D8133">
            <v>2020</v>
          </cell>
          <cell r="E8133">
            <v>200906102</v>
          </cell>
        </row>
        <row r="8134">
          <cell r="A8134">
            <v>209060240</v>
          </cell>
          <cell r="B8134" t="str">
            <v>章枫翰</v>
          </cell>
          <cell r="C8134" t="str">
            <v>会计学</v>
          </cell>
          <cell r="D8134">
            <v>2020</v>
          </cell>
          <cell r="E8134">
            <v>200906102</v>
          </cell>
        </row>
        <row r="8135">
          <cell r="A8135">
            <v>209060301</v>
          </cell>
          <cell r="B8135" t="str">
            <v>包奕涵</v>
          </cell>
          <cell r="C8135" t="str">
            <v>会计学</v>
          </cell>
          <cell r="D8135">
            <v>2020</v>
          </cell>
          <cell r="E8135">
            <v>200906103</v>
          </cell>
        </row>
        <row r="8136">
          <cell r="A8136">
            <v>209060302</v>
          </cell>
          <cell r="B8136" t="str">
            <v>陈婷</v>
          </cell>
          <cell r="C8136" t="str">
            <v>会计学</v>
          </cell>
          <cell r="D8136">
            <v>2020</v>
          </cell>
          <cell r="E8136">
            <v>200906103</v>
          </cell>
        </row>
        <row r="8137">
          <cell r="A8137">
            <v>209060303</v>
          </cell>
          <cell r="B8137" t="str">
            <v>付玮</v>
          </cell>
          <cell r="C8137" t="str">
            <v>会计学</v>
          </cell>
          <cell r="D8137">
            <v>2020</v>
          </cell>
          <cell r="E8137">
            <v>200906103</v>
          </cell>
        </row>
        <row r="8138">
          <cell r="A8138">
            <v>209060304</v>
          </cell>
          <cell r="B8138" t="str">
            <v>洪思哲</v>
          </cell>
          <cell r="C8138" t="str">
            <v>会计学</v>
          </cell>
          <cell r="D8138">
            <v>2020</v>
          </cell>
          <cell r="E8138">
            <v>200906103</v>
          </cell>
        </row>
        <row r="8139">
          <cell r="A8139">
            <v>209060305</v>
          </cell>
          <cell r="B8139" t="str">
            <v>胡瑜珍</v>
          </cell>
          <cell r="C8139" t="str">
            <v>会计学</v>
          </cell>
          <cell r="D8139">
            <v>2020</v>
          </cell>
          <cell r="E8139">
            <v>200906103</v>
          </cell>
        </row>
        <row r="8140">
          <cell r="A8140">
            <v>209060306</v>
          </cell>
          <cell r="B8140" t="str">
            <v>姜晗烟</v>
          </cell>
          <cell r="C8140" t="str">
            <v>会计学</v>
          </cell>
          <cell r="D8140">
            <v>2020</v>
          </cell>
          <cell r="E8140">
            <v>200906103</v>
          </cell>
        </row>
        <row r="8141">
          <cell r="A8141">
            <v>209060307</v>
          </cell>
          <cell r="B8141" t="str">
            <v>蒋海悦</v>
          </cell>
          <cell r="C8141" t="str">
            <v>会计学</v>
          </cell>
          <cell r="D8141">
            <v>2020</v>
          </cell>
          <cell r="E8141">
            <v>200906103</v>
          </cell>
        </row>
        <row r="8142">
          <cell r="A8142">
            <v>209060308</v>
          </cell>
          <cell r="B8142" t="str">
            <v>李婕</v>
          </cell>
          <cell r="C8142" t="str">
            <v>会计学</v>
          </cell>
          <cell r="D8142">
            <v>2020</v>
          </cell>
          <cell r="E8142">
            <v>200906103</v>
          </cell>
        </row>
        <row r="8143">
          <cell r="A8143">
            <v>209060220</v>
          </cell>
          <cell r="B8143" t="str">
            <v>郑英</v>
          </cell>
          <cell r="C8143" t="str">
            <v>会计学</v>
          </cell>
          <cell r="D8143">
            <v>2020</v>
          </cell>
          <cell r="E8143">
            <v>200906102</v>
          </cell>
        </row>
        <row r="8144">
          <cell r="A8144">
            <v>209060221</v>
          </cell>
          <cell r="B8144" t="str">
            <v>周依源</v>
          </cell>
          <cell r="C8144" t="str">
            <v>会计学</v>
          </cell>
          <cell r="D8144">
            <v>2020</v>
          </cell>
          <cell r="E8144">
            <v>200906102</v>
          </cell>
        </row>
        <row r="8145">
          <cell r="A8145">
            <v>209060222</v>
          </cell>
          <cell r="B8145" t="str">
            <v>陈浩</v>
          </cell>
          <cell r="C8145" t="str">
            <v>会计学</v>
          </cell>
          <cell r="D8145">
            <v>2020</v>
          </cell>
          <cell r="E8145">
            <v>200906102</v>
          </cell>
        </row>
        <row r="8146">
          <cell r="A8146">
            <v>209060223</v>
          </cell>
          <cell r="B8146" t="str">
            <v>陈强</v>
          </cell>
          <cell r="C8146" t="str">
            <v>会计学</v>
          </cell>
          <cell r="D8146">
            <v>2020</v>
          </cell>
          <cell r="E8146">
            <v>200906102</v>
          </cell>
        </row>
        <row r="8147">
          <cell r="A8147">
            <v>209060224</v>
          </cell>
          <cell r="B8147" t="str">
            <v>陈世强</v>
          </cell>
          <cell r="C8147" t="str">
            <v>会计学</v>
          </cell>
          <cell r="D8147">
            <v>2020</v>
          </cell>
          <cell r="E8147">
            <v>200906102</v>
          </cell>
        </row>
        <row r="8148">
          <cell r="A8148">
            <v>209060225</v>
          </cell>
          <cell r="B8148" t="str">
            <v>丁浩成</v>
          </cell>
          <cell r="C8148" t="str">
            <v>会计学</v>
          </cell>
          <cell r="D8148">
            <v>2020</v>
          </cell>
          <cell r="E8148">
            <v>200906102</v>
          </cell>
        </row>
        <row r="8149">
          <cell r="A8149">
            <v>209060226</v>
          </cell>
          <cell r="B8149" t="str">
            <v>李东星</v>
          </cell>
          <cell r="C8149" t="str">
            <v>会计学</v>
          </cell>
          <cell r="D8149">
            <v>2020</v>
          </cell>
          <cell r="E8149">
            <v>200906102</v>
          </cell>
        </row>
        <row r="8150">
          <cell r="A8150">
            <v>209060227</v>
          </cell>
          <cell r="B8150" t="str">
            <v>林初键</v>
          </cell>
          <cell r="C8150" t="str">
            <v>会计学</v>
          </cell>
          <cell r="D8150">
            <v>2020</v>
          </cell>
          <cell r="E8150">
            <v>200906102</v>
          </cell>
        </row>
        <row r="8151">
          <cell r="A8151">
            <v>209060229</v>
          </cell>
          <cell r="B8151" t="str">
            <v>柳哲论</v>
          </cell>
          <cell r="C8151" t="str">
            <v>会计学</v>
          </cell>
          <cell r="D8151">
            <v>2020</v>
          </cell>
          <cell r="E8151">
            <v>200906102</v>
          </cell>
        </row>
        <row r="8152">
          <cell r="A8152">
            <v>209060230</v>
          </cell>
          <cell r="B8152" t="str">
            <v>钱昊</v>
          </cell>
          <cell r="C8152" t="str">
            <v>会计学</v>
          </cell>
          <cell r="D8152">
            <v>2020</v>
          </cell>
          <cell r="E8152">
            <v>200906102</v>
          </cell>
        </row>
        <row r="8153">
          <cell r="A8153">
            <v>209060210</v>
          </cell>
          <cell r="B8153" t="str">
            <v>王雅婷</v>
          </cell>
          <cell r="C8153" t="str">
            <v>会计学</v>
          </cell>
          <cell r="D8153">
            <v>2020</v>
          </cell>
          <cell r="E8153">
            <v>200906102</v>
          </cell>
        </row>
        <row r="8154">
          <cell r="A8154">
            <v>209060211</v>
          </cell>
          <cell r="B8154" t="str">
            <v>王雨晴</v>
          </cell>
          <cell r="C8154" t="str">
            <v>会计学</v>
          </cell>
          <cell r="D8154">
            <v>2020</v>
          </cell>
          <cell r="E8154">
            <v>200906102</v>
          </cell>
        </row>
        <row r="8155">
          <cell r="A8155">
            <v>209060101</v>
          </cell>
          <cell r="B8155" t="str">
            <v>蔡娟</v>
          </cell>
          <cell r="C8155" t="str">
            <v>会计学</v>
          </cell>
          <cell r="D8155">
            <v>2020</v>
          </cell>
          <cell r="E8155">
            <v>200906101</v>
          </cell>
        </row>
        <row r="8156">
          <cell r="A8156">
            <v>209060102</v>
          </cell>
          <cell r="B8156" t="str">
            <v>曹妍佳</v>
          </cell>
          <cell r="C8156" t="str">
            <v>会计学</v>
          </cell>
          <cell r="D8156">
            <v>2020</v>
          </cell>
          <cell r="E8156">
            <v>200906101</v>
          </cell>
        </row>
        <row r="8157">
          <cell r="A8157">
            <v>209060103</v>
          </cell>
          <cell r="B8157" t="str">
            <v>陈小雯</v>
          </cell>
          <cell r="C8157" t="str">
            <v>会计学</v>
          </cell>
          <cell r="D8157">
            <v>2020</v>
          </cell>
          <cell r="E8157">
            <v>200906101</v>
          </cell>
        </row>
        <row r="8158">
          <cell r="A8158">
            <v>209060104</v>
          </cell>
          <cell r="B8158" t="str">
            <v>葛露洒</v>
          </cell>
          <cell r="C8158" t="str">
            <v>会计学</v>
          </cell>
          <cell r="D8158">
            <v>2020</v>
          </cell>
          <cell r="E8158">
            <v>200906101</v>
          </cell>
        </row>
        <row r="8159">
          <cell r="A8159">
            <v>209060105</v>
          </cell>
          <cell r="B8159" t="str">
            <v>韩笑</v>
          </cell>
          <cell r="C8159" t="str">
            <v>会计学</v>
          </cell>
          <cell r="D8159">
            <v>2020</v>
          </cell>
          <cell r="E8159">
            <v>200906101</v>
          </cell>
        </row>
        <row r="8160">
          <cell r="A8160">
            <v>209060106</v>
          </cell>
          <cell r="B8160" t="str">
            <v>黄恺怡</v>
          </cell>
          <cell r="C8160" t="str">
            <v>会计学</v>
          </cell>
          <cell r="D8160">
            <v>2020</v>
          </cell>
          <cell r="E8160">
            <v>200906101</v>
          </cell>
        </row>
        <row r="8161">
          <cell r="A8161">
            <v>209060107</v>
          </cell>
          <cell r="B8161" t="str">
            <v>李芯怡</v>
          </cell>
          <cell r="C8161" t="str">
            <v>会计学</v>
          </cell>
          <cell r="D8161">
            <v>2020</v>
          </cell>
          <cell r="E8161">
            <v>200906101</v>
          </cell>
        </row>
        <row r="8162">
          <cell r="A8162">
            <v>209060108</v>
          </cell>
          <cell r="B8162" t="str">
            <v>马垲楠</v>
          </cell>
          <cell r="C8162" t="str">
            <v>会计学</v>
          </cell>
          <cell r="D8162">
            <v>2020</v>
          </cell>
          <cell r="E8162">
            <v>200906101</v>
          </cell>
        </row>
        <row r="8163">
          <cell r="A8163">
            <v>209060109</v>
          </cell>
          <cell r="B8163" t="str">
            <v>潘慧雅</v>
          </cell>
          <cell r="C8163" t="str">
            <v>会计学</v>
          </cell>
          <cell r="D8163">
            <v>2020</v>
          </cell>
          <cell r="E8163">
            <v>200906101</v>
          </cell>
        </row>
        <row r="8164">
          <cell r="A8164">
            <v>209060110</v>
          </cell>
          <cell r="B8164" t="str">
            <v>束玉婷</v>
          </cell>
          <cell r="C8164" t="str">
            <v>会计学</v>
          </cell>
          <cell r="D8164">
            <v>2020</v>
          </cell>
          <cell r="E8164">
            <v>200906101</v>
          </cell>
        </row>
        <row r="8165">
          <cell r="A8165">
            <v>209060212</v>
          </cell>
          <cell r="B8165" t="str">
            <v>邬银银</v>
          </cell>
          <cell r="C8165" t="str">
            <v>会计学</v>
          </cell>
          <cell r="D8165">
            <v>2020</v>
          </cell>
          <cell r="E8165">
            <v>200906102</v>
          </cell>
        </row>
        <row r="8166">
          <cell r="A8166">
            <v>209060213</v>
          </cell>
          <cell r="B8166" t="str">
            <v>吴静涵</v>
          </cell>
          <cell r="C8166" t="str">
            <v>会计学</v>
          </cell>
          <cell r="D8166">
            <v>2020</v>
          </cell>
          <cell r="E8166">
            <v>200906102</v>
          </cell>
        </row>
        <row r="8167">
          <cell r="A8167">
            <v>209060214</v>
          </cell>
          <cell r="B8167" t="str">
            <v>徐碧萱</v>
          </cell>
          <cell r="C8167" t="str">
            <v>会计学</v>
          </cell>
          <cell r="D8167">
            <v>2020</v>
          </cell>
          <cell r="E8167">
            <v>200906102</v>
          </cell>
        </row>
        <row r="8168">
          <cell r="A8168">
            <v>209060215</v>
          </cell>
          <cell r="B8168" t="str">
            <v>徐欣漪</v>
          </cell>
          <cell r="C8168" t="str">
            <v>会计学</v>
          </cell>
          <cell r="D8168">
            <v>2020</v>
          </cell>
          <cell r="E8168">
            <v>200906102</v>
          </cell>
        </row>
        <row r="8169">
          <cell r="A8169">
            <v>209060216</v>
          </cell>
          <cell r="B8169" t="str">
            <v>应晴</v>
          </cell>
          <cell r="C8169" t="str">
            <v>会计学</v>
          </cell>
          <cell r="D8169">
            <v>2020</v>
          </cell>
          <cell r="E8169">
            <v>200906102</v>
          </cell>
        </row>
        <row r="8170">
          <cell r="A8170">
            <v>209060217</v>
          </cell>
          <cell r="B8170" t="str">
            <v>张舒洋</v>
          </cell>
          <cell r="C8170" t="str">
            <v>会计学</v>
          </cell>
          <cell r="D8170">
            <v>2020</v>
          </cell>
          <cell r="E8170">
            <v>200906102</v>
          </cell>
        </row>
        <row r="8171">
          <cell r="A8171">
            <v>209060218</v>
          </cell>
          <cell r="B8171" t="str">
            <v>张紫婧</v>
          </cell>
          <cell r="C8171" t="str">
            <v>会计学</v>
          </cell>
          <cell r="D8171">
            <v>2020</v>
          </cell>
          <cell r="E8171">
            <v>200906102</v>
          </cell>
        </row>
        <row r="8172">
          <cell r="A8172">
            <v>209060219</v>
          </cell>
          <cell r="B8172" t="str">
            <v>郑椅丹</v>
          </cell>
          <cell r="C8172" t="str">
            <v>会计学</v>
          </cell>
          <cell r="D8172">
            <v>2020</v>
          </cell>
          <cell r="E8172">
            <v>200906102</v>
          </cell>
        </row>
        <row r="8173">
          <cell r="A8173">
            <v>209060133</v>
          </cell>
          <cell r="B8173" t="str">
            <v>杨嘉豪</v>
          </cell>
          <cell r="C8173" t="str">
            <v>会计学</v>
          </cell>
          <cell r="D8173">
            <v>2020</v>
          </cell>
          <cell r="E8173">
            <v>200906101</v>
          </cell>
        </row>
        <row r="8174">
          <cell r="A8174">
            <v>209060134</v>
          </cell>
          <cell r="B8174" t="str">
            <v>杨晓龙</v>
          </cell>
          <cell r="C8174" t="str">
            <v>会计学</v>
          </cell>
          <cell r="D8174">
            <v>2020</v>
          </cell>
          <cell r="E8174">
            <v>200906101</v>
          </cell>
        </row>
        <row r="8175">
          <cell r="A8175">
            <v>209060135</v>
          </cell>
          <cell r="B8175" t="str">
            <v>姚晨晖</v>
          </cell>
          <cell r="C8175" t="str">
            <v>会计学</v>
          </cell>
          <cell r="D8175">
            <v>2020</v>
          </cell>
          <cell r="E8175">
            <v>200906101</v>
          </cell>
        </row>
        <row r="8176">
          <cell r="A8176">
            <v>209060136</v>
          </cell>
          <cell r="B8176" t="str">
            <v>叶大委</v>
          </cell>
          <cell r="C8176" t="str">
            <v>会计学</v>
          </cell>
          <cell r="D8176">
            <v>2020</v>
          </cell>
          <cell r="E8176">
            <v>200906101</v>
          </cell>
        </row>
        <row r="8177">
          <cell r="A8177">
            <v>209060137</v>
          </cell>
          <cell r="B8177" t="str">
            <v>应晨博</v>
          </cell>
          <cell r="C8177" t="str">
            <v>会计学</v>
          </cell>
          <cell r="D8177">
            <v>2020</v>
          </cell>
          <cell r="E8177">
            <v>200906101</v>
          </cell>
        </row>
        <row r="8178">
          <cell r="A8178">
            <v>209060138</v>
          </cell>
          <cell r="B8178" t="str">
            <v>张志涛</v>
          </cell>
          <cell r="C8178" t="str">
            <v>会计学</v>
          </cell>
          <cell r="D8178">
            <v>2020</v>
          </cell>
          <cell r="E8178">
            <v>200906101</v>
          </cell>
        </row>
        <row r="8179">
          <cell r="A8179">
            <v>209060139</v>
          </cell>
          <cell r="B8179" t="str">
            <v>钟毅杰</v>
          </cell>
          <cell r="C8179" t="str">
            <v>会计学</v>
          </cell>
          <cell r="D8179">
            <v>2020</v>
          </cell>
          <cell r="E8179">
            <v>200906101</v>
          </cell>
        </row>
        <row r="8180">
          <cell r="A8180">
            <v>209060140</v>
          </cell>
          <cell r="B8180" t="str">
            <v>朱科臣</v>
          </cell>
          <cell r="C8180" t="str">
            <v>会计学</v>
          </cell>
          <cell r="D8180">
            <v>2020</v>
          </cell>
          <cell r="E8180">
            <v>200906101</v>
          </cell>
        </row>
        <row r="8181">
          <cell r="A8181">
            <v>209060201</v>
          </cell>
          <cell r="B8181" t="str">
            <v>蔡舒涵</v>
          </cell>
          <cell r="C8181" t="str">
            <v>会计学</v>
          </cell>
          <cell r="D8181">
            <v>2020</v>
          </cell>
          <cell r="E8181">
            <v>200906102</v>
          </cell>
        </row>
        <row r="8182">
          <cell r="A8182">
            <v>209060202</v>
          </cell>
          <cell r="B8182" t="str">
            <v>蔡玮伊</v>
          </cell>
          <cell r="C8182" t="str">
            <v>会计学</v>
          </cell>
          <cell r="D8182">
            <v>2020</v>
          </cell>
          <cell r="E8182">
            <v>200906102</v>
          </cell>
        </row>
        <row r="8183">
          <cell r="A8183">
            <v>209060203</v>
          </cell>
          <cell r="B8183" t="str">
            <v>陈扬</v>
          </cell>
          <cell r="C8183" t="str">
            <v>会计学</v>
          </cell>
          <cell r="D8183">
            <v>2020</v>
          </cell>
          <cell r="E8183">
            <v>200906102</v>
          </cell>
        </row>
        <row r="8184">
          <cell r="A8184">
            <v>209060204</v>
          </cell>
          <cell r="B8184" t="str">
            <v>胡硕人</v>
          </cell>
          <cell r="C8184" t="str">
            <v>会计学</v>
          </cell>
          <cell r="D8184">
            <v>2020</v>
          </cell>
          <cell r="E8184">
            <v>200906102</v>
          </cell>
        </row>
        <row r="8185">
          <cell r="A8185">
            <v>209060206</v>
          </cell>
          <cell r="B8185" t="str">
            <v>李妍</v>
          </cell>
          <cell r="C8185" t="str">
            <v>会计学</v>
          </cell>
          <cell r="D8185">
            <v>2020</v>
          </cell>
          <cell r="E8185">
            <v>200906102</v>
          </cell>
        </row>
        <row r="8186">
          <cell r="A8186">
            <v>209060207</v>
          </cell>
          <cell r="B8186" t="str">
            <v>潘思思</v>
          </cell>
          <cell r="C8186" t="str">
            <v>会计学</v>
          </cell>
          <cell r="D8186">
            <v>2020</v>
          </cell>
          <cell r="E8186">
            <v>200906102</v>
          </cell>
        </row>
        <row r="8187">
          <cell r="A8187">
            <v>209060208</v>
          </cell>
          <cell r="B8187" t="str">
            <v>瞿嘉仪</v>
          </cell>
          <cell r="C8187" t="str">
            <v>会计学</v>
          </cell>
          <cell r="D8187">
            <v>2020</v>
          </cell>
          <cell r="E8187">
            <v>200906102</v>
          </cell>
        </row>
        <row r="8188">
          <cell r="A8188">
            <v>209060209</v>
          </cell>
          <cell r="B8188" t="str">
            <v>王佳妮</v>
          </cell>
          <cell r="C8188" t="str">
            <v>会计学</v>
          </cell>
          <cell r="D8188">
            <v>2020</v>
          </cell>
          <cell r="E8188">
            <v>200906102</v>
          </cell>
        </row>
        <row r="8189">
          <cell r="A8189">
            <v>209060114</v>
          </cell>
          <cell r="B8189" t="str">
            <v>徐宁</v>
          </cell>
          <cell r="C8189" t="str">
            <v>会计学</v>
          </cell>
          <cell r="D8189">
            <v>2020</v>
          </cell>
          <cell r="E8189">
            <v>200906101</v>
          </cell>
        </row>
        <row r="8190">
          <cell r="A8190">
            <v>209060115</v>
          </cell>
          <cell r="B8190" t="str">
            <v>杨明</v>
          </cell>
          <cell r="C8190" t="str">
            <v>会计学</v>
          </cell>
          <cell r="D8190">
            <v>2020</v>
          </cell>
          <cell r="E8190">
            <v>200906101</v>
          </cell>
        </row>
        <row r="8191">
          <cell r="A8191">
            <v>209060116</v>
          </cell>
          <cell r="B8191" t="str">
            <v>杨晓颖</v>
          </cell>
          <cell r="C8191" t="str">
            <v>会计学</v>
          </cell>
          <cell r="D8191">
            <v>2020</v>
          </cell>
          <cell r="E8191">
            <v>200906101</v>
          </cell>
        </row>
        <row r="8192">
          <cell r="A8192">
            <v>209060117</v>
          </cell>
          <cell r="B8192" t="str">
            <v>张蒙宇</v>
          </cell>
          <cell r="C8192" t="str">
            <v>会计学</v>
          </cell>
          <cell r="D8192">
            <v>2020</v>
          </cell>
          <cell r="E8192">
            <v>200906101</v>
          </cell>
        </row>
        <row r="8193">
          <cell r="A8193">
            <v>209060118</v>
          </cell>
          <cell r="B8193" t="str">
            <v>张滢</v>
          </cell>
          <cell r="C8193" t="str">
            <v>会计学</v>
          </cell>
          <cell r="D8193">
            <v>2020</v>
          </cell>
          <cell r="E8193">
            <v>200906101</v>
          </cell>
        </row>
        <row r="8194">
          <cell r="A8194">
            <v>209060119</v>
          </cell>
          <cell r="B8194" t="str">
            <v>张周舟</v>
          </cell>
          <cell r="C8194" t="str">
            <v>会计学</v>
          </cell>
          <cell r="D8194">
            <v>2020</v>
          </cell>
          <cell r="E8194">
            <v>200906101</v>
          </cell>
        </row>
        <row r="8195">
          <cell r="A8195">
            <v>209060120</v>
          </cell>
          <cell r="B8195" t="str">
            <v>赵诗琪</v>
          </cell>
          <cell r="C8195" t="str">
            <v>会计学</v>
          </cell>
          <cell r="D8195">
            <v>2020</v>
          </cell>
          <cell r="E8195">
            <v>200906101</v>
          </cell>
        </row>
        <row r="8196">
          <cell r="A8196">
            <v>209060121</v>
          </cell>
          <cell r="B8196" t="str">
            <v>周颖</v>
          </cell>
          <cell r="C8196" t="str">
            <v>会计学</v>
          </cell>
          <cell r="D8196">
            <v>2020</v>
          </cell>
          <cell r="E8196">
            <v>200906101</v>
          </cell>
        </row>
        <row r="8197">
          <cell r="A8197">
            <v>209060122</v>
          </cell>
          <cell r="B8197" t="str">
            <v>曾诚</v>
          </cell>
          <cell r="C8197" t="str">
            <v>会计学</v>
          </cell>
          <cell r="D8197">
            <v>2020</v>
          </cell>
          <cell r="E8197">
            <v>200906101</v>
          </cell>
        </row>
        <row r="8198">
          <cell r="A8198">
            <v>209060123</v>
          </cell>
          <cell r="B8198" t="str">
            <v>程天赐</v>
          </cell>
          <cell r="C8198" t="str">
            <v>会计学</v>
          </cell>
          <cell r="D8198">
            <v>2020</v>
          </cell>
          <cell r="E8198">
            <v>200906101</v>
          </cell>
        </row>
        <row r="8199">
          <cell r="A8199">
            <v>209060124</v>
          </cell>
          <cell r="B8199" t="str">
            <v>江俊豪</v>
          </cell>
          <cell r="C8199" t="str">
            <v>会计学</v>
          </cell>
          <cell r="D8199">
            <v>2020</v>
          </cell>
          <cell r="E8199">
            <v>200906101</v>
          </cell>
        </row>
        <row r="8200">
          <cell r="A8200">
            <v>209060125</v>
          </cell>
          <cell r="B8200" t="str">
            <v>金天福</v>
          </cell>
          <cell r="C8200" t="str">
            <v>会计学</v>
          </cell>
          <cell r="D8200">
            <v>2020</v>
          </cell>
          <cell r="E8200">
            <v>200906101</v>
          </cell>
        </row>
        <row r="8201">
          <cell r="A8201">
            <v>209060126</v>
          </cell>
          <cell r="B8201" t="str">
            <v>李嘉磊</v>
          </cell>
          <cell r="C8201" t="str">
            <v>会计学</v>
          </cell>
          <cell r="D8201">
            <v>2020</v>
          </cell>
          <cell r="E8201">
            <v>200906101</v>
          </cell>
        </row>
        <row r="8202">
          <cell r="A8202">
            <v>209060127</v>
          </cell>
          <cell r="B8202" t="str">
            <v>林儒豪</v>
          </cell>
          <cell r="C8202" t="str">
            <v>会计学</v>
          </cell>
          <cell r="D8202">
            <v>2020</v>
          </cell>
          <cell r="E8202">
            <v>200906101</v>
          </cell>
        </row>
        <row r="8203">
          <cell r="A8203">
            <v>209060128</v>
          </cell>
          <cell r="B8203" t="str">
            <v>林宇</v>
          </cell>
          <cell r="C8203" t="str">
            <v>会计学</v>
          </cell>
          <cell r="D8203">
            <v>2020</v>
          </cell>
          <cell r="E8203">
            <v>200906101</v>
          </cell>
        </row>
        <row r="8204">
          <cell r="A8204">
            <v>209060129</v>
          </cell>
          <cell r="B8204" t="str">
            <v>潘相宇</v>
          </cell>
          <cell r="C8204" t="str">
            <v>会计学</v>
          </cell>
          <cell r="D8204">
            <v>2020</v>
          </cell>
          <cell r="E8204">
            <v>200906101</v>
          </cell>
        </row>
        <row r="8205">
          <cell r="A8205">
            <v>209060130</v>
          </cell>
          <cell r="B8205" t="str">
            <v>钱凯怡</v>
          </cell>
          <cell r="C8205" t="str">
            <v>会计学</v>
          </cell>
          <cell r="D8205">
            <v>2020</v>
          </cell>
          <cell r="E8205">
            <v>200906101</v>
          </cell>
        </row>
        <row r="8206">
          <cell r="A8206">
            <v>209060131</v>
          </cell>
          <cell r="B8206" t="str">
            <v>王穗迪</v>
          </cell>
          <cell r="C8206" t="str">
            <v>会计学</v>
          </cell>
          <cell r="D8206">
            <v>2020</v>
          </cell>
          <cell r="E8206">
            <v>200906101</v>
          </cell>
        </row>
        <row r="8207">
          <cell r="A8207">
            <v>189060137</v>
          </cell>
          <cell r="B8207" t="str">
            <v>徐楠</v>
          </cell>
          <cell r="C8207" t="str">
            <v>会计学</v>
          </cell>
          <cell r="D8207">
            <v>2020</v>
          </cell>
          <cell r="E8207">
            <v>200906103</v>
          </cell>
        </row>
        <row r="8208">
          <cell r="A8208">
            <v>209070231</v>
          </cell>
          <cell r="B8208" t="str">
            <v>余荣平</v>
          </cell>
          <cell r="C8208" t="str">
            <v>自动化类</v>
          </cell>
          <cell r="D8208">
            <v>2020</v>
          </cell>
          <cell r="E8208">
            <v>200907102</v>
          </cell>
        </row>
        <row r="8209">
          <cell r="A8209">
            <v>209070232</v>
          </cell>
          <cell r="B8209" t="str">
            <v>张顺</v>
          </cell>
          <cell r="C8209" t="str">
            <v>自动化类</v>
          </cell>
          <cell r="D8209">
            <v>2020</v>
          </cell>
          <cell r="E8209">
            <v>200907102</v>
          </cell>
        </row>
        <row r="8210">
          <cell r="A8210">
            <v>209070233</v>
          </cell>
          <cell r="B8210" t="str">
            <v>张岩松</v>
          </cell>
          <cell r="C8210" t="str">
            <v>自动化类</v>
          </cell>
          <cell r="D8210">
            <v>2020</v>
          </cell>
          <cell r="E8210">
            <v>200907102</v>
          </cell>
        </row>
        <row r="8211">
          <cell r="A8211">
            <v>209070234</v>
          </cell>
          <cell r="B8211" t="str">
            <v>仲子龙</v>
          </cell>
          <cell r="C8211" t="str">
            <v>自动化类</v>
          </cell>
          <cell r="D8211">
            <v>2020</v>
          </cell>
          <cell r="E8211">
            <v>200907102</v>
          </cell>
        </row>
        <row r="8212">
          <cell r="A8212">
            <v>209070301</v>
          </cell>
          <cell r="B8212" t="str">
            <v>陈舒阳</v>
          </cell>
          <cell r="C8212" t="str">
            <v>自动化类</v>
          </cell>
          <cell r="D8212">
            <v>2020</v>
          </cell>
          <cell r="E8212">
            <v>200907103</v>
          </cell>
        </row>
        <row r="8213">
          <cell r="A8213">
            <v>209070217</v>
          </cell>
          <cell r="B8213" t="str">
            <v>黄作为</v>
          </cell>
          <cell r="C8213" t="str">
            <v>自动化类</v>
          </cell>
          <cell r="D8213">
            <v>2020</v>
          </cell>
          <cell r="E8213">
            <v>200907102</v>
          </cell>
        </row>
        <row r="8214">
          <cell r="A8214">
            <v>209070218</v>
          </cell>
          <cell r="B8214" t="str">
            <v>蒋支国</v>
          </cell>
          <cell r="C8214" t="str">
            <v>自动化类</v>
          </cell>
          <cell r="D8214">
            <v>2020</v>
          </cell>
          <cell r="E8214">
            <v>200907102</v>
          </cell>
        </row>
        <row r="8215">
          <cell r="A8215">
            <v>209070219</v>
          </cell>
          <cell r="B8215" t="str">
            <v>琚明</v>
          </cell>
          <cell r="C8215" t="str">
            <v>自动化类</v>
          </cell>
          <cell r="D8215">
            <v>2020</v>
          </cell>
          <cell r="E8215">
            <v>200907102</v>
          </cell>
        </row>
        <row r="8216">
          <cell r="A8216">
            <v>209070220</v>
          </cell>
          <cell r="B8216" t="str">
            <v>李晨阳</v>
          </cell>
          <cell r="C8216" t="str">
            <v>自动化类</v>
          </cell>
          <cell r="D8216">
            <v>2020</v>
          </cell>
          <cell r="E8216">
            <v>200907102</v>
          </cell>
        </row>
        <row r="8217">
          <cell r="A8217">
            <v>209070221</v>
          </cell>
          <cell r="B8217" t="str">
            <v>梁松</v>
          </cell>
          <cell r="C8217" t="str">
            <v>自动化类</v>
          </cell>
          <cell r="D8217">
            <v>2020</v>
          </cell>
          <cell r="E8217">
            <v>200907102</v>
          </cell>
        </row>
        <row r="8218">
          <cell r="A8218">
            <v>209070222</v>
          </cell>
          <cell r="B8218" t="str">
            <v>林瑜亮</v>
          </cell>
          <cell r="C8218" t="str">
            <v>自动化类</v>
          </cell>
          <cell r="D8218">
            <v>2020</v>
          </cell>
          <cell r="E8218">
            <v>200907102</v>
          </cell>
        </row>
        <row r="8219">
          <cell r="A8219">
            <v>209070223</v>
          </cell>
          <cell r="B8219" t="str">
            <v>钱万吉</v>
          </cell>
          <cell r="C8219" t="str">
            <v>自动化类</v>
          </cell>
          <cell r="D8219">
            <v>2020</v>
          </cell>
          <cell r="E8219">
            <v>200907102</v>
          </cell>
        </row>
        <row r="8220">
          <cell r="A8220">
            <v>209070224</v>
          </cell>
          <cell r="B8220" t="str">
            <v>覃聪聪</v>
          </cell>
          <cell r="C8220" t="str">
            <v>自动化类</v>
          </cell>
          <cell r="D8220">
            <v>2020</v>
          </cell>
          <cell r="E8220">
            <v>200907102</v>
          </cell>
        </row>
        <row r="8221">
          <cell r="A8221">
            <v>209070225</v>
          </cell>
          <cell r="B8221" t="str">
            <v>汤伟庆</v>
          </cell>
          <cell r="C8221" t="str">
            <v>自动化类</v>
          </cell>
          <cell r="D8221">
            <v>2020</v>
          </cell>
          <cell r="E8221">
            <v>200907102</v>
          </cell>
        </row>
        <row r="8222">
          <cell r="A8222">
            <v>209070226</v>
          </cell>
          <cell r="B8222" t="str">
            <v>汪思源</v>
          </cell>
          <cell r="C8222" t="str">
            <v>自动化类</v>
          </cell>
          <cell r="D8222">
            <v>2020</v>
          </cell>
          <cell r="E8222">
            <v>200907102</v>
          </cell>
        </row>
        <row r="8223">
          <cell r="A8223">
            <v>209070228</v>
          </cell>
          <cell r="B8223" t="str">
            <v>夏维臣</v>
          </cell>
          <cell r="C8223" t="str">
            <v>自动化类</v>
          </cell>
          <cell r="D8223">
            <v>2020</v>
          </cell>
          <cell r="E8223">
            <v>200907102</v>
          </cell>
        </row>
        <row r="8224">
          <cell r="A8224">
            <v>209070229</v>
          </cell>
          <cell r="B8224" t="str">
            <v>杨逸</v>
          </cell>
          <cell r="C8224" t="str">
            <v>自动化类</v>
          </cell>
          <cell r="D8224">
            <v>2020</v>
          </cell>
          <cell r="E8224">
            <v>200907102</v>
          </cell>
        </row>
        <row r="8225">
          <cell r="A8225">
            <v>209070230</v>
          </cell>
          <cell r="B8225" t="str">
            <v>姚林坤</v>
          </cell>
          <cell r="C8225" t="str">
            <v>自动化类</v>
          </cell>
          <cell r="D8225">
            <v>2020</v>
          </cell>
          <cell r="E8225">
            <v>200907102</v>
          </cell>
        </row>
        <row r="8226">
          <cell r="A8226">
            <v>209070236</v>
          </cell>
          <cell r="B8226" t="str">
            <v>柯家俊</v>
          </cell>
          <cell r="C8226" t="str">
            <v>自动化类</v>
          </cell>
          <cell r="D8226">
            <v>2020</v>
          </cell>
          <cell r="E8226">
            <v>200907102</v>
          </cell>
        </row>
        <row r="8227">
          <cell r="A8227">
            <v>209070237</v>
          </cell>
          <cell r="B8227" t="str">
            <v>刘永乐</v>
          </cell>
          <cell r="C8227" t="str">
            <v>自动化类</v>
          </cell>
          <cell r="D8227">
            <v>2020</v>
          </cell>
          <cell r="E8227">
            <v>200907102</v>
          </cell>
        </row>
        <row r="8228">
          <cell r="A8228">
            <v>209070238</v>
          </cell>
          <cell r="B8228" t="str">
            <v>饶家骏</v>
          </cell>
          <cell r="C8228" t="str">
            <v>自动化类</v>
          </cell>
          <cell r="D8228">
            <v>2020</v>
          </cell>
          <cell r="E8228">
            <v>200907102</v>
          </cell>
        </row>
        <row r="8229">
          <cell r="A8229">
            <v>209070239</v>
          </cell>
          <cell r="B8229" t="str">
            <v>吴杭骏</v>
          </cell>
          <cell r="C8229" t="str">
            <v>自动化类</v>
          </cell>
          <cell r="D8229">
            <v>2020</v>
          </cell>
          <cell r="E8229">
            <v>200907102</v>
          </cell>
        </row>
        <row r="8230">
          <cell r="A8230">
            <v>209070240</v>
          </cell>
          <cell r="B8230" t="str">
            <v>徐铭捷</v>
          </cell>
          <cell r="C8230" t="str">
            <v>自动化类</v>
          </cell>
          <cell r="D8230">
            <v>2020</v>
          </cell>
          <cell r="E8230">
            <v>200907102</v>
          </cell>
        </row>
        <row r="8231">
          <cell r="A8231">
            <v>209070241</v>
          </cell>
          <cell r="B8231" t="str">
            <v>许镇涛</v>
          </cell>
          <cell r="C8231" t="str">
            <v>自动化类</v>
          </cell>
          <cell r="D8231">
            <v>2020</v>
          </cell>
          <cell r="E8231">
            <v>200907102</v>
          </cell>
        </row>
        <row r="8232">
          <cell r="A8232">
            <v>209070206</v>
          </cell>
          <cell r="B8232" t="str">
            <v>陈圣雨</v>
          </cell>
          <cell r="C8232" t="str">
            <v>自动化类</v>
          </cell>
          <cell r="D8232">
            <v>2020</v>
          </cell>
          <cell r="E8232">
            <v>200907102</v>
          </cell>
        </row>
        <row r="8233">
          <cell r="A8233">
            <v>209070207</v>
          </cell>
          <cell r="B8233" t="str">
            <v>陈炫霖</v>
          </cell>
          <cell r="C8233" t="str">
            <v>自动化类</v>
          </cell>
          <cell r="D8233">
            <v>2020</v>
          </cell>
          <cell r="E8233">
            <v>200907102</v>
          </cell>
        </row>
        <row r="8234">
          <cell r="A8234">
            <v>209070208</v>
          </cell>
          <cell r="B8234" t="str">
            <v>戴铭杰</v>
          </cell>
          <cell r="C8234" t="str">
            <v>自动化类</v>
          </cell>
          <cell r="D8234">
            <v>2020</v>
          </cell>
          <cell r="E8234">
            <v>200907102</v>
          </cell>
        </row>
        <row r="8235">
          <cell r="A8235">
            <v>209070209</v>
          </cell>
          <cell r="B8235" t="str">
            <v>单歆杰</v>
          </cell>
          <cell r="C8235" t="str">
            <v>自动化类</v>
          </cell>
          <cell r="D8235">
            <v>2020</v>
          </cell>
          <cell r="E8235">
            <v>200907102</v>
          </cell>
        </row>
        <row r="8236">
          <cell r="A8236">
            <v>209070210</v>
          </cell>
          <cell r="B8236" t="str">
            <v>邓坚白</v>
          </cell>
          <cell r="C8236" t="str">
            <v>自动化类</v>
          </cell>
          <cell r="D8236">
            <v>2020</v>
          </cell>
          <cell r="E8236">
            <v>200907102</v>
          </cell>
        </row>
        <row r="8237">
          <cell r="A8237">
            <v>209070211</v>
          </cell>
          <cell r="B8237" t="str">
            <v>董镇袁</v>
          </cell>
          <cell r="C8237" t="str">
            <v>自动化类</v>
          </cell>
          <cell r="D8237">
            <v>2020</v>
          </cell>
          <cell r="E8237">
            <v>200907102</v>
          </cell>
        </row>
        <row r="8238">
          <cell r="A8238">
            <v>209070212</v>
          </cell>
          <cell r="B8238" t="str">
            <v>范思远</v>
          </cell>
          <cell r="C8238" t="str">
            <v>自动化类</v>
          </cell>
          <cell r="D8238">
            <v>2020</v>
          </cell>
          <cell r="E8238">
            <v>200907102</v>
          </cell>
        </row>
        <row r="8239">
          <cell r="A8239">
            <v>209070213</v>
          </cell>
          <cell r="B8239" t="str">
            <v>高鹏</v>
          </cell>
          <cell r="C8239" t="str">
            <v>自动化类</v>
          </cell>
          <cell r="D8239">
            <v>2020</v>
          </cell>
          <cell r="E8239">
            <v>200907102</v>
          </cell>
        </row>
        <row r="8240">
          <cell r="A8240">
            <v>209070214</v>
          </cell>
          <cell r="B8240" t="str">
            <v>何一波</v>
          </cell>
          <cell r="C8240" t="str">
            <v>自动化类</v>
          </cell>
          <cell r="D8240">
            <v>2020</v>
          </cell>
          <cell r="E8240">
            <v>200907102</v>
          </cell>
        </row>
        <row r="8241">
          <cell r="A8241">
            <v>209070215</v>
          </cell>
          <cell r="B8241" t="str">
            <v>胡金权</v>
          </cell>
          <cell r="C8241" t="str">
            <v>自动化类</v>
          </cell>
          <cell r="D8241">
            <v>2020</v>
          </cell>
          <cell r="E8241">
            <v>200907102</v>
          </cell>
        </row>
        <row r="8242">
          <cell r="A8242">
            <v>209070216</v>
          </cell>
          <cell r="B8242" t="str">
            <v>黄友鹏</v>
          </cell>
          <cell r="C8242" t="str">
            <v>自动化类</v>
          </cell>
          <cell r="D8242">
            <v>2020</v>
          </cell>
          <cell r="E8242">
            <v>200907102</v>
          </cell>
        </row>
        <row r="8243">
          <cell r="A8243">
            <v>209070410</v>
          </cell>
          <cell r="B8243" t="str">
            <v>冯佳琦</v>
          </cell>
          <cell r="C8243" t="str">
            <v>自动化类</v>
          </cell>
          <cell r="D8243">
            <v>2020</v>
          </cell>
          <cell r="E8243">
            <v>200907104</v>
          </cell>
        </row>
        <row r="8244">
          <cell r="A8244">
            <v>209070411</v>
          </cell>
          <cell r="B8244" t="str">
            <v>呼志涛</v>
          </cell>
          <cell r="C8244" t="str">
            <v>自动化类</v>
          </cell>
          <cell r="D8244">
            <v>2020</v>
          </cell>
          <cell r="E8244">
            <v>200907104</v>
          </cell>
        </row>
        <row r="8245">
          <cell r="A8245">
            <v>209070412</v>
          </cell>
          <cell r="B8245" t="str">
            <v>胡涵林</v>
          </cell>
          <cell r="C8245" t="str">
            <v>自动化类</v>
          </cell>
          <cell r="D8245">
            <v>2020</v>
          </cell>
          <cell r="E8245">
            <v>200907104</v>
          </cell>
        </row>
        <row r="8246">
          <cell r="A8246">
            <v>209070413</v>
          </cell>
          <cell r="B8246" t="str">
            <v>焦天立</v>
          </cell>
          <cell r="C8246" t="str">
            <v>自动化类</v>
          </cell>
          <cell r="D8246">
            <v>2020</v>
          </cell>
          <cell r="E8246">
            <v>200907104</v>
          </cell>
        </row>
        <row r="8247">
          <cell r="A8247">
            <v>209070414</v>
          </cell>
          <cell r="B8247" t="str">
            <v>梁子屹</v>
          </cell>
          <cell r="C8247" t="str">
            <v>自动化类</v>
          </cell>
          <cell r="D8247">
            <v>2020</v>
          </cell>
          <cell r="E8247">
            <v>200907104</v>
          </cell>
        </row>
        <row r="8248">
          <cell r="A8248">
            <v>209070415</v>
          </cell>
          <cell r="B8248" t="str">
            <v>刘浩瑞</v>
          </cell>
          <cell r="C8248" t="str">
            <v>自动化类</v>
          </cell>
          <cell r="D8248">
            <v>2020</v>
          </cell>
          <cell r="E8248">
            <v>200907104</v>
          </cell>
        </row>
        <row r="8249">
          <cell r="A8249">
            <v>209070417</v>
          </cell>
          <cell r="B8249" t="str">
            <v>吕昊翔</v>
          </cell>
          <cell r="C8249" t="str">
            <v>自动化类</v>
          </cell>
          <cell r="D8249">
            <v>2020</v>
          </cell>
          <cell r="E8249">
            <v>200907104</v>
          </cell>
        </row>
        <row r="8250">
          <cell r="A8250">
            <v>209070418</v>
          </cell>
          <cell r="B8250" t="str">
            <v>毛彬浩</v>
          </cell>
          <cell r="C8250" t="str">
            <v>自动化类</v>
          </cell>
          <cell r="D8250">
            <v>2020</v>
          </cell>
          <cell r="E8250">
            <v>200907104</v>
          </cell>
        </row>
        <row r="8251">
          <cell r="A8251">
            <v>209070419</v>
          </cell>
          <cell r="B8251" t="str">
            <v>庞振林</v>
          </cell>
          <cell r="C8251" t="str">
            <v>自动化类</v>
          </cell>
          <cell r="D8251">
            <v>2020</v>
          </cell>
          <cell r="E8251">
            <v>200907104</v>
          </cell>
        </row>
        <row r="8252">
          <cell r="A8252">
            <v>209070420</v>
          </cell>
          <cell r="B8252" t="str">
            <v>沈瑞豪</v>
          </cell>
          <cell r="C8252" t="str">
            <v>自动化类</v>
          </cell>
          <cell r="D8252">
            <v>2020</v>
          </cell>
          <cell r="E8252">
            <v>200907104</v>
          </cell>
        </row>
        <row r="8253">
          <cell r="A8253">
            <v>209070242</v>
          </cell>
          <cell r="B8253" t="str">
            <v>周杨洋</v>
          </cell>
          <cell r="C8253" t="str">
            <v>自动化类</v>
          </cell>
          <cell r="D8253">
            <v>2020</v>
          </cell>
          <cell r="E8253">
            <v>200907102</v>
          </cell>
        </row>
        <row r="8254">
          <cell r="A8254">
            <v>209070335</v>
          </cell>
          <cell r="B8254" t="str">
            <v>方荣</v>
          </cell>
          <cell r="C8254" t="str">
            <v>自动化类</v>
          </cell>
          <cell r="D8254">
            <v>2020</v>
          </cell>
          <cell r="E8254">
            <v>200907103</v>
          </cell>
        </row>
        <row r="8255">
          <cell r="A8255">
            <v>209070336</v>
          </cell>
          <cell r="B8255" t="str">
            <v>吕晨飞</v>
          </cell>
          <cell r="C8255" t="str">
            <v>自动化类</v>
          </cell>
          <cell r="D8255">
            <v>2020</v>
          </cell>
          <cell r="E8255">
            <v>200907103</v>
          </cell>
        </row>
        <row r="8256">
          <cell r="A8256">
            <v>209070337</v>
          </cell>
          <cell r="B8256" t="str">
            <v>阮裕杰</v>
          </cell>
          <cell r="C8256" t="str">
            <v>自动化类</v>
          </cell>
          <cell r="D8256">
            <v>2020</v>
          </cell>
          <cell r="E8256">
            <v>200907103</v>
          </cell>
        </row>
        <row r="8257">
          <cell r="A8257">
            <v>209070338</v>
          </cell>
          <cell r="B8257" t="str">
            <v>王鸿斌</v>
          </cell>
          <cell r="C8257" t="str">
            <v>自动化类</v>
          </cell>
          <cell r="D8257">
            <v>2020</v>
          </cell>
          <cell r="E8257">
            <v>200907103</v>
          </cell>
        </row>
        <row r="8258">
          <cell r="A8258">
            <v>209070339</v>
          </cell>
          <cell r="B8258" t="str">
            <v>许宇辉</v>
          </cell>
          <cell r="C8258" t="str">
            <v>自动化类</v>
          </cell>
          <cell r="D8258">
            <v>2020</v>
          </cell>
          <cell r="E8258">
            <v>200907103</v>
          </cell>
        </row>
        <row r="8259">
          <cell r="A8259">
            <v>209070340</v>
          </cell>
          <cell r="B8259" t="str">
            <v>郑泽辉</v>
          </cell>
          <cell r="C8259" t="str">
            <v>自动化类</v>
          </cell>
          <cell r="D8259">
            <v>2020</v>
          </cell>
          <cell r="E8259">
            <v>200907103</v>
          </cell>
        </row>
        <row r="8260">
          <cell r="A8260">
            <v>209070341</v>
          </cell>
          <cell r="B8260" t="str">
            <v>周嘉杰</v>
          </cell>
          <cell r="C8260" t="str">
            <v>自动化类</v>
          </cell>
          <cell r="D8260">
            <v>2020</v>
          </cell>
          <cell r="E8260">
            <v>200907103</v>
          </cell>
        </row>
        <row r="8261">
          <cell r="A8261">
            <v>209070342</v>
          </cell>
          <cell r="B8261" t="str">
            <v>周_杰</v>
          </cell>
          <cell r="C8261" t="str">
            <v>自动化类</v>
          </cell>
          <cell r="D8261">
            <v>2020</v>
          </cell>
          <cell r="E8261">
            <v>200907103</v>
          </cell>
        </row>
        <row r="8262">
          <cell r="A8262">
            <v>209070205</v>
          </cell>
          <cell r="B8262" t="str">
            <v>陈嘉伟</v>
          </cell>
          <cell r="C8262" t="str">
            <v>自动化类</v>
          </cell>
          <cell r="D8262">
            <v>2020</v>
          </cell>
          <cell r="E8262">
            <v>200907102</v>
          </cell>
        </row>
        <row r="8263">
          <cell r="A8263">
            <v>209070227</v>
          </cell>
          <cell r="B8263" t="str">
            <v>吴浩宇</v>
          </cell>
          <cell r="C8263" t="str">
            <v>自动化类</v>
          </cell>
          <cell r="D8263">
            <v>2020</v>
          </cell>
          <cell r="E8263">
            <v>200907102</v>
          </cell>
        </row>
        <row r="8264">
          <cell r="A8264">
            <v>209070104</v>
          </cell>
          <cell r="B8264" t="str">
            <v>王依念</v>
          </cell>
          <cell r="C8264" t="str">
            <v>自动化类</v>
          </cell>
          <cell r="D8264">
            <v>2020</v>
          </cell>
          <cell r="E8264">
            <v>200907101</v>
          </cell>
        </row>
        <row r="8265">
          <cell r="A8265">
            <v>209070118</v>
          </cell>
          <cell r="B8265" t="str">
            <v>江涛</v>
          </cell>
          <cell r="C8265" t="str">
            <v>自动化类</v>
          </cell>
          <cell r="D8265">
            <v>2020</v>
          </cell>
          <cell r="E8265">
            <v>200907101</v>
          </cell>
        </row>
        <row r="8266">
          <cell r="A8266">
            <v>209070520</v>
          </cell>
          <cell r="B8266" t="str">
            <v>韦跃</v>
          </cell>
          <cell r="C8266" t="str">
            <v>自动化类</v>
          </cell>
          <cell r="D8266">
            <v>2020</v>
          </cell>
          <cell r="E8266">
            <v>200907105</v>
          </cell>
        </row>
        <row r="8267">
          <cell r="A8267">
            <v>209070334</v>
          </cell>
          <cell r="B8267" t="str">
            <v>钟金耀</v>
          </cell>
          <cell r="C8267" t="str">
            <v>自动化类</v>
          </cell>
          <cell r="D8267">
            <v>2020</v>
          </cell>
          <cell r="E8267">
            <v>200907103</v>
          </cell>
        </row>
        <row r="8268">
          <cell r="A8268">
            <v>209070401</v>
          </cell>
          <cell r="B8268" t="str">
            <v>李馨怡</v>
          </cell>
          <cell r="C8268" t="str">
            <v>自动化类</v>
          </cell>
          <cell r="D8268">
            <v>2020</v>
          </cell>
          <cell r="E8268">
            <v>200907104</v>
          </cell>
        </row>
        <row r="8269">
          <cell r="A8269">
            <v>209070402</v>
          </cell>
          <cell r="B8269" t="str">
            <v>唐华</v>
          </cell>
          <cell r="C8269" t="str">
            <v>自动化类</v>
          </cell>
          <cell r="D8269">
            <v>2020</v>
          </cell>
          <cell r="E8269">
            <v>200907104</v>
          </cell>
        </row>
        <row r="8270">
          <cell r="A8270">
            <v>209070403</v>
          </cell>
          <cell r="B8270" t="str">
            <v>汪星雨</v>
          </cell>
          <cell r="C8270" t="str">
            <v>自动化类</v>
          </cell>
          <cell r="D8270">
            <v>2020</v>
          </cell>
          <cell r="E8270">
            <v>200907104</v>
          </cell>
        </row>
        <row r="8271">
          <cell r="A8271">
            <v>209070404</v>
          </cell>
          <cell r="B8271" t="str">
            <v>王雅萱</v>
          </cell>
          <cell r="C8271" t="str">
            <v>自动化类</v>
          </cell>
          <cell r="D8271">
            <v>2020</v>
          </cell>
          <cell r="E8271">
            <v>200907104</v>
          </cell>
        </row>
        <row r="8272">
          <cell r="A8272">
            <v>209070405</v>
          </cell>
          <cell r="B8272" t="str">
            <v>陈明慧</v>
          </cell>
          <cell r="C8272" t="str">
            <v>自动化类</v>
          </cell>
          <cell r="D8272">
            <v>2020</v>
          </cell>
          <cell r="E8272">
            <v>200907104</v>
          </cell>
        </row>
        <row r="8273">
          <cell r="A8273">
            <v>209070406</v>
          </cell>
          <cell r="B8273" t="str">
            <v>陈顺洋</v>
          </cell>
          <cell r="C8273" t="str">
            <v>自动化类</v>
          </cell>
          <cell r="D8273">
            <v>2020</v>
          </cell>
          <cell r="E8273">
            <v>200907104</v>
          </cell>
        </row>
        <row r="8274">
          <cell r="A8274">
            <v>209070407</v>
          </cell>
          <cell r="B8274" t="str">
            <v>陈威宇</v>
          </cell>
          <cell r="C8274" t="str">
            <v>自动化类</v>
          </cell>
          <cell r="D8274">
            <v>2020</v>
          </cell>
          <cell r="E8274">
            <v>200907104</v>
          </cell>
        </row>
        <row r="8275">
          <cell r="A8275">
            <v>209070408</v>
          </cell>
          <cell r="B8275" t="str">
            <v>方童</v>
          </cell>
          <cell r="C8275" t="str">
            <v>自动化类</v>
          </cell>
          <cell r="D8275">
            <v>2020</v>
          </cell>
          <cell r="E8275">
            <v>200907104</v>
          </cell>
        </row>
        <row r="8276">
          <cell r="A8276">
            <v>209070409</v>
          </cell>
          <cell r="B8276" t="str">
            <v>冯成硕</v>
          </cell>
          <cell r="C8276" t="str">
            <v>自动化类</v>
          </cell>
          <cell r="D8276">
            <v>2020</v>
          </cell>
          <cell r="E8276">
            <v>200907104</v>
          </cell>
        </row>
        <row r="8277">
          <cell r="A8277">
            <v>209070327</v>
          </cell>
          <cell r="B8277" t="str">
            <v>项国罡</v>
          </cell>
          <cell r="C8277" t="str">
            <v>自动化类</v>
          </cell>
          <cell r="D8277">
            <v>2020</v>
          </cell>
          <cell r="E8277">
            <v>200907103</v>
          </cell>
        </row>
        <row r="8278">
          <cell r="A8278">
            <v>209070505</v>
          </cell>
          <cell r="B8278" t="str">
            <v>包鹏宁</v>
          </cell>
          <cell r="C8278" t="str">
            <v>自动化类</v>
          </cell>
          <cell r="D8278">
            <v>2020</v>
          </cell>
          <cell r="E8278">
            <v>200907105</v>
          </cell>
        </row>
        <row r="8279">
          <cell r="A8279">
            <v>209070416</v>
          </cell>
          <cell r="B8279" t="str">
            <v>罗凌剑</v>
          </cell>
          <cell r="C8279" t="str">
            <v>自动化类</v>
          </cell>
          <cell r="D8279">
            <v>2020</v>
          </cell>
          <cell r="E8279">
            <v>200907104</v>
          </cell>
        </row>
        <row r="8280">
          <cell r="A8280">
            <v>209070521</v>
          </cell>
          <cell r="B8280" t="str">
            <v>吴承峻</v>
          </cell>
          <cell r="C8280" t="str">
            <v>自动化类</v>
          </cell>
          <cell r="D8280">
            <v>2020</v>
          </cell>
          <cell r="E8280">
            <v>200907105</v>
          </cell>
        </row>
        <row r="8281">
          <cell r="A8281">
            <v>209070522</v>
          </cell>
          <cell r="B8281" t="str">
            <v>徐政凯</v>
          </cell>
          <cell r="C8281" t="str">
            <v>自动化类</v>
          </cell>
          <cell r="D8281">
            <v>2020</v>
          </cell>
          <cell r="E8281">
            <v>200907105</v>
          </cell>
        </row>
        <row r="8282">
          <cell r="A8282">
            <v>209070523</v>
          </cell>
          <cell r="B8282" t="str">
            <v>杨博远</v>
          </cell>
          <cell r="C8282" t="str">
            <v>自动化类</v>
          </cell>
          <cell r="D8282">
            <v>2020</v>
          </cell>
          <cell r="E8282">
            <v>200907105</v>
          </cell>
        </row>
        <row r="8283">
          <cell r="A8283">
            <v>209070524</v>
          </cell>
          <cell r="B8283" t="str">
            <v>叶柏豪</v>
          </cell>
          <cell r="C8283" t="str">
            <v>自动化类</v>
          </cell>
          <cell r="D8283">
            <v>2020</v>
          </cell>
          <cell r="E8283">
            <v>200907105</v>
          </cell>
        </row>
        <row r="8284">
          <cell r="A8284">
            <v>209070525</v>
          </cell>
          <cell r="B8284" t="str">
            <v>殷俊杰</v>
          </cell>
          <cell r="C8284" t="str">
            <v>自动化类</v>
          </cell>
          <cell r="D8284">
            <v>2020</v>
          </cell>
          <cell r="E8284">
            <v>200907105</v>
          </cell>
        </row>
        <row r="8285">
          <cell r="A8285">
            <v>209070526</v>
          </cell>
          <cell r="B8285" t="str">
            <v>余先佩</v>
          </cell>
          <cell r="C8285" t="str">
            <v>自动化类</v>
          </cell>
          <cell r="D8285">
            <v>2020</v>
          </cell>
          <cell r="E8285">
            <v>200907105</v>
          </cell>
        </row>
        <row r="8286">
          <cell r="A8286">
            <v>209070527</v>
          </cell>
          <cell r="B8286" t="str">
            <v>袁子豪</v>
          </cell>
          <cell r="C8286" t="str">
            <v>自动化类</v>
          </cell>
          <cell r="D8286">
            <v>2020</v>
          </cell>
          <cell r="E8286">
            <v>200907105</v>
          </cell>
        </row>
        <row r="8287">
          <cell r="A8287">
            <v>209070528</v>
          </cell>
          <cell r="B8287" t="str">
            <v>张梦楠</v>
          </cell>
          <cell r="C8287" t="str">
            <v>自动化类</v>
          </cell>
          <cell r="D8287">
            <v>2020</v>
          </cell>
          <cell r="E8287">
            <v>200907105</v>
          </cell>
        </row>
        <row r="8288">
          <cell r="A8288">
            <v>209070529</v>
          </cell>
          <cell r="B8288" t="str">
            <v>张楠</v>
          </cell>
          <cell r="C8288" t="str">
            <v>自动化类</v>
          </cell>
          <cell r="D8288">
            <v>2020</v>
          </cell>
          <cell r="E8288">
            <v>200907105</v>
          </cell>
        </row>
        <row r="8289">
          <cell r="A8289">
            <v>209070530</v>
          </cell>
          <cell r="B8289" t="str">
            <v>郑坚楹</v>
          </cell>
          <cell r="C8289" t="str">
            <v>自动化类</v>
          </cell>
          <cell r="D8289">
            <v>2020</v>
          </cell>
          <cell r="E8289">
            <v>200907105</v>
          </cell>
        </row>
        <row r="8290">
          <cell r="A8290">
            <v>209070531</v>
          </cell>
          <cell r="B8290" t="str">
            <v>朱璞立</v>
          </cell>
          <cell r="C8290" t="str">
            <v>自动化类</v>
          </cell>
          <cell r="D8290">
            <v>2020</v>
          </cell>
          <cell r="E8290">
            <v>200907105</v>
          </cell>
        </row>
        <row r="8291">
          <cell r="A8291">
            <v>209070532</v>
          </cell>
          <cell r="B8291" t="str">
            <v>专开新</v>
          </cell>
          <cell r="C8291" t="str">
            <v>自动化类</v>
          </cell>
          <cell r="D8291">
            <v>2020</v>
          </cell>
          <cell r="E8291">
            <v>200907105</v>
          </cell>
        </row>
        <row r="8292">
          <cell r="A8292">
            <v>209070533</v>
          </cell>
          <cell r="B8292" t="str">
            <v>左超</v>
          </cell>
          <cell r="C8292" t="str">
            <v>自动化类</v>
          </cell>
          <cell r="D8292">
            <v>2020</v>
          </cell>
          <cell r="E8292">
            <v>200907105</v>
          </cell>
        </row>
        <row r="8293">
          <cell r="A8293">
            <v>209070501</v>
          </cell>
          <cell r="B8293" t="str">
            <v>李雅惠</v>
          </cell>
          <cell r="C8293" t="str">
            <v>自动化类</v>
          </cell>
          <cell r="D8293">
            <v>2020</v>
          </cell>
          <cell r="E8293">
            <v>200907105</v>
          </cell>
        </row>
        <row r="8294">
          <cell r="A8294">
            <v>209070502</v>
          </cell>
          <cell r="B8294" t="str">
            <v>王茜</v>
          </cell>
          <cell r="C8294" t="str">
            <v>自动化类</v>
          </cell>
          <cell r="D8294">
            <v>2020</v>
          </cell>
          <cell r="E8294">
            <v>200907105</v>
          </cell>
        </row>
        <row r="8295">
          <cell r="A8295">
            <v>209070503</v>
          </cell>
          <cell r="B8295" t="str">
            <v>谢文_</v>
          </cell>
          <cell r="C8295" t="str">
            <v>自动化类</v>
          </cell>
          <cell r="D8295">
            <v>2020</v>
          </cell>
          <cell r="E8295">
            <v>200907105</v>
          </cell>
        </row>
        <row r="8296">
          <cell r="A8296">
            <v>209070504</v>
          </cell>
          <cell r="B8296" t="str">
            <v>许筱榆</v>
          </cell>
          <cell r="C8296" t="str">
            <v>自动化类</v>
          </cell>
          <cell r="D8296">
            <v>2020</v>
          </cell>
          <cell r="E8296">
            <v>200907105</v>
          </cell>
        </row>
        <row r="8297">
          <cell r="A8297">
            <v>209070506</v>
          </cell>
          <cell r="B8297" t="str">
            <v>曹佳龙</v>
          </cell>
          <cell r="C8297" t="str">
            <v>自动化类</v>
          </cell>
          <cell r="D8297">
            <v>2020</v>
          </cell>
          <cell r="E8297">
            <v>200907105</v>
          </cell>
        </row>
        <row r="8298">
          <cell r="A8298">
            <v>209070507</v>
          </cell>
          <cell r="B8298" t="str">
            <v>崔家铖</v>
          </cell>
          <cell r="C8298" t="str">
            <v>自动化类</v>
          </cell>
          <cell r="D8298">
            <v>2020</v>
          </cell>
          <cell r="E8298">
            <v>200907105</v>
          </cell>
        </row>
        <row r="8299">
          <cell r="A8299">
            <v>209070508</v>
          </cell>
          <cell r="B8299" t="str">
            <v>樊科均</v>
          </cell>
          <cell r="C8299" t="str">
            <v>自动化类</v>
          </cell>
          <cell r="D8299">
            <v>2020</v>
          </cell>
          <cell r="E8299">
            <v>200907105</v>
          </cell>
        </row>
        <row r="8300">
          <cell r="A8300">
            <v>209070509</v>
          </cell>
          <cell r="B8300" t="str">
            <v>傅佳辉</v>
          </cell>
          <cell r="C8300" t="str">
            <v>自动化类</v>
          </cell>
          <cell r="D8300">
            <v>2020</v>
          </cell>
          <cell r="E8300">
            <v>200907105</v>
          </cell>
        </row>
        <row r="8301">
          <cell r="A8301">
            <v>209070510</v>
          </cell>
          <cell r="B8301" t="str">
            <v>何明刚</v>
          </cell>
          <cell r="C8301" t="str">
            <v>自动化类</v>
          </cell>
          <cell r="D8301">
            <v>2020</v>
          </cell>
          <cell r="E8301">
            <v>200907105</v>
          </cell>
        </row>
        <row r="8302">
          <cell r="A8302">
            <v>209070511</v>
          </cell>
          <cell r="B8302" t="str">
            <v>姬勇辉</v>
          </cell>
          <cell r="C8302" t="str">
            <v>自动化类</v>
          </cell>
          <cell r="D8302">
            <v>2020</v>
          </cell>
          <cell r="E8302">
            <v>200907105</v>
          </cell>
        </row>
        <row r="8303">
          <cell r="A8303">
            <v>209070512</v>
          </cell>
          <cell r="B8303" t="str">
            <v>柯放</v>
          </cell>
          <cell r="C8303" t="str">
            <v>自动化类</v>
          </cell>
          <cell r="D8303">
            <v>2020</v>
          </cell>
          <cell r="E8303">
            <v>200907105</v>
          </cell>
        </row>
        <row r="8304">
          <cell r="A8304">
            <v>209070513</v>
          </cell>
          <cell r="B8304" t="str">
            <v>刘佳</v>
          </cell>
          <cell r="C8304" t="str">
            <v>自动化类</v>
          </cell>
          <cell r="D8304">
            <v>2020</v>
          </cell>
          <cell r="E8304">
            <v>200907105</v>
          </cell>
        </row>
        <row r="8305">
          <cell r="A8305">
            <v>209070514</v>
          </cell>
          <cell r="B8305" t="str">
            <v>卢骏捷</v>
          </cell>
          <cell r="C8305" t="str">
            <v>自动化类</v>
          </cell>
          <cell r="D8305">
            <v>2020</v>
          </cell>
          <cell r="E8305">
            <v>200907105</v>
          </cell>
        </row>
        <row r="8306">
          <cell r="A8306">
            <v>209070515</v>
          </cell>
          <cell r="B8306" t="str">
            <v>马榕锴</v>
          </cell>
          <cell r="C8306" t="str">
            <v>自动化类</v>
          </cell>
          <cell r="D8306">
            <v>2020</v>
          </cell>
          <cell r="E8306">
            <v>200907105</v>
          </cell>
        </row>
        <row r="8307">
          <cell r="A8307">
            <v>209070516</v>
          </cell>
          <cell r="B8307" t="str">
            <v>沈志涵</v>
          </cell>
          <cell r="C8307" t="str">
            <v>自动化类</v>
          </cell>
          <cell r="D8307">
            <v>2020</v>
          </cell>
          <cell r="E8307">
            <v>200907105</v>
          </cell>
        </row>
        <row r="8308">
          <cell r="A8308">
            <v>209070517</v>
          </cell>
          <cell r="B8308" t="str">
            <v>殳逸风</v>
          </cell>
          <cell r="C8308" t="str">
            <v>自动化类</v>
          </cell>
          <cell r="D8308">
            <v>2020</v>
          </cell>
          <cell r="E8308">
            <v>200907105</v>
          </cell>
        </row>
        <row r="8309">
          <cell r="A8309">
            <v>209070518</v>
          </cell>
          <cell r="B8309" t="str">
            <v>舒航</v>
          </cell>
          <cell r="C8309" t="str">
            <v>自动化类</v>
          </cell>
          <cell r="D8309">
            <v>2020</v>
          </cell>
          <cell r="E8309">
            <v>200907105</v>
          </cell>
        </row>
        <row r="8310">
          <cell r="A8310">
            <v>209070519</v>
          </cell>
          <cell r="B8310" t="str">
            <v>孙羽寒</v>
          </cell>
          <cell r="C8310" t="str">
            <v>自动化类</v>
          </cell>
          <cell r="D8310">
            <v>2020</v>
          </cell>
          <cell r="E8310">
            <v>200907105</v>
          </cell>
        </row>
        <row r="8311">
          <cell r="A8311">
            <v>209070134</v>
          </cell>
          <cell r="B8311" t="str">
            <v>朱宏伟</v>
          </cell>
          <cell r="C8311" t="str">
            <v>自动化类</v>
          </cell>
          <cell r="D8311">
            <v>2020</v>
          </cell>
          <cell r="E8311">
            <v>200907101</v>
          </cell>
        </row>
        <row r="8312">
          <cell r="A8312">
            <v>209070201</v>
          </cell>
          <cell r="B8312" t="str">
            <v>林航羽</v>
          </cell>
          <cell r="C8312" t="str">
            <v>自动化类</v>
          </cell>
          <cell r="D8312">
            <v>2020</v>
          </cell>
          <cell r="E8312">
            <v>200907102</v>
          </cell>
        </row>
        <row r="8313">
          <cell r="A8313">
            <v>209070202</v>
          </cell>
          <cell r="B8313" t="str">
            <v>施佳柠</v>
          </cell>
          <cell r="C8313" t="str">
            <v>自动化类</v>
          </cell>
          <cell r="D8313">
            <v>2020</v>
          </cell>
          <cell r="E8313">
            <v>200907102</v>
          </cell>
        </row>
        <row r="8314">
          <cell r="A8314">
            <v>209070203</v>
          </cell>
          <cell r="B8314" t="str">
            <v>王淑可</v>
          </cell>
          <cell r="C8314" t="str">
            <v>自动化类</v>
          </cell>
          <cell r="D8314">
            <v>2020</v>
          </cell>
          <cell r="E8314">
            <v>200907102</v>
          </cell>
        </row>
        <row r="8315">
          <cell r="A8315">
            <v>209070204</v>
          </cell>
          <cell r="B8315" t="str">
            <v>严明华</v>
          </cell>
          <cell r="C8315" t="str">
            <v>自动化类</v>
          </cell>
          <cell r="D8315">
            <v>2020</v>
          </cell>
          <cell r="E8315">
            <v>200907102</v>
          </cell>
        </row>
        <row r="8316">
          <cell r="A8316">
            <v>209070421</v>
          </cell>
          <cell r="B8316" t="str">
            <v>吴振兴</v>
          </cell>
          <cell r="C8316" t="str">
            <v>自动化类</v>
          </cell>
          <cell r="D8316">
            <v>2020</v>
          </cell>
          <cell r="E8316">
            <v>200907104</v>
          </cell>
        </row>
        <row r="8317">
          <cell r="A8317">
            <v>209070422</v>
          </cell>
          <cell r="B8317" t="str">
            <v>姚博元</v>
          </cell>
          <cell r="C8317" t="str">
            <v>自动化类</v>
          </cell>
          <cell r="D8317">
            <v>2020</v>
          </cell>
          <cell r="E8317">
            <v>200907104</v>
          </cell>
        </row>
        <row r="8318">
          <cell r="A8318">
            <v>209070423</v>
          </cell>
          <cell r="B8318" t="str">
            <v>俞乐骏</v>
          </cell>
          <cell r="C8318" t="str">
            <v>自动化类</v>
          </cell>
          <cell r="D8318">
            <v>2020</v>
          </cell>
          <cell r="E8318">
            <v>200907104</v>
          </cell>
        </row>
        <row r="8319">
          <cell r="A8319">
            <v>209070424</v>
          </cell>
          <cell r="B8319" t="str">
            <v>袁培羿</v>
          </cell>
          <cell r="C8319" t="str">
            <v>自动化类</v>
          </cell>
          <cell r="D8319">
            <v>2020</v>
          </cell>
          <cell r="E8319">
            <v>200907104</v>
          </cell>
        </row>
        <row r="8320">
          <cell r="A8320">
            <v>209070425</v>
          </cell>
          <cell r="B8320" t="str">
            <v>张博瑞</v>
          </cell>
          <cell r="C8320" t="str">
            <v>自动化类</v>
          </cell>
          <cell r="D8320">
            <v>2020</v>
          </cell>
          <cell r="E8320">
            <v>200907104</v>
          </cell>
        </row>
        <row r="8321">
          <cell r="A8321">
            <v>209070426</v>
          </cell>
          <cell r="B8321" t="str">
            <v>张金超</v>
          </cell>
          <cell r="C8321" t="str">
            <v>自动化类</v>
          </cell>
          <cell r="D8321">
            <v>2020</v>
          </cell>
          <cell r="E8321">
            <v>200907104</v>
          </cell>
        </row>
        <row r="8322">
          <cell r="A8322">
            <v>209070427</v>
          </cell>
          <cell r="B8322" t="str">
            <v>张铭轩</v>
          </cell>
          <cell r="C8322" t="str">
            <v>自动化类</v>
          </cell>
          <cell r="D8322">
            <v>2020</v>
          </cell>
          <cell r="E8322">
            <v>200907104</v>
          </cell>
        </row>
        <row r="8323">
          <cell r="A8323">
            <v>209070428</v>
          </cell>
          <cell r="B8323" t="str">
            <v>张瑞铨</v>
          </cell>
          <cell r="C8323" t="str">
            <v>自动化类</v>
          </cell>
          <cell r="D8323">
            <v>2020</v>
          </cell>
          <cell r="E8323">
            <v>200907104</v>
          </cell>
        </row>
        <row r="8324">
          <cell r="A8324">
            <v>209070429</v>
          </cell>
          <cell r="B8324" t="str">
            <v>郑皓阳</v>
          </cell>
          <cell r="C8324" t="str">
            <v>自动化类</v>
          </cell>
          <cell r="D8324">
            <v>2020</v>
          </cell>
          <cell r="E8324">
            <v>200907104</v>
          </cell>
        </row>
        <row r="8325">
          <cell r="A8325">
            <v>209070430</v>
          </cell>
          <cell r="B8325" t="str">
            <v>钟聪</v>
          </cell>
          <cell r="C8325" t="str">
            <v>自动化类</v>
          </cell>
          <cell r="D8325">
            <v>2020</v>
          </cell>
          <cell r="E8325">
            <v>200907104</v>
          </cell>
        </row>
        <row r="8326">
          <cell r="A8326">
            <v>209070431</v>
          </cell>
          <cell r="B8326" t="str">
            <v>周程飞</v>
          </cell>
          <cell r="C8326" t="str">
            <v>自动化类</v>
          </cell>
          <cell r="D8326">
            <v>2020</v>
          </cell>
          <cell r="E8326">
            <v>200907104</v>
          </cell>
        </row>
        <row r="8327">
          <cell r="A8327">
            <v>209070432</v>
          </cell>
          <cell r="B8327" t="str">
            <v>周子正</v>
          </cell>
          <cell r="C8327" t="str">
            <v>自动化类</v>
          </cell>
          <cell r="D8327">
            <v>2020</v>
          </cell>
          <cell r="E8327">
            <v>200907104</v>
          </cell>
        </row>
        <row r="8328">
          <cell r="A8328">
            <v>209070433</v>
          </cell>
          <cell r="B8328" t="str">
            <v>朱宇恒</v>
          </cell>
          <cell r="C8328" t="str">
            <v>自动化类</v>
          </cell>
          <cell r="D8328">
            <v>2020</v>
          </cell>
          <cell r="E8328">
            <v>200907104</v>
          </cell>
        </row>
        <row r="8329">
          <cell r="A8329">
            <v>209070115</v>
          </cell>
          <cell r="B8329" t="str">
            <v>胡科烨</v>
          </cell>
          <cell r="C8329" t="str">
            <v>自动化类</v>
          </cell>
          <cell r="D8329">
            <v>2020</v>
          </cell>
          <cell r="E8329">
            <v>200907101</v>
          </cell>
        </row>
        <row r="8330">
          <cell r="A8330">
            <v>209070116</v>
          </cell>
          <cell r="B8330" t="str">
            <v>黄清华</v>
          </cell>
          <cell r="C8330" t="str">
            <v>自动化类</v>
          </cell>
          <cell r="D8330">
            <v>2020</v>
          </cell>
          <cell r="E8330">
            <v>200907101</v>
          </cell>
        </row>
        <row r="8331">
          <cell r="A8331">
            <v>209070117</v>
          </cell>
          <cell r="B8331" t="str">
            <v>贾绍强</v>
          </cell>
          <cell r="C8331" t="str">
            <v>自动化类</v>
          </cell>
          <cell r="D8331">
            <v>2020</v>
          </cell>
          <cell r="E8331">
            <v>200907101</v>
          </cell>
        </row>
        <row r="8332">
          <cell r="A8332">
            <v>209070119</v>
          </cell>
          <cell r="B8332" t="str">
            <v>逯昊</v>
          </cell>
          <cell r="C8332" t="str">
            <v>自动化类</v>
          </cell>
          <cell r="D8332">
            <v>2020</v>
          </cell>
          <cell r="E8332">
            <v>200907101</v>
          </cell>
        </row>
        <row r="8333">
          <cell r="A8333">
            <v>209070120</v>
          </cell>
          <cell r="B8333" t="str">
            <v>唐天乐</v>
          </cell>
          <cell r="C8333" t="str">
            <v>自动化类</v>
          </cell>
          <cell r="D8333">
            <v>2020</v>
          </cell>
          <cell r="E8333">
            <v>200907101</v>
          </cell>
        </row>
        <row r="8334">
          <cell r="A8334">
            <v>209070121</v>
          </cell>
          <cell r="B8334" t="str">
            <v>王宏达</v>
          </cell>
          <cell r="C8334" t="str">
            <v>自动化类</v>
          </cell>
          <cell r="D8334">
            <v>2020</v>
          </cell>
          <cell r="E8334">
            <v>200907101</v>
          </cell>
        </row>
        <row r="8335">
          <cell r="A8335">
            <v>209070122</v>
          </cell>
          <cell r="B8335" t="str">
            <v>王恺</v>
          </cell>
          <cell r="C8335" t="str">
            <v>自动化类</v>
          </cell>
          <cell r="D8335">
            <v>2020</v>
          </cell>
          <cell r="E8335">
            <v>200907101</v>
          </cell>
        </row>
        <row r="8336">
          <cell r="A8336">
            <v>209070123</v>
          </cell>
          <cell r="B8336" t="str">
            <v>王晟帆</v>
          </cell>
          <cell r="C8336" t="str">
            <v>自动化类</v>
          </cell>
          <cell r="D8336">
            <v>2020</v>
          </cell>
          <cell r="E8336">
            <v>200907101</v>
          </cell>
        </row>
        <row r="8337">
          <cell r="A8337">
            <v>209070124</v>
          </cell>
          <cell r="B8337" t="str">
            <v>王伟兴</v>
          </cell>
          <cell r="C8337" t="str">
            <v>自动化类</v>
          </cell>
          <cell r="D8337">
            <v>2020</v>
          </cell>
          <cell r="E8337">
            <v>200907101</v>
          </cell>
        </row>
        <row r="8338">
          <cell r="A8338">
            <v>209070125</v>
          </cell>
          <cell r="B8338" t="str">
            <v>项欣鹏</v>
          </cell>
          <cell r="C8338" t="str">
            <v>自动化类</v>
          </cell>
          <cell r="D8338">
            <v>2020</v>
          </cell>
          <cell r="E8338">
            <v>200907101</v>
          </cell>
        </row>
        <row r="8339">
          <cell r="A8339">
            <v>209070126</v>
          </cell>
          <cell r="B8339" t="str">
            <v>谢贤棋</v>
          </cell>
          <cell r="C8339" t="str">
            <v>自动化类</v>
          </cell>
          <cell r="D8339">
            <v>2020</v>
          </cell>
          <cell r="E8339">
            <v>200907101</v>
          </cell>
        </row>
        <row r="8340">
          <cell r="A8340">
            <v>209070127</v>
          </cell>
          <cell r="B8340" t="str">
            <v>杨秋铭</v>
          </cell>
          <cell r="C8340" t="str">
            <v>自动化类</v>
          </cell>
          <cell r="D8340">
            <v>2020</v>
          </cell>
          <cell r="E8340">
            <v>200907101</v>
          </cell>
        </row>
        <row r="8341">
          <cell r="A8341">
            <v>209070128</v>
          </cell>
          <cell r="B8341" t="str">
            <v>杨志</v>
          </cell>
          <cell r="C8341" t="str">
            <v>自动化类</v>
          </cell>
          <cell r="D8341">
            <v>2020</v>
          </cell>
          <cell r="E8341">
            <v>200907101</v>
          </cell>
        </row>
        <row r="8342">
          <cell r="A8342">
            <v>209070129</v>
          </cell>
          <cell r="B8342" t="str">
            <v>詹宇辉</v>
          </cell>
          <cell r="C8342" t="str">
            <v>自动化类</v>
          </cell>
          <cell r="D8342">
            <v>2020</v>
          </cell>
          <cell r="E8342">
            <v>200907101</v>
          </cell>
        </row>
        <row r="8343">
          <cell r="A8343">
            <v>209070130</v>
          </cell>
          <cell r="B8343" t="str">
            <v>张成鹏</v>
          </cell>
          <cell r="C8343" t="str">
            <v>自动化类</v>
          </cell>
          <cell r="D8343">
            <v>2020</v>
          </cell>
          <cell r="E8343">
            <v>200907101</v>
          </cell>
        </row>
        <row r="8344">
          <cell r="A8344">
            <v>209070131</v>
          </cell>
          <cell r="B8344" t="str">
            <v>张力文</v>
          </cell>
          <cell r="C8344" t="str">
            <v>自动化类</v>
          </cell>
          <cell r="D8344">
            <v>2020</v>
          </cell>
          <cell r="E8344">
            <v>200907101</v>
          </cell>
        </row>
        <row r="8345">
          <cell r="A8345">
            <v>209070132</v>
          </cell>
          <cell r="B8345" t="str">
            <v>钟奕</v>
          </cell>
          <cell r="C8345" t="str">
            <v>自动化类</v>
          </cell>
          <cell r="D8345">
            <v>2020</v>
          </cell>
          <cell r="E8345">
            <v>200907101</v>
          </cell>
        </row>
        <row r="8346">
          <cell r="A8346">
            <v>209070133</v>
          </cell>
          <cell r="B8346" t="str">
            <v>周江涛</v>
          </cell>
          <cell r="C8346" t="str">
            <v>自动化类</v>
          </cell>
          <cell r="D8346">
            <v>2020</v>
          </cell>
          <cell r="E8346">
            <v>200907101</v>
          </cell>
        </row>
        <row r="8347">
          <cell r="A8347">
            <v>209070101</v>
          </cell>
          <cell r="B8347" t="str">
            <v>蔡舒涵</v>
          </cell>
          <cell r="C8347" t="str">
            <v>自动化类</v>
          </cell>
          <cell r="D8347">
            <v>2020</v>
          </cell>
          <cell r="E8347">
            <v>200907101</v>
          </cell>
        </row>
        <row r="8348">
          <cell r="A8348">
            <v>209070102</v>
          </cell>
          <cell r="B8348" t="str">
            <v>丁乐</v>
          </cell>
          <cell r="C8348" t="str">
            <v>自动化类</v>
          </cell>
          <cell r="D8348">
            <v>2020</v>
          </cell>
          <cell r="E8348">
            <v>200907101</v>
          </cell>
        </row>
        <row r="8349">
          <cell r="A8349">
            <v>209070103</v>
          </cell>
          <cell r="B8349" t="str">
            <v>顾家怡</v>
          </cell>
          <cell r="C8349" t="str">
            <v>自动化类</v>
          </cell>
          <cell r="D8349">
            <v>2020</v>
          </cell>
          <cell r="E8349">
            <v>200907101</v>
          </cell>
        </row>
        <row r="8350">
          <cell r="A8350">
            <v>209070105</v>
          </cell>
          <cell r="B8350" t="str">
            <v>应运翔</v>
          </cell>
          <cell r="C8350" t="str">
            <v>自动化类</v>
          </cell>
          <cell r="D8350">
            <v>2020</v>
          </cell>
          <cell r="E8350">
            <v>200907101</v>
          </cell>
        </row>
        <row r="8351">
          <cell r="A8351">
            <v>209070106</v>
          </cell>
          <cell r="B8351" t="str">
            <v>陈飞洋</v>
          </cell>
          <cell r="C8351" t="str">
            <v>自动化类</v>
          </cell>
          <cell r="D8351">
            <v>2020</v>
          </cell>
          <cell r="E8351">
            <v>200907101</v>
          </cell>
        </row>
        <row r="8352">
          <cell r="A8352">
            <v>209070107</v>
          </cell>
          <cell r="B8352" t="str">
            <v>陈锐</v>
          </cell>
          <cell r="C8352" t="str">
            <v>自动化类</v>
          </cell>
          <cell r="D8352">
            <v>2020</v>
          </cell>
          <cell r="E8352">
            <v>200907101</v>
          </cell>
        </row>
        <row r="8353">
          <cell r="A8353">
            <v>209070108</v>
          </cell>
          <cell r="B8353" t="str">
            <v>陈威言</v>
          </cell>
          <cell r="C8353" t="str">
            <v>自动化类</v>
          </cell>
          <cell r="D8353">
            <v>2020</v>
          </cell>
          <cell r="E8353">
            <v>200907101</v>
          </cell>
        </row>
        <row r="8354">
          <cell r="A8354">
            <v>209070109</v>
          </cell>
          <cell r="B8354" t="str">
            <v>程浩</v>
          </cell>
          <cell r="C8354" t="str">
            <v>自动化类</v>
          </cell>
          <cell r="D8354">
            <v>2020</v>
          </cell>
          <cell r="E8354">
            <v>200907101</v>
          </cell>
        </row>
        <row r="8355">
          <cell r="A8355">
            <v>209070110</v>
          </cell>
          <cell r="B8355" t="str">
            <v>程相博</v>
          </cell>
          <cell r="C8355" t="str">
            <v>自动化类</v>
          </cell>
          <cell r="D8355">
            <v>2020</v>
          </cell>
          <cell r="E8355">
            <v>200907101</v>
          </cell>
        </row>
        <row r="8356">
          <cell r="A8356">
            <v>209070111</v>
          </cell>
          <cell r="B8356" t="str">
            <v>崔驰远</v>
          </cell>
          <cell r="C8356" t="str">
            <v>自动化类</v>
          </cell>
          <cell r="D8356">
            <v>2020</v>
          </cell>
          <cell r="E8356">
            <v>200907101</v>
          </cell>
        </row>
        <row r="8357">
          <cell r="A8357">
            <v>209070112</v>
          </cell>
          <cell r="B8357" t="str">
            <v>杜子硕</v>
          </cell>
          <cell r="C8357" t="str">
            <v>自动化类</v>
          </cell>
          <cell r="D8357">
            <v>2020</v>
          </cell>
          <cell r="E8357">
            <v>200907101</v>
          </cell>
        </row>
        <row r="8358">
          <cell r="A8358">
            <v>209070113</v>
          </cell>
          <cell r="B8358" t="str">
            <v>胡杰</v>
          </cell>
          <cell r="C8358" t="str">
            <v>自动化类</v>
          </cell>
          <cell r="D8358">
            <v>2020</v>
          </cell>
          <cell r="E8358">
            <v>200907101</v>
          </cell>
        </row>
        <row r="8359">
          <cell r="A8359">
            <v>209070114</v>
          </cell>
          <cell r="B8359" t="str">
            <v>胡金雄</v>
          </cell>
          <cell r="C8359" t="str">
            <v>自动化类</v>
          </cell>
          <cell r="D8359">
            <v>2020</v>
          </cell>
          <cell r="E8359">
            <v>200907101</v>
          </cell>
        </row>
        <row r="8360">
          <cell r="A8360">
            <v>209070304</v>
          </cell>
          <cell r="B8360" t="str">
            <v>赵漪煊</v>
          </cell>
          <cell r="C8360" t="str">
            <v>自动化类</v>
          </cell>
          <cell r="D8360">
            <v>2020</v>
          </cell>
          <cell r="E8360">
            <v>200907103</v>
          </cell>
        </row>
        <row r="8361">
          <cell r="A8361">
            <v>209070305</v>
          </cell>
          <cell r="B8361" t="str">
            <v>蔡淙乐</v>
          </cell>
          <cell r="C8361" t="str">
            <v>自动化类</v>
          </cell>
          <cell r="D8361">
            <v>2020</v>
          </cell>
          <cell r="E8361">
            <v>200907103</v>
          </cell>
        </row>
        <row r="8362">
          <cell r="A8362">
            <v>209070306</v>
          </cell>
          <cell r="B8362" t="str">
            <v>陈佳辉</v>
          </cell>
          <cell r="C8362" t="str">
            <v>自动化类</v>
          </cell>
          <cell r="D8362">
            <v>2020</v>
          </cell>
          <cell r="E8362">
            <v>200907103</v>
          </cell>
        </row>
        <row r="8363">
          <cell r="A8363">
            <v>209070307</v>
          </cell>
          <cell r="B8363" t="str">
            <v>陈世琮</v>
          </cell>
          <cell r="C8363" t="str">
            <v>自动化类</v>
          </cell>
          <cell r="D8363">
            <v>2020</v>
          </cell>
          <cell r="E8363">
            <v>200907103</v>
          </cell>
        </row>
        <row r="8364">
          <cell r="A8364">
            <v>209070308</v>
          </cell>
          <cell r="B8364" t="str">
            <v>杜轩翰</v>
          </cell>
          <cell r="C8364" t="str">
            <v>自动化类</v>
          </cell>
          <cell r="D8364">
            <v>2020</v>
          </cell>
          <cell r="E8364">
            <v>200907103</v>
          </cell>
        </row>
        <row r="8365">
          <cell r="A8365">
            <v>209070309</v>
          </cell>
          <cell r="B8365" t="str">
            <v>方_</v>
          </cell>
          <cell r="C8365" t="str">
            <v>自动化类</v>
          </cell>
          <cell r="D8365">
            <v>2020</v>
          </cell>
          <cell r="E8365">
            <v>200907103</v>
          </cell>
        </row>
        <row r="8366">
          <cell r="A8366">
            <v>209070310</v>
          </cell>
          <cell r="B8366" t="str">
            <v>郭剑</v>
          </cell>
          <cell r="C8366" t="str">
            <v>自动化类</v>
          </cell>
          <cell r="D8366">
            <v>2020</v>
          </cell>
          <cell r="E8366">
            <v>200907103</v>
          </cell>
        </row>
        <row r="8367">
          <cell r="A8367">
            <v>209070311</v>
          </cell>
          <cell r="B8367" t="str">
            <v>郭骏</v>
          </cell>
          <cell r="C8367" t="str">
            <v>自动化类</v>
          </cell>
          <cell r="D8367">
            <v>2020</v>
          </cell>
          <cell r="E8367">
            <v>200907103</v>
          </cell>
        </row>
        <row r="8368">
          <cell r="A8368">
            <v>209070312</v>
          </cell>
          <cell r="B8368" t="str">
            <v>何明泽</v>
          </cell>
          <cell r="C8368" t="str">
            <v>自动化类</v>
          </cell>
          <cell r="D8368">
            <v>2020</v>
          </cell>
          <cell r="E8368">
            <v>200907103</v>
          </cell>
        </row>
        <row r="8369">
          <cell r="A8369">
            <v>209070313</v>
          </cell>
          <cell r="B8369" t="str">
            <v>侯春红</v>
          </cell>
          <cell r="C8369" t="str">
            <v>自动化类</v>
          </cell>
          <cell r="D8369">
            <v>2020</v>
          </cell>
          <cell r="E8369">
            <v>200907103</v>
          </cell>
        </row>
        <row r="8370">
          <cell r="A8370">
            <v>209070314</v>
          </cell>
          <cell r="B8370" t="str">
            <v>花浩杰</v>
          </cell>
          <cell r="C8370" t="str">
            <v>自动化类</v>
          </cell>
          <cell r="D8370">
            <v>2020</v>
          </cell>
          <cell r="E8370">
            <v>200907103</v>
          </cell>
        </row>
        <row r="8371">
          <cell r="A8371">
            <v>209070315</v>
          </cell>
          <cell r="B8371" t="str">
            <v>江诚雄</v>
          </cell>
          <cell r="C8371" t="str">
            <v>自动化类</v>
          </cell>
          <cell r="D8371">
            <v>2020</v>
          </cell>
          <cell r="E8371">
            <v>200907103</v>
          </cell>
        </row>
        <row r="8372">
          <cell r="A8372">
            <v>209070316</v>
          </cell>
          <cell r="B8372" t="str">
            <v>林祥哲</v>
          </cell>
          <cell r="C8372" t="str">
            <v>自动化类</v>
          </cell>
          <cell r="D8372">
            <v>2020</v>
          </cell>
          <cell r="E8372">
            <v>200907103</v>
          </cell>
        </row>
        <row r="8373">
          <cell r="A8373">
            <v>209070317</v>
          </cell>
          <cell r="B8373" t="str">
            <v>刘忻健</v>
          </cell>
          <cell r="C8373" t="str">
            <v>自动化类</v>
          </cell>
          <cell r="D8373">
            <v>2020</v>
          </cell>
          <cell r="E8373">
            <v>200907103</v>
          </cell>
        </row>
        <row r="8374">
          <cell r="A8374">
            <v>209070318</v>
          </cell>
          <cell r="B8374" t="str">
            <v>罗炜杰</v>
          </cell>
          <cell r="C8374" t="str">
            <v>自动化类</v>
          </cell>
          <cell r="D8374">
            <v>2020</v>
          </cell>
          <cell r="E8374">
            <v>200907103</v>
          </cell>
        </row>
        <row r="8375">
          <cell r="A8375">
            <v>209070319</v>
          </cell>
          <cell r="B8375" t="str">
            <v>彭禹铭</v>
          </cell>
          <cell r="C8375" t="str">
            <v>自动化类</v>
          </cell>
          <cell r="D8375">
            <v>2020</v>
          </cell>
          <cell r="E8375">
            <v>200907103</v>
          </cell>
        </row>
        <row r="8376">
          <cell r="A8376">
            <v>209070434</v>
          </cell>
          <cell r="B8376" t="str">
            <v>胡浩文</v>
          </cell>
          <cell r="C8376" t="str">
            <v>自动化类</v>
          </cell>
          <cell r="D8376">
            <v>2020</v>
          </cell>
          <cell r="E8376">
            <v>200907104</v>
          </cell>
        </row>
        <row r="8377">
          <cell r="A8377">
            <v>209070435</v>
          </cell>
          <cell r="B8377" t="str">
            <v>胡家晟</v>
          </cell>
          <cell r="C8377" t="str">
            <v>自动化类</v>
          </cell>
          <cell r="D8377">
            <v>2020</v>
          </cell>
          <cell r="E8377">
            <v>200907104</v>
          </cell>
        </row>
        <row r="8378">
          <cell r="A8378">
            <v>209070436</v>
          </cell>
          <cell r="B8378" t="str">
            <v>姜勒</v>
          </cell>
          <cell r="C8378" t="str">
            <v>自动化类</v>
          </cell>
          <cell r="D8378">
            <v>2020</v>
          </cell>
          <cell r="E8378">
            <v>200907104</v>
          </cell>
        </row>
        <row r="8379">
          <cell r="A8379">
            <v>209070437</v>
          </cell>
          <cell r="B8379" t="str">
            <v>吕鹏毅</v>
          </cell>
          <cell r="C8379" t="str">
            <v>自动化类</v>
          </cell>
          <cell r="D8379">
            <v>2020</v>
          </cell>
          <cell r="E8379">
            <v>200907104</v>
          </cell>
        </row>
        <row r="8380">
          <cell r="A8380">
            <v>209070438</v>
          </cell>
          <cell r="B8380" t="str">
            <v>裘亮宇</v>
          </cell>
          <cell r="C8380" t="str">
            <v>自动化类</v>
          </cell>
          <cell r="D8380">
            <v>2020</v>
          </cell>
          <cell r="E8380">
            <v>200907104</v>
          </cell>
        </row>
        <row r="8381">
          <cell r="A8381">
            <v>209070439</v>
          </cell>
          <cell r="B8381" t="str">
            <v>孙林峰</v>
          </cell>
          <cell r="C8381" t="str">
            <v>自动化类</v>
          </cell>
          <cell r="D8381">
            <v>2020</v>
          </cell>
          <cell r="E8381">
            <v>200907104</v>
          </cell>
        </row>
        <row r="8382">
          <cell r="A8382">
            <v>209070440</v>
          </cell>
          <cell r="B8382" t="str">
            <v>颜良策</v>
          </cell>
          <cell r="C8382" t="str">
            <v>自动化类</v>
          </cell>
          <cell r="D8382">
            <v>2020</v>
          </cell>
          <cell r="E8382">
            <v>200907104</v>
          </cell>
        </row>
        <row r="8383">
          <cell r="A8383">
            <v>209070441</v>
          </cell>
          <cell r="B8383" t="str">
            <v>殷凯彬</v>
          </cell>
          <cell r="C8383" t="str">
            <v>自动化类</v>
          </cell>
          <cell r="D8383">
            <v>2020</v>
          </cell>
          <cell r="E8383">
            <v>200907104</v>
          </cell>
        </row>
        <row r="8384">
          <cell r="A8384">
            <v>209070442</v>
          </cell>
          <cell r="B8384" t="str">
            <v>张家豪</v>
          </cell>
          <cell r="C8384" t="str">
            <v>自动化类</v>
          </cell>
          <cell r="D8384">
            <v>2020</v>
          </cell>
          <cell r="E8384">
            <v>200907104</v>
          </cell>
        </row>
        <row r="8385">
          <cell r="A8385">
            <v>209070534</v>
          </cell>
          <cell r="B8385" t="str">
            <v>曾安坚</v>
          </cell>
          <cell r="C8385" t="str">
            <v>自动化类</v>
          </cell>
          <cell r="D8385">
            <v>2020</v>
          </cell>
          <cell r="E8385">
            <v>200907105</v>
          </cell>
        </row>
        <row r="8386">
          <cell r="A8386">
            <v>209070535</v>
          </cell>
          <cell r="B8386" t="str">
            <v>胡久东</v>
          </cell>
          <cell r="C8386" t="str">
            <v>自动化类</v>
          </cell>
          <cell r="D8386">
            <v>2020</v>
          </cell>
          <cell r="E8386">
            <v>200907105</v>
          </cell>
        </row>
        <row r="8387">
          <cell r="A8387">
            <v>209070320</v>
          </cell>
          <cell r="B8387" t="str">
            <v>石垠丰</v>
          </cell>
          <cell r="C8387" t="str">
            <v>自动化类</v>
          </cell>
          <cell r="D8387">
            <v>2020</v>
          </cell>
          <cell r="E8387">
            <v>200907103</v>
          </cell>
        </row>
        <row r="8388">
          <cell r="A8388">
            <v>209070321</v>
          </cell>
          <cell r="B8388" t="str">
            <v>孙志辉</v>
          </cell>
          <cell r="C8388" t="str">
            <v>自动化类</v>
          </cell>
          <cell r="D8388">
            <v>2020</v>
          </cell>
          <cell r="E8388">
            <v>200907103</v>
          </cell>
        </row>
        <row r="8389">
          <cell r="A8389">
            <v>209070322</v>
          </cell>
          <cell r="B8389" t="str">
            <v>唐逸飞</v>
          </cell>
          <cell r="C8389" t="str">
            <v>自动化类</v>
          </cell>
          <cell r="D8389">
            <v>2020</v>
          </cell>
          <cell r="E8389">
            <v>200907103</v>
          </cell>
        </row>
        <row r="8390">
          <cell r="A8390">
            <v>209070323</v>
          </cell>
          <cell r="B8390" t="str">
            <v>陶侃</v>
          </cell>
          <cell r="C8390" t="str">
            <v>自动化类</v>
          </cell>
          <cell r="D8390">
            <v>2020</v>
          </cell>
          <cell r="E8390">
            <v>200907103</v>
          </cell>
        </row>
        <row r="8391">
          <cell r="A8391">
            <v>209070324</v>
          </cell>
          <cell r="B8391" t="str">
            <v>田茂毅</v>
          </cell>
          <cell r="C8391" t="str">
            <v>自动化类</v>
          </cell>
          <cell r="D8391">
            <v>2020</v>
          </cell>
          <cell r="E8391">
            <v>200907103</v>
          </cell>
        </row>
        <row r="8392">
          <cell r="A8392">
            <v>209070325</v>
          </cell>
          <cell r="B8392" t="str">
            <v>王全</v>
          </cell>
          <cell r="C8392" t="str">
            <v>自动化类</v>
          </cell>
          <cell r="D8392">
            <v>2020</v>
          </cell>
          <cell r="E8392">
            <v>200907103</v>
          </cell>
        </row>
        <row r="8393">
          <cell r="A8393">
            <v>209070326</v>
          </cell>
          <cell r="B8393" t="str">
            <v>夏星宇</v>
          </cell>
          <cell r="C8393" t="str">
            <v>自动化类</v>
          </cell>
          <cell r="D8393">
            <v>2020</v>
          </cell>
          <cell r="E8393">
            <v>200907103</v>
          </cell>
        </row>
        <row r="8394">
          <cell r="A8394">
            <v>209070328</v>
          </cell>
          <cell r="B8394" t="str">
            <v>徐成</v>
          </cell>
          <cell r="C8394" t="str">
            <v>自动化类</v>
          </cell>
          <cell r="D8394">
            <v>2020</v>
          </cell>
          <cell r="E8394">
            <v>200907103</v>
          </cell>
        </row>
        <row r="8395">
          <cell r="A8395">
            <v>209070329</v>
          </cell>
          <cell r="B8395" t="str">
            <v>徐潇逸</v>
          </cell>
          <cell r="C8395" t="str">
            <v>自动化类</v>
          </cell>
          <cell r="D8395">
            <v>2020</v>
          </cell>
          <cell r="E8395">
            <v>200907103</v>
          </cell>
        </row>
        <row r="8396">
          <cell r="A8396">
            <v>209070330</v>
          </cell>
          <cell r="B8396" t="str">
            <v>徐阳</v>
          </cell>
          <cell r="C8396" t="str">
            <v>自动化类</v>
          </cell>
          <cell r="D8396">
            <v>2020</v>
          </cell>
          <cell r="E8396">
            <v>200907103</v>
          </cell>
        </row>
        <row r="8397">
          <cell r="A8397">
            <v>209070331</v>
          </cell>
          <cell r="B8397" t="str">
            <v>张源铎</v>
          </cell>
          <cell r="C8397" t="str">
            <v>自动化类</v>
          </cell>
          <cell r="D8397">
            <v>2020</v>
          </cell>
          <cell r="E8397">
            <v>200907103</v>
          </cell>
        </row>
        <row r="8398">
          <cell r="A8398">
            <v>209070332</v>
          </cell>
          <cell r="B8398" t="str">
            <v>赵熠通</v>
          </cell>
          <cell r="C8398" t="str">
            <v>自动化类</v>
          </cell>
          <cell r="D8398">
            <v>2020</v>
          </cell>
          <cell r="E8398">
            <v>200907103</v>
          </cell>
        </row>
        <row r="8399">
          <cell r="A8399">
            <v>209070333</v>
          </cell>
          <cell r="B8399" t="str">
            <v>郑祥伟</v>
          </cell>
          <cell r="C8399" t="str">
            <v>自动化类</v>
          </cell>
          <cell r="D8399">
            <v>2020</v>
          </cell>
          <cell r="E8399">
            <v>200907103</v>
          </cell>
        </row>
        <row r="8400">
          <cell r="A8400">
            <v>209070135</v>
          </cell>
          <cell r="B8400" t="str">
            <v>顾凯驹</v>
          </cell>
          <cell r="C8400" t="str">
            <v>自动化类</v>
          </cell>
          <cell r="D8400">
            <v>2020</v>
          </cell>
          <cell r="E8400">
            <v>200907101</v>
          </cell>
        </row>
        <row r="8401">
          <cell r="A8401">
            <v>209070136</v>
          </cell>
          <cell r="B8401" t="str">
            <v>黄程杰</v>
          </cell>
          <cell r="C8401" t="str">
            <v>自动化类</v>
          </cell>
          <cell r="D8401">
            <v>2020</v>
          </cell>
          <cell r="E8401">
            <v>200907101</v>
          </cell>
        </row>
        <row r="8402">
          <cell r="A8402">
            <v>209070137</v>
          </cell>
          <cell r="B8402" t="str">
            <v>郦斌昌</v>
          </cell>
          <cell r="C8402" t="str">
            <v>自动化类</v>
          </cell>
          <cell r="D8402">
            <v>2020</v>
          </cell>
          <cell r="E8402">
            <v>200907101</v>
          </cell>
        </row>
        <row r="8403">
          <cell r="A8403">
            <v>209070138</v>
          </cell>
          <cell r="B8403" t="str">
            <v>沈煜_</v>
          </cell>
          <cell r="C8403" t="str">
            <v>自动化类</v>
          </cell>
          <cell r="D8403">
            <v>2020</v>
          </cell>
          <cell r="E8403">
            <v>200907101</v>
          </cell>
        </row>
        <row r="8404">
          <cell r="A8404">
            <v>209070139</v>
          </cell>
          <cell r="B8404" t="str">
            <v>孙杰</v>
          </cell>
          <cell r="C8404" t="str">
            <v>自动化类</v>
          </cell>
          <cell r="D8404">
            <v>2020</v>
          </cell>
          <cell r="E8404">
            <v>200907101</v>
          </cell>
        </row>
        <row r="8405">
          <cell r="A8405">
            <v>209070140</v>
          </cell>
          <cell r="B8405" t="str">
            <v>王乐彦</v>
          </cell>
          <cell r="C8405" t="str">
            <v>自动化类</v>
          </cell>
          <cell r="D8405">
            <v>2020</v>
          </cell>
          <cell r="E8405">
            <v>200907101</v>
          </cell>
        </row>
        <row r="8406">
          <cell r="A8406">
            <v>209070141</v>
          </cell>
          <cell r="B8406" t="str">
            <v>张绍弛</v>
          </cell>
          <cell r="C8406" t="str">
            <v>自动化类</v>
          </cell>
          <cell r="D8406">
            <v>2020</v>
          </cell>
          <cell r="E8406">
            <v>200907101</v>
          </cell>
        </row>
        <row r="8407">
          <cell r="A8407">
            <v>209070142</v>
          </cell>
          <cell r="B8407" t="str">
            <v>张涛</v>
          </cell>
          <cell r="C8407" t="str">
            <v>自动化类</v>
          </cell>
          <cell r="D8407">
            <v>2020</v>
          </cell>
          <cell r="E8407">
            <v>200907101</v>
          </cell>
        </row>
        <row r="8408">
          <cell r="A8408">
            <v>209070235</v>
          </cell>
          <cell r="B8408" t="str">
            <v>黄仲豪</v>
          </cell>
          <cell r="C8408" t="str">
            <v>自动化类</v>
          </cell>
          <cell r="D8408">
            <v>2020</v>
          </cell>
          <cell r="E8408">
            <v>200907102</v>
          </cell>
        </row>
        <row r="8409">
          <cell r="A8409">
            <v>209070536</v>
          </cell>
          <cell r="B8409" t="str">
            <v>胡哲源</v>
          </cell>
          <cell r="C8409" t="str">
            <v>自动化类</v>
          </cell>
          <cell r="D8409">
            <v>2020</v>
          </cell>
          <cell r="E8409">
            <v>200907105</v>
          </cell>
        </row>
        <row r="8410">
          <cell r="A8410">
            <v>209070537</v>
          </cell>
          <cell r="B8410" t="str">
            <v>王恩铭</v>
          </cell>
          <cell r="C8410" t="str">
            <v>自动化类</v>
          </cell>
          <cell r="D8410">
            <v>2020</v>
          </cell>
          <cell r="E8410">
            <v>200907105</v>
          </cell>
        </row>
        <row r="8411">
          <cell r="A8411">
            <v>209070538</v>
          </cell>
          <cell r="B8411" t="str">
            <v>王麒</v>
          </cell>
          <cell r="C8411" t="str">
            <v>自动化类</v>
          </cell>
          <cell r="D8411">
            <v>2020</v>
          </cell>
          <cell r="E8411">
            <v>200907105</v>
          </cell>
        </row>
        <row r="8412">
          <cell r="A8412">
            <v>209070539</v>
          </cell>
          <cell r="B8412" t="str">
            <v>韦周框</v>
          </cell>
          <cell r="C8412" t="str">
            <v>自动化类</v>
          </cell>
          <cell r="D8412">
            <v>2020</v>
          </cell>
          <cell r="E8412">
            <v>200907105</v>
          </cell>
        </row>
        <row r="8413">
          <cell r="A8413">
            <v>209070540</v>
          </cell>
          <cell r="B8413" t="str">
            <v>项陈迪</v>
          </cell>
          <cell r="C8413" t="str">
            <v>自动化类</v>
          </cell>
          <cell r="D8413">
            <v>2020</v>
          </cell>
          <cell r="E8413">
            <v>200907105</v>
          </cell>
        </row>
        <row r="8414">
          <cell r="A8414">
            <v>209070541</v>
          </cell>
          <cell r="B8414" t="str">
            <v>周盛</v>
          </cell>
          <cell r="C8414" t="str">
            <v>自动化类</v>
          </cell>
          <cell r="D8414">
            <v>2020</v>
          </cell>
          <cell r="E8414">
            <v>200907105</v>
          </cell>
        </row>
        <row r="8415">
          <cell r="A8415">
            <v>209070542</v>
          </cell>
          <cell r="B8415" t="str">
            <v>邹费聪</v>
          </cell>
          <cell r="C8415" t="str">
            <v>自动化类</v>
          </cell>
          <cell r="D8415">
            <v>2020</v>
          </cell>
          <cell r="E8415">
            <v>200907105</v>
          </cell>
        </row>
        <row r="8416">
          <cell r="A8416">
            <v>209070302</v>
          </cell>
          <cell r="B8416" t="str">
            <v>李雅彤</v>
          </cell>
          <cell r="C8416" t="str">
            <v>自动化类</v>
          </cell>
          <cell r="D8416">
            <v>2020</v>
          </cell>
          <cell r="E8416">
            <v>200907103</v>
          </cell>
        </row>
        <row r="8417">
          <cell r="A8417">
            <v>209070303</v>
          </cell>
          <cell r="B8417" t="str">
            <v>魏书婷</v>
          </cell>
          <cell r="C8417" t="str">
            <v>自动化类</v>
          </cell>
          <cell r="D8417">
            <v>2020</v>
          </cell>
          <cell r="E8417">
            <v>200907103</v>
          </cell>
        </row>
        <row r="8418">
          <cell r="A8418">
            <v>189070434</v>
          </cell>
          <cell r="B8418" t="str">
            <v>叶思延</v>
          </cell>
          <cell r="C8418" t="str">
            <v>自动化类</v>
          </cell>
          <cell r="D8418">
            <v>2020</v>
          </cell>
          <cell r="E8418">
            <v>200907101</v>
          </cell>
        </row>
        <row r="8419">
          <cell r="A8419">
            <v>209080107</v>
          </cell>
          <cell r="B8419" t="str">
            <v>李祥祥</v>
          </cell>
          <cell r="C8419" t="str">
            <v>国际经济与贸易</v>
          </cell>
          <cell r="D8419">
            <v>2020</v>
          </cell>
          <cell r="E8419">
            <v>200908101</v>
          </cell>
        </row>
        <row r="8420">
          <cell r="A8420">
            <v>209080102</v>
          </cell>
          <cell r="B8420" t="str">
            <v>陈文慧</v>
          </cell>
          <cell r="C8420" t="str">
            <v>国际经济与贸易</v>
          </cell>
          <cell r="D8420">
            <v>2020</v>
          </cell>
          <cell r="E8420">
            <v>200908101</v>
          </cell>
        </row>
        <row r="8421">
          <cell r="A8421">
            <v>209080103</v>
          </cell>
          <cell r="B8421" t="str">
            <v>陈银璐</v>
          </cell>
          <cell r="C8421" t="str">
            <v>国际经济与贸易</v>
          </cell>
          <cell r="D8421">
            <v>2020</v>
          </cell>
          <cell r="E8421">
            <v>200908101</v>
          </cell>
        </row>
        <row r="8422">
          <cell r="A8422">
            <v>209080104</v>
          </cell>
          <cell r="B8422" t="str">
            <v>傅佳怡</v>
          </cell>
          <cell r="C8422" t="str">
            <v>国际经济与贸易</v>
          </cell>
          <cell r="D8422">
            <v>2020</v>
          </cell>
          <cell r="E8422">
            <v>200908101</v>
          </cell>
        </row>
        <row r="8423">
          <cell r="A8423">
            <v>209080105</v>
          </cell>
          <cell r="B8423" t="str">
            <v>傅心怡</v>
          </cell>
          <cell r="C8423" t="str">
            <v>国际经济与贸易</v>
          </cell>
          <cell r="D8423">
            <v>2020</v>
          </cell>
          <cell r="E8423">
            <v>200908101</v>
          </cell>
        </row>
        <row r="8424">
          <cell r="A8424">
            <v>209080106</v>
          </cell>
          <cell r="B8424" t="str">
            <v>李佳瑶</v>
          </cell>
          <cell r="C8424" t="str">
            <v>国际经济与贸易</v>
          </cell>
          <cell r="D8424">
            <v>2020</v>
          </cell>
          <cell r="E8424">
            <v>200908101</v>
          </cell>
        </row>
        <row r="8425">
          <cell r="A8425">
            <v>209080108</v>
          </cell>
          <cell r="B8425" t="str">
            <v>罗丽</v>
          </cell>
          <cell r="C8425" t="str">
            <v>国际经济与贸易</v>
          </cell>
          <cell r="D8425">
            <v>2020</v>
          </cell>
          <cell r="E8425">
            <v>200908101</v>
          </cell>
        </row>
        <row r="8426">
          <cell r="A8426">
            <v>209080109</v>
          </cell>
          <cell r="B8426" t="str">
            <v>骆_格</v>
          </cell>
          <cell r="C8426" t="str">
            <v>国际经济与贸易</v>
          </cell>
          <cell r="D8426">
            <v>2020</v>
          </cell>
          <cell r="E8426">
            <v>200908101</v>
          </cell>
        </row>
        <row r="8427">
          <cell r="A8427">
            <v>209080110</v>
          </cell>
          <cell r="B8427" t="str">
            <v>吕依婷</v>
          </cell>
          <cell r="C8427" t="str">
            <v>国际经济与贸易</v>
          </cell>
          <cell r="D8427">
            <v>2020</v>
          </cell>
          <cell r="E8427">
            <v>200908101</v>
          </cell>
        </row>
        <row r="8428">
          <cell r="A8428">
            <v>209080325</v>
          </cell>
          <cell r="B8428" t="str">
            <v>褚衍轩</v>
          </cell>
          <cell r="C8428" t="str">
            <v>国际经济与贸易</v>
          </cell>
          <cell r="D8428">
            <v>2020</v>
          </cell>
          <cell r="E8428">
            <v>200908103</v>
          </cell>
        </row>
        <row r="8429">
          <cell r="A8429">
            <v>209080326</v>
          </cell>
          <cell r="B8429" t="str">
            <v>龚子翔</v>
          </cell>
          <cell r="C8429" t="str">
            <v>国际经济与贸易</v>
          </cell>
          <cell r="D8429">
            <v>2020</v>
          </cell>
          <cell r="E8429">
            <v>200908103</v>
          </cell>
        </row>
        <row r="8430">
          <cell r="A8430">
            <v>209080327</v>
          </cell>
          <cell r="B8430" t="str">
            <v>黄佳骏</v>
          </cell>
          <cell r="C8430" t="str">
            <v>国际经济与贸易</v>
          </cell>
          <cell r="D8430">
            <v>2020</v>
          </cell>
          <cell r="E8430">
            <v>200908103</v>
          </cell>
        </row>
        <row r="8431">
          <cell r="A8431">
            <v>209080328</v>
          </cell>
          <cell r="B8431" t="str">
            <v>李顺长</v>
          </cell>
          <cell r="C8431" t="str">
            <v>国际经济与贸易</v>
          </cell>
          <cell r="D8431">
            <v>2020</v>
          </cell>
          <cell r="E8431">
            <v>200908103</v>
          </cell>
        </row>
        <row r="8432">
          <cell r="A8432">
            <v>209080329</v>
          </cell>
          <cell r="B8432" t="str">
            <v>刘奇奇</v>
          </cell>
          <cell r="C8432" t="str">
            <v>国际经济与贸易</v>
          </cell>
          <cell r="D8432">
            <v>2020</v>
          </cell>
          <cell r="E8432">
            <v>200908103</v>
          </cell>
        </row>
        <row r="8433">
          <cell r="A8433">
            <v>209080330</v>
          </cell>
          <cell r="B8433" t="str">
            <v>刘扬</v>
          </cell>
          <cell r="C8433" t="str">
            <v>国际经济与贸易</v>
          </cell>
          <cell r="D8433">
            <v>2020</v>
          </cell>
          <cell r="E8433">
            <v>200908103</v>
          </cell>
        </row>
        <row r="8434">
          <cell r="A8434">
            <v>209080331</v>
          </cell>
          <cell r="B8434" t="str">
            <v>毛榆杰</v>
          </cell>
          <cell r="C8434" t="str">
            <v>国际经济与贸易</v>
          </cell>
          <cell r="D8434">
            <v>2020</v>
          </cell>
          <cell r="E8434">
            <v>200908103</v>
          </cell>
        </row>
        <row r="8435">
          <cell r="A8435">
            <v>209080101</v>
          </cell>
          <cell r="B8435" t="str">
            <v>曾佳丽</v>
          </cell>
          <cell r="C8435" t="str">
            <v>国际经济与贸易</v>
          </cell>
          <cell r="D8435">
            <v>2020</v>
          </cell>
          <cell r="E8435">
            <v>200908101</v>
          </cell>
        </row>
        <row r="8436">
          <cell r="A8436">
            <v>209080307</v>
          </cell>
          <cell r="B8436" t="str">
            <v>黄俐</v>
          </cell>
          <cell r="C8436" t="str">
            <v>国际经济与贸易</v>
          </cell>
          <cell r="D8436">
            <v>2020</v>
          </cell>
          <cell r="E8436">
            <v>200908103</v>
          </cell>
        </row>
        <row r="8437">
          <cell r="A8437">
            <v>209080308</v>
          </cell>
          <cell r="B8437" t="str">
            <v>林小倩</v>
          </cell>
          <cell r="C8437" t="str">
            <v>国际经济与贸易</v>
          </cell>
          <cell r="D8437">
            <v>2020</v>
          </cell>
          <cell r="E8437">
            <v>200908103</v>
          </cell>
        </row>
        <row r="8438">
          <cell r="A8438">
            <v>209080309</v>
          </cell>
          <cell r="B8438" t="str">
            <v>陆彤</v>
          </cell>
          <cell r="C8438" t="str">
            <v>国际经济与贸易</v>
          </cell>
          <cell r="D8438">
            <v>2020</v>
          </cell>
          <cell r="E8438">
            <v>200908103</v>
          </cell>
        </row>
        <row r="8439">
          <cell r="A8439">
            <v>209080310</v>
          </cell>
          <cell r="B8439" t="str">
            <v>吕琦琦</v>
          </cell>
          <cell r="C8439" t="str">
            <v>国际经济与贸易</v>
          </cell>
          <cell r="D8439">
            <v>2020</v>
          </cell>
          <cell r="E8439">
            <v>200908103</v>
          </cell>
        </row>
        <row r="8440">
          <cell r="A8440">
            <v>209080311</v>
          </cell>
          <cell r="B8440" t="str">
            <v>毛佳慧</v>
          </cell>
          <cell r="C8440" t="str">
            <v>国际经济与贸易</v>
          </cell>
          <cell r="D8440">
            <v>2020</v>
          </cell>
          <cell r="E8440">
            <v>200908103</v>
          </cell>
        </row>
        <row r="8441">
          <cell r="A8441">
            <v>209080312</v>
          </cell>
          <cell r="B8441" t="str">
            <v>任可盈</v>
          </cell>
          <cell r="C8441" t="str">
            <v>国际经济与贸易</v>
          </cell>
          <cell r="D8441">
            <v>2020</v>
          </cell>
          <cell r="E8441">
            <v>200908103</v>
          </cell>
        </row>
        <row r="8442">
          <cell r="A8442">
            <v>209080313</v>
          </cell>
          <cell r="B8442" t="str">
            <v>阮艳莹</v>
          </cell>
          <cell r="C8442" t="str">
            <v>国际经济与贸易</v>
          </cell>
          <cell r="D8442">
            <v>2020</v>
          </cell>
          <cell r="E8442">
            <v>200908103</v>
          </cell>
        </row>
        <row r="8443">
          <cell r="A8443">
            <v>209080314</v>
          </cell>
          <cell r="B8443" t="str">
            <v>施成珍谊</v>
          </cell>
          <cell r="C8443" t="str">
            <v>国际经济与贸易</v>
          </cell>
          <cell r="D8443">
            <v>2020</v>
          </cell>
          <cell r="E8443">
            <v>200908103</v>
          </cell>
        </row>
        <row r="8444">
          <cell r="A8444">
            <v>209080315</v>
          </cell>
          <cell r="B8444" t="str">
            <v>宋瑜琳</v>
          </cell>
          <cell r="C8444" t="str">
            <v>国际经济与贸易</v>
          </cell>
          <cell r="D8444">
            <v>2020</v>
          </cell>
          <cell r="E8444">
            <v>200908103</v>
          </cell>
        </row>
        <row r="8445">
          <cell r="A8445">
            <v>209080316</v>
          </cell>
          <cell r="B8445" t="str">
            <v>孙诗镱</v>
          </cell>
          <cell r="C8445" t="str">
            <v>国际经济与贸易</v>
          </cell>
          <cell r="D8445">
            <v>2020</v>
          </cell>
          <cell r="E8445">
            <v>200908103</v>
          </cell>
        </row>
        <row r="8446">
          <cell r="A8446">
            <v>209080317</v>
          </cell>
          <cell r="B8446" t="str">
            <v>陶虹廷</v>
          </cell>
          <cell r="C8446" t="str">
            <v>国际经济与贸易</v>
          </cell>
          <cell r="D8446">
            <v>2020</v>
          </cell>
          <cell r="E8446">
            <v>200908103</v>
          </cell>
        </row>
        <row r="8447">
          <cell r="A8447">
            <v>209080318</v>
          </cell>
          <cell r="B8447" t="str">
            <v>童欣云</v>
          </cell>
          <cell r="C8447" t="str">
            <v>国际经济与贸易</v>
          </cell>
          <cell r="D8447">
            <v>2020</v>
          </cell>
          <cell r="E8447">
            <v>200908103</v>
          </cell>
        </row>
        <row r="8448">
          <cell r="A8448">
            <v>209080319</v>
          </cell>
          <cell r="B8448" t="str">
            <v>王晨</v>
          </cell>
          <cell r="C8448" t="str">
            <v>国际经济与贸易</v>
          </cell>
          <cell r="D8448">
            <v>2020</v>
          </cell>
          <cell r="E8448">
            <v>200908103</v>
          </cell>
        </row>
        <row r="8449">
          <cell r="A8449">
            <v>209080320</v>
          </cell>
          <cell r="B8449" t="str">
            <v>王何娟</v>
          </cell>
          <cell r="C8449" t="str">
            <v>国际经济与贸易</v>
          </cell>
          <cell r="D8449">
            <v>2020</v>
          </cell>
          <cell r="E8449">
            <v>200908103</v>
          </cell>
        </row>
        <row r="8450">
          <cell r="A8450">
            <v>209080321</v>
          </cell>
          <cell r="B8450" t="str">
            <v>许思佳</v>
          </cell>
          <cell r="C8450" t="str">
            <v>国际经济与贸易</v>
          </cell>
          <cell r="D8450">
            <v>2020</v>
          </cell>
          <cell r="E8450">
            <v>200908103</v>
          </cell>
        </row>
        <row r="8451">
          <cell r="A8451">
            <v>209080322</v>
          </cell>
          <cell r="B8451" t="str">
            <v>周纾辛</v>
          </cell>
          <cell r="C8451" t="str">
            <v>国际经济与贸易</v>
          </cell>
          <cell r="D8451">
            <v>2020</v>
          </cell>
          <cell r="E8451">
            <v>200908103</v>
          </cell>
        </row>
        <row r="8452">
          <cell r="A8452">
            <v>209080323</v>
          </cell>
          <cell r="B8452" t="str">
            <v>朱丽琴</v>
          </cell>
          <cell r="C8452" t="str">
            <v>国际经济与贸易</v>
          </cell>
          <cell r="D8452">
            <v>2020</v>
          </cell>
          <cell r="E8452">
            <v>200908103</v>
          </cell>
        </row>
        <row r="8453">
          <cell r="A8453">
            <v>209080324</v>
          </cell>
          <cell r="B8453" t="str">
            <v>白福展</v>
          </cell>
          <cell r="C8453" t="str">
            <v>国际经济与贸易</v>
          </cell>
          <cell r="D8453">
            <v>2020</v>
          </cell>
          <cell r="E8453">
            <v>200908103</v>
          </cell>
        </row>
        <row r="8454">
          <cell r="A8454">
            <v>209080231</v>
          </cell>
          <cell r="B8454" t="str">
            <v>施庚超</v>
          </cell>
          <cell r="C8454" t="str">
            <v>国际经济与贸易</v>
          </cell>
          <cell r="D8454">
            <v>2020</v>
          </cell>
          <cell r="E8454">
            <v>200908102</v>
          </cell>
        </row>
        <row r="8455">
          <cell r="A8455">
            <v>209080232</v>
          </cell>
          <cell r="B8455" t="str">
            <v>王逸尘</v>
          </cell>
          <cell r="C8455" t="str">
            <v>国际经济与贸易</v>
          </cell>
          <cell r="D8455">
            <v>2020</v>
          </cell>
          <cell r="E8455">
            <v>200908102</v>
          </cell>
        </row>
        <row r="8456">
          <cell r="A8456">
            <v>209080233</v>
          </cell>
          <cell r="B8456" t="str">
            <v>邬佳骏</v>
          </cell>
          <cell r="C8456" t="str">
            <v>国际经济与贸易</v>
          </cell>
          <cell r="D8456">
            <v>2020</v>
          </cell>
          <cell r="E8456">
            <v>200908102</v>
          </cell>
        </row>
        <row r="8457">
          <cell r="A8457">
            <v>209080234</v>
          </cell>
          <cell r="B8457" t="str">
            <v>吴斌渊</v>
          </cell>
          <cell r="C8457" t="str">
            <v>国际经济与贸易</v>
          </cell>
          <cell r="D8457">
            <v>2020</v>
          </cell>
          <cell r="E8457">
            <v>200908102</v>
          </cell>
        </row>
        <row r="8458">
          <cell r="A8458">
            <v>209080235</v>
          </cell>
          <cell r="B8458" t="str">
            <v>吴崇博</v>
          </cell>
          <cell r="C8458" t="str">
            <v>国际经济与贸易</v>
          </cell>
          <cell r="D8458">
            <v>2020</v>
          </cell>
          <cell r="E8458">
            <v>200908102</v>
          </cell>
        </row>
        <row r="8459">
          <cell r="A8459">
            <v>209080236</v>
          </cell>
          <cell r="B8459" t="str">
            <v>吴景琦</v>
          </cell>
          <cell r="C8459" t="str">
            <v>国际经济与贸易</v>
          </cell>
          <cell r="D8459">
            <v>2020</v>
          </cell>
          <cell r="E8459">
            <v>200908102</v>
          </cell>
        </row>
        <row r="8460">
          <cell r="A8460">
            <v>209080237</v>
          </cell>
          <cell r="B8460" t="str">
            <v>严学锋</v>
          </cell>
          <cell r="C8460" t="str">
            <v>国际经济与贸易</v>
          </cell>
          <cell r="D8460">
            <v>2020</v>
          </cell>
          <cell r="E8460">
            <v>200908102</v>
          </cell>
        </row>
        <row r="8461">
          <cell r="A8461">
            <v>209080238</v>
          </cell>
          <cell r="B8461" t="str">
            <v>张涵</v>
          </cell>
          <cell r="C8461" t="str">
            <v>国际经济与贸易</v>
          </cell>
          <cell r="D8461">
            <v>2020</v>
          </cell>
          <cell r="E8461">
            <v>200908102</v>
          </cell>
        </row>
        <row r="8462">
          <cell r="A8462">
            <v>209080239</v>
          </cell>
          <cell r="B8462" t="str">
            <v>张俊</v>
          </cell>
          <cell r="C8462" t="str">
            <v>国际经济与贸易</v>
          </cell>
          <cell r="D8462">
            <v>2020</v>
          </cell>
          <cell r="E8462">
            <v>200908102</v>
          </cell>
        </row>
        <row r="8463">
          <cell r="A8463">
            <v>209080240</v>
          </cell>
          <cell r="B8463" t="str">
            <v>郑宇翔</v>
          </cell>
          <cell r="C8463" t="str">
            <v>国际经济与贸易</v>
          </cell>
          <cell r="D8463">
            <v>2020</v>
          </cell>
          <cell r="E8463">
            <v>200908102</v>
          </cell>
        </row>
        <row r="8464">
          <cell r="A8464">
            <v>209080301</v>
          </cell>
          <cell r="B8464" t="str">
            <v>蔡忻珏</v>
          </cell>
          <cell r="C8464" t="str">
            <v>国际经济与贸易</v>
          </cell>
          <cell r="D8464">
            <v>2020</v>
          </cell>
          <cell r="E8464">
            <v>200908103</v>
          </cell>
        </row>
        <row r="8465">
          <cell r="A8465">
            <v>209080302</v>
          </cell>
          <cell r="B8465" t="str">
            <v>陈晓莎</v>
          </cell>
          <cell r="C8465" t="str">
            <v>国际经济与贸易</v>
          </cell>
          <cell r="D8465">
            <v>2020</v>
          </cell>
          <cell r="E8465">
            <v>200908103</v>
          </cell>
        </row>
        <row r="8466">
          <cell r="A8466">
            <v>209080303</v>
          </cell>
          <cell r="B8466" t="str">
            <v>陈子诺</v>
          </cell>
          <cell r="C8466" t="str">
            <v>国际经济与贸易</v>
          </cell>
          <cell r="D8466">
            <v>2020</v>
          </cell>
          <cell r="E8466">
            <v>200908103</v>
          </cell>
        </row>
        <row r="8467">
          <cell r="A8467">
            <v>209080304</v>
          </cell>
          <cell r="B8467" t="str">
            <v>高文晓</v>
          </cell>
          <cell r="C8467" t="str">
            <v>国际经济与贸易</v>
          </cell>
          <cell r="D8467">
            <v>2020</v>
          </cell>
          <cell r="E8467">
            <v>200908103</v>
          </cell>
        </row>
        <row r="8468">
          <cell r="A8468">
            <v>209080305</v>
          </cell>
          <cell r="B8468" t="str">
            <v>龚子欣</v>
          </cell>
          <cell r="C8468" t="str">
            <v>国际经济与贸易</v>
          </cell>
          <cell r="D8468">
            <v>2020</v>
          </cell>
          <cell r="E8468">
            <v>200908103</v>
          </cell>
        </row>
        <row r="8469">
          <cell r="A8469">
            <v>209080306</v>
          </cell>
          <cell r="B8469" t="str">
            <v>胡逸凡</v>
          </cell>
          <cell r="C8469" t="str">
            <v>国际经济与贸易</v>
          </cell>
          <cell r="D8469">
            <v>2020</v>
          </cell>
          <cell r="E8469">
            <v>200908103</v>
          </cell>
        </row>
        <row r="8470">
          <cell r="A8470">
            <v>209080221</v>
          </cell>
          <cell r="B8470" t="str">
            <v>周颖</v>
          </cell>
          <cell r="C8470" t="str">
            <v>国际经济与贸易</v>
          </cell>
          <cell r="D8470">
            <v>2020</v>
          </cell>
          <cell r="E8470">
            <v>200908102</v>
          </cell>
        </row>
        <row r="8471">
          <cell r="A8471">
            <v>209080222</v>
          </cell>
          <cell r="B8471" t="str">
            <v>诸雪坊</v>
          </cell>
          <cell r="C8471" t="str">
            <v>国际经济与贸易</v>
          </cell>
          <cell r="D8471">
            <v>2020</v>
          </cell>
          <cell r="E8471">
            <v>200908102</v>
          </cell>
        </row>
        <row r="8472">
          <cell r="A8472">
            <v>209080223</v>
          </cell>
          <cell r="B8472" t="str">
            <v>包忠义</v>
          </cell>
          <cell r="C8472" t="str">
            <v>国际经济与贸易</v>
          </cell>
          <cell r="D8472">
            <v>2020</v>
          </cell>
          <cell r="E8472">
            <v>200908102</v>
          </cell>
        </row>
        <row r="8473">
          <cell r="A8473">
            <v>209080224</v>
          </cell>
          <cell r="B8473" t="str">
            <v>鲍威涛</v>
          </cell>
          <cell r="C8473" t="str">
            <v>国际经济与贸易</v>
          </cell>
          <cell r="D8473">
            <v>2020</v>
          </cell>
          <cell r="E8473">
            <v>200908102</v>
          </cell>
        </row>
        <row r="8474">
          <cell r="A8474">
            <v>209080225</v>
          </cell>
          <cell r="B8474" t="str">
            <v>陈星</v>
          </cell>
          <cell r="C8474" t="str">
            <v>国际经济与贸易</v>
          </cell>
          <cell r="D8474">
            <v>2020</v>
          </cell>
          <cell r="E8474">
            <v>200908102</v>
          </cell>
        </row>
        <row r="8475">
          <cell r="A8475">
            <v>209080226</v>
          </cell>
          <cell r="B8475" t="str">
            <v>蒋浙东</v>
          </cell>
          <cell r="C8475" t="str">
            <v>国际经济与贸易</v>
          </cell>
          <cell r="D8475">
            <v>2020</v>
          </cell>
          <cell r="E8475">
            <v>200908102</v>
          </cell>
        </row>
        <row r="8476">
          <cell r="A8476">
            <v>209080227</v>
          </cell>
          <cell r="B8476" t="str">
            <v>林驰</v>
          </cell>
          <cell r="C8476" t="str">
            <v>国际经济与贸易</v>
          </cell>
          <cell r="D8476">
            <v>2020</v>
          </cell>
          <cell r="E8476">
            <v>200908102</v>
          </cell>
        </row>
        <row r="8477">
          <cell r="A8477">
            <v>209080228</v>
          </cell>
          <cell r="B8477" t="str">
            <v>刘潇</v>
          </cell>
          <cell r="C8477" t="str">
            <v>国际经济与贸易</v>
          </cell>
          <cell r="D8477">
            <v>2020</v>
          </cell>
          <cell r="E8477">
            <v>200908102</v>
          </cell>
        </row>
        <row r="8478">
          <cell r="A8478">
            <v>209080229</v>
          </cell>
          <cell r="B8478" t="str">
            <v>倪新泽</v>
          </cell>
          <cell r="C8478" t="str">
            <v>国际经济与贸易</v>
          </cell>
          <cell r="D8478">
            <v>2020</v>
          </cell>
          <cell r="E8478">
            <v>200908102</v>
          </cell>
        </row>
        <row r="8479">
          <cell r="A8479">
            <v>209080230</v>
          </cell>
          <cell r="B8479" t="str">
            <v>任浩文</v>
          </cell>
          <cell r="C8479" t="str">
            <v>国际经济与贸易</v>
          </cell>
          <cell r="D8479">
            <v>2020</v>
          </cell>
          <cell r="E8479">
            <v>200908102</v>
          </cell>
        </row>
        <row r="8480">
          <cell r="A8480">
            <v>209080211</v>
          </cell>
          <cell r="B8480" t="str">
            <v>邱梦娜</v>
          </cell>
          <cell r="C8480" t="str">
            <v>国际经济与贸易</v>
          </cell>
          <cell r="D8480">
            <v>2020</v>
          </cell>
          <cell r="E8480">
            <v>200908102</v>
          </cell>
        </row>
        <row r="8481">
          <cell r="A8481">
            <v>209080212</v>
          </cell>
          <cell r="B8481" t="str">
            <v>孙佳怡</v>
          </cell>
          <cell r="C8481" t="str">
            <v>国际经济与贸易</v>
          </cell>
          <cell r="D8481">
            <v>2020</v>
          </cell>
          <cell r="E8481">
            <v>200908102</v>
          </cell>
        </row>
        <row r="8482">
          <cell r="A8482">
            <v>209080213</v>
          </cell>
          <cell r="B8482" t="str">
            <v>唐莲禧</v>
          </cell>
          <cell r="C8482" t="str">
            <v>国际经济与贸易</v>
          </cell>
          <cell r="D8482">
            <v>2020</v>
          </cell>
          <cell r="E8482">
            <v>200908102</v>
          </cell>
        </row>
        <row r="8483">
          <cell r="A8483">
            <v>209080214</v>
          </cell>
          <cell r="B8483" t="str">
            <v>王采月</v>
          </cell>
          <cell r="C8483" t="str">
            <v>国际经济与贸易</v>
          </cell>
          <cell r="D8483">
            <v>2020</v>
          </cell>
          <cell r="E8483">
            <v>200908102</v>
          </cell>
        </row>
        <row r="8484">
          <cell r="A8484">
            <v>209080215</v>
          </cell>
          <cell r="B8484" t="str">
            <v>吴佳璐</v>
          </cell>
          <cell r="C8484" t="str">
            <v>国际经济与贸易</v>
          </cell>
          <cell r="D8484">
            <v>2020</v>
          </cell>
          <cell r="E8484">
            <v>200908102</v>
          </cell>
        </row>
        <row r="8485">
          <cell r="A8485">
            <v>209080216</v>
          </cell>
          <cell r="B8485" t="str">
            <v>徐佳熠</v>
          </cell>
          <cell r="C8485" t="str">
            <v>国际经济与贸易</v>
          </cell>
          <cell r="D8485">
            <v>2020</v>
          </cell>
          <cell r="E8485">
            <v>200908102</v>
          </cell>
        </row>
        <row r="8486">
          <cell r="A8486">
            <v>209080217</v>
          </cell>
          <cell r="B8486" t="str">
            <v>严瑛瑛</v>
          </cell>
          <cell r="C8486" t="str">
            <v>国际经济与贸易</v>
          </cell>
          <cell r="D8486">
            <v>2020</v>
          </cell>
          <cell r="E8486">
            <v>200908102</v>
          </cell>
        </row>
        <row r="8487">
          <cell r="A8487">
            <v>209080218</v>
          </cell>
          <cell r="B8487" t="str">
            <v>应逸铃</v>
          </cell>
          <cell r="C8487" t="str">
            <v>国际经济与贸易</v>
          </cell>
          <cell r="D8487">
            <v>2020</v>
          </cell>
          <cell r="E8487">
            <v>200908102</v>
          </cell>
        </row>
        <row r="8488">
          <cell r="A8488">
            <v>209080219</v>
          </cell>
          <cell r="B8488" t="str">
            <v>尤宏艳</v>
          </cell>
          <cell r="C8488" t="str">
            <v>国际经济与贸易</v>
          </cell>
          <cell r="D8488">
            <v>2020</v>
          </cell>
          <cell r="E8488">
            <v>200908102</v>
          </cell>
        </row>
        <row r="8489">
          <cell r="A8489">
            <v>209080220</v>
          </cell>
          <cell r="B8489" t="str">
            <v>占佳楠</v>
          </cell>
          <cell r="C8489" t="str">
            <v>国际经济与贸易</v>
          </cell>
          <cell r="D8489">
            <v>2020</v>
          </cell>
          <cell r="E8489">
            <v>200908102</v>
          </cell>
        </row>
        <row r="8490">
          <cell r="A8490">
            <v>209080133</v>
          </cell>
          <cell r="B8490" t="str">
            <v>王宇剑</v>
          </cell>
          <cell r="C8490" t="str">
            <v>国际经济与贸易</v>
          </cell>
          <cell r="D8490">
            <v>2020</v>
          </cell>
          <cell r="E8490">
            <v>200908101</v>
          </cell>
        </row>
        <row r="8491">
          <cell r="A8491">
            <v>209080134</v>
          </cell>
          <cell r="B8491" t="str">
            <v>王子轩</v>
          </cell>
          <cell r="C8491" t="str">
            <v>国际经济与贸易</v>
          </cell>
          <cell r="D8491">
            <v>2020</v>
          </cell>
          <cell r="E8491">
            <v>200908101</v>
          </cell>
        </row>
        <row r="8492">
          <cell r="A8492">
            <v>209080135</v>
          </cell>
          <cell r="B8492" t="str">
            <v>魏忠伟</v>
          </cell>
          <cell r="C8492" t="str">
            <v>国际经济与贸易</v>
          </cell>
          <cell r="D8492">
            <v>2020</v>
          </cell>
          <cell r="E8492">
            <v>200908101</v>
          </cell>
        </row>
        <row r="8493">
          <cell r="A8493">
            <v>209080136</v>
          </cell>
          <cell r="B8493" t="str">
            <v>吴帅</v>
          </cell>
          <cell r="C8493" t="str">
            <v>国际经济与贸易</v>
          </cell>
          <cell r="D8493">
            <v>2020</v>
          </cell>
          <cell r="E8493">
            <v>200908101</v>
          </cell>
        </row>
        <row r="8494">
          <cell r="A8494">
            <v>209080137</v>
          </cell>
          <cell r="B8494" t="str">
            <v>夏溢开</v>
          </cell>
          <cell r="C8494" t="str">
            <v>国际经济与贸易</v>
          </cell>
          <cell r="D8494">
            <v>2020</v>
          </cell>
          <cell r="E8494">
            <v>200908101</v>
          </cell>
        </row>
        <row r="8495">
          <cell r="A8495">
            <v>209080138</v>
          </cell>
          <cell r="B8495" t="str">
            <v>杨宇鑫</v>
          </cell>
          <cell r="C8495" t="str">
            <v>国际经济与贸易</v>
          </cell>
          <cell r="D8495">
            <v>2020</v>
          </cell>
          <cell r="E8495">
            <v>200908101</v>
          </cell>
        </row>
        <row r="8496">
          <cell r="A8496">
            <v>209080139</v>
          </cell>
          <cell r="B8496" t="str">
            <v>殷华霆</v>
          </cell>
          <cell r="C8496" t="str">
            <v>国际经济与贸易</v>
          </cell>
          <cell r="D8496">
            <v>2020</v>
          </cell>
          <cell r="E8496">
            <v>200908101</v>
          </cell>
        </row>
        <row r="8497">
          <cell r="A8497">
            <v>209080140</v>
          </cell>
          <cell r="B8497" t="str">
            <v>张吉祥</v>
          </cell>
          <cell r="C8497" t="str">
            <v>国际经济与贸易</v>
          </cell>
          <cell r="D8497">
            <v>2020</v>
          </cell>
          <cell r="E8497">
            <v>200908101</v>
          </cell>
        </row>
        <row r="8498">
          <cell r="A8498">
            <v>209080201</v>
          </cell>
          <cell r="B8498" t="str">
            <v>陈佳露</v>
          </cell>
          <cell r="C8498" t="str">
            <v>国际经济与贸易</v>
          </cell>
          <cell r="D8498">
            <v>2020</v>
          </cell>
          <cell r="E8498">
            <v>200908102</v>
          </cell>
        </row>
        <row r="8499">
          <cell r="A8499">
            <v>209080202</v>
          </cell>
          <cell r="B8499" t="str">
            <v>陈晓涵</v>
          </cell>
          <cell r="C8499" t="str">
            <v>国际经济与贸易</v>
          </cell>
          <cell r="D8499">
            <v>2020</v>
          </cell>
          <cell r="E8499">
            <v>200908102</v>
          </cell>
        </row>
        <row r="8500">
          <cell r="A8500">
            <v>209080203</v>
          </cell>
          <cell r="B8500" t="str">
            <v>戴汪莹</v>
          </cell>
          <cell r="C8500" t="str">
            <v>国际经济与贸易</v>
          </cell>
          <cell r="D8500">
            <v>2020</v>
          </cell>
          <cell r="E8500">
            <v>200908102</v>
          </cell>
        </row>
        <row r="8501">
          <cell r="A8501">
            <v>209080204</v>
          </cell>
          <cell r="B8501" t="str">
            <v>单优婷</v>
          </cell>
          <cell r="C8501" t="str">
            <v>国际经济与贸易</v>
          </cell>
          <cell r="D8501">
            <v>2020</v>
          </cell>
          <cell r="E8501">
            <v>200908102</v>
          </cell>
        </row>
        <row r="8502">
          <cell r="A8502">
            <v>209080205</v>
          </cell>
          <cell r="B8502" t="str">
            <v>杜丽蓉</v>
          </cell>
          <cell r="C8502" t="str">
            <v>国际经济与贸易</v>
          </cell>
          <cell r="D8502">
            <v>2020</v>
          </cell>
          <cell r="E8502">
            <v>200908102</v>
          </cell>
        </row>
        <row r="8503">
          <cell r="A8503">
            <v>209080206</v>
          </cell>
          <cell r="B8503" t="str">
            <v>冯雪佳</v>
          </cell>
          <cell r="C8503" t="str">
            <v>国际经济与贸易</v>
          </cell>
          <cell r="D8503">
            <v>2020</v>
          </cell>
          <cell r="E8503">
            <v>200908102</v>
          </cell>
        </row>
        <row r="8504">
          <cell r="A8504">
            <v>209080207</v>
          </cell>
          <cell r="B8504" t="str">
            <v>何蕾</v>
          </cell>
          <cell r="C8504" t="str">
            <v>国际经济与贸易</v>
          </cell>
          <cell r="D8504">
            <v>2020</v>
          </cell>
          <cell r="E8504">
            <v>200908102</v>
          </cell>
        </row>
        <row r="8505">
          <cell r="A8505">
            <v>209080208</v>
          </cell>
          <cell r="B8505" t="str">
            <v>洪宇星</v>
          </cell>
          <cell r="C8505" t="str">
            <v>国际经济与贸易</v>
          </cell>
          <cell r="D8505">
            <v>2020</v>
          </cell>
          <cell r="E8505">
            <v>200908102</v>
          </cell>
        </row>
        <row r="8506">
          <cell r="A8506">
            <v>209080209</v>
          </cell>
          <cell r="B8506" t="str">
            <v>卢懋燕</v>
          </cell>
          <cell r="C8506" t="str">
            <v>国际经济与贸易</v>
          </cell>
          <cell r="D8506">
            <v>2020</v>
          </cell>
          <cell r="E8506">
            <v>200908102</v>
          </cell>
        </row>
        <row r="8507">
          <cell r="A8507">
            <v>209080210</v>
          </cell>
          <cell r="B8507" t="str">
            <v>潘文秀</v>
          </cell>
          <cell r="C8507" t="str">
            <v>国际经济与贸易</v>
          </cell>
          <cell r="D8507">
            <v>2020</v>
          </cell>
          <cell r="E8507">
            <v>200908102</v>
          </cell>
        </row>
        <row r="8508">
          <cell r="A8508">
            <v>209080334</v>
          </cell>
          <cell r="B8508" t="str">
            <v>王茗贺</v>
          </cell>
          <cell r="C8508" t="str">
            <v>国际经济与贸易</v>
          </cell>
          <cell r="D8508">
            <v>2020</v>
          </cell>
          <cell r="E8508">
            <v>200908103</v>
          </cell>
        </row>
        <row r="8509">
          <cell r="A8509">
            <v>209080335</v>
          </cell>
          <cell r="B8509" t="str">
            <v>吴梦俊</v>
          </cell>
          <cell r="C8509" t="str">
            <v>国际经济与贸易</v>
          </cell>
          <cell r="D8509">
            <v>2020</v>
          </cell>
          <cell r="E8509">
            <v>200908103</v>
          </cell>
        </row>
        <row r="8510">
          <cell r="A8510">
            <v>209080336</v>
          </cell>
          <cell r="B8510" t="str">
            <v>吴兴浩</v>
          </cell>
          <cell r="C8510" t="str">
            <v>国际经济与贸易</v>
          </cell>
          <cell r="D8510">
            <v>2020</v>
          </cell>
          <cell r="E8510">
            <v>200908103</v>
          </cell>
        </row>
        <row r="8511">
          <cell r="A8511">
            <v>209080337</v>
          </cell>
          <cell r="B8511" t="str">
            <v>张浩楠</v>
          </cell>
          <cell r="C8511" t="str">
            <v>国际经济与贸易</v>
          </cell>
          <cell r="D8511">
            <v>2020</v>
          </cell>
          <cell r="E8511">
            <v>200908103</v>
          </cell>
        </row>
        <row r="8512">
          <cell r="A8512">
            <v>209080338</v>
          </cell>
          <cell r="B8512" t="str">
            <v>张强荣</v>
          </cell>
          <cell r="C8512" t="str">
            <v>国际经济与贸易</v>
          </cell>
          <cell r="D8512">
            <v>2020</v>
          </cell>
          <cell r="E8512">
            <v>200908103</v>
          </cell>
        </row>
        <row r="8513">
          <cell r="A8513">
            <v>209080339</v>
          </cell>
          <cell r="B8513" t="str">
            <v>郑凯挺</v>
          </cell>
          <cell r="C8513" t="str">
            <v>国际经济与贸易</v>
          </cell>
          <cell r="D8513">
            <v>2020</v>
          </cell>
          <cell r="E8513">
            <v>200908103</v>
          </cell>
        </row>
        <row r="8514">
          <cell r="A8514">
            <v>209080340</v>
          </cell>
          <cell r="B8514" t="str">
            <v>郑天奇</v>
          </cell>
          <cell r="C8514" t="str">
            <v>国际经济与贸易</v>
          </cell>
          <cell r="D8514">
            <v>2020</v>
          </cell>
          <cell r="E8514">
            <v>200908103</v>
          </cell>
        </row>
        <row r="8515">
          <cell r="A8515">
            <v>209080132</v>
          </cell>
          <cell r="B8515" t="str">
            <v>史浩田</v>
          </cell>
          <cell r="C8515" t="str">
            <v>国际经济与贸易</v>
          </cell>
          <cell r="D8515">
            <v>2020</v>
          </cell>
          <cell r="E8515">
            <v>200908101</v>
          </cell>
        </row>
        <row r="8516">
          <cell r="A8516">
            <v>209080116</v>
          </cell>
          <cell r="B8516" t="str">
            <v>王铖琳</v>
          </cell>
          <cell r="C8516" t="str">
            <v>国际经济与贸易</v>
          </cell>
          <cell r="D8516">
            <v>2020</v>
          </cell>
          <cell r="E8516">
            <v>200908101</v>
          </cell>
        </row>
        <row r="8517">
          <cell r="A8517">
            <v>209080117</v>
          </cell>
          <cell r="B8517" t="str">
            <v>夏宁昕</v>
          </cell>
          <cell r="C8517" t="str">
            <v>国际经济与贸易</v>
          </cell>
          <cell r="D8517">
            <v>2020</v>
          </cell>
          <cell r="E8517">
            <v>200908101</v>
          </cell>
        </row>
        <row r="8518">
          <cell r="A8518">
            <v>209080118</v>
          </cell>
          <cell r="B8518" t="str">
            <v>余慧婷</v>
          </cell>
          <cell r="C8518" t="str">
            <v>国际经济与贸易</v>
          </cell>
          <cell r="D8518">
            <v>2020</v>
          </cell>
          <cell r="E8518">
            <v>200908101</v>
          </cell>
        </row>
        <row r="8519">
          <cell r="A8519">
            <v>209080119</v>
          </cell>
          <cell r="B8519" t="str">
            <v>袁云</v>
          </cell>
          <cell r="C8519" t="str">
            <v>国际经济与贸易</v>
          </cell>
          <cell r="D8519">
            <v>2020</v>
          </cell>
          <cell r="E8519">
            <v>200908101</v>
          </cell>
        </row>
        <row r="8520">
          <cell r="A8520">
            <v>209080120</v>
          </cell>
          <cell r="B8520" t="str">
            <v>张丹妮</v>
          </cell>
          <cell r="C8520" t="str">
            <v>国际经济与贸易</v>
          </cell>
          <cell r="D8520">
            <v>2020</v>
          </cell>
          <cell r="E8520">
            <v>200908101</v>
          </cell>
        </row>
        <row r="8521">
          <cell r="A8521">
            <v>209080121</v>
          </cell>
          <cell r="B8521" t="str">
            <v>张媛</v>
          </cell>
          <cell r="C8521" t="str">
            <v>国际经济与贸易</v>
          </cell>
          <cell r="D8521">
            <v>2020</v>
          </cell>
          <cell r="E8521">
            <v>200908101</v>
          </cell>
        </row>
        <row r="8522">
          <cell r="A8522">
            <v>209080122</v>
          </cell>
          <cell r="B8522" t="str">
            <v>赵妙妙</v>
          </cell>
          <cell r="C8522" t="str">
            <v>国际经济与贸易</v>
          </cell>
          <cell r="D8522">
            <v>2020</v>
          </cell>
          <cell r="E8522">
            <v>200908101</v>
          </cell>
        </row>
        <row r="8523">
          <cell r="A8523">
            <v>209080123</v>
          </cell>
          <cell r="B8523" t="str">
            <v>周诗珈</v>
          </cell>
          <cell r="C8523" t="str">
            <v>国际经济与贸易</v>
          </cell>
          <cell r="D8523">
            <v>2020</v>
          </cell>
          <cell r="E8523">
            <v>200908101</v>
          </cell>
        </row>
        <row r="8524">
          <cell r="A8524">
            <v>209080124</v>
          </cell>
          <cell r="B8524" t="str">
            <v>陈建林</v>
          </cell>
          <cell r="C8524" t="str">
            <v>国际经济与贸易</v>
          </cell>
          <cell r="D8524">
            <v>2020</v>
          </cell>
          <cell r="E8524">
            <v>200908101</v>
          </cell>
        </row>
        <row r="8525">
          <cell r="A8525">
            <v>209080125</v>
          </cell>
          <cell r="B8525" t="str">
            <v>陈伟天</v>
          </cell>
          <cell r="C8525" t="str">
            <v>国际经济与贸易</v>
          </cell>
          <cell r="D8525">
            <v>2020</v>
          </cell>
          <cell r="E8525">
            <v>200908101</v>
          </cell>
        </row>
        <row r="8526">
          <cell r="A8526">
            <v>209080126</v>
          </cell>
          <cell r="B8526" t="str">
            <v>陈志浩</v>
          </cell>
          <cell r="C8526" t="str">
            <v>国际经济与贸易</v>
          </cell>
          <cell r="D8526">
            <v>2020</v>
          </cell>
          <cell r="E8526">
            <v>200908101</v>
          </cell>
        </row>
        <row r="8527">
          <cell r="A8527">
            <v>209080127</v>
          </cell>
          <cell r="B8527" t="str">
            <v>李枫</v>
          </cell>
          <cell r="C8527" t="str">
            <v>国际经济与贸易</v>
          </cell>
          <cell r="D8527">
            <v>2020</v>
          </cell>
          <cell r="E8527">
            <v>200908101</v>
          </cell>
        </row>
        <row r="8528">
          <cell r="A8528">
            <v>209080128</v>
          </cell>
          <cell r="B8528" t="str">
            <v>李鑫淼</v>
          </cell>
          <cell r="C8528" t="str">
            <v>国际经济与贸易</v>
          </cell>
          <cell r="D8528">
            <v>2020</v>
          </cell>
          <cell r="E8528">
            <v>200908101</v>
          </cell>
        </row>
        <row r="8529">
          <cell r="A8529">
            <v>209080129</v>
          </cell>
          <cell r="B8529" t="str">
            <v>林策</v>
          </cell>
          <cell r="C8529" t="str">
            <v>国际经济与贸易</v>
          </cell>
          <cell r="D8529">
            <v>2020</v>
          </cell>
          <cell r="E8529">
            <v>200908101</v>
          </cell>
        </row>
        <row r="8530">
          <cell r="A8530">
            <v>209080130</v>
          </cell>
          <cell r="B8530" t="str">
            <v>楼浩楠</v>
          </cell>
          <cell r="C8530" t="str">
            <v>国际经济与贸易</v>
          </cell>
          <cell r="D8530">
            <v>2020</v>
          </cell>
          <cell r="E8530">
            <v>200908101</v>
          </cell>
        </row>
        <row r="8531">
          <cell r="A8531">
            <v>209080131</v>
          </cell>
          <cell r="B8531" t="str">
            <v>卢嘉轩</v>
          </cell>
          <cell r="C8531" t="str">
            <v>国际经济与贸易</v>
          </cell>
          <cell r="D8531">
            <v>2020</v>
          </cell>
          <cell r="E8531">
            <v>200908101</v>
          </cell>
        </row>
        <row r="8532">
          <cell r="A8532">
            <v>209080332</v>
          </cell>
          <cell r="B8532" t="str">
            <v>潘胜超</v>
          </cell>
          <cell r="C8532" t="str">
            <v>国际经济与贸易</v>
          </cell>
          <cell r="D8532">
            <v>2020</v>
          </cell>
          <cell r="E8532">
            <v>200908103</v>
          </cell>
        </row>
        <row r="8533">
          <cell r="A8533">
            <v>209080333</v>
          </cell>
          <cell r="B8533" t="str">
            <v>裘宇超</v>
          </cell>
          <cell r="C8533" t="str">
            <v>国际经济与贸易</v>
          </cell>
          <cell r="D8533">
            <v>2020</v>
          </cell>
          <cell r="E8533">
            <v>200908103</v>
          </cell>
        </row>
        <row r="8534">
          <cell r="A8534">
            <v>209080111</v>
          </cell>
          <cell r="B8534" t="str">
            <v>潘琼艳</v>
          </cell>
          <cell r="C8534" t="str">
            <v>国际经济与贸易</v>
          </cell>
          <cell r="D8534">
            <v>2020</v>
          </cell>
          <cell r="E8534">
            <v>200908101</v>
          </cell>
        </row>
        <row r="8535">
          <cell r="A8535">
            <v>209080112</v>
          </cell>
          <cell r="B8535" t="str">
            <v>钱嘉溢</v>
          </cell>
          <cell r="C8535" t="str">
            <v>国际经济与贸易</v>
          </cell>
          <cell r="D8535">
            <v>2020</v>
          </cell>
          <cell r="E8535">
            <v>200908101</v>
          </cell>
        </row>
        <row r="8536">
          <cell r="A8536">
            <v>209080113</v>
          </cell>
          <cell r="B8536" t="str">
            <v>沈朱琳</v>
          </cell>
          <cell r="C8536" t="str">
            <v>国际经济与贸易</v>
          </cell>
          <cell r="D8536">
            <v>2020</v>
          </cell>
          <cell r="E8536">
            <v>200908101</v>
          </cell>
        </row>
        <row r="8537">
          <cell r="A8537">
            <v>209080114</v>
          </cell>
          <cell r="B8537" t="str">
            <v>石鑫蝶</v>
          </cell>
          <cell r="C8537" t="str">
            <v>国际经济与贸易</v>
          </cell>
          <cell r="D8537">
            <v>2020</v>
          </cell>
          <cell r="E8537">
            <v>200908101</v>
          </cell>
        </row>
        <row r="8538">
          <cell r="A8538">
            <v>189080235</v>
          </cell>
          <cell r="B8538" t="str">
            <v>吴佐庭</v>
          </cell>
          <cell r="C8538" t="str">
            <v>国际经济与贸易</v>
          </cell>
          <cell r="D8538">
            <v>2020</v>
          </cell>
          <cell r="E8538">
            <v>200908101</v>
          </cell>
        </row>
        <row r="8539">
          <cell r="A8539">
            <v>209090118</v>
          </cell>
          <cell r="B8539" t="str">
            <v>易彤彤</v>
          </cell>
          <cell r="C8539" t="str">
            <v>财务管理</v>
          </cell>
          <cell r="D8539">
            <v>2020</v>
          </cell>
          <cell r="E8539">
            <v>200909101</v>
          </cell>
        </row>
        <row r="8540">
          <cell r="A8540">
            <v>209090119</v>
          </cell>
          <cell r="B8540" t="str">
            <v>余杨杨</v>
          </cell>
          <cell r="C8540" t="str">
            <v>财务管理</v>
          </cell>
          <cell r="D8540">
            <v>2020</v>
          </cell>
          <cell r="E8540">
            <v>200909101</v>
          </cell>
        </row>
        <row r="8541">
          <cell r="A8541">
            <v>209090120</v>
          </cell>
          <cell r="B8541" t="str">
            <v>张锐雯</v>
          </cell>
          <cell r="C8541" t="str">
            <v>财务管理</v>
          </cell>
          <cell r="D8541">
            <v>2020</v>
          </cell>
          <cell r="E8541">
            <v>200909101</v>
          </cell>
        </row>
        <row r="8542">
          <cell r="A8542">
            <v>209090101</v>
          </cell>
          <cell r="B8542" t="str">
            <v>陈小蝶</v>
          </cell>
          <cell r="C8542" t="str">
            <v>财务管理</v>
          </cell>
          <cell r="D8542">
            <v>2020</v>
          </cell>
          <cell r="E8542">
            <v>200909101</v>
          </cell>
        </row>
        <row r="8543">
          <cell r="A8543">
            <v>209090102</v>
          </cell>
          <cell r="B8543" t="str">
            <v>陈怡</v>
          </cell>
          <cell r="C8543" t="str">
            <v>财务管理</v>
          </cell>
          <cell r="D8543">
            <v>2020</v>
          </cell>
          <cell r="E8543">
            <v>200909101</v>
          </cell>
        </row>
        <row r="8544">
          <cell r="A8544">
            <v>209090103</v>
          </cell>
          <cell r="B8544" t="str">
            <v>陈雨璇</v>
          </cell>
          <cell r="C8544" t="str">
            <v>财务管理</v>
          </cell>
          <cell r="D8544">
            <v>2020</v>
          </cell>
          <cell r="E8544">
            <v>200909101</v>
          </cell>
        </row>
        <row r="8545">
          <cell r="A8545">
            <v>209090104</v>
          </cell>
          <cell r="B8545" t="str">
            <v>邓睿颀</v>
          </cell>
          <cell r="C8545" t="str">
            <v>财务管理</v>
          </cell>
          <cell r="D8545">
            <v>2020</v>
          </cell>
          <cell r="E8545">
            <v>200909101</v>
          </cell>
        </row>
        <row r="8546">
          <cell r="A8546">
            <v>209090105</v>
          </cell>
          <cell r="B8546" t="str">
            <v>胡子晴</v>
          </cell>
          <cell r="C8546" t="str">
            <v>财务管理</v>
          </cell>
          <cell r="D8546">
            <v>2020</v>
          </cell>
          <cell r="E8546">
            <v>200909101</v>
          </cell>
        </row>
        <row r="8547">
          <cell r="A8547">
            <v>209090106</v>
          </cell>
          <cell r="B8547" t="str">
            <v>金佳妮</v>
          </cell>
          <cell r="C8547" t="str">
            <v>财务管理</v>
          </cell>
          <cell r="D8547">
            <v>2020</v>
          </cell>
          <cell r="E8547">
            <v>200909101</v>
          </cell>
        </row>
        <row r="8548">
          <cell r="A8548">
            <v>209090107</v>
          </cell>
          <cell r="B8548" t="str">
            <v>金紫琳</v>
          </cell>
          <cell r="C8548" t="str">
            <v>财务管理</v>
          </cell>
          <cell r="D8548">
            <v>2020</v>
          </cell>
          <cell r="E8548">
            <v>200909101</v>
          </cell>
        </row>
        <row r="8549">
          <cell r="A8549">
            <v>209090108</v>
          </cell>
          <cell r="B8549" t="str">
            <v>李奕瑶</v>
          </cell>
          <cell r="C8549" t="str">
            <v>财务管理</v>
          </cell>
          <cell r="D8549">
            <v>2020</v>
          </cell>
          <cell r="E8549">
            <v>200909101</v>
          </cell>
        </row>
        <row r="8550">
          <cell r="A8550">
            <v>209090109</v>
          </cell>
          <cell r="B8550" t="str">
            <v>罗嗣麒</v>
          </cell>
          <cell r="C8550" t="str">
            <v>财务管理</v>
          </cell>
          <cell r="D8550">
            <v>2020</v>
          </cell>
          <cell r="E8550">
            <v>200909101</v>
          </cell>
        </row>
        <row r="8551">
          <cell r="A8551">
            <v>209090110</v>
          </cell>
          <cell r="B8551" t="str">
            <v>倪妮</v>
          </cell>
          <cell r="C8551" t="str">
            <v>财务管理</v>
          </cell>
          <cell r="D8551">
            <v>2020</v>
          </cell>
          <cell r="E8551">
            <v>200909101</v>
          </cell>
        </row>
        <row r="8552">
          <cell r="A8552">
            <v>209090111</v>
          </cell>
          <cell r="B8552" t="str">
            <v>潘柔企</v>
          </cell>
          <cell r="C8552" t="str">
            <v>财务管理</v>
          </cell>
          <cell r="D8552">
            <v>2020</v>
          </cell>
          <cell r="E8552">
            <v>200909101</v>
          </cell>
        </row>
        <row r="8553">
          <cell r="A8553">
            <v>209090112</v>
          </cell>
          <cell r="B8553" t="str">
            <v>钱_纯</v>
          </cell>
          <cell r="C8553" t="str">
            <v>财务管理</v>
          </cell>
          <cell r="D8553">
            <v>2020</v>
          </cell>
          <cell r="E8553">
            <v>200909101</v>
          </cell>
        </row>
        <row r="8554">
          <cell r="A8554">
            <v>209090113</v>
          </cell>
          <cell r="B8554" t="str">
            <v>沈巧娜</v>
          </cell>
          <cell r="C8554" t="str">
            <v>财务管理</v>
          </cell>
          <cell r="D8554">
            <v>2020</v>
          </cell>
          <cell r="E8554">
            <v>200909101</v>
          </cell>
        </row>
        <row r="8555">
          <cell r="A8555">
            <v>209090114</v>
          </cell>
          <cell r="B8555" t="str">
            <v>吴倩</v>
          </cell>
          <cell r="C8555" t="str">
            <v>财务管理</v>
          </cell>
          <cell r="D8555">
            <v>2020</v>
          </cell>
          <cell r="E8555">
            <v>200909101</v>
          </cell>
        </row>
        <row r="8556">
          <cell r="A8556">
            <v>209090115</v>
          </cell>
          <cell r="B8556" t="str">
            <v>吴胜楠</v>
          </cell>
          <cell r="C8556" t="str">
            <v>财务管理</v>
          </cell>
          <cell r="D8556">
            <v>2020</v>
          </cell>
          <cell r="E8556">
            <v>200909101</v>
          </cell>
        </row>
        <row r="8557">
          <cell r="A8557">
            <v>209090116</v>
          </cell>
          <cell r="B8557" t="str">
            <v>姚吉颖</v>
          </cell>
          <cell r="C8557" t="str">
            <v>财务管理</v>
          </cell>
          <cell r="D8557">
            <v>2020</v>
          </cell>
          <cell r="E8557">
            <v>200909101</v>
          </cell>
        </row>
        <row r="8558">
          <cell r="A8558">
            <v>209090117</v>
          </cell>
          <cell r="B8558" t="str">
            <v>叶冉金</v>
          </cell>
          <cell r="C8558" t="str">
            <v>财务管理</v>
          </cell>
          <cell r="D8558">
            <v>2020</v>
          </cell>
          <cell r="E8558">
            <v>200909101</v>
          </cell>
        </row>
        <row r="8559">
          <cell r="A8559">
            <v>209090223</v>
          </cell>
          <cell r="B8559" t="str">
            <v>陈沛宇</v>
          </cell>
          <cell r="C8559" t="str">
            <v>财务管理</v>
          </cell>
          <cell r="D8559">
            <v>2020</v>
          </cell>
          <cell r="E8559">
            <v>200909102</v>
          </cell>
        </row>
        <row r="8560">
          <cell r="A8560">
            <v>209090224</v>
          </cell>
          <cell r="B8560" t="str">
            <v>高钰皓</v>
          </cell>
          <cell r="C8560" t="str">
            <v>财务管理</v>
          </cell>
          <cell r="D8560">
            <v>2020</v>
          </cell>
          <cell r="E8560">
            <v>200909102</v>
          </cell>
        </row>
        <row r="8561">
          <cell r="A8561">
            <v>209090225</v>
          </cell>
          <cell r="B8561" t="str">
            <v>胡凯杰</v>
          </cell>
          <cell r="C8561" t="str">
            <v>财务管理</v>
          </cell>
          <cell r="D8561">
            <v>2020</v>
          </cell>
          <cell r="E8561">
            <v>200909102</v>
          </cell>
        </row>
        <row r="8562">
          <cell r="A8562">
            <v>209090226</v>
          </cell>
          <cell r="B8562" t="str">
            <v>黄嘉轩</v>
          </cell>
          <cell r="C8562" t="str">
            <v>财务管理</v>
          </cell>
          <cell r="D8562">
            <v>2020</v>
          </cell>
          <cell r="E8562">
            <v>200909102</v>
          </cell>
        </row>
        <row r="8563">
          <cell r="A8563">
            <v>209090227</v>
          </cell>
          <cell r="B8563" t="str">
            <v>李一罕</v>
          </cell>
          <cell r="C8563" t="str">
            <v>财务管理</v>
          </cell>
          <cell r="D8563">
            <v>2020</v>
          </cell>
          <cell r="E8563">
            <v>200909102</v>
          </cell>
        </row>
        <row r="8564">
          <cell r="A8564">
            <v>209090228</v>
          </cell>
          <cell r="B8564" t="str">
            <v>林仲涛</v>
          </cell>
          <cell r="C8564" t="str">
            <v>财务管理</v>
          </cell>
          <cell r="D8564">
            <v>2020</v>
          </cell>
          <cell r="E8564">
            <v>200909102</v>
          </cell>
        </row>
        <row r="8565">
          <cell r="A8565">
            <v>209090229</v>
          </cell>
          <cell r="B8565" t="str">
            <v>楼昊宁</v>
          </cell>
          <cell r="C8565" t="str">
            <v>财务管理</v>
          </cell>
          <cell r="D8565">
            <v>2020</v>
          </cell>
          <cell r="E8565">
            <v>200909102</v>
          </cell>
        </row>
        <row r="8566">
          <cell r="A8566">
            <v>209090230</v>
          </cell>
          <cell r="B8566" t="str">
            <v>农国龙</v>
          </cell>
          <cell r="C8566" t="str">
            <v>财务管理</v>
          </cell>
          <cell r="D8566">
            <v>2020</v>
          </cell>
          <cell r="E8566">
            <v>200909102</v>
          </cell>
        </row>
        <row r="8567">
          <cell r="A8567">
            <v>209090231</v>
          </cell>
          <cell r="B8567" t="str">
            <v>邱晨</v>
          </cell>
          <cell r="C8567" t="str">
            <v>财务管理</v>
          </cell>
          <cell r="D8567">
            <v>2020</v>
          </cell>
          <cell r="E8567">
            <v>200909102</v>
          </cell>
        </row>
        <row r="8568">
          <cell r="A8568">
            <v>209090232</v>
          </cell>
          <cell r="B8568" t="str">
            <v>宋哲天</v>
          </cell>
          <cell r="C8568" t="str">
            <v>财务管理</v>
          </cell>
          <cell r="D8568">
            <v>2020</v>
          </cell>
          <cell r="E8568">
            <v>200909102</v>
          </cell>
        </row>
        <row r="8569">
          <cell r="A8569">
            <v>209090233</v>
          </cell>
          <cell r="B8569" t="str">
            <v>王柯浩</v>
          </cell>
          <cell r="C8569" t="str">
            <v>财务管理</v>
          </cell>
          <cell r="D8569">
            <v>2020</v>
          </cell>
          <cell r="E8569">
            <v>200909102</v>
          </cell>
        </row>
        <row r="8570">
          <cell r="A8570">
            <v>209090234</v>
          </cell>
          <cell r="B8570" t="str">
            <v>徐浩楠</v>
          </cell>
          <cell r="C8570" t="str">
            <v>财务管理</v>
          </cell>
          <cell r="D8570">
            <v>2020</v>
          </cell>
          <cell r="E8570">
            <v>200909102</v>
          </cell>
        </row>
        <row r="8571">
          <cell r="A8571">
            <v>209090235</v>
          </cell>
          <cell r="B8571" t="str">
            <v>徐君豪</v>
          </cell>
          <cell r="C8571" t="str">
            <v>财务管理</v>
          </cell>
          <cell r="D8571">
            <v>2020</v>
          </cell>
          <cell r="E8571">
            <v>200909102</v>
          </cell>
        </row>
        <row r="8572">
          <cell r="A8572">
            <v>209090236</v>
          </cell>
          <cell r="B8572" t="str">
            <v>徐杨洪</v>
          </cell>
          <cell r="C8572" t="str">
            <v>财务管理</v>
          </cell>
          <cell r="D8572">
            <v>2020</v>
          </cell>
          <cell r="E8572">
            <v>200909102</v>
          </cell>
        </row>
        <row r="8573">
          <cell r="A8573">
            <v>209090237</v>
          </cell>
          <cell r="B8573" t="str">
            <v>姚帅</v>
          </cell>
          <cell r="C8573" t="str">
            <v>财务管理</v>
          </cell>
          <cell r="D8573">
            <v>2020</v>
          </cell>
          <cell r="E8573">
            <v>200909102</v>
          </cell>
        </row>
        <row r="8574">
          <cell r="A8574">
            <v>209090238</v>
          </cell>
          <cell r="B8574" t="str">
            <v>章宇超</v>
          </cell>
          <cell r="C8574" t="str">
            <v>财务管理</v>
          </cell>
          <cell r="D8574">
            <v>2020</v>
          </cell>
          <cell r="E8574">
            <v>200909102</v>
          </cell>
        </row>
        <row r="8575">
          <cell r="A8575">
            <v>209090239</v>
          </cell>
          <cell r="B8575" t="str">
            <v>周王杰</v>
          </cell>
          <cell r="C8575" t="str">
            <v>财务管理</v>
          </cell>
          <cell r="D8575">
            <v>2020</v>
          </cell>
          <cell r="E8575">
            <v>200909102</v>
          </cell>
        </row>
        <row r="8576">
          <cell r="A8576">
            <v>209090240</v>
          </cell>
          <cell r="B8576" t="str">
            <v>周政凯</v>
          </cell>
          <cell r="C8576" t="str">
            <v>财务管理</v>
          </cell>
          <cell r="D8576">
            <v>2020</v>
          </cell>
          <cell r="E8576">
            <v>200909102</v>
          </cell>
        </row>
        <row r="8577">
          <cell r="A8577">
            <v>209090222</v>
          </cell>
          <cell r="B8577" t="str">
            <v>陈良晗</v>
          </cell>
          <cell r="C8577" t="str">
            <v>财务管理</v>
          </cell>
          <cell r="D8577">
            <v>2020</v>
          </cell>
          <cell r="E8577">
            <v>200909102</v>
          </cell>
        </row>
        <row r="8578">
          <cell r="A8578">
            <v>209090206</v>
          </cell>
          <cell r="B8578" t="str">
            <v>郭宁</v>
          </cell>
          <cell r="C8578" t="str">
            <v>财务管理</v>
          </cell>
          <cell r="D8578">
            <v>2020</v>
          </cell>
          <cell r="E8578">
            <v>200909102</v>
          </cell>
        </row>
        <row r="8579">
          <cell r="A8579">
            <v>209090207</v>
          </cell>
          <cell r="B8579" t="str">
            <v>蓝芊</v>
          </cell>
          <cell r="C8579" t="str">
            <v>财务管理</v>
          </cell>
          <cell r="D8579">
            <v>2020</v>
          </cell>
          <cell r="E8579">
            <v>200909102</v>
          </cell>
        </row>
        <row r="8580">
          <cell r="A8580">
            <v>209090208</v>
          </cell>
          <cell r="B8580" t="str">
            <v>李雯</v>
          </cell>
          <cell r="C8580" t="str">
            <v>财务管理</v>
          </cell>
          <cell r="D8580">
            <v>2020</v>
          </cell>
          <cell r="E8580">
            <v>200909102</v>
          </cell>
        </row>
        <row r="8581">
          <cell r="A8581">
            <v>209090209</v>
          </cell>
          <cell r="B8581" t="str">
            <v>刘佳颖</v>
          </cell>
          <cell r="C8581" t="str">
            <v>财务管理</v>
          </cell>
          <cell r="D8581">
            <v>2020</v>
          </cell>
          <cell r="E8581">
            <v>200909102</v>
          </cell>
        </row>
        <row r="8582">
          <cell r="A8582">
            <v>209090210</v>
          </cell>
          <cell r="B8582" t="str">
            <v>沈_琳</v>
          </cell>
          <cell r="C8582" t="str">
            <v>财务管理</v>
          </cell>
          <cell r="D8582">
            <v>2020</v>
          </cell>
          <cell r="E8582">
            <v>200909102</v>
          </cell>
        </row>
        <row r="8583">
          <cell r="A8583">
            <v>209090211</v>
          </cell>
          <cell r="B8583" t="str">
            <v>施文君</v>
          </cell>
          <cell r="C8583" t="str">
            <v>财务管理</v>
          </cell>
          <cell r="D8583">
            <v>2020</v>
          </cell>
          <cell r="E8583">
            <v>200909102</v>
          </cell>
        </row>
        <row r="8584">
          <cell r="A8584">
            <v>209090212</v>
          </cell>
          <cell r="B8584" t="str">
            <v>史佳宁</v>
          </cell>
          <cell r="C8584" t="str">
            <v>财务管理</v>
          </cell>
          <cell r="D8584">
            <v>2020</v>
          </cell>
          <cell r="E8584">
            <v>200909102</v>
          </cell>
        </row>
        <row r="8585">
          <cell r="A8585">
            <v>209090213</v>
          </cell>
          <cell r="B8585" t="str">
            <v>吴佳逸</v>
          </cell>
          <cell r="C8585" t="str">
            <v>财务管理</v>
          </cell>
          <cell r="D8585">
            <v>2020</v>
          </cell>
          <cell r="E8585">
            <v>200909102</v>
          </cell>
        </row>
        <row r="8586">
          <cell r="A8586">
            <v>209090214</v>
          </cell>
          <cell r="B8586" t="str">
            <v>项紫佳</v>
          </cell>
          <cell r="C8586" t="str">
            <v>财务管理</v>
          </cell>
          <cell r="D8586">
            <v>2020</v>
          </cell>
          <cell r="E8586">
            <v>200909102</v>
          </cell>
        </row>
        <row r="8587">
          <cell r="A8587">
            <v>209090215</v>
          </cell>
          <cell r="B8587" t="str">
            <v>徐心雨</v>
          </cell>
          <cell r="C8587" t="str">
            <v>财务管理</v>
          </cell>
          <cell r="D8587">
            <v>2020</v>
          </cell>
          <cell r="E8587">
            <v>200909102</v>
          </cell>
        </row>
        <row r="8588">
          <cell r="A8588">
            <v>209090216</v>
          </cell>
          <cell r="B8588" t="str">
            <v>严佳艳</v>
          </cell>
          <cell r="C8588" t="str">
            <v>财务管理</v>
          </cell>
          <cell r="D8588">
            <v>2020</v>
          </cell>
          <cell r="E8588">
            <v>200909102</v>
          </cell>
        </row>
        <row r="8589">
          <cell r="A8589">
            <v>209090217</v>
          </cell>
          <cell r="B8589" t="str">
            <v>杨斯媛</v>
          </cell>
          <cell r="C8589" t="str">
            <v>财务管理</v>
          </cell>
          <cell r="D8589">
            <v>2020</v>
          </cell>
          <cell r="E8589">
            <v>200909102</v>
          </cell>
        </row>
        <row r="8590">
          <cell r="A8590">
            <v>209090218</v>
          </cell>
          <cell r="B8590" t="str">
            <v>叶斯柯</v>
          </cell>
          <cell r="C8590" t="str">
            <v>财务管理</v>
          </cell>
          <cell r="D8590">
            <v>2020</v>
          </cell>
          <cell r="E8590">
            <v>200909102</v>
          </cell>
        </row>
        <row r="8591">
          <cell r="A8591">
            <v>209090219</v>
          </cell>
          <cell r="B8591" t="str">
            <v>叶婉慧</v>
          </cell>
          <cell r="C8591" t="str">
            <v>财务管理</v>
          </cell>
          <cell r="D8591">
            <v>2020</v>
          </cell>
          <cell r="E8591">
            <v>200909102</v>
          </cell>
        </row>
        <row r="8592">
          <cell r="A8592">
            <v>209090220</v>
          </cell>
          <cell r="B8592" t="str">
            <v>叶新奕</v>
          </cell>
          <cell r="C8592" t="str">
            <v>财务管理</v>
          </cell>
          <cell r="D8592">
            <v>2020</v>
          </cell>
          <cell r="E8592">
            <v>200909102</v>
          </cell>
        </row>
        <row r="8593">
          <cell r="A8593">
            <v>209090221</v>
          </cell>
          <cell r="B8593" t="str">
            <v>章韩宇</v>
          </cell>
          <cell r="C8593" t="str">
            <v>财务管理</v>
          </cell>
          <cell r="D8593">
            <v>2020</v>
          </cell>
          <cell r="E8593">
            <v>200909102</v>
          </cell>
        </row>
        <row r="8594">
          <cell r="A8594">
            <v>209090128</v>
          </cell>
          <cell r="B8594" t="str">
            <v>金沥栋</v>
          </cell>
          <cell r="C8594" t="str">
            <v>财务管理</v>
          </cell>
          <cell r="D8594">
            <v>2020</v>
          </cell>
          <cell r="E8594">
            <v>200909101</v>
          </cell>
        </row>
        <row r="8595">
          <cell r="A8595">
            <v>209090129</v>
          </cell>
          <cell r="B8595" t="str">
            <v>倪思进</v>
          </cell>
          <cell r="C8595" t="str">
            <v>财务管理</v>
          </cell>
          <cell r="D8595">
            <v>2020</v>
          </cell>
          <cell r="E8595">
            <v>200909101</v>
          </cell>
        </row>
        <row r="8596">
          <cell r="A8596">
            <v>209090130</v>
          </cell>
          <cell r="B8596" t="str">
            <v>潘俊辰</v>
          </cell>
          <cell r="C8596" t="str">
            <v>财务管理</v>
          </cell>
          <cell r="D8596">
            <v>2020</v>
          </cell>
          <cell r="E8596">
            <v>200909101</v>
          </cell>
        </row>
        <row r="8597">
          <cell r="A8597">
            <v>209090131</v>
          </cell>
          <cell r="B8597" t="str">
            <v>阮城斌</v>
          </cell>
          <cell r="C8597" t="str">
            <v>财务管理</v>
          </cell>
          <cell r="D8597">
            <v>2020</v>
          </cell>
          <cell r="E8597">
            <v>200909101</v>
          </cell>
        </row>
        <row r="8598">
          <cell r="A8598">
            <v>209090132</v>
          </cell>
          <cell r="B8598" t="str">
            <v>王衍凯</v>
          </cell>
          <cell r="C8598" t="str">
            <v>财务管理</v>
          </cell>
          <cell r="D8598">
            <v>2020</v>
          </cell>
          <cell r="E8598">
            <v>200909101</v>
          </cell>
        </row>
        <row r="8599">
          <cell r="A8599">
            <v>209090133</v>
          </cell>
          <cell r="B8599" t="str">
            <v>王震</v>
          </cell>
          <cell r="C8599" t="str">
            <v>财务管理</v>
          </cell>
          <cell r="D8599">
            <v>2020</v>
          </cell>
          <cell r="E8599">
            <v>200909101</v>
          </cell>
        </row>
        <row r="8600">
          <cell r="A8600">
            <v>209090134</v>
          </cell>
          <cell r="B8600" t="str">
            <v>伍旭城</v>
          </cell>
          <cell r="C8600" t="str">
            <v>财务管理</v>
          </cell>
          <cell r="D8600">
            <v>2020</v>
          </cell>
          <cell r="E8600">
            <v>200909101</v>
          </cell>
        </row>
        <row r="8601">
          <cell r="A8601">
            <v>209090135</v>
          </cell>
          <cell r="B8601" t="str">
            <v>项懋</v>
          </cell>
          <cell r="C8601" t="str">
            <v>财务管理</v>
          </cell>
          <cell r="D8601">
            <v>2020</v>
          </cell>
          <cell r="E8601">
            <v>200909101</v>
          </cell>
        </row>
        <row r="8602">
          <cell r="A8602">
            <v>209090136</v>
          </cell>
          <cell r="B8602" t="str">
            <v>谢尚臻</v>
          </cell>
          <cell r="C8602" t="str">
            <v>财务管理</v>
          </cell>
          <cell r="D8602">
            <v>2020</v>
          </cell>
          <cell r="E8602">
            <v>200909101</v>
          </cell>
        </row>
        <row r="8603">
          <cell r="A8603">
            <v>209090137</v>
          </cell>
          <cell r="B8603" t="str">
            <v>徐洲</v>
          </cell>
          <cell r="C8603" t="str">
            <v>财务管理</v>
          </cell>
          <cell r="D8603">
            <v>2020</v>
          </cell>
          <cell r="E8603">
            <v>200909101</v>
          </cell>
        </row>
        <row r="8604">
          <cell r="A8604">
            <v>209090138</v>
          </cell>
          <cell r="B8604" t="str">
            <v>余文轩</v>
          </cell>
          <cell r="C8604" t="str">
            <v>财务管理</v>
          </cell>
          <cell r="D8604">
            <v>2020</v>
          </cell>
          <cell r="E8604">
            <v>200909101</v>
          </cell>
        </row>
        <row r="8605">
          <cell r="A8605">
            <v>209090139</v>
          </cell>
          <cell r="B8605" t="str">
            <v>周磊杰</v>
          </cell>
          <cell r="C8605" t="str">
            <v>财务管理</v>
          </cell>
          <cell r="D8605">
            <v>2020</v>
          </cell>
          <cell r="E8605">
            <v>200909101</v>
          </cell>
        </row>
        <row r="8606">
          <cell r="A8606">
            <v>209090140</v>
          </cell>
          <cell r="B8606" t="str">
            <v>朱昱丞</v>
          </cell>
          <cell r="C8606" t="str">
            <v>财务管理</v>
          </cell>
          <cell r="D8606">
            <v>2020</v>
          </cell>
          <cell r="E8606">
            <v>200909101</v>
          </cell>
        </row>
        <row r="8607">
          <cell r="A8607">
            <v>209090201</v>
          </cell>
          <cell r="B8607" t="str">
            <v>常泉</v>
          </cell>
          <cell r="C8607" t="str">
            <v>财务管理</v>
          </cell>
          <cell r="D8607">
            <v>2020</v>
          </cell>
          <cell r="E8607">
            <v>200909102</v>
          </cell>
        </row>
        <row r="8608">
          <cell r="A8608">
            <v>209090202</v>
          </cell>
          <cell r="B8608" t="str">
            <v>晁越</v>
          </cell>
          <cell r="C8608" t="str">
            <v>财务管理</v>
          </cell>
          <cell r="D8608">
            <v>2020</v>
          </cell>
          <cell r="E8608">
            <v>200909102</v>
          </cell>
        </row>
        <row r="8609">
          <cell r="A8609">
            <v>209090203</v>
          </cell>
          <cell r="B8609" t="str">
            <v>陈芸菲</v>
          </cell>
          <cell r="C8609" t="str">
            <v>财务管理</v>
          </cell>
          <cell r="D8609">
            <v>2020</v>
          </cell>
          <cell r="E8609">
            <v>200909102</v>
          </cell>
        </row>
        <row r="8610">
          <cell r="A8610">
            <v>209090204</v>
          </cell>
          <cell r="B8610" t="str">
            <v>成琼怡</v>
          </cell>
          <cell r="C8610" t="str">
            <v>财务管理</v>
          </cell>
          <cell r="D8610">
            <v>2020</v>
          </cell>
          <cell r="E8610">
            <v>200909102</v>
          </cell>
        </row>
        <row r="8611">
          <cell r="A8611">
            <v>209090205</v>
          </cell>
          <cell r="B8611" t="str">
            <v>郭锦</v>
          </cell>
          <cell r="C8611" t="str">
            <v>财务管理</v>
          </cell>
          <cell r="D8611">
            <v>2020</v>
          </cell>
          <cell r="E8611">
            <v>200909102</v>
          </cell>
        </row>
        <row r="8612">
          <cell r="A8612">
            <v>209090121</v>
          </cell>
          <cell r="B8612" t="str">
            <v>赵怡</v>
          </cell>
          <cell r="C8612" t="str">
            <v>财务管理</v>
          </cell>
          <cell r="D8612">
            <v>2020</v>
          </cell>
          <cell r="E8612">
            <v>200909101</v>
          </cell>
        </row>
        <row r="8613">
          <cell r="A8613">
            <v>209090122</v>
          </cell>
          <cell r="B8613" t="str">
            <v>蔡俊豪</v>
          </cell>
          <cell r="C8613" t="str">
            <v>财务管理</v>
          </cell>
          <cell r="D8613">
            <v>2020</v>
          </cell>
          <cell r="E8613">
            <v>200909101</v>
          </cell>
        </row>
        <row r="8614">
          <cell r="A8614">
            <v>209090123</v>
          </cell>
          <cell r="B8614" t="str">
            <v>曾文辉</v>
          </cell>
          <cell r="C8614" t="str">
            <v>财务管理</v>
          </cell>
          <cell r="D8614">
            <v>2020</v>
          </cell>
          <cell r="E8614">
            <v>200909101</v>
          </cell>
        </row>
        <row r="8615">
          <cell r="A8615">
            <v>209090124</v>
          </cell>
          <cell r="B8615" t="str">
            <v>陈柯</v>
          </cell>
          <cell r="C8615" t="str">
            <v>财务管理</v>
          </cell>
          <cell r="D8615">
            <v>2020</v>
          </cell>
          <cell r="E8615">
            <v>200909101</v>
          </cell>
        </row>
        <row r="8616">
          <cell r="A8616">
            <v>209090125</v>
          </cell>
          <cell r="B8616" t="str">
            <v>陈宇宏</v>
          </cell>
          <cell r="C8616" t="str">
            <v>财务管理</v>
          </cell>
          <cell r="D8616">
            <v>2020</v>
          </cell>
          <cell r="E8616">
            <v>200909101</v>
          </cell>
        </row>
        <row r="8617">
          <cell r="A8617">
            <v>209090126</v>
          </cell>
          <cell r="B8617" t="str">
            <v>胡彬</v>
          </cell>
          <cell r="C8617" t="str">
            <v>财务管理</v>
          </cell>
          <cell r="D8617">
            <v>2020</v>
          </cell>
          <cell r="E8617">
            <v>200909101</v>
          </cell>
        </row>
        <row r="8618">
          <cell r="A8618">
            <v>209090127</v>
          </cell>
          <cell r="B8618" t="str">
            <v>胡桐雨</v>
          </cell>
          <cell r="C8618" t="str">
            <v>财务管理</v>
          </cell>
          <cell r="D8618">
            <v>2020</v>
          </cell>
          <cell r="E8618">
            <v>200909101</v>
          </cell>
        </row>
        <row r="8619">
          <cell r="A8619">
            <v>189090232</v>
          </cell>
          <cell r="B8619" t="str">
            <v>陈家晖</v>
          </cell>
          <cell r="C8619" t="str">
            <v>财务管理</v>
          </cell>
          <cell r="D8619">
            <v>2020</v>
          </cell>
          <cell r="E8619">
            <v>200909101</v>
          </cell>
        </row>
        <row r="8620">
          <cell r="A8620">
            <v>209100318</v>
          </cell>
          <cell r="B8620" t="str">
            <v>胡畔</v>
          </cell>
          <cell r="C8620" t="str">
            <v>金融学</v>
          </cell>
          <cell r="D8620">
            <v>2020</v>
          </cell>
          <cell r="E8620">
            <v>200910103</v>
          </cell>
        </row>
        <row r="8621">
          <cell r="A8621">
            <v>209100302</v>
          </cell>
          <cell r="B8621" t="str">
            <v>黄献妮</v>
          </cell>
          <cell r="C8621" t="str">
            <v>金融学</v>
          </cell>
          <cell r="D8621">
            <v>2020</v>
          </cell>
          <cell r="E8621">
            <v>200910103</v>
          </cell>
        </row>
        <row r="8622">
          <cell r="A8622">
            <v>209100303</v>
          </cell>
          <cell r="B8622" t="str">
            <v>李晨羽</v>
          </cell>
          <cell r="C8622" t="str">
            <v>金融学</v>
          </cell>
          <cell r="D8622">
            <v>2020</v>
          </cell>
          <cell r="E8622">
            <v>200910103</v>
          </cell>
        </row>
        <row r="8623">
          <cell r="A8623">
            <v>209100304</v>
          </cell>
          <cell r="B8623" t="str">
            <v>李想</v>
          </cell>
          <cell r="C8623" t="str">
            <v>金融学</v>
          </cell>
          <cell r="D8623">
            <v>2020</v>
          </cell>
          <cell r="E8623">
            <v>200910103</v>
          </cell>
        </row>
        <row r="8624">
          <cell r="A8624">
            <v>209100305</v>
          </cell>
          <cell r="B8624" t="str">
            <v>李彦婕</v>
          </cell>
          <cell r="C8624" t="str">
            <v>金融学</v>
          </cell>
          <cell r="D8624">
            <v>2020</v>
          </cell>
          <cell r="E8624">
            <v>200910103</v>
          </cell>
        </row>
        <row r="8625">
          <cell r="A8625">
            <v>209100306</v>
          </cell>
          <cell r="B8625" t="str">
            <v>廖佳舒</v>
          </cell>
          <cell r="C8625" t="str">
            <v>金融学</v>
          </cell>
          <cell r="D8625">
            <v>2020</v>
          </cell>
          <cell r="E8625">
            <v>200910103</v>
          </cell>
        </row>
        <row r="8626">
          <cell r="A8626">
            <v>209100307</v>
          </cell>
          <cell r="B8626" t="str">
            <v>王金佳</v>
          </cell>
          <cell r="C8626" t="str">
            <v>金融学</v>
          </cell>
          <cell r="D8626">
            <v>2020</v>
          </cell>
          <cell r="E8626">
            <v>200910103</v>
          </cell>
        </row>
        <row r="8627">
          <cell r="A8627">
            <v>209100308</v>
          </cell>
          <cell r="B8627" t="str">
            <v>吴诗悦</v>
          </cell>
          <cell r="C8627" t="str">
            <v>金融学</v>
          </cell>
          <cell r="D8627">
            <v>2020</v>
          </cell>
          <cell r="E8627">
            <v>200910103</v>
          </cell>
        </row>
        <row r="8628">
          <cell r="A8628">
            <v>209100309</v>
          </cell>
          <cell r="B8628" t="str">
            <v>吴忆</v>
          </cell>
          <cell r="C8628" t="str">
            <v>金融学</v>
          </cell>
          <cell r="D8628">
            <v>2020</v>
          </cell>
          <cell r="E8628">
            <v>200910103</v>
          </cell>
        </row>
        <row r="8629">
          <cell r="A8629">
            <v>209100310</v>
          </cell>
          <cell r="B8629" t="str">
            <v>杨惟雯</v>
          </cell>
          <cell r="C8629" t="str">
            <v>金融学</v>
          </cell>
          <cell r="D8629">
            <v>2020</v>
          </cell>
          <cell r="E8629">
            <v>200910103</v>
          </cell>
        </row>
        <row r="8630">
          <cell r="A8630">
            <v>209100311</v>
          </cell>
          <cell r="B8630" t="str">
            <v>蔡启航</v>
          </cell>
          <cell r="C8630" t="str">
            <v>金融学</v>
          </cell>
          <cell r="D8630">
            <v>2020</v>
          </cell>
          <cell r="E8630">
            <v>200910103</v>
          </cell>
        </row>
        <row r="8631">
          <cell r="A8631">
            <v>209100312</v>
          </cell>
          <cell r="B8631" t="str">
            <v>柴文强</v>
          </cell>
          <cell r="C8631" t="str">
            <v>金融学</v>
          </cell>
          <cell r="D8631">
            <v>2020</v>
          </cell>
          <cell r="E8631">
            <v>200910103</v>
          </cell>
        </row>
        <row r="8632">
          <cell r="A8632">
            <v>209100313</v>
          </cell>
          <cell r="B8632" t="str">
            <v>陈佳豪</v>
          </cell>
          <cell r="C8632" t="str">
            <v>金融学</v>
          </cell>
          <cell r="D8632">
            <v>2020</v>
          </cell>
          <cell r="E8632">
            <v>200910103</v>
          </cell>
        </row>
        <row r="8633">
          <cell r="A8633">
            <v>209100314</v>
          </cell>
          <cell r="B8633" t="str">
            <v>戴美格</v>
          </cell>
          <cell r="C8633" t="str">
            <v>金融学</v>
          </cell>
          <cell r="D8633">
            <v>2020</v>
          </cell>
          <cell r="E8633">
            <v>200910103</v>
          </cell>
        </row>
        <row r="8634">
          <cell r="A8634">
            <v>209100315</v>
          </cell>
          <cell r="B8634" t="str">
            <v>董书豪</v>
          </cell>
          <cell r="C8634" t="str">
            <v>金融学</v>
          </cell>
          <cell r="D8634">
            <v>2020</v>
          </cell>
          <cell r="E8634">
            <v>200910103</v>
          </cell>
        </row>
        <row r="8635">
          <cell r="A8635">
            <v>209100316</v>
          </cell>
          <cell r="B8635" t="str">
            <v>何海鹏</v>
          </cell>
          <cell r="C8635" t="str">
            <v>金融学</v>
          </cell>
          <cell r="D8635">
            <v>2020</v>
          </cell>
          <cell r="E8635">
            <v>200910103</v>
          </cell>
        </row>
        <row r="8636">
          <cell r="A8636">
            <v>209100317</v>
          </cell>
          <cell r="B8636" t="str">
            <v>何瑾皓</v>
          </cell>
          <cell r="C8636" t="str">
            <v>金融学</v>
          </cell>
          <cell r="D8636">
            <v>2020</v>
          </cell>
          <cell r="E8636">
            <v>200910103</v>
          </cell>
        </row>
        <row r="8637">
          <cell r="A8637">
            <v>209100231</v>
          </cell>
          <cell r="B8637" t="str">
            <v>王震宇</v>
          </cell>
          <cell r="C8637" t="str">
            <v>金融学</v>
          </cell>
          <cell r="D8637">
            <v>2020</v>
          </cell>
          <cell r="E8637">
            <v>200910102</v>
          </cell>
        </row>
        <row r="8638">
          <cell r="A8638">
            <v>209100233</v>
          </cell>
          <cell r="B8638" t="str">
            <v>吴福全</v>
          </cell>
          <cell r="C8638" t="str">
            <v>金融学</v>
          </cell>
          <cell r="D8638">
            <v>2020</v>
          </cell>
          <cell r="E8638">
            <v>200910102</v>
          </cell>
        </row>
        <row r="8639">
          <cell r="A8639">
            <v>209100234</v>
          </cell>
          <cell r="B8639" t="str">
            <v>吴煜深</v>
          </cell>
          <cell r="C8639" t="str">
            <v>金融学</v>
          </cell>
          <cell r="D8639">
            <v>2020</v>
          </cell>
          <cell r="E8639">
            <v>200910102</v>
          </cell>
        </row>
        <row r="8640">
          <cell r="A8640">
            <v>209100235</v>
          </cell>
          <cell r="B8640" t="str">
            <v>吴中豪</v>
          </cell>
          <cell r="C8640" t="str">
            <v>金融学</v>
          </cell>
          <cell r="D8640">
            <v>2020</v>
          </cell>
          <cell r="E8640">
            <v>200910102</v>
          </cell>
        </row>
        <row r="8641">
          <cell r="A8641">
            <v>209100236</v>
          </cell>
          <cell r="B8641" t="str">
            <v>叶栋</v>
          </cell>
          <cell r="C8641" t="str">
            <v>金融学</v>
          </cell>
          <cell r="D8641">
            <v>2020</v>
          </cell>
          <cell r="E8641">
            <v>200910102</v>
          </cell>
        </row>
        <row r="8642">
          <cell r="A8642">
            <v>209100237</v>
          </cell>
          <cell r="B8642" t="str">
            <v>俞鑫杰</v>
          </cell>
          <cell r="C8642" t="str">
            <v>金融学</v>
          </cell>
          <cell r="D8642">
            <v>2020</v>
          </cell>
          <cell r="E8642">
            <v>200910102</v>
          </cell>
        </row>
        <row r="8643">
          <cell r="A8643">
            <v>209100238</v>
          </cell>
          <cell r="B8643" t="str">
            <v>章彦哲</v>
          </cell>
          <cell r="C8643" t="str">
            <v>金融学</v>
          </cell>
          <cell r="D8643">
            <v>2020</v>
          </cell>
          <cell r="E8643">
            <v>200910102</v>
          </cell>
        </row>
        <row r="8644">
          <cell r="A8644">
            <v>209100239</v>
          </cell>
          <cell r="B8644" t="str">
            <v>郑润宇</v>
          </cell>
          <cell r="C8644" t="str">
            <v>金融学</v>
          </cell>
          <cell r="D8644">
            <v>2020</v>
          </cell>
          <cell r="E8644">
            <v>200910102</v>
          </cell>
        </row>
        <row r="8645">
          <cell r="A8645">
            <v>209100332</v>
          </cell>
          <cell r="B8645" t="str">
            <v>吴登翔</v>
          </cell>
          <cell r="C8645" t="str">
            <v>金融学</v>
          </cell>
          <cell r="D8645">
            <v>2020</v>
          </cell>
          <cell r="E8645">
            <v>200910103</v>
          </cell>
        </row>
        <row r="8646">
          <cell r="A8646">
            <v>209100333</v>
          </cell>
          <cell r="B8646" t="str">
            <v>吴依涛</v>
          </cell>
          <cell r="C8646" t="str">
            <v>金融学</v>
          </cell>
          <cell r="D8646">
            <v>2020</v>
          </cell>
          <cell r="E8646">
            <v>200910103</v>
          </cell>
        </row>
        <row r="8647">
          <cell r="A8647">
            <v>209100334</v>
          </cell>
          <cell r="B8647" t="str">
            <v>夏远涛</v>
          </cell>
          <cell r="C8647" t="str">
            <v>金融学</v>
          </cell>
          <cell r="D8647">
            <v>2020</v>
          </cell>
          <cell r="E8647">
            <v>200910103</v>
          </cell>
        </row>
        <row r="8648">
          <cell r="A8648">
            <v>209100335</v>
          </cell>
          <cell r="B8648" t="str">
            <v>徐扬帆</v>
          </cell>
          <cell r="C8648" t="str">
            <v>金融学</v>
          </cell>
          <cell r="D8648">
            <v>2020</v>
          </cell>
          <cell r="E8648">
            <v>200910103</v>
          </cell>
        </row>
        <row r="8649">
          <cell r="A8649">
            <v>209100336</v>
          </cell>
          <cell r="B8649" t="str">
            <v>叶晨昊</v>
          </cell>
          <cell r="C8649" t="str">
            <v>金融学</v>
          </cell>
          <cell r="D8649">
            <v>2020</v>
          </cell>
          <cell r="E8649">
            <v>200910103</v>
          </cell>
        </row>
        <row r="8650">
          <cell r="A8650">
            <v>209100337</v>
          </cell>
          <cell r="B8650" t="str">
            <v>张陆豪</v>
          </cell>
          <cell r="C8650" t="str">
            <v>金融学</v>
          </cell>
          <cell r="D8650">
            <v>2020</v>
          </cell>
          <cell r="E8650">
            <v>200910103</v>
          </cell>
        </row>
        <row r="8651">
          <cell r="A8651">
            <v>209100338</v>
          </cell>
          <cell r="B8651" t="str">
            <v>郑学豪</v>
          </cell>
          <cell r="C8651" t="str">
            <v>金融学</v>
          </cell>
          <cell r="D8651">
            <v>2020</v>
          </cell>
          <cell r="E8651">
            <v>200910103</v>
          </cell>
        </row>
        <row r="8652">
          <cell r="A8652">
            <v>209100240</v>
          </cell>
          <cell r="B8652" t="str">
            <v>周天宇</v>
          </cell>
          <cell r="C8652" t="str">
            <v>金融学</v>
          </cell>
          <cell r="D8652">
            <v>2020</v>
          </cell>
          <cell r="E8652">
            <v>200910102</v>
          </cell>
        </row>
        <row r="8653">
          <cell r="A8653">
            <v>209100301</v>
          </cell>
          <cell r="B8653" t="str">
            <v>崔卓缘</v>
          </cell>
          <cell r="C8653" t="str">
            <v>金融学</v>
          </cell>
          <cell r="D8653">
            <v>2020</v>
          </cell>
          <cell r="E8653">
            <v>200910103</v>
          </cell>
        </row>
        <row r="8654">
          <cell r="A8654">
            <v>209100202</v>
          </cell>
          <cell r="B8654" t="str">
            <v>陈宇静</v>
          </cell>
          <cell r="C8654" t="str">
            <v>金融学</v>
          </cell>
          <cell r="D8654">
            <v>2020</v>
          </cell>
          <cell r="E8654">
            <v>200910102</v>
          </cell>
        </row>
        <row r="8655">
          <cell r="A8655">
            <v>209100203</v>
          </cell>
          <cell r="B8655" t="str">
            <v>郭晶敏</v>
          </cell>
          <cell r="C8655" t="str">
            <v>金融学</v>
          </cell>
          <cell r="D8655">
            <v>2020</v>
          </cell>
          <cell r="E8655">
            <v>200910102</v>
          </cell>
        </row>
        <row r="8656">
          <cell r="A8656">
            <v>209100204</v>
          </cell>
          <cell r="B8656" t="str">
            <v>李莎莎</v>
          </cell>
          <cell r="C8656" t="str">
            <v>金融学</v>
          </cell>
          <cell r="D8656">
            <v>2020</v>
          </cell>
          <cell r="E8656">
            <v>200910102</v>
          </cell>
        </row>
        <row r="8657">
          <cell r="A8657">
            <v>209100205</v>
          </cell>
          <cell r="B8657" t="str">
            <v>柳宁怡</v>
          </cell>
          <cell r="C8657" t="str">
            <v>金融学</v>
          </cell>
          <cell r="D8657">
            <v>2020</v>
          </cell>
          <cell r="E8657">
            <v>200910102</v>
          </cell>
        </row>
        <row r="8658">
          <cell r="A8658">
            <v>209100206</v>
          </cell>
          <cell r="B8658" t="str">
            <v>王馨扬</v>
          </cell>
          <cell r="C8658" t="str">
            <v>金融学</v>
          </cell>
          <cell r="D8658">
            <v>2020</v>
          </cell>
          <cell r="E8658">
            <v>200910102</v>
          </cell>
        </row>
        <row r="8659">
          <cell r="A8659">
            <v>209100207</v>
          </cell>
          <cell r="B8659" t="str">
            <v>姚琴</v>
          </cell>
          <cell r="C8659" t="str">
            <v>金融学</v>
          </cell>
          <cell r="D8659">
            <v>2020</v>
          </cell>
          <cell r="E8659">
            <v>200910102</v>
          </cell>
        </row>
        <row r="8660">
          <cell r="A8660">
            <v>209100208</v>
          </cell>
          <cell r="B8660" t="str">
            <v>张思美</v>
          </cell>
          <cell r="C8660" t="str">
            <v>金融学</v>
          </cell>
          <cell r="D8660">
            <v>2020</v>
          </cell>
          <cell r="E8660">
            <v>200910102</v>
          </cell>
        </row>
        <row r="8661">
          <cell r="A8661">
            <v>209100209</v>
          </cell>
          <cell r="B8661" t="str">
            <v>赵佳薇</v>
          </cell>
          <cell r="C8661" t="str">
            <v>金融学</v>
          </cell>
          <cell r="D8661">
            <v>2020</v>
          </cell>
          <cell r="E8661">
            <v>200910102</v>
          </cell>
        </row>
        <row r="8662">
          <cell r="A8662">
            <v>209100210</v>
          </cell>
          <cell r="B8662" t="str">
            <v>郑欣怡</v>
          </cell>
          <cell r="C8662" t="str">
            <v>金融学</v>
          </cell>
          <cell r="D8662">
            <v>2020</v>
          </cell>
          <cell r="E8662">
            <v>200910102</v>
          </cell>
        </row>
        <row r="8663">
          <cell r="A8663">
            <v>209100212</v>
          </cell>
          <cell r="B8663" t="str">
            <v>蔡昊桉</v>
          </cell>
          <cell r="C8663" t="str">
            <v>金融学</v>
          </cell>
          <cell r="D8663">
            <v>2020</v>
          </cell>
          <cell r="E8663">
            <v>200910102</v>
          </cell>
        </row>
        <row r="8664">
          <cell r="A8664">
            <v>209100213</v>
          </cell>
          <cell r="B8664" t="str">
            <v>陈浩成</v>
          </cell>
          <cell r="C8664" t="str">
            <v>金融学</v>
          </cell>
          <cell r="D8664">
            <v>2020</v>
          </cell>
          <cell r="E8664">
            <v>200910102</v>
          </cell>
        </row>
        <row r="8665">
          <cell r="A8665">
            <v>209100214</v>
          </cell>
          <cell r="B8665" t="str">
            <v>陈钦洁</v>
          </cell>
          <cell r="C8665" t="str">
            <v>金融学</v>
          </cell>
          <cell r="D8665">
            <v>2020</v>
          </cell>
          <cell r="E8665">
            <v>200910102</v>
          </cell>
        </row>
        <row r="8666">
          <cell r="A8666">
            <v>209100215</v>
          </cell>
          <cell r="B8666" t="str">
            <v>陈伟康</v>
          </cell>
          <cell r="C8666" t="str">
            <v>金融学</v>
          </cell>
          <cell r="D8666">
            <v>2020</v>
          </cell>
          <cell r="E8666">
            <v>200910102</v>
          </cell>
        </row>
        <row r="8667">
          <cell r="A8667">
            <v>209100216</v>
          </cell>
          <cell r="B8667" t="str">
            <v>程民欣</v>
          </cell>
          <cell r="C8667" t="str">
            <v>金融学</v>
          </cell>
          <cell r="D8667">
            <v>2020</v>
          </cell>
          <cell r="E8667">
            <v>200910102</v>
          </cell>
        </row>
        <row r="8668">
          <cell r="A8668">
            <v>209100217</v>
          </cell>
          <cell r="B8668" t="str">
            <v>方凯俊</v>
          </cell>
          <cell r="C8668" t="str">
            <v>金融学</v>
          </cell>
          <cell r="D8668">
            <v>2020</v>
          </cell>
          <cell r="E8668">
            <v>200910102</v>
          </cell>
        </row>
        <row r="8669">
          <cell r="A8669">
            <v>209100218</v>
          </cell>
          <cell r="B8669" t="str">
            <v>龚珂睿</v>
          </cell>
          <cell r="C8669" t="str">
            <v>金融学</v>
          </cell>
          <cell r="D8669">
            <v>2020</v>
          </cell>
          <cell r="E8669">
            <v>200910102</v>
          </cell>
        </row>
        <row r="8670">
          <cell r="A8670">
            <v>209100219</v>
          </cell>
          <cell r="B8670" t="str">
            <v>李豪杰</v>
          </cell>
          <cell r="C8670" t="str">
            <v>金融学</v>
          </cell>
          <cell r="D8670">
            <v>2020</v>
          </cell>
          <cell r="E8670">
            <v>200910102</v>
          </cell>
        </row>
        <row r="8671">
          <cell r="A8671">
            <v>209100220</v>
          </cell>
          <cell r="B8671" t="str">
            <v>李胜聪</v>
          </cell>
          <cell r="C8671" t="str">
            <v>金融学</v>
          </cell>
          <cell r="D8671">
            <v>2020</v>
          </cell>
          <cell r="E8671">
            <v>200910102</v>
          </cell>
        </row>
        <row r="8672">
          <cell r="A8672">
            <v>209100319</v>
          </cell>
          <cell r="B8672" t="str">
            <v>黄皓泽</v>
          </cell>
          <cell r="C8672" t="str">
            <v>金融学</v>
          </cell>
          <cell r="D8672">
            <v>2020</v>
          </cell>
          <cell r="E8672">
            <v>200910103</v>
          </cell>
        </row>
        <row r="8673">
          <cell r="A8673">
            <v>209100320</v>
          </cell>
          <cell r="B8673" t="str">
            <v>焦诗宏</v>
          </cell>
          <cell r="C8673" t="str">
            <v>金融学</v>
          </cell>
          <cell r="D8673">
            <v>2020</v>
          </cell>
          <cell r="E8673">
            <v>200910103</v>
          </cell>
        </row>
        <row r="8674">
          <cell r="A8674">
            <v>209100321</v>
          </cell>
          <cell r="B8674" t="str">
            <v>金开诚</v>
          </cell>
          <cell r="C8674" t="str">
            <v>金融学</v>
          </cell>
          <cell r="D8674">
            <v>2020</v>
          </cell>
          <cell r="E8674">
            <v>200910103</v>
          </cell>
        </row>
        <row r="8675">
          <cell r="A8675">
            <v>209100322</v>
          </cell>
          <cell r="B8675" t="str">
            <v>金奇杰</v>
          </cell>
          <cell r="C8675" t="str">
            <v>金融学</v>
          </cell>
          <cell r="D8675">
            <v>2020</v>
          </cell>
          <cell r="E8675">
            <v>200910103</v>
          </cell>
        </row>
        <row r="8676">
          <cell r="A8676">
            <v>209100323</v>
          </cell>
          <cell r="B8676" t="str">
            <v>柳晨骁</v>
          </cell>
          <cell r="C8676" t="str">
            <v>金融学</v>
          </cell>
          <cell r="D8676">
            <v>2020</v>
          </cell>
          <cell r="E8676">
            <v>200910103</v>
          </cell>
        </row>
        <row r="8677">
          <cell r="A8677">
            <v>209100324</v>
          </cell>
          <cell r="B8677" t="str">
            <v>马震宇</v>
          </cell>
          <cell r="C8677" t="str">
            <v>金融学</v>
          </cell>
          <cell r="D8677">
            <v>2020</v>
          </cell>
          <cell r="E8677">
            <v>200910103</v>
          </cell>
        </row>
        <row r="8678">
          <cell r="A8678">
            <v>209100325</v>
          </cell>
          <cell r="B8678" t="str">
            <v>乔诗阳</v>
          </cell>
          <cell r="C8678" t="str">
            <v>金融学</v>
          </cell>
          <cell r="D8678">
            <v>2020</v>
          </cell>
          <cell r="E8678">
            <v>200910103</v>
          </cell>
        </row>
        <row r="8679">
          <cell r="A8679">
            <v>209100326</v>
          </cell>
          <cell r="B8679" t="str">
            <v>裘鉴邦</v>
          </cell>
          <cell r="C8679" t="str">
            <v>金融学</v>
          </cell>
          <cell r="D8679">
            <v>2020</v>
          </cell>
          <cell r="E8679">
            <v>200910103</v>
          </cell>
        </row>
        <row r="8680">
          <cell r="A8680">
            <v>209100327</v>
          </cell>
          <cell r="B8680" t="str">
            <v>王波</v>
          </cell>
          <cell r="C8680" t="str">
            <v>金融学</v>
          </cell>
          <cell r="D8680">
            <v>2020</v>
          </cell>
          <cell r="E8680">
            <v>200910103</v>
          </cell>
        </row>
        <row r="8681">
          <cell r="A8681">
            <v>209100328</v>
          </cell>
          <cell r="B8681" t="str">
            <v>王晨硕</v>
          </cell>
          <cell r="C8681" t="str">
            <v>金融学</v>
          </cell>
          <cell r="D8681">
            <v>2020</v>
          </cell>
          <cell r="E8681">
            <v>200910103</v>
          </cell>
        </row>
        <row r="8682">
          <cell r="A8682">
            <v>209100329</v>
          </cell>
          <cell r="B8682" t="str">
            <v>王能杰</v>
          </cell>
          <cell r="C8682" t="str">
            <v>金融学</v>
          </cell>
          <cell r="D8682">
            <v>2020</v>
          </cell>
          <cell r="E8682">
            <v>200910103</v>
          </cell>
        </row>
        <row r="8683">
          <cell r="A8683">
            <v>209100330</v>
          </cell>
          <cell r="B8683" t="str">
            <v>王哲凯</v>
          </cell>
          <cell r="C8683" t="str">
            <v>金融学</v>
          </cell>
          <cell r="D8683">
            <v>2020</v>
          </cell>
          <cell r="E8683">
            <v>200910103</v>
          </cell>
        </row>
        <row r="8684">
          <cell r="A8684">
            <v>209100331</v>
          </cell>
          <cell r="B8684" t="str">
            <v>温方威</v>
          </cell>
          <cell r="C8684" t="str">
            <v>金融学</v>
          </cell>
          <cell r="D8684">
            <v>2020</v>
          </cell>
          <cell r="E8684">
            <v>200910103</v>
          </cell>
        </row>
        <row r="8685">
          <cell r="A8685">
            <v>209100221</v>
          </cell>
          <cell r="B8685" t="str">
            <v>廖科明</v>
          </cell>
          <cell r="C8685" t="str">
            <v>金融学</v>
          </cell>
          <cell r="D8685">
            <v>2020</v>
          </cell>
          <cell r="E8685">
            <v>200910102</v>
          </cell>
        </row>
        <row r="8686">
          <cell r="A8686">
            <v>209100222</v>
          </cell>
          <cell r="B8686" t="str">
            <v>林瑞</v>
          </cell>
          <cell r="C8686" t="str">
            <v>金融学</v>
          </cell>
          <cell r="D8686">
            <v>2020</v>
          </cell>
          <cell r="E8686">
            <v>200910102</v>
          </cell>
        </row>
        <row r="8687">
          <cell r="A8687">
            <v>209100223</v>
          </cell>
          <cell r="B8687" t="str">
            <v>刘昕洋</v>
          </cell>
          <cell r="C8687" t="str">
            <v>金融学</v>
          </cell>
          <cell r="D8687">
            <v>2020</v>
          </cell>
          <cell r="E8687">
            <v>200910102</v>
          </cell>
        </row>
        <row r="8688">
          <cell r="A8688">
            <v>209100224</v>
          </cell>
          <cell r="B8688" t="str">
            <v>芦泽辉</v>
          </cell>
          <cell r="C8688" t="str">
            <v>金融学</v>
          </cell>
          <cell r="D8688">
            <v>2020</v>
          </cell>
          <cell r="E8688">
            <v>200910102</v>
          </cell>
        </row>
        <row r="8689">
          <cell r="A8689">
            <v>209100225</v>
          </cell>
          <cell r="B8689" t="str">
            <v>彭国敏</v>
          </cell>
          <cell r="C8689" t="str">
            <v>金融学</v>
          </cell>
          <cell r="D8689">
            <v>2020</v>
          </cell>
          <cell r="E8689">
            <v>200910102</v>
          </cell>
        </row>
        <row r="8690">
          <cell r="A8690">
            <v>209100226</v>
          </cell>
          <cell r="B8690" t="str">
            <v>邱聪睿</v>
          </cell>
          <cell r="C8690" t="str">
            <v>金融学</v>
          </cell>
          <cell r="D8690">
            <v>2020</v>
          </cell>
          <cell r="E8690">
            <v>200910102</v>
          </cell>
        </row>
        <row r="8691">
          <cell r="A8691">
            <v>209100227</v>
          </cell>
          <cell r="B8691" t="str">
            <v>施骁航</v>
          </cell>
          <cell r="C8691" t="str">
            <v>金融学</v>
          </cell>
          <cell r="D8691">
            <v>2020</v>
          </cell>
          <cell r="E8691">
            <v>200910102</v>
          </cell>
        </row>
        <row r="8692">
          <cell r="A8692">
            <v>209100228</v>
          </cell>
          <cell r="B8692" t="str">
            <v>汤嘉乐</v>
          </cell>
          <cell r="C8692" t="str">
            <v>金融学</v>
          </cell>
          <cell r="D8692">
            <v>2020</v>
          </cell>
          <cell r="E8692">
            <v>200910102</v>
          </cell>
        </row>
        <row r="8693">
          <cell r="A8693">
            <v>209100229</v>
          </cell>
          <cell r="B8693" t="str">
            <v>王海</v>
          </cell>
          <cell r="C8693" t="str">
            <v>金融学</v>
          </cell>
          <cell r="D8693">
            <v>2020</v>
          </cell>
          <cell r="E8693">
            <v>200910102</v>
          </cell>
        </row>
        <row r="8694">
          <cell r="A8694">
            <v>209100230</v>
          </cell>
          <cell r="B8694" t="str">
            <v>王森豪</v>
          </cell>
          <cell r="C8694" t="str">
            <v>金融学</v>
          </cell>
          <cell r="D8694">
            <v>2020</v>
          </cell>
          <cell r="E8694">
            <v>200910102</v>
          </cell>
        </row>
        <row r="8695">
          <cell r="A8695">
            <v>209100137</v>
          </cell>
          <cell r="B8695" t="str">
            <v>郑东晖</v>
          </cell>
          <cell r="C8695" t="str">
            <v>金融学</v>
          </cell>
          <cell r="D8695">
            <v>2020</v>
          </cell>
          <cell r="E8695">
            <v>200910101</v>
          </cell>
        </row>
        <row r="8696">
          <cell r="A8696">
            <v>209100138</v>
          </cell>
          <cell r="B8696" t="str">
            <v>周典成隆</v>
          </cell>
          <cell r="C8696" t="str">
            <v>金融学</v>
          </cell>
          <cell r="D8696">
            <v>2020</v>
          </cell>
          <cell r="E8696">
            <v>200910101</v>
          </cell>
        </row>
        <row r="8697">
          <cell r="A8697">
            <v>209100139</v>
          </cell>
          <cell r="B8697" t="str">
            <v>朱方强</v>
          </cell>
          <cell r="C8697" t="str">
            <v>金融学</v>
          </cell>
          <cell r="D8697">
            <v>2020</v>
          </cell>
          <cell r="E8697">
            <v>200910101</v>
          </cell>
        </row>
        <row r="8698">
          <cell r="A8698">
            <v>209100140</v>
          </cell>
          <cell r="B8698" t="str">
            <v>朱一涵</v>
          </cell>
          <cell r="C8698" t="str">
            <v>金融学</v>
          </cell>
          <cell r="D8698">
            <v>2020</v>
          </cell>
          <cell r="E8698">
            <v>200910101</v>
          </cell>
        </row>
        <row r="8699">
          <cell r="A8699">
            <v>209100201</v>
          </cell>
          <cell r="B8699" t="str">
            <v>陈佳怡</v>
          </cell>
          <cell r="C8699" t="str">
            <v>金融学</v>
          </cell>
          <cell r="D8699">
            <v>2020</v>
          </cell>
          <cell r="E8699">
            <v>200910102</v>
          </cell>
        </row>
        <row r="8700">
          <cell r="A8700">
            <v>209100211</v>
          </cell>
          <cell r="B8700" t="str">
            <v>包晟</v>
          </cell>
          <cell r="C8700" t="str">
            <v>金融学</v>
          </cell>
          <cell r="D8700">
            <v>2020</v>
          </cell>
          <cell r="E8700">
            <v>200910102</v>
          </cell>
        </row>
        <row r="8701">
          <cell r="A8701">
            <v>209100232</v>
          </cell>
          <cell r="B8701" t="str">
            <v>韦棋</v>
          </cell>
          <cell r="C8701" t="str">
            <v>金融学</v>
          </cell>
          <cell r="D8701">
            <v>2020</v>
          </cell>
          <cell r="E8701">
            <v>200910102</v>
          </cell>
        </row>
        <row r="8702">
          <cell r="A8702">
            <v>209100113</v>
          </cell>
          <cell r="B8702" t="str">
            <v>陈子豪</v>
          </cell>
          <cell r="C8702" t="str">
            <v>金融学</v>
          </cell>
          <cell r="D8702">
            <v>2020</v>
          </cell>
          <cell r="E8702">
            <v>200910101</v>
          </cell>
        </row>
        <row r="8703">
          <cell r="A8703">
            <v>209100339</v>
          </cell>
          <cell r="B8703" t="str">
            <v>钟杭</v>
          </cell>
          <cell r="C8703" t="str">
            <v>金融学</v>
          </cell>
          <cell r="D8703">
            <v>2020</v>
          </cell>
          <cell r="E8703">
            <v>200910103</v>
          </cell>
        </row>
        <row r="8704">
          <cell r="A8704">
            <v>209100340</v>
          </cell>
          <cell r="B8704" t="str">
            <v>朱伊涛</v>
          </cell>
          <cell r="C8704" t="str">
            <v>金融学</v>
          </cell>
          <cell r="D8704">
            <v>2020</v>
          </cell>
          <cell r="E8704">
            <v>200910103</v>
          </cell>
        </row>
        <row r="8705">
          <cell r="A8705">
            <v>209100108</v>
          </cell>
          <cell r="B8705" t="str">
            <v>徐静怡</v>
          </cell>
          <cell r="C8705" t="str">
            <v>金融学</v>
          </cell>
          <cell r="D8705">
            <v>2020</v>
          </cell>
          <cell r="E8705">
            <v>200910101</v>
          </cell>
        </row>
        <row r="8706">
          <cell r="A8706">
            <v>209100109</v>
          </cell>
          <cell r="B8706" t="str">
            <v>徐乐欣</v>
          </cell>
          <cell r="C8706" t="str">
            <v>金融学</v>
          </cell>
          <cell r="D8706">
            <v>2020</v>
          </cell>
          <cell r="E8706">
            <v>200910101</v>
          </cell>
        </row>
        <row r="8707">
          <cell r="A8707">
            <v>209100110</v>
          </cell>
          <cell r="B8707" t="str">
            <v>周思言</v>
          </cell>
          <cell r="C8707" t="str">
            <v>金融学</v>
          </cell>
          <cell r="D8707">
            <v>2020</v>
          </cell>
          <cell r="E8707">
            <v>200910101</v>
          </cell>
        </row>
        <row r="8708">
          <cell r="A8708">
            <v>209100111</v>
          </cell>
          <cell r="B8708" t="str">
            <v>陈弘阳</v>
          </cell>
          <cell r="C8708" t="str">
            <v>金融学</v>
          </cell>
          <cell r="D8708">
            <v>2020</v>
          </cell>
          <cell r="E8708">
            <v>200910101</v>
          </cell>
        </row>
        <row r="8709">
          <cell r="A8709">
            <v>209100112</v>
          </cell>
          <cell r="B8709" t="str">
            <v>陈嘉骏</v>
          </cell>
          <cell r="C8709" t="str">
            <v>金融学</v>
          </cell>
          <cell r="D8709">
            <v>2020</v>
          </cell>
          <cell r="E8709">
            <v>200910101</v>
          </cell>
        </row>
        <row r="8710">
          <cell r="A8710">
            <v>209100114</v>
          </cell>
          <cell r="B8710" t="str">
            <v>方彦融</v>
          </cell>
          <cell r="C8710" t="str">
            <v>金融学</v>
          </cell>
          <cell r="D8710">
            <v>2020</v>
          </cell>
          <cell r="E8710">
            <v>200910101</v>
          </cell>
        </row>
        <row r="8711">
          <cell r="A8711">
            <v>209100115</v>
          </cell>
          <cell r="B8711" t="str">
            <v>洪舒畅</v>
          </cell>
          <cell r="C8711" t="str">
            <v>金融学</v>
          </cell>
          <cell r="D8711">
            <v>2020</v>
          </cell>
          <cell r="E8711">
            <v>200910101</v>
          </cell>
        </row>
        <row r="8712">
          <cell r="A8712">
            <v>209100116</v>
          </cell>
          <cell r="B8712" t="str">
            <v>胡坤</v>
          </cell>
          <cell r="C8712" t="str">
            <v>金融学</v>
          </cell>
          <cell r="D8712">
            <v>2020</v>
          </cell>
          <cell r="E8712">
            <v>200910101</v>
          </cell>
        </row>
        <row r="8713">
          <cell r="A8713">
            <v>209100117</v>
          </cell>
          <cell r="B8713" t="str">
            <v>金_铨</v>
          </cell>
          <cell r="C8713" t="str">
            <v>金融学</v>
          </cell>
          <cell r="D8713">
            <v>2020</v>
          </cell>
          <cell r="E8713">
            <v>200910101</v>
          </cell>
        </row>
        <row r="8714">
          <cell r="A8714">
            <v>209100118</v>
          </cell>
          <cell r="B8714" t="str">
            <v>兰际标</v>
          </cell>
          <cell r="C8714" t="str">
            <v>金融学</v>
          </cell>
          <cell r="D8714">
            <v>2020</v>
          </cell>
          <cell r="E8714">
            <v>200910101</v>
          </cell>
        </row>
        <row r="8715">
          <cell r="A8715">
            <v>209100119</v>
          </cell>
          <cell r="B8715" t="str">
            <v>李梁瑞</v>
          </cell>
          <cell r="C8715" t="str">
            <v>金融学</v>
          </cell>
          <cell r="D8715">
            <v>2020</v>
          </cell>
          <cell r="E8715">
            <v>200910101</v>
          </cell>
        </row>
        <row r="8716">
          <cell r="A8716">
            <v>209100120</v>
          </cell>
          <cell r="B8716" t="str">
            <v>林天煌</v>
          </cell>
          <cell r="C8716" t="str">
            <v>金融学</v>
          </cell>
          <cell r="D8716">
            <v>2020</v>
          </cell>
          <cell r="E8716">
            <v>200910101</v>
          </cell>
        </row>
        <row r="8717">
          <cell r="A8717">
            <v>209100121</v>
          </cell>
          <cell r="B8717" t="str">
            <v>商鹏飞</v>
          </cell>
          <cell r="C8717" t="str">
            <v>金融学</v>
          </cell>
          <cell r="D8717">
            <v>2020</v>
          </cell>
          <cell r="E8717">
            <v>200910101</v>
          </cell>
        </row>
        <row r="8718">
          <cell r="A8718">
            <v>209100122</v>
          </cell>
          <cell r="B8718" t="str">
            <v>沈荣斌</v>
          </cell>
          <cell r="C8718" t="str">
            <v>金融学</v>
          </cell>
          <cell r="D8718">
            <v>2020</v>
          </cell>
          <cell r="E8718">
            <v>200910101</v>
          </cell>
        </row>
        <row r="8719">
          <cell r="A8719">
            <v>209100123</v>
          </cell>
          <cell r="B8719" t="str">
            <v>宋建翔</v>
          </cell>
          <cell r="C8719" t="str">
            <v>金融学</v>
          </cell>
          <cell r="D8719">
            <v>2020</v>
          </cell>
          <cell r="E8719">
            <v>200910101</v>
          </cell>
        </row>
        <row r="8720">
          <cell r="A8720">
            <v>209100124</v>
          </cell>
          <cell r="B8720" t="str">
            <v>孙森</v>
          </cell>
          <cell r="C8720" t="str">
            <v>金融学</v>
          </cell>
          <cell r="D8720">
            <v>2020</v>
          </cell>
          <cell r="E8720">
            <v>200910101</v>
          </cell>
        </row>
        <row r="8721">
          <cell r="A8721">
            <v>209100125</v>
          </cell>
          <cell r="B8721" t="str">
            <v>王烨康</v>
          </cell>
          <cell r="C8721" t="str">
            <v>金融学</v>
          </cell>
          <cell r="D8721">
            <v>2020</v>
          </cell>
          <cell r="E8721">
            <v>200910101</v>
          </cell>
        </row>
        <row r="8722">
          <cell r="A8722">
            <v>209100126</v>
          </cell>
          <cell r="B8722" t="str">
            <v>王亦楠</v>
          </cell>
          <cell r="C8722" t="str">
            <v>金融学</v>
          </cell>
          <cell r="D8722">
            <v>2020</v>
          </cell>
          <cell r="E8722">
            <v>200910101</v>
          </cell>
        </row>
        <row r="8723">
          <cell r="A8723">
            <v>209100127</v>
          </cell>
          <cell r="B8723" t="str">
            <v>吴衍东</v>
          </cell>
          <cell r="C8723" t="str">
            <v>金融学</v>
          </cell>
          <cell r="D8723">
            <v>2020</v>
          </cell>
          <cell r="E8723">
            <v>200910101</v>
          </cell>
        </row>
        <row r="8724">
          <cell r="A8724">
            <v>209100128</v>
          </cell>
          <cell r="B8724" t="str">
            <v>吴泽川</v>
          </cell>
          <cell r="C8724" t="str">
            <v>金融学</v>
          </cell>
          <cell r="D8724">
            <v>2020</v>
          </cell>
          <cell r="E8724">
            <v>200910101</v>
          </cell>
        </row>
        <row r="8725">
          <cell r="A8725">
            <v>209100129</v>
          </cell>
          <cell r="B8725" t="str">
            <v>杨一凡</v>
          </cell>
          <cell r="C8725" t="str">
            <v>金融学</v>
          </cell>
          <cell r="D8725">
            <v>2020</v>
          </cell>
          <cell r="E8725">
            <v>200910101</v>
          </cell>
        </row>
        <row r="8726">
          <cell r="A8726">
            <v>209100130</v>
          </cell>
          <cell r="B8726" t="str">
            <v>杨奕嘉</v>
          </cell>
          <cell r="C8726" t="str">
            <v>金融学</v>
          </cell>
          <cell r="D8726">
            <v>2020</v>
          </cell>
          <cell r="E8726">
            <v>200910101</v>
          </cell>
        </row>
        <row r="8727">
          <cell r="A8727">
            <v>209100131</v>
          </cell>
          <cell r="B8727" t="str">
            <v>应禹甸</v>
          </cell>
          <cell r="C8727" t="str">
            <v>金融学</v>
          </cell>
          <cell r="D8727">
            <v>2020</v>
          </cell>
          <cell r="E8727">
            <v>200910101</v>
          </cell>
        </row>
        <row r="8728">
          <cell r="A8728">
            <v>209100132</v>
          </cell>
          <cell r="B8728" t="str">
            <v>张辉皓</v>
          </cell>
          <cell r="C8728" t="str">
            <v>金融学</v>
          </cell>
          <cell r="D8728">
            <v>2020</v>
          </cell>
          <cell r="E8728">
            <v>200910101</v>
          </cell>
        </row>
        <row r="8729">
          <cell r="A8729">
            <v>209100133</v>
          </cell>
          <cell r="B8729" t="str">
            <v>张振阳</v>
          </cell>
          <cell r="C8729" t="str">
            <v>金融学</v>
          </cell>
          <cell r="D8729">
            <v>2020</v>
          </cell>
          <cell r="E8729">
            <v>200910101</v>
          </cell>
        </row>
        <row r="8730">
          <cell r="A8730">
            <v>209100134</v>
          </cell>
          <cell r="B8730" t="str">
            <v>张梓轩</v>
          </cell>
          <cell r="C8730" t="str">
            <v>金融学</v>
          </cell>
          <cell r="D8730">
            <v>2020</v>
          </cell>
          <cell r="E8730">
            <v>200910101</v>
          </cell>
        </row>
        <row r="8731">
          <cell r="A8731">
            <v>209100135</v>
          </cell>
          <cell r="B8731" t="str">
            <v>征浦俊</v>
          </cell>
          <cell r="C8731" t="str">
            <v>金融学</v>
          </cell>
          <cell r="D8731">
            <v>2020</v>
          </cell>
          <cell r="E8731">
            <v>200910101</v>
          </cell>
        </row>
        <row r="8732">
          <cell r="A8732">
            <v>209100136</v>
          </cell>
          <cell r="B8732" t="str">
            <v>郑佰乐</v>
          </cell>
          <cell r="C8732" t="str">
            <v>金融学</v>
          </cell>
          <cell r="D8732">
            <v>2020</v>
          </cell>
          <cell r="E8732">
            <v>200910101</v>
          </cell>
        </row>
        <row r="8733">
          <cell r="A8733">
            <v>209100101</v>
          </cell>
          <cell r="B8733" t="str">
            <v>陈嘉_</v>
          </cell>
          <cell r="C8733" t="str">
            <v>金融学</v>
          </cell>
          <cell r="D8733">
            <v>2020</v>
          </cell>
          <cell r="E8733">
            <v>200910101</v>
          </cell>
        </row>
        <row r="8734">
          <cell r="A8734">
            <v>209100102</v>
          </cell>
          <cell r="B8734" t="str">
            <v>陈娴睿</v>
          </cell>
          <cell r="C8734" t="str">
            <v>金融学</v>
          </cell>
          <cell r="D8734">
            <v>2020</v>
          </cell>
          <cell r="E8734">
            <v>200910101</v>
          </cell>
        </row>
        <row r="8735">
          <cell r="A8735">
            <v>209100103</v>
          </cell>
          <cell r="B8735" t="str">
            <v>范雨婕</v>
          </cell>
          <cell r="C8735" t="str">
            <v>金融学</v>
          </cell>
          <cell r="D8735">
            <v>2020</v>
          </cell>
          <cell r="E8735">
            <v>200910101</v>
          </cell>
        </row>
        <row r="8736">
          <cell r="A8736">
            <v>209100104</v>
          </cell>
          <cell r="B8736" t="str">
            <v>冯欣怡</v>
          </cell>
          <cell r="C8736" t="str">
            <v>金融学</v>
          </cell>
          <cell r="D8736">
            <v>2020</v>
          </cell>
          <cell r="E8736">
            <v>200910101</v>
          </cell>
        </row>
        <row r="8737">
          <cell r="A8737">
            <v>209100105</v>
          </cell>
          <cell r="B8737" t="str">
            <v>胡诗颖</v>
          </cell>
          <cell r="C8737" t="str">
            <v>金融学</v>
          </cell>
          <cell r="D8737">
            <v>2020</v>
          </cell>
          <cell r="E8737">
            <v>200910101</v>
          </cell>
        </row>
        <row r="8738">
          <cell r="A8738">
            <v>209100106</v>
          </cell>
          <cell r="B8738" t="str">
            <v>李紫云</v>
          </cell>
          <cell r="C8738" t="str">
            <v>金融学</v>
          </cell>
          <cell r="D8738">
            <v>2020</v>
          </cell>
          <cell r="E8738">
            <v>200910101</v>
          </cell>
        </row>
        <row r="8739">
          <cell r="A8739">
            <v>209100107</v>
          </cell>
          <cell r="B8739" t="str">
            <v>王佳瑶</v>
          </cell>
          <cell r="C8739" t="str">
            <v>金融学</v>
          </cell>
          <cell r="D8739">
            <v>2020</v>
          </cell>
          <cell r="E8739">
            <v>200910101</v>
          </cell>
        </row>
        <row r="8740">
          <cell r="A8740">
            <v>209110217</v>
          </cell>
          <cell r="B8740" t="str">
            <v>吴网儿</v>
          </cell>
          <cell r="C8740" t="str">
            <v>产品设计</v>
          </cell>
          <cell r="D8740">
            <v>2020</v>
          </cell>
          <cell r="E8740">
            <v>200911102</v>
          </cell>
        </row>
        <row r="8741">
          <cell r="A8741">
            <v>209110218</v>
          </cell>
          <cell r="B8741" t="str">
            <v>叶丛颖</v>
          </cell>
          <cell r="C8741" t="str">
            <v>产品设计</v>
          </cell>
          <cell r="D8741">
            <v>2020</v>
          </cell>
          <cell r="E8741">
            <v>200911102</v>
          </cell>
        </row>
        <row r="8742">
          <cell r="A8742">
            <v>209110203</v>
          </cell>
          <cell r="B8742" t="str">
            <v>韩雨倍</v>
          </cell>
          <cell r="C8742" t="str">
            <v>产品设计</v>
          </cell>
          <cell r="D8742">
            <v>2020</v>
          </cell>
          <cell r="E8742">
            <v>200911102</v>
          </cell>
        </row>
        <row r="8743">
          <cell r="A8743">
            <v>209110204</v>
          </cell>
          <cell r="B8743" t="str">
            <v>胡诗雨</v>
          </cell>
          <cell r="C8743" t="str">
            <v>产品设计</v>
          </cell>
          <cell r="D8743">
            <v>2020</v>
          </cell>
          <cell r="E8743">
            <v>200911102</v>
          </cell>
        </row>
        <row r="8744">
          <cell r="A8744">
            <v>209110205</v>
          </cell>
          <cell r="B8744" t="str">
            <v>华佳叶</v>
          </cell>
          <cell r="C8744" t="str">
            <v>产品设计</v>
          </cell>
          <cell r="D8744">
            <v>2020</v>
          </cell>
          <cell r="E8744">
            <v>200911102</v>
          </cell>
        </row>
        <row r="8745">
          <cell r="A8745">
            <v>209110206</v>
          </cell>
          <cell r="B8745" t="str">
            <v>黄_妍</v>
          </cell>
          <cell r="C8745" t="str">
            <v>产品设计</v>
          </cell>
          <cell r="D8745">
            <v>2020</v>
          </cell>
          <cell r="E8745">
            <v>200911102</v>
          </cell>
        </row>
        <row r="8746">
          <cell r="A8746">
            <v>209110207</v>
          </cell>
          <cell r="B8746" t="str">
            <v>姜卜之</v>
          </cell>
          <cell r="C8746" t="str">
            <v>产品设计</v>
          </cell>
          <cell r="D8746">
            <v>2020</v>
          </cell>
          <cell r="E8746">
            <v>200911102</v>
          </cell>
        </row>
        <row r="8747">
          <cell r="A8747">
            <v>209110209</v>
          </cell>
          <cell r="B8747" t="str">
            <v>罗婉祯</v>
          </cell>
          <cell r="C8747" t="str">
            <v>产品设计</v>
          </cell>
          <cell r="D8747">
            <v>2020</v>
          </cell>
          <cell r="E8747">
            <v>200911102</v>
          </cell>
        </row>
        <row r="8748">
          <cell r="A8748">
            <v>209110210</v>
          </cell>
          <cell r="B8748" t="str">
            <v>汤可莹</v>
          </cell>
          <cell r="C8748" t="str">
            <v>产品设计</v>
          </cell>
          <cell r="D8748">
            <v>2020</v>
          </cell>
          <cell r="E8748">
            <v>200911102</v>
          </cell>
        </row>
        <row r="8749">
          <cell r="A8749">
            <v>209110211</v>
          </cell>
          <cell r="B8749" t="str">
            <v>屠可奕</v>
          </cell>
          <cell r="C8749" t="str">
            <v>产品设计</v>
          </cell>
          <cell r="D8749">
            <v>2020</v>
          </cell>
          <cell r="E8749">
            <v>200911102</v>
          </cell>
        </row>
        <row r="8750">
          <cell r="A8750">
            <v>209110212</v>
          </cell>
          <cell r="B8750" t="str">
            <v>王一迪</v>
          </cell>
          <cell r="C8750" t="str">
            <v>产品设计</v>
          </cell>
          <cell r="D8750">
            <v>2020</v>
          </cell>
          <cell r="E8750">
            <v>200911102</v>
          </cell>
        </row>
        <row r="8751">
          <cell r="A8751">
            <v>209110213</v>
          </cell>
          <cell r="B8751" t="str">
            <v>闻艳冰</v>
          </cell>
          <cell r="C8751" t="str">
            <v>产品设计</v>
          </cell>
          <cell r="D8751">
            <v>2020</v>
          </cell>
          <cell r="E8751">
            <v>200911102</v>
          </cell>
        </row>
        <row r="8752">
          <cell r="A8752">
            <v>209110214</v>
          </cell>
          <cell r="B8752" t="str">
            <v>邬雨佳</v>
          </cell>
          <cell r="C8752" t="str">
            <v>产品设计</v>
          </cell>
          <cell r="D8752">
            <v>2020</v>
          </cell>
          <cell r="E8752">
            <v>200911102</v>
          </cell>
        </row>
        <row r="8753">
          <cell r="A8753">
            <v>209110215</v>
          </cell>
          <cell r="B8753" t="str">
            <v>吴丹</v>
          </cell>
          <cell r="C8753" t="str">
            <v>产品设计</v>
          </cell>
          <cell r="D8753">
            <v>2020</v>
          </cell>
          <cell r="E8753">
            <v>200911102</v>
          </cell>
        </row>
        <row r="8754">
          <cell r="A8754">
            <v>209110216</v>
          </cell>
          <cell r="B8754" t="str">
            <v>吴枫仪</v>
          </cell>
          <cell r="C8754" t="str">
            <v>产品设计</v>
          </cell>
          <cell r="D8754">
            <v>2020</v>
          </cell>
          <cell r="E8754">
            <v>200911102</v>
          </cell>
        </row>
        <row r="8755">
          <cell r="A8755">
            <v>209110131</v>
          </cell>
          <cell r="B8755" t="str">
            <v>沈佳龙</v>
          </cell>
          <cell r="C8755" t="str">
            <v>产品设计</v>
          </cell>
          <cell r="D8755">
            <v>2020</v>
          </cell>
          <cell r="E8755">
            <v>200911101</v>
          </cell>
        </row>
        <row r="8756">
          <cell r="A8756">
            <v>209110133</v>
          </cell>
          <cell r="B8756" t="str">
            <v>王彬彬</v>
          </cell>
          <cell r="C8756" t="str">
            <v>产品设计</v>
          </cell>
          <cell r="D8756">
            <v>2020</v>
          </cell>
          <cell r="E8756">
            <v>200911101</v>
          </cell>
        </row>
        <row r="8757">
          <cell r="A8757">
            <v>209110134</v>
          </cell>
          <cell r="B8757" t="str">
            <v>王涛</v>
          </cell>
          <cell r="C8757" t="str">
            <v>产品设计</v>
          </cell>
          <cell r="D8757">
            <v>2020</v>
          </cell>
          <cell r="E8757">
            <v>200911101</v>
          </cell>
        </row>
        <row r="8758">
          <cell r="A8758">
            <v>209110135</v>
          </cell>
          <cell r="B8758" t="str">
            <v>王天宇</v>
          </cell>
          <cell r="C8758" t="str">
            <v>产品设计</v>
          </cell>
          <cell r="D8758">
            <v>2020</v>
          </cell>
          <cell r="E8758">
            <v>200911101</v>
          </cell>
        </row>
        <row r="8759">
          <cell r="A8759">
            <v>209110136</v>
          </cell>
          <cell r="B8759" t="str">
            <v>王哲恺</v>
          </cell>
          <cell r="C8759" t="str">
            <v>产品设计</v>
          </cell>
          <cell r="D8759">
            <v>2020</v>
          </cell>
          <cell r="E8759">
            <v>200911101</v>
          </cell>
        </row>
        <row r="8760">
          <cell r="A8760">
            <v>209110137</v>
          </cell>
          <cell r="B8760" t="str">
            <v>张恺元</v>
          </cell>
          <cell r="C8760" t="str">
            <v>产品设计</v>
          </cell>
          <cell r="D8760">
            <v>2020</v>
          </cell>
          <cell r="E8760">
            <v>200911101</v>
          </cell>
        </row>
        <row r="8761">
          <cell r="A8761">
            <v>209110138</v>
          </cell>
          <cell r="B8761" t="str">
            <v>章博</v>
          </cell>
          <cell r="C8761" t="str">
            <v>产品设计</v>
          </cell>
          <cell r="D8761">
            <v>2020</v>
          </cell>
          <cell r="E8761">
            <v>200911101</v>
          </cell>
        </row>
        <row r="8762">
          <cell r="A8762">
            <v>209110139</v>
          </cell>
          <cell r="B8762" t="str">
            <v>赵雨辰</v>
          </cell>
          <cell r="C8762" t="str">
            <v>产品设计</v>
          </cell>
          <cell r="D8762">
            <v>2020</v>
          </cell>
          <cell r="E8762">
            <v>200911101</v>
          </cell>
        </row>
        <row r="8763">
          <cell r="A8763">
            <v>209110140</v>
          </cell>
          <cell r="B8763" t="str">
            <v>周天乐</v>
          </cell>
          <cell r="C8763" t="str">
            <v>产品设计</v>
          </cell>
          <cell r="D8763">
            <v>2020</v>
          </cell>
          <cell r="E8763">
            <v>200911101</v>
          </cell>
        </row>
        <row r="8764">
          <cell r="A8764">
            <v>209110201</v>
          </cell>
          <cell r="B8764" t="str">
            <v>陈瑾妍</v>
          </cell>
          <cell r="C8764" t="str">
            <v>产品设计</v>
          </cell>
          <cell r="D8764">
            <v>2020</v>
          </cell>
          <cell r="E8764">
            <v>200911102</v>
          </cell>
        </row>
        <row r="8765">
          <cell r="A8765">
            <v>209110202</v>
          </cell>
          <cell r="B8765" t="str">
            <v>方婧钰</v>
          </cell>
          <cell r="C8765" t="str">
            <v>产品设计</v>
          </cell>
          <cell r="D8765">
            <v>2020</v>
          </cell>
          <cell r="E8765">
            <v>200911102</v>
          </cell>
        </row>
        <row r="8766">
          <cell r="A8766">
            <v>209110237</v>
          </cell>
          <cell r="B8766" t="str">
            <v>尤心鹏</v>
          </cell>
          <cell r="C8766" t="str">
            <v>产品设计</v>
          </cell>
          <cell r="D8766">
            <v>2020</v>
          </cell>
          <cell r="E8766">
            <v>200911102</v>
          </cell>
        </row>
        <row r="8767">
          <cell r="A8767">
            <v>209110238</v>
          </cell>
          <cell r="B8767" t="str">
            <v>余乐函</v>
          </cell>
          <cell r="C8767" t="str">
            <v>产品设计</v>
          </cell>
          <cell r="D8767">
            <v>2020</v>
          </cell>
          <cell r="E8767">
            <v>200911102</v>
          </cell>
        </row>
        <row r="8768">
          <cell r="A8768">
            <v>209110239</v>
          </cell>
          <cell r="B8768" t="str">
            <v>郑宇轩</v>
          </cell>
          <cell r="C8768" t="str">
            <v>产品设计</v>
          </cell>
          <cell r="D8768">
            <v>2020</v>
          </cell>
          <cell r="E8768">
            <v>200911102</v>
          </cell>
        </row>
        <row r="8769">
          <cell r="A8769">
            <v>209110240</v>
          </cell>
          <cell r="B8769" t="str">
            <v>周鑫</v>
          </cell>
          <cell r="C8769" t="str">
            <v>产品设计</v>
          </cell>
          <cell r="D8769">
            <v>2020</v>
          </cell>
          <cell r="E8769">
            <v>200911102</v>
          </cell>
        </row>
        <row r="8770">
          <cell r="A8770">
            <v>209110208</v>
          </cell>
          <cell r="B8770" t="str">
            <v>蒋妮庭</v>
          </cell>
          <cell r="C8770" t="str">
            <v>产品设计</v>
          </cell>
          <cell r="D8770">
            <v>2020</v>
          </cell>
          <cell r="E8770">
            <v>200911102</v>
          </cell>
        </row>
        <row r="8771">
          <cell r="A8771">
            <v>209110114</v>
          </cell>
          <cell r="B8771" t="str">
            <v>王逸菲</v>
          </cell>
          <cell r="C8771" t="str">
            <v>产品设计</v>
          </cell>
          <cell r="D8771">
            <v>2020</v>
          </cell>
          <cell r="E8771">
            <v>200911101</v>
          </cell>
        </row>
        <row r="8772">
          <cell r="A8772">
            <v>209110132</v>
          </cell>
          <cell r="B8772" t="str">
            <v>石骏越</v>
          </cell>
          <cell r="C8772" t="str">
            <v>产品设计</v>
          </cell>
          <cell r="D8772">
            <v>2020</v>
          </cell>
          <cell r="E8772">
            <v>200911101</v>
          </cell>
        </row>
        <row r="8773">
          <cell r="A8773">
            <v>209110101</v>
          </cell>
          <cell r="B8773" t="str">
            <v>曹安欣</v>
          </cell>
          <cell r="C8773" t="str">
            <v>产品设计</v>
          </cell>
          <cell r="D8773">
            <v>2020</v>
          </cell>
          <cell r="E8773">
            <v>200911101</v>
          </cell>
        </row>
        <row r="8774">
          <cell r="A8774">
            <v>209110102</v>
          </cell>
          <cell r="B8774" t="str">
            <v>岑雨婷</v>
          </cell>
          <cell r="C8774" t="str">
            <v>产品设计</v>
          </cell>
          <cell r="D8774">
            <v>2020</v>
          </cell>
          <cell r="E8774">
            <v>200911101</v>
          </cell>
        </row>
        <row r="8775">
          <cell r="A8775">
            <v>209110103</v>
          </cell>
          <cell r="B8775" t="str">
            <v>方婉怡</v>
          </cell>
          <cell r="C8775" t="str">
            <v>产品设计</v>
          </cell>
          <cell r="D8775">
            <v>2020</v>
          </cell>
          <cell r="E8775">
            <v>200911101</v>
          </cell>
        </row>
        <row r="8776">
          <cell r="A8776">
            <v>209110104</v>
          </cell>
          <cell r="B8776" t="str">
            <v>龚佳佳</v>
          </cell>
          <cell r="C8776" t="str">
            <v>产品设计</v>
          </cell>
          <cell r="D8776">
            <v>2020</v>
          </cell>
          <cell r="E8776">
            <v>200911101</v>
          </cell>
        </row>
        <row r="8777">
          <cell r="A8777">
            <v>209110105</v>
          </cell>
          <cell r="B8777" t="str">
            <v>韩怡</v>
          </cell>
          <cell r="C8777" t="str">
            <v>产品设计</v>
          </cell>
          <cell r="D8777">
            <v>2020</v>
          </cell>
          <cell r="E8777">
            <v>200911101</v>
          </cell>
        </row>
        <row r="8778">
          <cell r="A8778">
            <v>209110106</v>
          </cell>
          <cell r="B8778" t="str">
            <v>华_</v>
          </cell>
          <cell r="C8778" t="str">
            <v>产品设计</v>
          </cell>
          <cell r="D8778">
            <v>2020</v>
          </cell>
          <cell r="E8778">
            <v>200911101</v>
          </cell>
        </row>
        <row r="8779">
          <cell r="A8779">
            <v>209110107</v>
          </cell>
          <cell r="B8779" t="str">
            <v>纪洁</v>
          </cell>
          <cell r="C8779" t="str">
            <v>产品设计</v>
          </cell>
          <cell r="D8779">
            <v>2020</v>
          </cell>
          <cell r="E8779">
            <v>200911101</v>
          </cell>
        </row>
        <row r="8780">
          <cell r="A8780">
            <v>209110108</v>
          </cell>
          <cell r="B8780" t="str">
            <v>蒋文彬</v>
          </cell>
          <cell r="C8780" t="str">
            <v>产品设计</v>
          </cell>
          <cell r="D8780">
            <v>2020</v>
          </cell>
          <cell r="E8780">
            <v>200911101</v>
          </cell>
        </row>
        <row r="8781">
          <cell r="A8781">
            <v>209110109</v>
          </cell>
          <cell r="B8781" t="str">
            <v>潘斯晗</v>
          </cell>
          <cell r="C8781" t="str">
            <v>产品设计</v>
          </cell>
          <cell r="D8781">
            <v>2020</v>
          </cell>
          <cell r="E8781">
            <v>200911101</v>
          </cell>
        </row>
        <row r="8782">
          <cell r="A8782">
            <v>209110110</v>
          </cell>
          <cell r="B8782" t="str">
            <v>沈钰</v>
          </cell>
          <cell r="C8782" t="str">
            <v>产品设计</v>
          </cell>
          <cell r="D8782">
            <v>2020</v>
          </cell>
          <cell r="E8782">
            <v>200911101</v>
          </cell>
        </row>
        <row r="8783">
          <cell r="A8783">
            <v>209110111</v>
          </cell>
          <cell r="B8783" t="str">
            <v>史亚静</v>
          </cell>
          <cell r="C8783" t="str">
            <v>产品设计</v>
          </cell>
          <cell r="D8783">
            <v>2020</v>
          </cell>
          <cell r="E8783">
            <v>200911101</v>
          </cell>
        </row>
        <row r="8784">
          <cell r="A8784">
            <v>209110112</v>
          </cell>
          <cell r="B8784" t="str">
            <v>孙路路</v>
          </cell>
          <cell r="C8784" t="str">
            <v>产品设计</v>
          </cell>
          <cell r="D8784">
            <v>2020</v>
          </cell>
          <cell r="E8784">
            <v>200911101</v>
          </cell>
        </row>
        <row r="8785">
          <cell r="A8785">
            <v>209110113</v>
          </cell>
          <cell r="B8785" t="str">
            <v>王佳仪</v>
          </cell>
          <cell r="C8785" t="str">
            <v>产品设计</v>
          </cell>
          <cell r="D8785">
            <v>2020</v>
          </cell>
          <cell r="E8785">
            <v>200911101</v>
          </cell>
        </row>
        <row r="8786">
          <cell r="A8786">
            <v>209110115</v>
          </cell>
          <cell r="B8786" t="str">
            <v>奚晓爽</v>
          </cell>
          <cell r="C8786" t="str">
            <v>产品设计</v>
          </cell>
          <cell r="D8786">
            <v>2020</v>
          </cell>
          <cell r="E8786">
            <v>200911101</v>
          </cell>
        </row>
        <row r="8787">
          <cell r="A8787">
            <v>209110116</v>
          </cell>
          <cell r="B8787" t="str">
            <v>徐嘉映</v>
          </cell>
          <cell r="C8787" t="str">
            <v>产品设计</v>
          </cell>
          <cell r="D8787">
            <v>2020</v>
          </cell>
          <cell r="E8787">
            <v>200911101</v>
          </cell>
        </row>
        <row r="8788">
          <cell r="A8788">
            <v>209110117</v>
          </cell>
          <cell r="B8788" t="str">
            <v>徐天秀</v>
          </cell>
          <cell r="C8788" t="str">
            <v>产品设计</v>
          </cell>
          <cell r="D8788">
            <v>2020</v>
          </cell>
          <cell r="E8788">
            <v>200911101</v>
          </cell>
        </row>
        <row r="8789">
          <cell r="A8789">
            <v>209110118</v>
          </cell>
          <cell r="B8789" t="str">
            <v>徐雅莉</v>
          </cell>
          <cell r="C8789" t="str">
            <v>产品设计</v>
          </cell>
          <cell r="D8789">
            <v>2020</v>
          </cell>
          <cell r="E8789">
            <v>200911101</v>
          </cell>
        </row>
        <row r="8790">
          <cell r="A8790">
            <v>209110119</v>
          </cell>
          <cell r="B8790" t="str">
            <v>徐钰婵</v>
          </cell>
          <cell r="C8790" t="str">
            <v>产品设计</v>
          </cell>
          <cell r="D8790">
            <v>2020</v>
          </cell>
          <cell r="E8790">
            <v>200911101</v>
          </cell>
        </row>
        <row r="8791">
          <cell r="A8791">
            <v>209110120</v>
          </cell>
          <cell r="B8791" t="str">
            <v>杨柳</v>
          </cell>
          <cell r="C8791" t="str">
            <v>产品设计</v>
          </cell>
          <cell r="D8791">
            <v>2020</v>
          </cell>
          <cell r="E8791">
            <v>200911101</v>
          </cell>
        </row>
        <row r="8792">
          <cell r="A8792">
            <v>209110121</v>
          </cell>
          <cell r="B8792" t="str">
            <v>虞俏雯</v>
          </cell>
          <cell r="C8792" t="str">
            <v>产品设计</v>
          </cell>
          <cell r="D8792">
            <v>2020</v>
          </cell>
          <cell r="E8792">
            <v>200911101</v>
          </cell>
        </row>
        <row r="8793">
          <cell r="A8793">
            <v>209110122</v>
          </cell>
          <cell r="B8793" t="str">
            <v>张佳怡</v>
          </cell>
          <cell r="C8793" t="str">
            <v>产品设计</v>
          </cell>
          <cell r="D8793">
            <v>2020</v>
          </cell>
          <cell r="E8793">
            <v>200911101</v>
          </cell>
        </row>
        <row r="8794">
          <cell r="A8794">
            <v>209110123</v>
          </cell>
          <cell r="B8794" t="str">
            <v>郑佳妹</v>
          </cell>
          <cell r="C8794" t="str">
            <v>产品设计</v>
          </cell>
          <cell r="D8794">
            <v>2020</v>
          </cell>
          <cell r="E8794">
            <v>200911101</v>
          </cell>
        </row>
        <row r="8795">
          <cell r="A8795">
            <v>209110124</v>
          </cell>
          <cell r="B8795" t="str">
            <v>郑嘉佳</v>
          </cell>
          <cell r="C8795" t="str">
            <v>产品设计</v>
          </cell>
          <cell r="D8795">
            <v>2020</v>
          </cell>
          <cell r="E8795">
            <v>200911101</v>
          </cell>
        </row>
        <row r="8796">
          <cell r="A8796">
            <v>209110125</v>
          </cell>
          <cell r="B8796" t="str">
            <v>周千惠</v>
          </cell>
          <cell r="C8796" t="str">
            <v>产品设计</v>
          </cell>
          <cell r="D8796">
            <v>2020</v>
          </cell>
          <cell r="E8796">
            <v>200911101</v>
          </cell>
        </row>
        <row r="8797">
          <cell r="A8797">
            <v>209110126</v>
          </cell>
          <cell r="B8797" t="str">
            <v>方锦涛</v>
          </cell>
          <cell r="C8797" t="str">
            <v>产品设计</v>
          </cell>
          <cell r="D8797">
            <v>2020</v>
          </cell>
          <cell r="E8797">
            <v>200911101</v>
          </cell>
        </row>
        <row r="8798">
          <cell r="A8798">
            <v>209110127</v>
          </cell>
          <cell r="B8798" t="str">
            <v>傅培鸿</v>
          </cell>
          <cell r="C8798" t="str">
            <v>产品设计</v>
          </cell>
          <cell r="D8798">
            <v>2020</v>
          </cell>
          <cell r="E8798">
            <v>200911101</v>
          </cell>
        </row>
        <row r="8799">
          <cell r="A8799">
            <v>209110128</v>
          </cell>
          <cell r="B8799" t="str">
            <v>韩晨晖</v>
          </cell>
          <cell r="C8799" t="str">
            <v>产品设计</v>
          </cell>
          <cell r="D8799">
            <v>2020</v>
          </cell>
          <cell r="E8799">
            <v>200911101</v>
          </cell>
        </row>
        <row r="8800">
          <cell r="A8800">
            <v>209110129</v>
          </cell>
          <cell r="B8800" t="str">
            <v>林加伟</v>
          </cell>
          <cell r="C8800" t="str">
            <v>产品设计</v>
          </cell>
          <cell r="D8800">
            <v>2020</v>
          </cell>
          <cell r="E8800">
            <v>200911101</v>
          </cell>
        </row>
        <row r="8801">
          <cell r="A8801">
            <v>209110130</v>
          </cell>
          <cell r="B8801" t="str">
            <v>楼哲宇</v>
          </cell>
          <cell r="C8801" t="str">
            <v>产品设计</v>
          </cell>
          <cell r="D8801">
            <v>2020</v>
          </cell>
          <cell r="E8801">
            <v>200911101</v>
          </cell>
        </row>
        <row r="8802">
          <cell r="A8802">
            <v>209110222</v>
          </cell>
          <cell r="B8802" t="str">
            <v>张昕</v>
          </cell>
          <cell r="C8802" t="str">
            <v>产品设计</v>
          </cell>
          <cell r="D8802">
            <v>2020</v>
          </cell>
          <cell r="E8802">
            <v>200911102</v>
          </cell>
        </row>
        <row r="8803">
          <cell r="A8803">
            <v>209110223</v>
          </cell>
          <cell r="B8803" t="str">
            <v>赵舒榕</v>
          </cell>
          <cell r="C8803" t="str">
            <v>产品设计</v>
          </cell>
          <cell r="D8803">
            <v>2020</v>
          </cell>
          <cell r="E8803">
            <v>200911102</v>
          </cell>
        </row>
        <row r="8804">
          <cell r="A8804">
            <v>209110224</v>
          </cell>
          <cell r="B8804" t="str">
            <v>周春君</v>
          </cell>
          <cell r="C8804" t="str">
            <v>产品设计</v>
          </cell>
          <cell r="D8804">
            <v>2020</v>
          </cell>
          <cell r="E8804">
            <v>200911102</v>
          </cell>
        </row>
        <row r="8805">
          <cell r="A8805">
            <v>209110225</v>
          </cell>
          <cell r="B8805" t="str">
            <v>周淑祯</v>
          </cell>
          <cell r="C8805" t="str">
            <v>产品设计</v>
          </cell>
          <cell r="D8805">
            <v>2020</v>
          </cell>
          <cell r="E8805">
            <v>200911102</v>
          </cell>
        </row>
        <row r="8806">
          <cell r="A8806">
            <v>209110226</v>
          </cell>
          <cell r="B8806" t="str">
            <v>操俊杰</v>
          </cell>
          <cell r="C8806" t="str">
            <v>产品设计</v>
          </cell>
          <cell r="D8806">
            <v>2020</v>
          </cell>
          <cell r="E8806">
            <v>200911102</v>
          </cell>
        </row>
        <row r="8807">
          <cell r="A8807">
            <v>209110227</v>
          </cell>
          <cell r="B8807" t="str">
            <v>符俊杰</v>
          </cell>
          <cell r="C8807" t="str">
            <v>产品设计</v>
          </cell>
          <cell r="D8807">
            <v>2020</v>
          </cell>
          <cell r="E8807">
            <v>200911102</v>
          </cell>
        </row>
        <row r="8808">
          <cell r="A8808">
            <v>209110228</v>
          </cell>
          <cell r="B8808" t="str">
            <v>何浩栋</v>
          </cell>
          <cell r="C8808" t="str">
            <v>产品设计</v>
          </cell>
          <cell r="D8808">
            <v>2020</v>
          </cell>
          <cell r="E8808">
            <v>200911102</v>
          </cell>
        </row>
        <row r="8809">
          <cell r="A8809">
            <v>209110229</v>
          </cell>
          <cell r="B8809" t="str">
            <v>史诺</v>
          </cell>
          <cell r="C8809" t="str">
            <v>产品设计</v>
          </cell>
          <cell r="D8809">
            <v>2020</v>
          </cell>
          <cell r="E8809">
            <v>200911102</v>
          </cell>
        </row>
        <row r="8810">
          <cell r="A8810">
            <v>209110230</v>
          </cell>
          <cell r="B8810" t="str">
            <v>王帅</v>
          </cell>
          <cell r="C8810" t="str">
            <v>产品设计</v>
          </cell>
          <cell r="D8810">
            <v>2020</v>
          </cell>
          <cell r="E8810">
            <v>200911102</v>
          </cell>
        </row>
        <row r="8811">
          <cell r="A8811">
            <v>209110231</v>
          </cell>
          <cell r="B8811" t="str">
            <v>王梓铧</v>
          </cell>
          <cell r="C8811" t="str">
            <v>产品设计</v>
          </cell>
          <cell r="D8811">
            <v>2020</v>
          </cell>
          <cell r="E8811">
            <v>200911102</v>
          </cell>
        </row>
        <row r="8812">
          <cell r="A8812">
            <v>209110232</v>
          </cell>
          <cell r="B8812" t="str">
            <v>魏欣涌</v>
          </cell>
          <cell r="C8812" t="str">
            <v>产品设计</v>
          </cell>
          <cell r="D8812">
            <v>2020</v>
          </cell>
          <cell r="E8812">
            <v>200911102</v>
          </cell>
        </row>
        <row r="8813">
          <cell r="A8813">
            <v>209110233</v>
          </cell>
          <cell r="B8813" t="str">
            <v>夏睿骋</v>
          </cell>
          <cell r="C8813" t="str">
            <v>产品设计</v>
          </cell>
          <cell r="D8813">
            <v>2020</v>
          </cell>
          <cell r="E8813">
            <v>200911102</v>
          </cell>
        </row>
        <row r="8814">
          <cell r="A8814">
            <v>209110234</v>
          </cell>
          <cell r="B8814" t="str">
            <v>徐珈璐</v>
          </cell>
          <cell r="C8814" t="str">
            <v>产品设计</v>
          </cell>
          <cell r="D8814">
            <v>2020</v>
          </cell>
          <cell r="E8814">
            <v>200911102</v>
          </cell>
        </row>
        <row r="8815">
          <cell r="A8815">
            <v>209110235</v>
          </cell>
          <cell r="B8815" t="str">
            <v>徐羿飞</v>
          </cell>
          <cell r="C8815" t="str">
            <v>产品设计</v>
          </cell>
          <cell r="D8815">
            <v>2020</v>
          </cell>
          <cell r="E8815">
            <v>200911102</v>
          </cell>
        </row>
        <row r="8816">
          <cell r="A8816">
            <v>209110236</v>
          </cell>
          <cell r="B8816" t="str">
            <v>薛浩浪</v>
          </cell>
          <cell r="C8816" t="str">
            <v>产品设计</v>
          </cell>
          <cell r="D8816">
            <v>2020</v>
          </cell>
          <cell r="E8816">
            <v>200911102</v>
          </cell>
        </row>
        <row r="8817">
          <cell r="A8817">
            <v>209110219</v>
          </cell>
          <cell r="B8817" t="str">
            <v>叶佳妮</v>
          </cell>
          <cell r="C8817" t="str">
            <v>产品设计</v>
          </cell>
          <cell r="D8817">
            <v>2020</v>
          </cell>
          <cell r="E8817">
            <v>200911102</v>
          </cell>
        </row>
        <row r="8818">
          <cell r="A8818">
            <v>209110220</v>
          </cell>
          <cell r="B8818" t="str">
            <v>叶珂菡</v>
          </cell>
          <cell r="C8818" t="str">
            <v>产品设计</v>
          </cell>
          <cell r="D8818">
            <v>2020</v>
          </cell>
          <cell r="E8818">
            <v>200911102</v>
          </cell>
        </row>
        <row r="8819">
          <cell r="A8819">
            <v>209110221</v>
          </cell>
          <cell r="B8819" t="str">
            <v>尹雅薇</v>
          </cell>
          <cell r="C8819" t="str">
            <v>产品设计</v>
          </cell>
          <cell r="D8819">
            <v>2020</v>
          </cell>
          <cell r="E8819">
            <v>200911102</v>
          </cell>
        </row>
        <row r="8820">
          <cell r="A8820">
            <v>209200543</v>
          </cell>
          <cell r="B8820" t="str">
            <v>范胤杰</v>
          </cell>
          <cell r="C8820" t="str">
            <v>电子信息类</v>
          </cell>
          <cell r="D8820">
            <v>2020</v>
          </cell>
          <cell r="E8820">
            <v>200920105</v>
          </cell>
        </row>
        <row r="8821">
          <cell r="A8821">
            <v>209200643</v>
          </cell>
          <cell r="B8821" t="str">
            <v>李嘉</v>
          </cell>
          <cell r="C8821" t="str">
            <v>电子信息类</v>
          </cell>
          <cell r="D8821">
            <v>2020</v>
          </cell>
          <cell r="E8821">
            <v>200920106</v>
          </cell>
        </row>
        <row r="8822">
          <cell r="A8822">
            <v>209200742</v>
          </cell>
          <cell r="B8822" t="str">
            <v>谷雨</v>
          </cell>
          <cell r="C8822" t="str">
            <v>电子信息类</v>
          </cell>
          <cell r="D8822">
            <v>2020</v>
          </cell>
          <cell r="E8822">
            <v>200920107</v>
          </cell>
        </row>
        <row r="8823">
          <cell r="A8823">
            <v>209200139</v>
          </cell>
          <cell r="B8823" t="str">
            <v>张庆韬</v>
          </cell>
          <cell r="C8823" t="str">
            <v>电子信息类</v>
          </cell>
          <cell r="D8823">
            <v>2020</v>
          </cell>
          <cell r="E8823">
            <v>200920101</v>
          </cell>
        </row>
        <row r="8824">
          <cell r="A8824">
            <v>209200415</v>
          </cell>
          <cell r="B8824" t="str">
            <v>何雷丹</v>
          </cell>
          <cell r="C8824" t="str">
            <v>电子信息类</v>
          </cell>
          <cell r="D8824">
            <v>2020</v>
          </cell>
          <cell r="E8824">
            <v>200920104</v>
          </cell>
        </row>
        <row r="8825">
          <cell r="A8825">
            <v>209200118</v>
          </cell>
          <cell r="B8825" t="str">
            <v>刘祖豪</v>
          </cell>
          <cell r="C8825" t="str">
            <v>电子信息类</v>
          </cell>
          <cell r="D8825">
            <v>2020</v>
          </cell>
          <cell r="E8825">
            <v>200920101</v>
          </cell>
        </row>
        <row r="8826">
          <cell r="A8826">
            <v>209200507</v>
          </cell>
          <cell r="B8826" t="str">
            <v>陈凯浪</v>
          </cell>
          <cell r="C8826" t="str">
            <v>电子信息类</v>
          </cell>
          <cell r="D8826">
            <v>2020</v>
          </cell>
          <cell r="E8826">
            <v>200920105</v>
          </cell>
        </row>
        <row r="8827">
          <cell r="A8827">
            <v>209200604</v>
          </cell>
          <cell r="B8827" t="str">
            <v>吕佳楠</v>
          </cell>
          <cell r="C8827" t="str">
            <v>电子信息类</v>
          </cell>
          <cell r="D8827">
            <v>2020</v>
          </cell>
          <cell r="E8827">
            <v>200920106</v>
          </cell>
        </row>
        <row r="8828">
          <cell r="A8828">
            <v>209200708</v>
          </cell>
          <cell r="B8828" t="str">
            <v>陈煊钧</v>
          </cell>
          <cell r="C8828" t="str">
            <v>电子信息类</v>
          </cell>
          <cell r="D8828">
            <v>2020</v>
          </cell>
          <cell r="E8828">
            <v>200920107</v>
          </cell>
        </row>
        <row r="8829">
          <cell r="A8829">
            <v>209200224</v>
          </cell>
          <cell r="B8829" t="str">
            <v>刘思杰</v>
          </cell>
          <cell r="C8829" t="str">
            <v>电子信息类</v>
          </cell>
          <cell r="D8829">
            <v>2020</v>
          </cell>
          <cell r="E8829">
            <v>200920102</v>
          </cell>
        </row>
        <row r="8830">
          <cell r="A8830">
            <v>209200225</v>
          </cell>
          <cell r="B8830" t="str">
            <v>刘智浩</v>
          </cell>
          <cell r="C8830" t="str">
            <v>电子信息类</v>
          </cell>
          <cell r="D8830">
            <v>2020</v>
          </cell>
          <cell r="E8830">
            <v>200920102</v>
          </cell>
        </row>
        <row r="8831">
          <cell r="A8831">
            <v>209200226</v>
          </cell>
          <cell r="B8831" t="str">
            <v>罗宇阳</v>
          </cell>
          <cell r="C8831" t="str">
            <v>电子信息类</v>
          </cell>
          <cell r="D8831">
            <v>2020</v>
          </cell>
          <cell r="E8831">
            <v>200920102</v>
          </cell>
        </row>
        <row r="8832">
          <cell r="A8832">
            <v>209200227</v>
          </cell>
          <cell r="B8832" t="str">
            <v>邵王杰</v>
          </cell>
          <cell r="C8832" t="str">
            <v>电子信息类</v>
          </cell>
          <cell r="D8832">
            <v>2020</v>
          </cell>
          <cell r="E8832">
            <v>200920102</v>
          </cell>
        </row>
        <row r="8833">
          <cell r="A8833">
            <v>209200228</v>
          </cell>
          <cell r="B8833" t="str">
            <v>沈润煜</v>
          </cell>
          <cell r="C8833" t="str">
            <v>电子信息类</v>
          </cell>
          <cell r="D8833">
            <v>2020</v>
          </cell>
          <cell r="E8833">
            <v>200920102</v>
          </cell>
        </row>
        <row r="8834">
          <cell r="A8834">
            <v>209200229</v>
          </cell>
          <cell r="B8834" t="str">
            <v>孙泽桢</v>
          </cell>
          <cell r="C8834" t="str">
            <v>电子信息类</v>
          </cell>
          <cell r="D8834">
            <v>2020</v>
          </cell>
          <cell r="E8834">
            <v>200920102</v>
          </cell>
        </row>
        <row r="8835">
          <cell r="A8835">
            <v>209200230</v>
          </cell>
          <cell r="B8835" t="str">
            <v>唐昌旺</v>
          </cell>
          <cell r="C8835" t="str">
            <v>电子信息类</v>
          </cell>
          <cell r="D8835">
            <v>2020</v>
          </cell>
          <cell r="E8835">
            <v>200920102</v>
          </cell>
        </row>
        <row r="8836">
          <cell r="A8836">
            <v>209200231</v>
          </cell>
          <cell r="B8836" t="str">
            <v>童君剑</v>
          </cell>
          <cell r="C8836" t="str">
            <v>电子信息类</v>
          </cell>
          <cell r="D8836">
            <v>2020</v>
          </cell>
          <cell r="E8836">
            <v>200920102</v>
          </cell>
        </row>
        <row r="8837">
          <cell r="A8837">
            <v>209200232</v>
          </cell>
          <cell r="B8837" t="str">
            <v>王建豪</v>
          </cell>
          <cell r="C8837" t="str">
            <v>电子信息类</v>
          </cell>
          <cell r="D8837">
            <v>2020</v>
          </cell>
          <cell r="E8837">
            <v>200920102</v>
          </cell>
        </row>
        <row r="8838">
          <cell r="A8838">
            <v>209200233</v>
          </cell>
          <cell r="B8838" t="str">
            <v>王昱凡</v>
          </cell>
          <cell r="C8838" t="str">
            <v>电子信息类</v>
          </cell>
          <cell r="D8838">
            <v>2020</v>
          </cell>
          <cell r="E8838">
            <v>200920102</v>
          </cell>
        </row>
        <row r="8839">
          <cell r="A8839">
            <v>209200234</v>
          </cell>
          <cell r="B8839" t="str">
            <v>王致远</v>
          </cell>
          <cell r="C8839" t="str">
            <v>电子信息类</v>
          </cell>
          <cell r="D8839">
            <v>2020</v>
          </cell>
          <cell r="E8839">
            <v>200920102</v>
          </cell>
        </row>
        <row r="8840">
          <cell r="A8840">
            <v>209200235</v>
          </cell>
          <cell r="B8840" t="str">
            <v>王卓冉</v>
          </cell>
          <cell r="C8840" t="str">
            <v>电子信息类</v>
          </cell>
          <cell r="D8840">
            <v>2020</v>
          </cell>
          <cell r="E8840">
            <v>200920102</v>
          </cell>
        </row>
        <row r="8841">
          <cell r="A8841">
            <v>209200236</v>
          </cell>
          <cell r="B8841" t="str">
            <v>徐嘉星</v>
          </cell>
          <cell r="C8841" t="str">
            <v>电子信息类</v>
          </cell>
          <cell r="D8841">
            <v>2020</v>
          </cell>
          <cell r="E8841">
            <v>200920102</v>
          </cell>
        </row>
        <row r="8842">
          <cell r="A8842">
            <v>209200237</v>
          </cell>
          <cell r="B8842" t="str">
            <v>叶子榆</v>
          </cell>
          <cell r="C8842" t="str">
            <v>电子信息类</v>
          </cell>
          <cell r="D8842">
            <v>2020</v>
          </cell>
          <cell r="E8842">
            <v>200920102</v>
          </cell>
        </row>
        <row r="8843">
          <cell r="A8843">
            <v>209200238</v>
          </cell>
          <cell r="B8843" t="str">
            <v>赵志轩</v>
          </cell>
          <cell r="C8843" t="str">
            <v>电子信息类</v>
          </cell>
          <cell r="D8843">
            <v>2020</v>
          </cell>
          <cell r="E8843">
            <v>200920102</v>
          </cell>
        </row>
        <row r="8844">
          <cell r="A8844">
            <v>209200239</v>
          </cell>
          <cell r="B8844" t="str">
            <v>周昊</v>
          </cell>
          <cell r="C8844" t="str">
            <v>电子信息类</v>
          </cell>
          <cell r="D8844">
            <v>2020</v>
          </cell>
          <cell r="E8844">
            <v>200920102</v>
          </cell>
        </row>
        <row r="8845">
          <cell r="A8845">
            <v>209200240</v>
          </cell>
          <cell r="B8845" t="str">
            <v>周兆锐</v>
          </cell>
          <cell r="C8845" t="str">
            <v>电子信息类</v>
          </cell>
          <cell r="D8845">
            <v>2020</v>
          </cell>
          <cell r="E8845">
            <v>200920102</v>
          </cell>
        </row>
        <row r="8846">
          <cell r="A8846">
            <v>209200241</v>
          </cell>
          <cell r="B8846" t="str">
            <v>朱程鹏</v>
          </cell>
          <cell r="C8846" t="str">
            <v>电子信息类</v>
          </cell>
          <cell r="D8846">
            <v>2020</v>
          </cell>
          <cell r="E8846">
            <v>200920102</v>
          </cell>
        </row>
        <row r="8847">
          <cell r="A8847">
            <v>209200206</v>
          </cell>
          <cell r="B8847" t="str">
            <v>周眉安</v>
          </cell>
          <cell r="C8847" t="str">
            <v>电子信息类</v>
          </cell>
          <cell r="D8847">
            <v>2020</v>
          </cell>
          <cell r="E8847">
            <v>200920102</v>
          </cell>
        </row>
        <row r="8848">
          <cell r="A8848">
            <v>209200207</v>
          </cell>
          <cell r="B8848" t="str">
            <v>蔡子涵</v>
          </cell>
          <cell r="C8848" t="str">
            <v>电子信息类</v>
          </cell>
          <cell r="D8848">
            <v>2020</v>
          </cell>
          <cell r="E8848">
            <v>200920102</v>
          </cell>
        </row>
        <row r="8849">
          <cell r="A8849">
            <v>209200208</v>
          </cell>
          <cell r="B8849" t="str">
            <v>曹杰贵</v>
          </cell>
          <cell r="C8849" t="str">
            <v>电子信息类</v>
          </cell>
          <cell r="D8849">
            <v>2020</v>
          </cell>
          <cell r="E8849">
            <v>200920102</v>
          </cell>
        </row>
        <row r="8850">
          <cell r="A8850">
            <v>209200209</v>
          </cell>
          <cell r="B8850" t="str">
            <v>曾俊滔</v>
          </cell>
          <cell r="C8850" t="str">
            <v>电子信息类</v>
          </cell>
          <cell r="D8850">
            <v>2020</v>
          </cell>
          <cell r="E8850">
            <v>200920102</v>
          </cell>
        </row>
        <row r="8851">
          <cell r="A8851">
            <v>209200210</v>
          </cell>
          <cell r="B8851" t="str">
            <v>陈丁_</v>
          </cell>
          <cell r="C8851" t="str">
            <v>电子信息类</v>
          </cell>
          <cell r="D8851">
            <v>2020</v>
          </cell>
          <cell r="E8851">
            <v>200920102</v>
          </cell>
        </row>
        <row r="8852">
          <cell r="A8852">
            <v>209200211</v>
          </cell>
          <cell r="B8852" t="str">
            <v>陈泽锴</v>
          </cell>
          <cell r="C8852" t="str">
            <v>电子信息类</v>
          </cell>
          <cell r="D8852">
            <v>2020</v>
          </cell>
          <cell r="E8852">
            <v>200920102</v>
          </cell>
        </row>
        <row r="8853">
          <cell r="A8853">
            <v>209200212</v>
          </cell>
          <cell r="B8853" t="str">
            <v>程郑峰</v>
          </cell>
          <cell r="C8853" t="str">
            <v>电子信息类</v>
          </cell>
          <cell r="D8853">
            <v>2020</v>
          </cell>
          <cell r="E8853">
            <v>200920102</v>
          </cell>
        </row>
        <row r="8854">
          <cell r="A8854">
            <v>209200213</v>
          </cell>
          <cell r="B8854" t="str">
            <v>丁奕成</v>
          </cell>
          <cell r="C8854" t="str">
            <v>电子信息类</v>
          </cell>
          <cell r="D8854">
            <v>2020</v>
          </cell>
          <cell r="E8854">
            <v>200920102</v>
          </cell>
        </row>
        <row r="8855">
          <cell r="A8855">
            <v>209200214</v>
          </cell>
          <cell r="B8855" t="str">
            <v>郭家俊</v>
          </cell>
          <cell r="C8855" t="str">
            <v>电子信息类</v>
          </cell>
          <cell r="D8855">
            <v>2020</v>
          </cell>
          <cell r="E8855">
            <v>200920102</v>
          </cell>
        </row>
        <row r="8856">
          <cell r="A8856">
            <v>209200215</v>
          </cell>
          <cell r="B8856" t="str">
            <v>胡一航</v>
          </cell>
          <cell r="C8856" t="str">
            <v>电子信息类</v>
          </cell>
          <cell r="D8856">
            <v>2020</v>
          </cell>
          <cell r="E8856">
            <v>200920102</v>
          </cell>
        </row>
        <row r="8857">
          <cell r="A8857">
            <v>209200216</v>
          </cell>
          <cell r="B8857" t="str">
            <v>黄杰</v>
          </cell>
          <cell r="C8857" t="str">
            <v>电子信息类</v>
          </cell>
          <cell r="D8857">
            <v>2020</v>
          </cell>
          <cell r="E8857">
            <v>200920102</v>
          </cell>
        </row>
        <row r="8858">
          <cell r="A8858">
            <v>209200217</v>
          </cell>
          <cell r="B8858" t="str">
            <v>黄子杰</v>
          </cell>
          <cell r="C8858" t="str">
            <v>电子信息类</v>
          </cell>
          <cell r="D8858">
            <v>2020</v>
          </cell>
          <cell r="E8858">
            <v>200920102</v>
          </cell>
        </row>
        <row r="8859">
          <cell r="A8859">
            <v>209200218</v>
          </cell>
          <cell r="B8859" t="str">
            <v>姜嘉铭</v>
          </cell>
          <cell r="C8859" t="str">
            <v>电子信息类</v>
          </cell>
          <cell r="D8859">
            <v>2020</v>
          </cell>
          <cell r="E8859">
            <v>200920102</v>
          </cell>
        </row>
        <row r="8860">
          <cell r="A8860">
            <v>209200219</v>
          </cell>
          <cell r="B8860" t="str">
            <v>金明辉</v>
          </cell>
          <cell r="C8860" t="str">
            <v>电子信息类</v>
          </cell>
          <cell r="D8860">
            <v>2020</v>
          </cell>
          <cell r="E8860">
            <v>200920102</v>
          </cell>
        </row>
        <row r="8861">
          <cell r="A8861">
            <v>209200220</v>
          </cell>
          <cell r="B8861" t="str">
            <v>李林洋</v>
          </cell>
          <cell r="C8861" t="str">
            <v>电子信息类</v>
          </cell>
          <cell r="D8861">
            <v>2020</v>
          </cell>
          <cell r="E8861">
            <v>200920102</v>
          </cell>
        </row>
        <row r="8862">
          <cell r="A8862">
            <v>209200221</v>
          </cell>
          <cell r="B8862" t="str">
            <v>李旭_</v>
          </cell>
          <cell r="C8862" t="str">
            <v>电子信息类</v>
          </cell>
          <cell r="D8862">
            <v>2020</v>
          </cell>
          <cell r="E8862">
            <v>200920102</v>
          </cell>
        </row>
        <row r="8863">
          <cell r="A8863">
            <v>209200222</v>
          </cell>
          <cell r="B8863" t="str">
            <v>李卓逸</v>
          </cell>
          <cell r="C8863" t="str">
            <v>电子信息类</v>
          </cell>
          <cell r="D8863">
            <v>2020</v>
          </cell>
          <cell r="E8863">
            <v>200920102</v>
          </cell>
        </row>
        <row r="8864">
          <cell r="A8864">
            <v>209200223</v>
          </cell>
          <cell r="B8864" t="str">
            <v>梁俊杰</v>
          </cell>
          <cell r="C8864" t="str">
            <v>电子信息类</v>
          </cell>
          <cell r="D8864">
            <v>2020</v>
          </cell>
          <cell r="E8864">
            <v>200920102</v>
          </cell>
        </row>
        <row r="8865">
          <cell r="A8865">
            <v>209200526</v>
          </cell>
          <cell r="B8865" t="str">
            <v>王皓鑫</v>
          </cell>
          <cell r="C8865" t="str">
            <v>电子信息类</v>
          </cell>
          <cell r="D8865">
            <v>2020</v>
          </cell>
          <cell r="E8865">
            <v>200920105</v>
          </cell>
        </row>
        <row r="8866">
          <cell r="A8866">
            <v>209200527</v>
          </cell>
          <cell r="B8866" t="str">
            <v>王汇力</v>
          </cell>
          <cell r="C8866" t="str">
            <v>电子信息类</v>
          </cell>
          <cell r="D8866">
            <v>2020</v>
          </cell>
          <cell r="E8866">
            <v>200920105</v>
          </cell>
        </row>
        <row r="8867">
          <cell r="A8867">
            <v>209200528</v>
          </cell>
          <cell r="B8867" t="str">
            <v>王俊翼</v>
          </cell>
          <cell r="C8867" t="str">
            <v>电子信息类</v>
          </cell>
          <cell r="D8867">
            <v>2020</v>
          </cell>
          <cell r="E8867">
            <v>200920105</v>
          </cell>
        </row>
        <row r="8868">
          <cell r="A8868">
            <v>209200529</v>
          </cell>
          <cell r="B8868" t="str">
            <v>王卓睿</v>
          </cell>
          <cell r="C8868" t="str">
            <v>电子信息类</v>
          </cell>
          <cell r="D8868">
            <v>2020</v>
          </cell>
          <cell r="E8868">
            <v>200920105</v>
          </cell>
        </row>
        <row r="8869">
          <cell r="A8869">
            <v>209200530</v>
          </cell>
          <cell r="B8869" t="str">
            <v>吴伽_</v>
          </cell>
          <cell r="C8869" t="str">
            <v>电子信息类</v>
          </cell>
          <cell r="D8869">
            <v>2020</v>
          </cell>
          <cell r="E8869">
            <v>200920105</v>
          </cell>
        </row>
        <row r="8870">
          <cell r="A8870">
            <v>209200531</v>
          </cell>
          <cell r="B8870" t="str">
            <v>吴杭杰</v>
          </cell>
          <cell r="C8870" t="str">
            <v>电子信息类</v>
          </cell>
          <cell r="D8870">
            <v>2020</v>
          </cell>
          <cell r="E8870">
            <v>200920105</v>
          </cell>
        </row>
        <row r="8871">
          <cell r="A8871">
            <v>209200131</v>
          </cell>
          <cell r="B8871" t="str">
            <v>谢佳骏</v>
          </cell>
          <cell r="C8871" t="str">
            <v>电子信息类</v>
          </cell>
          <cell r="D8871">
            <v>2020</v>
          </cell>
          <cell r="E8871">
            <v>200920101</v>
          </cell>
        </row>
        <row r="8872">
          <cell r="A8872">
            <v>209200132</v>
          </cell>
          <cell r="B8872" t="str">
            <v>许珂铭</v>
          </cell>
          <cell r="C8872" t="str">
            <v>电子信息类</v>
          </cell>
          <cell r="D8872">
            <v>2020</v>
          </cell>
          <cell r="E8872">
            <v>200920101</v>
          </cell>
        </row>
        <row r="8873">
          <cell r="A8873">
            <v>209200133</v>
          </cell>
          <cell r="B8873" t="str">
            <v>闫鹏宇</v>
          </cell>
          <cell r="C8873" t="str">
            <v>电子信息类</v>
          </cell>
          <cell r="D8873">
            <v>2020</v>
          </cell>
          <cell r="E8873">
            <v>200920101</v>
          </cell>
        </row>
        <row r="8874">
          <cell r="A8874">
            <v>209200134</v>
          </cell>
          <cell r="B8874" t="str">
            <v>杨晨</v>
          </cell>
          <cell r="C8874" t="str">
            <v>电子信息类</v>
          </cell>
          <cell r="D8874">
            <v>2020</v>
          </cell>
          <cell r="E8874">
            <v>200920101</v>
          </cell>
        </row>
        <row r="8875">
          <cell r="A8875">
            <v>209200135</v>
          </cell>
          <cell r="B8875" t="str">
            <v>杨弈</v>
          </cell>
          <cell r="C8875" t="str">
            <v>电子信息类</v>
          </cell>
          <cell r="D8875">
            <v>2020</v>
          </cell>
          <cell r="E8875">
            <v>200920101</v>
          </cell>
        </row>
        <row r="8876">
          <cell r="A8876">
            <v>209200136</v>
          </cell>
          <cell r="B8876" t="str">
            <v>叶磊</v>
          </cell>
          <cell r="C8876" t="str">
            <v>电子信息类</v>
          </cell>
          <cell r="D8876">
            <v>2020</v>
          </cell>
          <cell r="E8876">
            <v>200920101</v>
          </cell>
        </row>
        <row r="8877">
          <cell r="A8877">
            <v>209200137</v>
          </cell>
          <cell r="B8877" t="str">
            <v>俞坚波</v>
          </cell>
          <cell r="C8877" t="str">
            <v>电子信息类</v>
          </cell>
          <cell r="D8877">
            <v>2020</v>
          </cell>
          <cell r="E8877">
            <v>200920101</v>
          </cell>
        </row>
        <row r="8878">
          <cell r="A8878">
            <v>209200138</v>
          </cell>
          <cell r="B8878" t="str">
            <v>张尼奥</v>
          </cell>
          <cell r="C8878" t="str">
            <v>电子信息类</v>
          </cell>
          <cell r="D8878">
            <v>2020</v>
          </cell>
          <cell r="E8878">
            <v>200920101</v>
          </cell>
        </row>
        <row r="8879">
          <cell r="A8879">
            <v>209200140</v>
          </cell>
          <cell r="B8879" t="str">
            <v>张羽昕</v>
          </cell>
          <cell r="C8879" t="str">
            <v>电子信息类</v>
          </cell>
          <cell r="D8879">
            <v>2020</v>
          </cell>
          <cell r="E8879">
            <v>200920101</v>
          </cell>
        </row>
        <row r="8880">
          <cell r="A8880">
            <v>209200141</v>
          </cell>
          <cell r="B8880" t="str">
            <v>赵晋</v>
          </cell>
          <cell r="C8880" t="str">
            <v>电子信息类</v>
          </cell>
          <cell r="D8880">
            <v>2020</v>
          </cell>
          <cell r="E8880">
            <v>200920101</v>
          </cell>
        </row>
        <row r="8881">
          <cell r="A8881">
            <v>209200142</v>
          </cell>
          <cell r="B8881" t="str">
            <v>郑煜晗</v>
          </cell>
          <cell r="C8881" t="str">
            <v>电子信息类</v>
          </cell>
          <cell r="D8881">
            <v>2020</v>
          </cell>
          <cell r="E8881">
            <v>200920101</v>
          </cell>
        </row>
        <row r="8882">
          <cell r="A8882">
            <v>209200143</v>
          </cell>
          <cell r="B8882" t="str">
            <v>左俊杰</v>
          </cell>
          <cell r="C8882" t="str">
            <v>电子信息类</v>
          </cell>
          <cell r="D8882">
            <v>2020</v>
          </cell>
          <cell r="E8882">
            <v>200920101</v>
          </cell>
        </row>
        <row r="8883">
          <cell r="A8883">
            <v>209200201</v>
          </cell>
          <cell r="B8883" t="str">
            <v>何睿敏</v>
          </cell>
          <cell r="C8883" t="str">
            <v>电子信息类</v>
          </cell>
          <cell r="D8883">
            <v>2020</v>
          </cell>
          <cell r="E8883">
            <v>200920102</v>
          </cell>
        </row>
        <row r="8884">
          <cell r="A8884">
            <v>209200202</v>
          </cell>
          <cell r="B8884" t="str">
            <v>贾嬴嬴</v>
          </cell>
          <cell r="C8884" t="str">
            <v>电子信息类</v>
          </cell>
          <cell r="D8884">
            <v>2020</v>
          </cell>
          <cell r="E8884">
            <v>200920102</v>
          </cell>
        </row>
        <row r="8885">
          <cell r="A8885">
            <v>209200203</v>
          </cell>
          <cell r="B8885" t="str">
            <v>李小冉</v>
          </cell>
          <cell r="C8885" t="str">
            <v>电子信息类</v>
          </cell>
          <cell r="D8885">
            <v>2020</v>
          </cell>
          <cell r="E8885">
            <v>200920102</v>
          </cell>
        </row>
        <row r="8886">
          <cell r="A8886">
            <v>209200204</v>
          </cell>
          <cell r="B8886" t="str">
            <v>吴金宸</v>
          </cell>
          <cell r="C8886" t="str">
            <v>电子信息类</v>
          </cell>
          <cell r="D8886">
            <v>2020</v>
          </cell>
          <cell r="E8886">
            <v>200920102</v>
          </cell>
        </row>
        <row r="8887">
          <cell r="A8887">
            <v>209200205</v>
          </cell>
          <cell r="B8887" t="str">
            <v>易馨</v>
          </cell>
          <cell r="C8887" t="str">
            <v>电子信息类</v>
          </cell>
          <cell r="D8887">
            <v>2020</v>
          </cell>
          <cell r="E8887">
            <v>200920102</v>
          </cell>
        </row>
        <row r="8888">
          <cell r="A8888">
            <v>209200515</v>
          </cell>
          <cell r="B8888" t="str">
            <v>李哲淳</v>
          </cell>
          <cell r="C8888" t="str">
            <v>电子信息类</v>
          </cell>
          <cell r="D8888">
            <v>2020</v>
          </cell>
          <cell r="E8888">
            <v>200920105</v>
          </cell>
        </row>
        <row r="8889">
          <cell r="A8889">
            <v>209200516</v>
          </cell>
          <cell r="B8889" t="str">
            <v>李宗宇</v>
          </cell>
          <cell r="C8889" t="str">
            <v>电子信息类</v>
          </cell>
          <cell r="D8889">
            <v>2020</v>
          </cell>
          <cell r="E8889">
            <v>200920105</v>
          </cell>
        </row>
        <row r="8890">
          <cell r="A8890">
            <v>209200517</v>
          </cell>
          <cell r="B8890" t="str">
            <v>凌云志</v>
          </cell>
          <cell r="C8890" t="str">
            <v>电子信息类</v>
          </cell>
          <cell r="D8890">
            <v>2020</v>
          </cell>
          <cell r="E8890">
            <v>200920105</v>
          </cell>
        </row>
        <row r="8891">
          <cell r="A8891">
            <v>209200502</v>
          </cell>
          <cell r="B8891" t="str">
            <v>段佳欣</v>
          </cell>
          <cell r="C8891" t="str">
            <v>电子信息类</v>
          </cell>
          <cell r="D8891">
            <v>2020</v>
          </cell>
          <cell r="E8891">
            <v>200920105</v>
          </cell>
        </row>
        <row r="8892">
          <cell r="A8892">
            <v>209200503</v>
          </cell>
          <cell r="B8892" t="str">
            <v>韩静怡</v>
          </cell>
          <cell r="C8892" t="str">
            <v>电子信息类</v>
          </cell>
          <cell r="D8892">
            <v>2020</v>
          </cell>
          <cell r="E8892">
            <v>200920105</v>
          </cell>
        </row>
        <row r="8893">
          <cell r="A8893">
            <v>209200504</v>
          </cell>
          <cell r="B8893" t="str">
            <v>韩卓芮</v>
          </cell>
          <cell r="C8893" t="str">
            <v>电子信息类</v>
          </cell>
          <cell r="D8893">
            <v>2020</v>
          </cell>
          <cell r="E8893">
            <v>200920105</v>
          </cell>
        </row>
        <row r="8894">
          <cell r="A8894">
            <v>209200505</v>
          </cell>
          <cell r="B8894" t="str">
            <v>江雪</v>
          </cell>
          <cell r="C8894" t="str">
            <v>电子信息类</v>
          </cell>
          <cell r="D8894">
            <v>2020</v>
          </cell>
          <cell r="E8894">
            <v>200920105</v>
          </cell>
        </row>
        <row r="8895">
          <cell r="A8895">
            <v>209200506</v>
          </cell>
          <cell r="B8895" t="str">
            <v>赵轩</v>
          </cell>
          <cell r="C8895" t="str">
            <v>电子信息类</v>
          </cell>
          <cell r="D8895">
            <v>2020</v>
          </cell>
          <cell r="E8895">
            <v>200920105</v>
          </cell>
        </row>
        <row r="8896">
          <cell r="A8896">
            <v>209200508</v>
          </cell>
          <cell r="B8896" t="str">
            <v>陈杨</v>
          </cell>
          <cell r="C8896" t="str">
            <v>电子信息类</v>
          </cell>
          <cell r="D8896">
            <v>2020</v>
          </cell>
          <cell r="E8896">
            <v>200920105</v>
          </cell>
        </row>
        <row r="8897">
          <cell r="A8897">
            <v>209200509</v>
          </cell>
          <cell r="B8897" t="str">
            <v>贡亮</v>
          </cell>
          <cell r="C8897" t="str">
            <v>电子信息类</v>
          </cell>
          <cell r="D8897">
            <v>2020</v>
          </cell>
          <cell r="E8897">
            <v>200920105</v>
          </cell>
        </row>
        <row r="8898">
          <cell r="A8898">
            <v>209200510</v>
          </cell>
          <cell r="B8898" t="str">
            <v>洪义涵</v>
          </cell>
          <cell r="C8898" t="str">
            <v>电子信息类</v>
          </cell>
          <cell r="D8898">
            <v>2020</v>
          </cell>
          <cell r="E8898">
            <v>200920105</v>
          </cell>
        </row>
        <row r="8899">
          <cell r="A8899">
            <v>209200511</v>
          </cell>
          <cell r="B8899" t="str">
            <v>洪越明</v>
          </cell>
          <cell r="C8899" t="str">
            <v>电子信息类</v>
          </cell>
          <cell r="D8899">
            <v>2020</v>
          </cell>
          <cell r="E8899">
            <v>200920105</v>
          </cell>
        </row>
        <row r="8900">
          <cell r="A8900">
            <v>209200122</v>
          </cell>
          <cell r="B8900" t="str">
            <v>罗亦晨</v>
          </cell>
          <cell r="C8900" t="str">
            <v>电子信息类</v>
          </cell>
          <cell r="D8900">
            <v>2020</v>
          </cell>
          <cell r="E8900">
            <v>200920101</v>
          </cell>
        </row>
        <row r="8901">
          <cell r="A8901">
            <v>209200123</v>
          </cell>
          <cell r="B8901" t="str">
            <v>毛巍_</v>
          </cell>
          <cell r="C8901" t="str">
            <v>电子信息类</v>
          </cell>
          <cell r="D8901">
            <v>2020</v>
          </cell>
          <cell r="E8901">
            <v>200920101</v>
          </cell>
        </row>
        <row r="8902">
          <cell r="A8902">
            <v>209200124</v>
          </cell>
          <cell r="B8902" t="str">
            <v>戚晟磊</v>
          </cell>
          <cell r="C8902" t="str">
            <v>电子信息类</v>
          </cell>
          <cell r="D8902">
            <v>2020</v>
          </cell>
          <cell r="E8902">
            <v>200920101</v>
          </cell>
        </row>
        <row r="8903">
          <cell r="A8903">
            <v>209200125</v>
          </cell>
          <cell r="B8903" t="str">
            <v>苏皓迪</v>
          </cell>
          <cell r="C8903" t="str">
            <v>电子信息类</v>
          </cell>
          <cell r="D8903">
            <v>2020</v>
          </cell>
          <cell r="E8903">
            <v>200920101</v>
          </cell>
        </row>
        <row r="8904">
          <cell r="A8904">
            <v>209200126</v>
          </cell>
          <cell r="B8904" t="str">
            <v>孙郑</v>
          </cell>
          <cell r="C8904" t="str">
            <v>电子信息类</v>
          </cell>
          <cell r="D8904">
            <v>2020</v>
          </cell>
          <cell r="E8904">
            <v>200920101</v>
          </cell>
        </row>
        <row r="8905">
          <cell r="A8905">
            <v>209200127</v>
          </cell>
          <cell r="B8905" t="str">
            <v>汪崧涛</v>
          </cell>
          <cell r="C8905" t="str">
            <v>电子信息类</v>
          </cell>
          <cell r="D8905">
            <v>2020</v>
          </cell>
          <cell r="E8905">
            <v>200920101</v>
          </cell>
        </row>
        <row r="8906">
          <cell r="A8906">
            <v>209200128</v>
          </cell>
          <cell r="B8906" t="str">
            <v>王_</v>
          </cell>
          <cell r="C8906" t="str">
            <v>电子信息类</v>
          </cell>
          <cell r="D8906">
            <v>2020</v>
          </cell>
          <cell r="E8906">
            <v>200920101</v>
          </cell>
        </row>
        <row r="8907">
          <cell r="A8907">
            <v>209200129</v>
          </cell>
          <cell r="B8907" t="str">
            <v>王宁</v>
          </cell>
          <cell r="C8907" t="str">
            <v>电子信息类</v>
          </cell>
          <cell r="D8907">
            <v>2020</v>
          </cell>
          <cell r="E8907">
            <v>200920101</v>
          </cell>
        </row>
        <row r="8908">
          <cell r="A8908">
            <v>209200130</v>
          </cell>
          <cell r="B8908" t="str">
            <v>王晓晨</v>
          </cell>
          <cell r="C8908" t="str">
            <v>电子信息类</v>
          </cell>
          <cell r="D8908">
            <v>2020</v>
          </cell>
          <cell r="E8908">
            <v>200920101</v>
          </cell>
        </row>
        <row r="8909">
          <cell r="A8909">
            <v>209200518</v>
          </cell>
          <cell r="B8909" t="str">
            <v>刘业洋</v>
          </cell>
          <cell r="C8909" t="str">
            <v>电子信息类</v>
          </cell>
          <cell r="D8909">
            <v>2020</v>
          </cell>
          <cell r="E8909">
            <v>200920105</v>
          </cell>
        </row>
        <row r="8910">
          <cell r="A8910">
            <v>209200519</v>
          </cell>
          <cell r="B8910" t="str">
            <v>陆哲栋</v>
          </cell>
          <cell r="C8910" t="str">
            <v>电子信息类</v>
          </cell>
          <cell r="D8910">
            <v>2020</v>
          </cell>
          <cell r="E8910">
            <v>200920105</v>
          </cell>
        </row>
        <row r="8911">
          <cell r="A8911">
            <v>209200520</v>
          </cell>
          <cell r="B8911" t="str">
            <v>钱灯杰</v>
          </cell>
          <cell r="C8911" t="str">
            <v>电子信息类</v>
          </cell>
          <cell r="D8911">
            <v>2020</v>
          </cell>
          <cell r="E8911">
            <v>200920105</v>
          </cell>
        </row>
        <row r="8912">
          <cell r="A8912">
            <v>209200521</v>
          </cell>
          <cell r="B8912" t="str">
            <v>沈博闻</v>
          </cell>
          <cell r="C8912" t="str">
            <v>电子信息类</v>
          </cell>
          <cell r="D8912">
            <v>2020</v>
          </cell>
          <cell r="E8912">
            <v>200920105</v>
          </cell>
        </row>
        <row r="8913">
          <cell r="A8913">
            <v>209200522</v>
          </cell>
          <cell r="B8913" t="str">
            <v>苏兴智</v>
          </cell>
          <cell r="C8913" t="str">
            <v>电子信息类</v>
          </cell>
          <cell r="D8913">
            <v>2020</v>
          </cell>
          <cell r="E8913">
            <v>200920105</v>
          </cell>
        </row>
        <row r="8914">
          <cell r="A8914">
            <v>209200523</v>
          </cell>
          <cell r="B8914" t="str">
            <v>谈傅成</v>
          </cell>
          <cell r="C8914" t="str">
            <v>电子信息类</v>
          </cell>
          <cell r="D8914">
            <v>2020</v>
          </cell>
          <cell r="E8914">
            <v>200920105</v>
          </cell>
        </row>
        <row r="8915">
          <cell r="A8915">
            <v>209200524</v>
          </cell>
          <cell r="B8915" t="str">
            <v>汤子洋</v>
          </cell>
          <cell r="C8915" t="str">
            <v>电子信息类</v>
          </cell>
          <cell r="D8915">
            <v>2020</v>
          </cell>
          <cell r="E8915">
            <v>200920105</v>
          </cell>
        </row>
        <row r="8916">
          <cell r="A8916">
            <v>209200525</v>
          </cell>
          <cell r="B8916" t="str">
            <v>陶威</v>
          </cell>
          <cell r="C8916" t="str">
            <v>电子信息类</v>
          </cell>
          <cell r="D8916">
            <v>2020</v>
          </cell>
          <cell r="E8916">
            <v>200920105</v>
          </cell>
        </row>
        <row r="8917">
          <cell r="A8917">
            <v>209200431</v>
          </cell>
          <cell r="B8917" t="str">
            <v>杨_蔚</v>
          </cell>
          <cell r="C8917" t="str">
            <v>电子信息类</v>
          </cell>
          <cell r="D8917">
            <v>2020</v>
          </cell>
          <cell r="E8917">
            <v>200920104</v>
          </cell>
        </row>
        <row r="8918">
          <cell r="A8918">
            <v>209200432</v>
          </cell>
          <cell r="B8918" t="str">
            <v>姚欣承</v>
          </cell>
          <cell r="C8918" t="str">
            <v>电子信息类</v>
          </cell>
          <cell r="D8918">
            <v>2020</v>
          </cell>
          <cell r="E8918">
            <v>200920104</v>
          </cell>
        </row>
        <row r="8919">
          <cell r="A8919">
            <v>209200433</v>
          </cell>
          <cell r="B8919" t="str">
            <v>叶铭杰</v>
          </cell>
          <cell r="C8919" t="str">
            <v>电子信息类</v>
          </cell>
          <cell r="D8919">
            <v>2020</v>
          </cell>
          <cell r="E8919">
            <v>200920104</v>
          </cell>
        </row>
        <row r="8920">
          <cell r="A8920">
            <v>209200434</v>
          </cell>
          <cell r="B8920" t="str">
            <v>张国贤</v>
          </cell>
          <cell r="C8920" t="str">
            <v>电子信息类</v>
          </cell>
          <cell r="D8920">
            <v>2020</v>
          </cell>
          <cell r="E8920">
            <v>200920104</v>
          </cell>
        </row>
        <row r="8921">
          <cell r="A8921">
            <v>209200435</v>
          </cell>
          <cell r="B8921" t="str">
            <v>张宏煜</v>
          </cell>
          <cell r="C8921" t="str">
            <v>电子信息类</v>
          </cell>
          <cell r="D8921">
            <v>2020</v>
          </cell>
          <cell r="E8921">
            <v>200920104</v>
          </cell>
        </row>
        <row r="8922">
          <cell r="A8922">
            <v>209200436</v>
          </cell>
          <cell r="B8922" t="str">
            <v>张隽涵</v>
          </cell>
          <cell r="C8922" t="str">
            <v>电子信息类</v>
          </cell>
          <cell r="D8922">
            <v>2020</v>
          </cell>
          <cell r="E8922">
            <v>200920104</v>
          </cell>
        </row>
        <row r="8923">
          <cell r="A8923">
            <v>209200437</v>
          </cell>
          <cell r="B8923" t="str">
            <v>张棋皓</v>
          </cell>
          <cell r="C8923" t="str">
            <v>电子信息类</v>
          </cell>
          <cell r="D8923">
            <v>2020</v>
          </cell>
          <cell r="E8923">
            <v>200920104</v>
          </cell>
        </row>
        <row r="8924">
          <cell r="A8924">
            <v>209200438</v>
          </cell>
          <cell r="B8924" t="str">
            <v>张钦宇</v>
          </cell>
          <cell r="C8924" t="str">
            <v>电子信息类</v>
          </cell>
          <cell r="D8924">
            <v>2020</v>
          </cell>
          <cell r="E8924">
            <v>200920104</v>
          </cell>
        </row>
        <row r="8925">
          <cell r="A8925">
            <v>209200439</v>
          </cell>
          <cell r="B8925" t="str">
            <v>张清华</v>
          </cell>
          <cell r="C8925" t="str">
            <v>电子信息类</v>
          </cell>
          <cell r="D8925">
            <v>2020</v>
          </cell>
          <cell r="E8925">
            <v>200920104</v>
          </cell>
        </row>
        <row r="8926">
          <cell r="A8926">
            <v>209200440</v>
          </cell>
          <cell r="B8926" t="str">
            <v>张泽宇</v>
          </cell>
          <cell r="C8926" t="str">
            <v>电子信息类</v>
          </cell>
          <cell r="D8926">
            <v>2020</v>
          </cell>
          <cell r="E8926">
            <v>200920104</v>
          </cell>
        </row>
        <row r="8927">
          <cell r="A8927">
            <v>209200441</v>
          </cell>
          <cell r="B8927" t="str">
            <v>赵巍</v>
          </cell>
          <cell r="C8927" t="str">
            <v>电子信息类</v>
          </cell>
          <cell r="D8927">
            <v>2020</v>
          </cell>
          <cell r="E8927">
            <v>200920104</v>
          </cell>
        </row>
        <row r="8928">
          <cell r="A8928">
            <v>209200442</v>
          </cell>
          <cell r="B8928" t="str">
            <v>郑檑</v>
          </cell>
          <cell r="C8928" t="str">
            <v>电子信息类</v>
          </cell>
          <cell r="D8928">
            <v>2020</v>
          </cell>
          <cell r="E8928">
            <v>200920104</v>
          </cell>
        </row>
        <row r="8929">
          <cell r="A8929">
            <v>209200443</v>
          </cell>
          <cell r="B8929" t="str">
            <v>周化勋</v>
          </cell>
          <cell r="C8929" t="str">
            <v>电子信息类</v>
          </cell>
          <cell r="D8929">
            <v>2020</v>
          </cell>
          <cell r="E8929">
            <v>200920104</v>
          </cell>
        </row>
        <row r="8930">
          <cell r="A8930">
            <v>209200501</v>
          </cell>
          <cell r="B8930" t="str">
            <v>陈嘉译</v>
          </cell>
          <cell r="C8930" t="str">
            <v>电子信息类</v>
          </cell>
          <cell r="D8930">
            <v>2020</v>
          </cell>
          <cell r="E8930">
            <v>200920105</v>
          </cell>
        </row>
        <row r="8931">
          <cell r="A8931">
            <v>209200738</v>
          </cell>
          <cell r="B8931" t="str">
            <v>张永康</v>
          </cell>
          <cell r="C8931" t="str">
            <v>电子信息类</v>
          </cell>
          <cell r="D8931">
            <v>2020</v>
          </cell>
          <cell r="E8931">
            <v>200920107</v>
          </cell>
        </row>
        <row r="8932">
          <cell r="A8932">
            <v>209200739</v>
          </cell>
          <cell r="B8932" t="str">
            <v>周存杰</v>
          </cell>
          <cell r="C8932" t="str">
            <v>电子信息类</v>
          </cell>
          <cell r="D8932">
            <v>2020</v>
          </cell>
          <cell r="E8932">
            <v>200920107</v>
          </cell>
        </row>
        <row r="8933">
          <cell r="A8933">
            <v>209200740</v>
          </cell>
          <cell r="B8933" t="str">
            <v>周飞扬</v>
          </cell>
          <cell r="C8933" t="str">
            <v>电子信息类</v>
          </cell>
          <cell r="D8933">
            <v>2020</v>
          </cell>
          <cell r="E8933">
            <v>200920107</v>
          </cell>
        </row>
        <row r="8934">
          <cell r="A8934">
            <v>209200741</v>
          </cell>
          <cell r="B8934" t="str">
            <v>庄佳豪</v>
          </cell>
          <cell r="C8934" t="str">
            <v>电子信息类</v>
          </cell>
          <cell r="D8934">
            <v>2020</v>
          </cell>
          <cell r="E8934">
            <v>200920107</v>
          </cell>
        </row>
        <row r="8935">
          <cell r="A8935">
            <v>209200512</v>
          </cell>
          <cell r="B8935" t="str">
            <v>胡骏杰</v>
          </cell>
          <cell r="C8935" t="str">
            <v>电子信息类</v>
          </cell>
          <cell r="D8935">
            <v>2020</v>
          </cell>
          <cell r="E8935">
            <v>200920105</v>
          </cell>
        </row>
        <row r="8936">
          <cell r="A8936">
            <v>209200513</v>
          </cell>
          <cell r="B8936" t="str">
            <v>金宇航</v>
          </cell>
          <cell r="C8936" t="str">
            <v>电子信息类</v>
          </cell>
          <cell r="D8936">
            <v>2020</v>
          </cell>
          <cell r="E8936">
            <v>200920105</v>
          </cell>
        </row>
        <row r="8937">
          <cell r="A8937">
            <v>209200514</v>
          </cell>
          <cell r="B8937" t="str">
            <v>李睿</v>
          </cell>
          <cell r="C8937" t="str">
            <v>电子信息类</v>
          </cell>
          <cell r="D8937">
            <v>2020</v>
          </cell>
          <cell r="E8937">
            <v>200920105</v>
          </cell>
        </row>
        <row r="8938">
          <cell r="A8938">
            <v>209200421</v>
          </cell>
          <cell r="B8938" t="str">
            <v>马国朝</v>
          </cell>
          <cell r="C8938" t="str">
            <v>电子信息类</v>
          </cell>
          <cell r="D8938">
            <v>2020</v>
          </cell>
          <cell r="E8938">
            <v>200920104</v>
          </cell>
        </row>
        <row r="8939">
          <cell r="A8939">
            <v>209200422</v>
          </cell>
          <cell r="B8939" t="str">
            <v>马鑫铭</v>
          </cell>
          <cell r="C8939" t="str">
            <v>电子信息类</v>
          </cell>
          <cell r="D8939">
            <v>2020</v>
          </cell>
          <cell r="E8939">
            <v>200920104</v>
          </cell>
        </row>
        <row r="8940">
          <cell r="A8940">
            <v>209200423</v>
          </cell>
          <cell r="B8940" t="str">
            <v>钱政权</v>
          </cell>
          <cell r="C8940" t="str">
            <v>电子信息类</v>
          </cell>
          <cell r="D8940">
            <v>2020</v>
          </cell>
          <cell r="E8940">
            <v>200920104</v>
          </cell>
        </row>
        <row r="8941">
          <cell r="A8941">
            <v>209200424</v>
          </cell>
          <cell r="B8941" t="str">
            <v>邵宇豪</v>
          </cell>
          <cell r="C8941" t="str">
            <v>电子信息类</v>
          </cell>
          <cell r="D8941">
            <v>2020</v>
          </cell>
          <cell r="E8941">
            <v>200920104</v>
          </cell>
        </row>
        <row r="8942">
          <cell r="A8942">
            <v>209200425</v>
          </cell>
          <cell r="B8942" t="str">
            <v>宋昊阳</v>
          </cell>
          <cell r="C8942" t="str">
            <v>电子信息类</v>
          </cell>
          <cell r="D8942">
            <v>2020</v>
          </cell>
          <cell r="E8942">
            <v>200920104</v>
          </cell>
        </row>
        <row r="8943">
          <cell r="A8943">
            <v>209200426</v>
          </cell>
          <cell r="B8943" t="str">
            <v>王之本</v>
          </cell>
          <cell r="C8943" t="str">
            <v>电子信息类</v>
          </cell>
          <cell r="D8943">
            <v>2020</v>
          </cell>
          <cell r="E8943">
            <v>200920104</v>
          </cell>
        </row>
        <row r="8944">
          <cell r="A8944">
            <v>209200720</v>
          </cell>
          <cell r="B8944" t="str">
            <v>刘家齐</v>
          </cell>
          <cell r="C8944" t="str">
            <v>电子信息类</v>
          </cell>
          <cell r="D8944">
            <v>2020</v>
          </cell>
          <cell r="E8944">
            <v>200920107</v>
          </cell>
        </row>
        <row r="8945">
          <cell r="A8945">
            <v>209200721</v>
          </cell>
          <cell r="B8945" t="str">
            <v>刘鹏程</v>
          </cell>
          <cell r="C8945" t="str">
            <v>电子信息类</v>
          </cell>
          <cell r="D8945">
            <v>2020</v>
          </cell>
          <cell r="E8945">
            <v>200920107</v>
          </cell>
        </row>
        <row r="8946">
          <cell r="A8946">
            <v>209200722</v>
          </cell>
          <cell r="B8946" t="str">
            <v>钱嘉乐</v>
          </cell>
          <cell r="C8946" t="str">
            <v>电子信息类</v>
          </cell>
          <cell r="D8946">
            <v>2020</v>
          </cell>
          <cell r="E8946">
            <v>200920107</v>
          </cell>
        </row>
        <row r="8947">
          <cell r="A8947">
            <v>209200723</v>
          </cell>
          <cell r="B8947" t="str">
            <v>屈昕哲</v>
          </cell>
          <cell r="C8947" t="str">
            <v>电子信息类</v>
          </cell>
          <cell r="D8947">
            <v>2020</v>
          </cell>
          <cell r="E8947">
            <v>200920107</v>
          </cell>
        </row>
        <row r="8948">
          <cell r="A8948">
            <v>209200724</v>
          </cell>
          <cell r="B8948" t="str">
            <v>沈乐文</v>
          </cell>
          <cell r="C8948" t="str">
            <v>电子信息类</v>
          </cell>
          <cell r="D8948">
            <v>2020</v>
          </cell>
          <cell r="E8948">
            <v>200920107</v>
          </cell>
        </row>
        <row r="8949">
          <cell r="A8949">
            <v>209200725</v>
          </cell>
          <cell r="B8949" t="str">
            <v>沈宇恒</v>
          </cell>
          <cell r="C8949" t="str">
            <v>电子信息类</v>
          </cell>
          <cell r="D8949">
            <v>2020</v>
          </cell>
          <cell r="E8949">
            <v>200920107</v>
          </cell>
        </row>
        <row r="8950">
          <cell r="A8950">
            <v>209200726</v>
          </cell>
          <cell r="B8950" t="str">
            <v>石佳骏</v>
          </cell>
          <cell r="C8950" t="str">
            <v>电子信息类</v>
          </cell>
          <cell r="D8950">
            <v>2020</v>
          </cell>
          <cell r="E8950">
            <v>200920107</v>
          </cell>
        </row>
        <row r="8951">
          <cell r="A8951">
            <v>209200727</v>
          </cell>
          <cell r="B8951" t="str">
            <v>童恒鑫</v>
          </cell>
          <cell r="C8951" t="str">
            <v>电子信息类</v>
          </cell>
          <cell r="D8951">
            <v>2020</v>
          </cell>
          <cell r="E8951">
            <v>200920107</v>
          </cell>
        </row>
        <row r="8952">
          <cell r="A8952">
            <v>209200728</v>
          </cell>
          <cell r="B8952" t="str">
            <v>汪跃进</v>
          </cell>
          <cell r="C8952" t="str">
            <v>电子信息类</v>
          </cell>
          <cell r="D8952">
            <v>2020</v>
          </cell>
          <cell r="E8952">
            <v>200920107</v>
          </cell>
        </row>
        <row r="8953">
          <cell r="A8953">
            <v>209200729</v>
          </cell>
          <cell r="B8953" t="str">
            <v>王汉杰</v>
          </cell>
          <cell r="C8953" t="str">
            <v>电子信息类</v>
          </cell>
          <cell r="D8953">
            <v>2020</v>
          </cell>
          <cell r="E8953">
            <v>200920107</v>
          </cell>
        </row>
        <row r="8954">
          <cell r="A8954">
            <v>209200730</v>
          </cell>
          <cell r="B8954" t="str">
            <v>王文博</v>
          </cell>
          <cell r="C8954" t="str">
            <v>电子信息类</v>
          </cell>
          <cell r="D8954">
            <v>2020</v>
          </cell>
          <cell r="E8954">
            <v>200920107</v>
          </cell>
        </row>
        <row r="8955">
          <cell r="A8955">
            <v>209200731</v>
          </cell>
          <cell r="B8955" t="str">
            <v>王致远</v>
          </cell>
          <cell r="C8955" t="str">
            <v>电子信息类</v>
          </cell>
          <cell r="D8955">
            <v>2020</v>
          </cell>
          <cell r="E8955">
            <v>200920107</v>
          </cell>
        </row>
        <row r="8956">
          <cell r="A8956">
            <v>209200732</v>
          </cell>
          <cell r="B8956" t="str">
            <v>吴鑫卓</v>
          </cell>
          <cell r="C8956" t="str">
            <v>电子信息类</v>
          </cell>
          <cell r="D8956">
            <v>2020</v>
          </cell>
          <cell r="E8956">
            <v>200920107</v>
          </cell>
        </row>
        <row r="8957">
          <cell r="A8957">
            <v>209200733</v>
          </cell>
          <cell r="B8957" t="str">
            <v>谢秉奇</v>
          </cell>
          <cell r="C8957" t="str">
            <v>电子信息类</v>
          </cell>
          <cell r="D8957">
            <v>2020</v>
          </cell>
          <cell r="E8957">
            <v>200920107</v>
          </cell>
        </row>
        <row r="8958">
          <cell r="A8958">
            <v>209200734</v>
          </cell>
          <cell r="B8958" t="str">
            <v>徐克</v>
          </cell>
          <cell r="C8958" t="str">
            <v>电子信息类</v>
          </cell>
          <cell r="D8958">
            <v>2020</v>
          </cell>
          <cell r="E8958">
            <v>200920107</v>
          </cell>
        </row>
        <row r="8959">
          <cell r="A8959">
            <v>209200735</v>
          </cell>
          <cell r="B8959" t="str">
            <v>徐天乐</v>
          </cell>
          <cell r="C8959" t="str">
            <v>电子信息类</v>
          </cell>
          <cell r="D8959">
            <v>2020</v>
          </cell>
          <cell r="E8959">
            <v>200920107</v>
          </cell>
        </row>
        <row r="8960">
          <cell r="A8960">
            <v>209200736</v>
          </cell>
          <cell r="B8960" t="str">
            <v>颜浩</v>
          </cell>
          <cell r="C8960" t="str">
            <v>电子信息类</v>
          </cell>
          <cell r="D8960">
            <v>2020</v>
          </cell>
          <cell r="E8960">
            <v>200920107</v>
          </cell>
        </row>
        <row r="8961">
          <cell r="A8961">
            <v>209200737</v>
          </cell>
          <cell r="B8961" t="str">
            <v>张巍巍</v>
          </cell>
          <cell r="C8961" t="str">
            <v>电子信息类</v>
          </cell>
          <cell r="D8961">
            <v>2020</v>
          </cell>
          <cell r="E8961">
            <v>200920107</v>
          </cell>
        </row>
        <row r="8962">
          <cell r="A8962">
            <v>209200427</v>
          </cell>
          <cell r="B8962" t="str">
            <v>吴杰豪</v>
          </cell>
          <cell r="C8962" t="str">
            <v>电子信息类</v>
          </cell>
          <cell r="D8962">
            <v>2020</v>
          </cell>
          <cell r="E8962">
            <v>200920104</v>
          </cell>
        </row>
        <row r="8963">
          <cell r="A8963">
            <v>209200428</v>
          </cell>
          <cell r="B8963" t="str">
            <v>徐包哲</v>
          </cell>
          <cell r="C8963" t="str">
            <v>电子信息类</v>
          </cell>
          <cell r="D8963">
            <v>2020</v>
          </cell>
          <cell r="E8963">
            <v>200920104</v>
          </cell>
        </row>
        <row r="8964">
          <cell r="A8964">
            <v>209200429</v>
          </cell>
          <cell r="B8964" t="str">
            <v>徐俊豪</v>
          </cell>
          <cell r="C8964" t="str">
            <v>电子信息类</v>
          </cell>
          <cell r="D8964">
            <v>2020</v>
          </cell>
          <cell r="E8964">
            <v>200920104</v>
          </cell>
        </row>
        <row r="8965">
          <cell r="A8965">
            <v>209200430</v>
          </cell>
          <cell r="B8965" t="str">
            <v>杨大伟</v>
          </cell>
          <cell r="C8965" t="str">
            <v>电子信息类</v>
          </cell>
          <cell r="D8965">
            <v>2020</v>
          </cell>
          <cell r="E8965">
            <v>200920104</v>
          </cell>
        </row>
        <row r="8966">
          <cell r="A8966">
            <v>209200701</v>
          </cell>
          <cell r="B8966" t="str">
            <v>陈蒙佳</v>
          </cell>
          <cell r="C8966" t="str">
            <v>电子信息类</v>
          </cell>
          <cell r="D8966">
            <v>2020</v>
          </cell>
          <cell r="E8966">
            <v>200920107</v>
          </cell>
        </row>
        <row r="8967">
          <cell r="A8967">
            <v>209200702</v>
          </cell>
          <cell r="B8967" t="str">
            <v>李红莉</v>
          </cell>
          <cell r="C8967" t="str">
            <v>电子信息类</v>
          </cell>
          <cell r="D8967">
            <v>2020</v>
          </cell>
          <cell r="E8967">
            <v>200920107</v>
          </cell>
        </row>
        <row r="8968">
          <cell r="A8968">
            <v>209200703</v>
          </cell>
          <cell r="B8968" t="str">
            <v>王婕</v>
          </cell>
          <cell r="C8968" t="str">
            <v>电子信息类</v>
          </cell>
          <cell r="D8968">
            <v>2020</v>
          </cell>
          <cell r="E8968">
            <v>200920107</v>
          </cell>
        </row>
        <row r="8969">
          <cell r="A8969">
            <v>209200704</v>
          </cell>
          <cell r="B8969" t="str">
            <v>王雨彤</v>
          </cell>
          <cell r="C8969" t="str">
            <v>电子信息类</v>
          </cell>
          <cell r="D8969">
            <v>2020</v>
          </cell>
          <cell r="E8969">
            <v>200920107</v>
          </cell>
        </row>
        <row r="8970">
          <cell r="A8970">
            <v>209200705</v>
          </cell>
          <cell r="B8970" t="str">
            <v>郑巧云</v>
          </cell>
          <cell r="C8970" t="str">
            <v>电子信息类</v>
          </cell>
          <cell r="D8970">
            <v>2020</v>
          </cell>
          <cell r="E8970">
            <v>200920107</v>
          </cell>
        </row>
        <row r="8971">
          <cell r="A8971">
            <v>209200706</v>
          </cell>
          <cell r="B8971" t="str">
            <v>陈健</v>
          </cell>
          <cell r="C8971" t="str">
            <v>电子信息类</v>
          </cell>
          <cell r="D8971">
            <v>2020</v>
          </cell>
          <cell r="E8971">
            <v>200920107</v>
          </cell>
        </row>
        <row r="8972">
          <cell r="A8972">
            <v>209200707</v>
          </cell>
          <cell r="B8972" t="str">
            <v>陈拓</v>
          </cell>
          <cell r="C8972" t="str">
            <v>电子信息类</v>
          </cell>
          <cell r="D8972">
            <v>2020</v>
          </cell>
          <cell r="E8972">
            <v>200920107</v>
          </cell>
        </row>
        <row r="8973">
          <cell r="A8973">
            <v>209200709</v>
          </cell>
          <cell r="B8973" t="str">
            <v>陈怡</v>
          </cell>
          <cell r="C8973" t="str">
            <v>电子信息类</v>
          </cell>
          <cell r="D8973">
            <v>2020</v>
          </cell>
          <cell r="E8973">
            <v>200920107</v>
          </cell>
        </row>
        <row r="8974">
          <cell r="A8974">
            <v>209200710</v>
          </cell>
          <cell r="B8974" t="str">
            <v>程鹰</v>
          </cell>
          <cell r="C8974" t="str">
            <v>电子信息类</v>
          </cell>
          <cell r="D8974">
            <v>2020</v>
          </cell>
          <cell r="E8974">
            <v>200920107</v>
          </cell>
        </row>
        <row r="8975">
          <cell r="A8975">
            <v>209200711</v>
          </cell>
          <cell r="B8975" t="str">
            <v>崔洋洋</v>
          </cell>
          <cell r="C8975" t="str">
            <v>电子信息类</v>
          </cell>
          <cell r="D8975">
            <v>2020</v>
          </cell>
          <cell r="E8975">
            <v>200920107</v>
          </cell>
        </row>
        <row r="8976">
          <cell r="A8976">
            <v>209200712</v>
          </cell>
          <cell r="B8976" t="str">
            <v>董钧宇</v>
          </cell>
          <cell r="C8976" t="str">
            <v>电子信息类</v>
          </cell>
          <cell r="D8976">
            <v>2020</v>
          </cell>
          <cell r="E8976">
            <v>200920107</v>
          </cell>
        </row>
        <row r="8977">
          <cell r="A8977">
            <v>209200713</v>
          </cell>
          <cell r="B8977" t="str">
            <v>范佳豪</v>
          </cell>
          <cell r="C8977" t="str">
            <v>电子信息类</v>
          </cell>
          <cell r="D8977">
            <v>2020</v>
          </cell>
          <cell r="E8977">
            <v>200920107</v>
          </cell>
        </row>
        <row r="8978">
          <cell r="A8978">
            <v>209200714</v>
          </cell>
          <cell r="B8978" t="str">
            <v>何晨</v>
          </cell>
          <cell r="C8978" t="str">
            <v>电子信息类</v>
          </cell>
          <cell r="D8978">
            <v>2020</v>
          </cell>
          <cell r="E8978">
            <v>200920107</v>
          </cell>
        </row>
        <row r="8979">
          <cell r="A8979">
            <v>209200715</v>
          </cell>
          <cell r="B8979" t="str">
            <v>胡毅</v>
          </cell>
          <cell r="C8979" t="str">
            <v>电子信息类</v>
          </cell>
          <cell r="D8979">
            <v>2020</v>
          </cell>
          <cell r="E8979">
            <v>200920107</v>
          </cell>
        </row>
        <row r="8980">
          <cell r="A8980">
            <v>209200716</v>
          </cell>
          <cell r="B8980" t="str">
            <v>华悦</v>
          </cell>
          <cell r="C8980" t="str">
            <v>电子信息类</v>
          </cell>
          <cell r="D8980">
            <v>2020</v>
          </cell>
          <cell r="E8980">
            <v>200920107</v>
          </cell>
        </row>
        <row r="8981">
          <cell r="A8981">
            <v>209200717</v>
          </cell>
          <cell r="B8981" t="str">
            <v>孔智超</v>
          </cell>
          <cell r="C8981" t="str">
            <v>电子信息类</v>
          </cell>
          <cell r="D8981">
            <v>2020</v>
          </cell>
          <cell r="E8981">
            <v>200920107</v>
          </cell>
        </row>
        <row r="8982">
          <cell r="A8982">
            <v>209200718</v>
          </cell>
          <cell r="B8982" t="str">
            <v>李俊衍</v>
          </cell>
          <cell r="C8982" t="str">
            <v>电子信息类</v>
          </cell>
          <cell r="D8982">
            <v>2020</v>
          </cell>
          <cell r="E8982">
            <v>200920107</v>
          </cell>
        </row>
        <row r="8983">
          <cell r="A8983">
            <v>209200719</v>
          </cell>
          <cell r="B8983" t="str">
            <v>林天一</v>
          </cell>
          <cell r="C8983" t="str">
            <v>电子信息类</v>
          </cell>
          <cell r="D8983">
            <v>2020</v>
          </cell>
          <cell r="E8983">
            <v>200920107</v>
          </cell>
        </row>
        <row r="8984">
          <cell r="A8984">
            <v>209200408</v>
          </cell>
          <cell r="B8984" t="str">
            <v>陈胤龙</v>
          </cell>
          <cell r="C8984" t="str">
            <v>电子信息类</v>
          </cell>
          <cell r="D8984">
            <v>2020</v>
          </cell>
          <cell r="E8984">
            <v>200920104</v>
          </cell>
        </row>
        <row r="8985">
          <cell r="A8985">
            <v>209200409</v>
          </cell>
          <cell r="B8985" t="str">
            <v>陈宇轩</v>
          </cell>
          <cell r="C8985" t="str">
            <v>电子信息类</v>
          </cell>
          <cell r="D8985">
            <v>2020</v>
          </cell>
          <cell r="E8985">
            <v>200920104</v>
          </cell>
        </row>
        <row r="8986">
          <cell r="A8986">
            <v>209200410</v>
          </cell>
          <cell r="B8986" t="str">
            <v>戴星烨</v>
          </cell>
          <cell r="C8986" t="str">
            <v>电子信息类</v>
          </cell>
          <cell r="D8986">
            <v>2020</v>
          </cell>
          <cell r="E8986">
            <v>200920104</v>
          </cell>
        </row>
        <row r="8987">
          <cell r="A8987">
            <v>209200411</v>
          </cell>
          <cell r="B8987" t="str">
            <v>刀迅</v>
          </cell>
          <cell r="C8987" t="str">
            <v>电子信息类</v>
          </cell>
          <cell r="D8987">
            <v>2020</v>
          </cell>
          <cell r="E8987">
            <v>200920104</v>
          </cell>
        </row>
        <row r="8988">
          <cell r="A8988">
            <v>209200412</v>
          </cell>
          <cell r="B8988" t="str">
            <v>董梁</v>
          </cell>
          <cell r="C8988" t="str">
            <v>电子信息类</v>
          </cell>
          <cell r="D8988">
            <v>2020</v>
          </cell>
          <cell r="E8988">
            <v>200920104</v>
          </cell>
        </row>
        <row r="8989">
          <cell r="A8989">
            <v>209200413</v>
          </cell>
          <cell r="B8989" t="str">
            <v>范正才</v>
          </cell>
          <cell r="C8989" t="str">
            <v>电子信息类</v>
          </cell>
          <cell r="D8989">
            <v>2020</v>
          </cell>
          <cell r="E8989">
            <v>200920104</v>
          </cell>
        </row>
        <row r="8990">
          <cell r="A8990">
            <v>209200414</v>
          </cell>
          <cell r="B8990" t="str">
            <v>葛家豪</v>
          </cell>
          <cell r="C8990" t="str">
            <v>电子信息类</v>
          </cell>
          <cell r="D8990">
            <v>2020</v>
          </cell>
          <cell r="E8990">
            <v>200920104</v>
          </cell>
        </row>
        <row r="8991">
          <cell r="A8991">
            <v>209200416</v>
          </cell>
          <cell r="B8991" t="str">
            <v>贺洋溢</v>
          </cell>
          <cell r="C8991" t="str">
            <v>电子信息类</v>
          </cell>
          <cell r="D8991">
            <v>2020</v>
          </cell>
          <cell r="E8991">
            <v>200920104</v>
          </cell>
        </row>
        <row r="8992">
          <cell r="A8992">
            <v>209200417</v>
          </cell>
          <cell r="B8992" t="str">
            <v>洪文鹏</v>
          </cell>
          <cell r="C8992" t="str">
            <v>电子信息类</v>
          </cell>
          <cell r="D8992">
            <v>2020</v>
          </cell>
          <cell r="E8992">
            <v>200920104</v>
          </cell>
        </row>
        <row r="8993">
          <cell r="A8993">
            <v>209200418</v>
          </cell>
          <cell r="B8993" t="str">
            <v>胡明亮</v>
          </cell>
          <cell r="C8993" t="str">
            <v>电子信息类</v>
          </cell>
          <cell r="D8993">
            <v>2020</v>
          </cell>
          <cell r="E8993">
            <v>200920104</v>
          </cell>
        </row>
        <row r="8994">
          <cell r="A8994">
            <v>209200419</v>
          </cell>
          <cell r="B8994" t="str">
            <v>李念尧</v>
          </cell>
          <cell r="C8994" t="str">
            <v>电子信息类</v>
          </cell>
          <cell r="D8994">
            <v>2020</v>
          </cell>
          <cell r="E8994">
            <v>200920104</v>
          </cell>
        </row>
        <row r="8995">
          <cell r="A8995">
            <v>209200420</v>
          </cell>
          <cell r="B8995" t="str">
            <v>罗后威</v>
          </cell>
          <cell r="C8995" t="str">
            <v>电子信息类</v>
          </cell>
          <cell r="D8995">
            <v>2020</v>
          </cell>
          <cell r="E8995">
            <v>200920104</v>
          </cell>
        </row>
        <row r="8996">
          <cell r="A8996">
            <v>209200625</v>
          </cell>
          <cell r="B8996" t="str">
            <v>汪_</v>
          </cell>
          <cell r="C8996" t="str">
            <v>电子信息类</v>
          </cell>
          <cell r="D8996">
            <v>2020</v>
          </cell>
          <cell r="E8996">
            <v>200920106</v>
          </cell>
        </row>
        <row r="8997">
          <cell r="A8997">
            <v>209200626</v>
          </cell>
          <cell r="B8997" t="str">
            <v>王昱乾</v>
          </cell>
          <cell r="C8997" t="str">
            <v>电子信息类</v>
          </cell>
          <cell r="D8997">
            <v>2020</v>
          </cell>
          <cell r="E8997">
            <v>200920106</v>
          </cell>
        </row>
        <row r="8998">
          <cell r="A8998">
            <v>209200627</v>
          </cell>
          <cell r="B8998" t="str">
            <v>吴涛</v>
          </cell>
          <cell r="C8998" t="str">
            <v>电子信息类</v>
          </cell>
          <cell r="D8998">
            <v>2020</v>
          </cell>
          <cell r="E8998">
            <v>200920106</v>
          </cell>
        </row>
        <row r="8999">
          <cell r="A8999">
            <v>209200628</v>
          </cell>
          <cell r="B8999" t="str">
            <v>吴学栋</v>
          </cell>
          <cell r="C8999" t="str">
            <v>电子信息类</v>
          </cell>
          <cell r="D8999">
            <v>2020</v>
          </cell>
          <cell r="E8999">
            <v>200920106</v>
          </cell>
        </row>
        <row r="9000">
          <cell r="A9000">
            <v>209200629</v>
          </cell>
          <cell r="B9000" t="str">
            <v>谢竞学</v>
          </cell>
          <cell r="C9000" t="str">
            <v>电子信息类</v>
          </cell>
          <cell r="D9000">
            <v>2020</v>
          </cell>
          <cell r="E9000">
            <v>200920106</v>
          </cell>
        </row>
        <row r="9001">
          <cell r="A9001">
            <v>209200630</v>
          </cell>
          <cell r="B9001" t="str">
            <v>谢俊帅</v>
          </cell>
          <cell r="C9001" t="str">
            <v>电子信息类</v>
          </cell>
          <cell r="D9001">
            <v>2020</v>
          </cell>
          <cell r="E9001">
            <v>200920106</v>
          </cell>
        </row>
        <row r="9002">
          <cell r="A9002">
            <v>209200631</v>
          </cell>
          <cell r="B9002" t="str">
            <v>徐顺档</v>
          </cell>
          <cell r="C9002" t="str">
            <v>电子信息类</v>
          </cell>
          <cell r="D9002">
            <v>2020</v>
          </cell>
          <cell r="E9002">
            <v>200920106</v>
          </cell>
        </row>
        <row r="9003">
          <cell r="A9003">
            <v>209200632</v>
          </cell>
          <cell r="B9003" t="str">
            <v>徐晓锋</v>
          </cell>
          <cell r="C9003" t="str">
            <v>电子信息类</v>
          </cell>
          <cell r="D9003">
            <v>2020</v>
          </cell>
          <cell r="E9003">
            <v>200920106</v>
          </cell>
        </row>
        <row r="9004">
          <cell r="A9004">
            <v>209200633</v>
          </cell>
          <cell r="B9004" t="str">
            <v>许瑞</v>
          </cell>
          <cell r="C9004" t="str">
            <v>电子信息类</v>
          </cell>
          <cell r="D9004">
            <v>2020</v>
          </cell>
          <cell r="E9004">
            <v>200920106</v>
          </cell>
        </row>
        <row r="9005">
          <cell r="A9005">
            <v>209200634</v>
          </cell>
          <cell r="B9005" t="str">
            <v>叶达樟</v>
          </cell>
          <cell r="C9005" t="str">
            <v>电子信息类</v>
          </cell>
          <cell r="D9005">
            <v>2020</v>
          </cell>
          <cell r="E9005">
            <v>200920106</v>
          </cell>
        </row>
        <row r="9006">
          <cell r="A9006">
            <v>209200635</v>
          </cell>
          <cell r="B9006" t="str">
            <v>袁邵洁</v>
          </cell>
          <cell r="C9006" t="str">
            <v>电子信息类</v>
          </cell>
          <cell r="D9006">
            <v>2020</v>
          </cell>
          <cell r="E9006">
            <v>200920106</v>
          </cell>
        </row>
        <row r="9007">
          <cell r="A9007">
            <v>209200636</v>
          </cell>
          <cell r="B9007" t="str">
            <v>章圣科</v>
          </cell>
          <cell r="C9007" t="str">
            <v>电子信息类</v>
          </cell>
          <cell r="D9007">
            <v>2020</v>
          </cell>
          <cell r="E9007">
            <v>200920106</v>
          </cell>
        </row>
        <row r="9008">
          <cell r="A9008">
            <v>209200637</v>
          </cell>
          <cell r="B9008" t="str">
            <v>章尹</v>
          </cell>
          <cell r="C9008" t="str">
            <v>电子信息类</v>
          </cell>
          <cell r="D9008">
            <v>2020</v>
          </cell>
          <cell r="E9008">
            <v>200920106</v>
          </cell>
        </row>
        <row r="9009">
          <cell r="A9009">
            <v>209200638</v>
          </cell>
          <cell r="B9009" t="str">
            <v>郑钧檑</v>
          </cell>
          <cell r="C9009" t="str">
            <v>电子信息类</v>
          </cell>
          <cell r="D9009">
            <v>2020</v>
          </cell>
          <cell r="E9009">
            <v>200920106</v>
          </cell>
        </row>
        <row r="9010">
          <cell r="A9010">
            <v>209200639</v>
          </cell>
          <cell r="B9010" t="str">
            <v>周子元</v>
          </cell>
          <cell r="C9010" t="str">
            <v>电子信息类</v>
          </cell>
          <cell r="D9010">
            <v>2020</v>
          </cell>
          <cell r="E9010">
            <v>200920106</v>
          </cell>
        </row>
        <row r="9011">
          <cell r="A9011">
            <v>209200640</v>
          </cell>
          <cell r="B9011" t="str">
            <v>朱凯立</v>
          </cell>
          <cell r="C9011" t="str">
            <v>电子信息类</v>
          </cell>
          <cell r="D9011">
            <v>2020</v>
          </cell>
          <cell r="E9011">
            <v>200920106</v>
          </cell>
        </row>
        <row r="9012">
          <cell r="A9012">
            <v>209200641</v>
          </cell>
          <cell r="B9012" t="str">
            <v>庄严</v>
          </cell>
          <cell r="C9012" t="str">
            <v>电子信息类</v>
          </cell>
          <cell r="D9012">
            <v>2020</v>
          </cell>
          <cell r="E9012">
            <v>200920106</v>
          </cell>
        </row>
        <row r="9013">
          <cell r="A9013">
            <v>209200642</v>
          </cell>
          <cell r="B9013" t="str">
            <v>卓海峰</v>
          </cell>
          <cell r="C9013" t="str">
            <v>电子信息类</v>
          </cell>
          <cell r="D9013">
            <v>2020</v>
          </cell>
          <cell r="E9013">
            <v>200920106</v>
          </cell>
        </row>
        <row r="9014">
          <cell r="A9014">
            <v>209200336</v>
          </cell>
          <cell r="B9014" t="str">
            <v>吴子煜</v>
          </cell>
          <cell r="C9014" t="str">
            <v>电子信息类</v>
          </cell>
          <cell r="D9014">
            <v>2020</v>
          </cell>
          <cell r="E9014">
            <v>200920103</v>
          </cell>
        </row>
        <row r="9015">
          <cell r="A9015">
            <v>209200337</v>
          </cell>
          <cell r="B9015" t="str">
            <v>许帅邦</v>
          </cell>
          <cell r="C9015" t="str">
            <v>电子信息类</v>
          </cell>
          <cell r="D9015">
            <v>2020</v>
          </cell>
          <cell r="E9015">
            <v>200920103</v>
          </cell>
        </row>
        <row r="9016">
          <cell r="A9016">
            <v>209200338</v>
          </cell>
          <cell r="B9016" t="str">
            <v>杨洪杰</v>
          </cell>
          <cell r="C9016" t="str">
            <v>电子信息类</v>
          </cell>
          <cell r="D9016">
            <v>2020</v>
          </cell>
          <cell r="E9016">
            <v>200920103</v>
          </cell>
        </row>
        <row r="9017">
          <cell r="A9017">
            <v>209200339</v>
          </cell>
          <cell r="B9017" t="str">
            <v>杨礼辉</v>
          </cell>
          <cell r="C9017" t="str">
            <v>电子信息类</v>
          </cell>
          <cell r="D9017">
            <v>2020</v>
          </cell>
          <cell r="E9017">
            <v>200920103</v>
          </cell>
        </row>
        <row r="9018">
          <cell r="A9018">
            <v>209200340</v>
          </cell>
          <cell r="B9018" t="str">
            <v>应文韬</v>
          </cell>
          <cell r="C9018" t="str">
            <v>电子信息类</v>
          </cell>
          <cell r="D9018">
            <v>2020</v>
          </cell>
          <cell r="E9018">
            <v>200920103</v>
          </cell>
        </row>
        <row r="9019">
          <cell r="A9019">
            <v>209200341</v>
          </cell>
          <cell r="B9019" t="str">
            <v>余翔宇</v>
          </cell>
          <cell r="C9019" t="str">
            <v>电子信息类</v>
          </cell>
          <cell r="D9019">
            <v>2020</v>
          </cell>
          <cell r="E9019">
            <v>200920103</v>
          </cell>
        </row>
        <row r="9020">
          <cell r="A9020">
            <v>209200342</v>
          </cell>
          <cell r="B9020" t="str">
            <v>张天洋</v>
          </cell>
          <cell r="C9020" t="str">
            <v>电子信息类</v>
          </cell>
          <cell r="D9020">
            <v>2020</v>
          </cell>
          <cell r="E9020">
            <v>200920103</v>
          </cell>
        </row>
        <row r="9021">
          <cell r="A9021">
            <v>209200343</v>
          </cell>
          <cell r="B9021" t="str">
            <v>章钰豪</v>
          </cell>
          <cell r="C9021" t="str">
            <v>电子信息类</v>
          </cell>
          <cell r="D9021">
            <v>2020</v>
          </cell>
          <cell r="E9021">
            <v>200920103</v>
          </cell>
        </row>
        <row r="9022">
          <cell r="A9022">
            <v>209200401</v>
          </cell>
          <cell r="B9022" t="str">
            <v>林甜</v>
          </cell>
          <cell r="C9022" t="str">
            <v>电子信息类</v>
          </cell>
          <cell r="D9022">
            <v>2020</v>
          </cell>
          <cell r="E9022">
            <v>200920104</v>
          </cell>
        </row>
        <row r="9023">
          <cell r="A9023">
            <v>209200402</v>
          </cell>
          <cell r="B9023" t="str">
            <v>施晨曦</v>
          </cell>
          <cell r="C9023" t="str">
            <v>电子信息类</v>
          </cell>
          <cell r="D9023">
            <v>2020</v>
          </cell>
          <cell r="E9023">
            <v>200920104</v>
          </cell>
        </row>
        <row r="9024">
          <cell r="A9024">
            <v>209200403</v>
          </cell>
          <cell r="B9024" t="str">
            <v>王雅妮</v>
          </cell>
          <cell r="C9024" t="str">
            <v>电子信息类</v>
          </cell>
          <cell r="D9024">
            <v>2020</v>
          </cell>
          <cell r="E9024">
            <v>200920104</v>
          </cell>
        </row>
        <row r="9025">
          <cell r="A9025">
            <v>209200404</v>
          </cell>
          <cell r="B9025" t="str">
            <v>杨成羽</v>
          </cell>
          <cell r="C9025" t="str">
            <v>电子信息类</v>
          </cell>
          <cell r="D9025">
            <v>2020</v>
          </cell>
          <cell r="E9025">
            <v>200920104</v>
          </cell>
        </row>
        <row r="9026">
          <cell r="A9026">
            <v>209200405</v>
          </cell>
          <cell r="B9026" t="str">
            <v>张金琼</v>
          </cell>
          <cell r="C9026" t="str">
            <v>电子信息类</v>
          </cell>
          <cell r="D9026">
            <v>2020</v>
          </cell>
          <cell r="E9026">
            <v>200920104</v>
          </cell>
        </row>
        <row r="9027">
          <cell r="A9027">
            <v>209200406</v>
          </cell>
          <cell r="B9027" t="str">
            <v>张敏</v>
          </cell>
          <cell r="C9027" t="str">
            <v>电子信息类</v>
          </cell>
          <cell r="D9027">
            <v>2020</v>
          </cell>
          <cell r="E9027">
            <v>200920104</v>
          </cell>
        </row>
        <row r="9028">
          <cell r="A9028">
            <v>209200407</v>
          </cell>
          <cell r="B9028" t="str">
            <v>陈昊</v>
          </cell>
          <cell r="C9028" t="str">
            <v>电子信息类</v>
          </cell>
          <cell r="D9028">
            <v>2020</v>
          </cell>
          <cell r="E9028">
            <v>200920104</v>
          </cell>
        </row>
        <row r="9029">
          <cell r="A9029">
            <v>209200612</v>
          </cell>
          <cell r="B9029" t="str">
            <v>杜豪</v>
          </cell>
          <cell r="C9029" t="str">
            <v>电子信息类</v>
          </cell>
          <cell r="D9029">
            <v>2020</v>
          </cell>
          <cell r="E9029">
            <v>200920106</v>
          </cell>
        </row>
        <row r="9030">
          <cell r="A9030">
            <v>209200613</v>
          </cell>
          <cell r="B9030" t="str">
            <v>范弘宇</v>
          </cell>
          <cell r="C9030" t="str">
            <v>电子信息类</v>
          </cell>
          <cell r="D9030">
            <v>2020</v>
          </cell>
          <cell r="E9030">
            <v>200920106</v>
          </cell>
        </row>
        <row r="9031">
          <cell r="A9031">
            <v>209200614</v>
          </cell>
          <cell r="B9031" t="str">
            <v>范哲珂</v>
          </cell>
          <cell r="C9031" t="str">
            <v>电子信息类</v>
          </cell>
          <cell r="D9031">
            <v>2020</v>
          </cell>
          <cell r="E9031">
            <v>200920106</v>
          </cell>
        </row>
        <row r="9032">
          <cell r="A9032">
            <v>209200615</v>
          </cell>
          <cell r="B9032" t="str">
            <v>黄晶鑫</v>
          </cell>
          <cell r="C9032" t="str">
            <v>电子信息类</v>
          </cell>
          <cell r="D9032">
            <v>2020</v>
          </cell>
          <cell r="E9032">
            <v>200920106</v>
          </cell>
        </row>
        <row r="9033">
          <cell r="A9033">
            <v>209200616</v>
          </cell>
          <cell r="B9033" t="str">
            <v>霍明达</v>
          </cell>
          <cell r="C9033" t="str">
            <v>电子信息类</v>
          </cell>
          <cell r="D9033">
            <v>2020</v>
          </cell>
          <cell r="E9033">
            <v>200920106</v>
          </cell>
        </row>
        <row r="9034">
          <cell r="A9034">
            <v>209200617</v>
          </cell>
          <cell r="B9034" t="str">
            <v>姜涛</v>
          </cell>
          <cell r="C9034" t="str">
            <v>电子信息类</v>
          </cell>
          <cell r="D9034">
            <v>2020</v>
          </cell>
          <cell r="E9034">
            <v>200920106</v>
          </cell>
        </row>
        <row r="9035">
          <cell r="A9035">
            <v>209200618</v>
          </cell>
          <cell r="B9035" t="str">
            <v>李杨</v>
          </cell>
          <cell r="C9035" t="str">
            <v>电子信息类</v>
          </cell>
          <cell r="D9035">
            <v>2020</v>
          </cell>
          <cell r="E9035">
            <v>200920106</v>
          </cell>
        </row>
        <row r="9036">
          <cell r="A9036">
            <v>209200619</v>
          </cell>
          <cell r="B9036" t="str">
            <v>凌奕可</v>
          </cell>
          <cell r="C9036" t="str">
            <v>电子信息类</v>
          </cell>
          <cell r="D9036">
            <v>2020</v>
          </cell>
          <cell r="E9036">
            <v>200920106</v>
          </cell>
        </row>
        <row r="9037">
          <cell r="A9037">
            <v>209200620</v>
          </cell>
          <cell r="B9037" t="str">
            <v>刘远新</v>
          </cell>
          <cell r="C9037" t="str">
            <v>电子信息类</v>
          </cell>
          <cell r="D9037">
            <v>2020</v>
          </cell>
          <cell r="E9037">
            <v>200920106</v>
          </cell>
        </row>
        <row r="9038">
          <cell r="A9038">
            <v>209200621</v>
          </cell>
          <cell r="B9038" t="str">
            <v>陆佳骏</v>
          </cell>
          <cell r="C9038" t="str">
            <v>电子信息类</v>
          </cell>
          <cell r="D9038">
            <v>2020</v>
          </cell>
          <cell r="E9038">
            <v>200920106</v>
          </cell>
        </row>
        <row r="9039">
          <cell r="A9039">
            <v>209200622</v>
          </cell>
          <cell r="B9039" t="str">
            <v>施汪斌</v>
          </cell>
          <cell r="C9039" t="str">
            <v>电子信息类</v>
          </cell>
          <cell r="D9039">
            <v>2020</v>
          </cell>
          <cell r="E9039">
            <v>200920106</v>
          </cell>
        </row>
        <row r="9040">
          <cell r="A9040">
            <v>209200623</v>
          </cell>
          <cell r="B9040" t="str">
            <v>宋昊天</v>
          </cell>
          <cell r="C9040" t="str">
            <v>电子信息类</v>
          </cell>
          <cell r="D9040">
            <v>2020</v>
          </cell>
          <cell r="E9040">
            <v>200920106</v>
          </cell>
        </row>
        <row r="9041">
          <cell r="A9041">
            <v>209200624</v>
          </cell>
          <cell r="B9041" t="str">
            <v>孙强</v>
          </cell>
          <cell r="C9041" t="str">
            <v>电子信息类</v>
          </cell>
          <cell r="D9041">
            <v>2020</v>
          </cell>
          <cell r="E9041">
            <v>200920106</v>
          </cell>
        </row>
        <row r="9042">
          <cell r="A9042">
            <v>209200101</v>
          </cell>
          <cell r="B9042" t="str">
            <v>胡境境</v>
          </cell>
          <cell r="C9042" t="str">
            <v>电子信息类</v>
          </cell>
          <cell r="D9042">
            <v>2020</v>
          </cell>
          <cell r="E9042">
            <v>200920101</v>
          </cell>
        </row>
        <row r="9043">
          <cell r="A9043">
            <v>209200608</v>
          </cell>
          <cell r="B9043" t="str">
            <v>陈善磊</v>
          </cell>
          <cell r="C9043" t="str">
            <v>电子信息类</v>
          </cell>
          <cell r="D9043">
            <v>2020</v>
          </cell>
          <cell r="E9043">
            <v>200920106</v>
          </cell>
        </row>
        <row r="9044">
          <cell r="A9044">
            <v>209200609</v>
          </cell>
          <cell r="B9044" t="str">
            <v>陈星辰</v>
          </cell>
          <cell r="C9044" t="str">
            <v>电子信息类</v>
          </cell>
          <cell r="D9044">
            <v>2020</v>
          </cell>
          <cell r="E9044">
            <v>200920106</v>
          </cell>
        </row>
        <row r="9045">
          <cell r="A9045">
            <v>209200610</v>
          </cell>
          <cell r="B9045" t="str">
            <v>陈志宇</v>
          </cell>
          <cell r="C9045" t="str">
            <v>电子信息类</v>
          </cell>
          <cell r="D9045">
            <v>2020</v>
          </cell>
          <cell r="E9045">
            <v>200920106</v>
          </cell>
        </row>
        <row r="9046">
          <cell r="A9046">
            <v>209200611</v>
          </cell>
          <cell r="B9046" t="str">
            <v>程创</v>
          </cell>
          <cell r="C9046" t="str">
            <v>电子信息类</v>
          </cell>
          <cell r="D9046">
            <v>2020</v>
          </cell>
          <cell r="E9046">
            <v>200920106</v>
          </cell>
        </row>
        <row r="9047">
          <cell r="A9047">
            <v>209200335</v>
          </cell>
          <cell r="B9047" t="str">
            <v>王鑫</v>
          </cell>
          <cell r="C9047" t="str">
            <v>电子信息类</v>
          </cell>
          <cell r="D9047">
            <v>2020</v>
          </cell>
          <cell r="E9047">
            <v>200920103</v>
          </cell>
        </row>
        <row r="9048">
          <cell r="A9048">
            <v>209200532</v>
          </cell>
          <cell r="B9048" t="str">
            <v>谢俊杰</v>
          </cell>
          <cell r="C9048" t="str">
            <v>电子信息类</v>
          </cell>
          <cell r="D9048">
            <v>2020</v>
          </cell>
          <cell r="E9048">
            <v>200920105</v>
          </cell>
        </row>
        <row r="9049">
          <cell r="A9049">
            <v>209200533</v>
          </cell>
          <cell r="B9049" t="str">
            <v>谢小鑫</v>
          </cell>
          <cell r="C9049" t="str">
            <v>电子信息类</v>
          </cell>
          <cell r="D9049">
            <v>2020</v>
          </cell>
          <cell r="E9049">
            <v>200920105</v>
          </cell>
        </row>
        <row r="9050">
          <cell r="A9050">
            <v>209200534</v>
          </cell>
          <cell r="B9050" t="str">
            <v>徐鹏</v>
          </cell>
          <cell r="C9050" t="str">
            <v>电子信息类</v>
          </cell>
          <cell r="D9050">
            <v>2020</v>
          </cell>
          <cell r="E9050">
            <v>200920105</v>
          </cell>
        </row>
        <row r="9051">
          <cell r="A9051">
            <v>209200535</v>
          </cell>
          <cell r="B9051" t="str">
            <v>徐腾辉</v>
          </cell>
          <cell r="C9051" t="str">
            <v>电子信息类</v>
          </cell>
          <cell r="D9051">
            <v>2020</v>
          </cell>
          <cell r="E9051">
            <v>200920105</v>
          </cell>
        </row>
        <row r="9052">
          <cell r="A9052">
            <v>209200536</v>
          </cell>
          <cell r="B9052" t="str">
            <v>许俊杰</v>
          </cell>
          <cell r="C9052" t="str">
            <v>电子信息类</v>
          </cell>
          <cell r="D9052">
            <v>2020</v>
          </cell>
          <cell r="E9052">
            <v>200920105</v>
          </cell>
        </row>
        <row r="9053">
          <cell r="A9053">
            <v>209200537</v>
          </cell>
          <cell r="B9053" t="str">
            <v>尹皓博</v>
          </cell>
          <cell r="C9053" t="str">
            <v>电子信息类</v>
          </cell>
          <cell r="D9053">
            <v>2020</v>
          </cell>
          <cell r="E9053">
            <v>200920105</v>
          </cell>
        </row>
        <row r="9054">
          <cell r="A9054">
            <v>209200538</v>
          </cell>
          <cell r="B9054" t="str">
            <v>袁柳志</v>
          </cell>
          <cell r="C9054" t="str">
            <v>电子信息类</v>
          </cell>
          <cell r="D9054">
            <v>2020</v>
          </cell>
          <cell r="E9054">
            <v>200920105</v>
          </cell>
        </row>
        <row r="9055">
          <cell r="A9055">
            <v>209200539</v>
          </cell>
          <cell r="B9055" t="str">
            <v>张东杰</v>
          </cell>
          <cell r="C9055" t="str">
            <v>电子信息类</v>
          </cell>
          <cell r="D9055">
            <v>2020</v>
          </cell>
          <cell r="E9055">
            <v>200920105</v>
          </cell>
        </row>
        <row r="9056">
          <cell r="A9056">
            <v>209200540</v>
          </cell>
          <cell r="B9056" t="str">
            <v>周建荣</v>
          </cell>
          <cell r="C9056" t="str">
            <v>电子信息类</v>
          </cell>
          <cell r="D9056">
            <v>2020</v>
          </cell>
          <cell r="E9056">
            <v>200920105</v>
          </cell>
        </row>
        <row r="9057">
          <cell r="A9057">
            <v>209200541</v>
          </cell>
          <cell r="B9057" t="str">
            <v>朱剑博</v>
          </cell>
          <cell r="C9057" t="str">
            <v>电子信息类</v>
          </cell>
          <cell r="D9057">
            <v>2020</v>
          </cell>
          <cell r="E9057">
            <v>200920105</v>
          </cell>
        </row>
        <row r="9058">
          <cell r="A9058">
            <v>209200542</v>
          </cell>
          <cell r="B9058" t="str">
            <v>宗帅韬</v>
          </cell>
          <cell r="C9058" t="str">
            <v>电子信息类</v>
          </cell>
          <cell r="D9058">
            <v>2020</v>
          </cell>
          <cell r="E9058">
            <v>200920105</v>
          </cell>
        </row>
        <row r="9059">
          <cell r="A9059">
            <v>209200601</v>
          </cell>
          <cell r="B9059" t="str">
            <v>鲍悠冉</v>
          </cell>
          <cell r="C9059" t="str">
            <v>电子信息类</v>
          </cell>
          <cell r="D9059">
            <v>2020</v>
          </cell>
          <cell r="E9059">
            <v>200920106</v>
          </cell>
        </row>
        <row r="9060">
          <cell r="A9060">
            <v>209200602</v>
          </cell>
          <cell r="B9060" t="str">
            <v>李子涵</v>
          </cell>
          <cell r="C9060" t="str">
            <v>电子信息类</v>
          </cell>
          <cell r="D9060">
            <v>2020</v>
          </cell>
          <cell r="E9060">
            <v>200920106</v>
          </cell>
        </row>
        <row r="9061">
          <cell r="A9061">
            <v>209200603</v>
          </cell>
          <cell r="B9061" t="str">
            <v>罗婉婷</v>
          </cell>
          <cell r="C9061" t="str">
            <v>电子信息类</v>
          </cell>
          <cell r="D9061">
            <v>2020</v>
          </cell>
          <cell r="E9061">
            <v>200920106</v>
          </cell>
        </row>
        <row r="9062">
          <cell r="A9062">
            <v>209200605</v>
          </cell>
          <cell r="B9062" t="str">
            <v>肖乐怡</v>
          </cell>
          <cell r="C9062" t="str">
            <v>电子信息类</v>
          </cell>
          <cell r="D9062">
            <v>2020</v>
          </cell>
          <cell r="E9062">
            <v>200920106</v>
          </cell>
        </row>
        <row r="9063">
          <cell r="A9063">
            <v>209200606</v>
          </cell>
          <cell r="B9063" t="str">
            <v>曹壹程</v>
          </cell>
          <cell r="C9063" t="str">
            <v>电子信息类</v>
          </cell>
          <cell r="D9063">
            <v>2020</v>
          </cell>
          <cell r="E9063">
            <v>200920106</v>
          </cell>
        </row>
        <row r="9064">
          <cell r="A9064">
            <v>209200607</v>
          </cell>
          <cell r="B9064" t="str">
            <v>陈昌元</v>
          </cell>
          <cell r="C9064" t="str">
            <v>电子信息类</v>
          </cell>
          <cell r="D9064">
            <v>2020</v>
          </cell>
          <cell r="E9064">
            <v>200920106</v>
          </cell>
        </row>
        <row r="9065">
          <cell r="A9065">
            <v>209200104</v>
          </cell>
          <cell r="B9065" t="str">
            <v>许乐</v>
          </cell>
          <cell r="C9065" t="str">
            <v>电子信息类</v>
          </cell>
          <cell r="D9065">
            <v>2020</v>
          </cell>
          <cell r="E9065">
            <v>200920101</v>
          </cell>
        </row>
        <row r="9066">
          <cell r="A9066">
            <v>209200105</v>
          </cell>
          <cell r="B9066" t="str">
            <v>杨雨丝</v>
          </cell>
          <cell r="C9066" t="str">
            <v>电子信息类</v>
          </cell>
          <cell r="D9066">
            <v>2020</v>
          </cell>
          <cell r="E9066">
            <v>200920101</v>
          </cell>
        </row>
        <row r="9067">
          <cell r="A9067">
            <v>209200106</v>
          </cell>
          <cell r="B9067" t="str">
            <v>应磊</v>
          </cell>
          <cell r="C9067" t="str">
            <v>电子信息类</v>
          </cell>
          <cell r="D9067">
            <v>2020</v>
          </cell>
          <cell r="E9067">
            <v>200920101</v>
          </cell>
        </row>
        <row r="9068">
          <cell r="A9068">
            <v>209200107</v>
          </cell>
          <cell r="B9068" t="str">
            <v>鲍广舜</v>
          </cell>
          <cell r="C9068" t="str">
            <v>电子信息类</v>
          </cell>
          <cell r="D9068">
            <v>2020</v>
          </cell>
          <cell r="E9068">
            <v>200920101</v>
          </cell>
        </row>
        <row r="9069">
          <cell r="A9069">
            <v>209200108</v>
          </cell>
          <cell r="B9069" t="str">
            <v>单文</v>
          </cell>
          <cell r="C9069" t="str">
            <v>电子信息类</v>
          </cell>
          <cell r="D9069">
            <v>2020</v>
          </cell>
          <cell r="E9069">
            <v>200920101</v>
          </cell>
        </row>
        <row r="9070">
          <cell r="A9070">
            <v>209200109</v>
          </cell>
          <cell r="B9070" t="str">
            <v>高远</v>
          </cell>
          <cell r="C9070" t="str">
            <v>电子信息类</v>
          </cell>
          <cell r="D9070">
            <v>2020</v>
          </cell>
          <cell r="E9070">
            <v>200920101</v>
          </cell>
        </row>
        <row r="9071">
          <cell r="A9071">
            <v>209200110</v>
          </cell>
          <cell r="B9071" t="str">
            <v>管月鹏</v>
          </cell>
          <cell r="C9071" t="str">
            <v>电子信息类</v>
          </cell>
          <cell r="D9071">
            <v>2020</v>
          </cell>
          <cell r="E9071">
            <v>200920101</v>
          </cell>
        </row>
        <row r="9072">
          <cell r="A9072">
            <v>209200111</v>
          </cell>
          <cell r="B9072" t="str">
            <v>洪祖金</v>
          </cell>
          <cell r="C9072" t="str">
            <v>电子信息类</v>
          </cell>
          <cell r="D9072">
            <v>2020</v>
          </cell>
          <cell r="E9072">
            <v>200920101</v>
          </cell>
        </row>
        <row r="9073">
          <cell r="A9073">
            <v>209200112</v>
          </cell>
          <cell r="B9073" t="str">
            <v>胡鸿俊</v>
          </cell>
          <cell r="C9073" t="str">
            <v>电子信息类</v>
          </cell>
          <cell r="D9073">
            <v>2020</v>
          </cell>
          <cell r="E9073">
            <v>200920101</v>
          </cell>
        </row>
        <row r="9074">
          <cell r="A9074">
            <v>209200113</v>
          </cell>
          <cell r="B9074" t="str">
            <v>胡书畅</v>
          </cell>
          <cell r="C9074" t="str">
            <v>电子信息类</v>
          </cell>
          <cell r="D9074">
            <v>2020</v>
          </cell>
          <cell r="E9074">
            <v>200920101</v>
          </cell>
        </row>
        <row r="9075">
          <cell r="A9075">
            <v>209200114</v>
          </cell>
          <cell r="B9075" t="str">
            <v>黄崇豪</v>
          </cell>
          <cell r="C9075" t="str">
            <v>电子信息类</v>
          </cell>
          <cell r="D9075">
            <v>2020</v>
          </cell>
          <cell r="E9075">
            <v>200920101</v>
          </cell>
        </row>
        <row r="9076">
          <cell r="A9076">
            <v>209200115</v>
          </cell>
          <cell r="B9076" t="str">
            <v>黄智鑫</v>
          </cell>
          <cell r="C9076" t="str">
            <v>电子信息类</v>
          </cell>
          <cell r="D9076">
            <v>2020</v>
          </cell>
          <cell r="E9076">
            <v>200920101</v>
          </cell>
        </row>
        <row r="9077">
          <cell r="A9077">
            <v>209200116</v>
          </cell>
          <cell r="B9077" t="str">
            <v>蒋加林</v>
          </cell>
          <cell r="C9077" t="str">
            <v>电子信息类</v>
          </cell>
          <cell r="D9077">
            <v>2020</v>
          </cell>
          <cell r="E9077">
            <v>200920101</v>
          </cell>
        </row>
        <row r="9078">
          <cell r="A9078">
            <v>209200117</v>
          </cell>
          <cell r="B9078" t="str">
            <v>李付勇</v>
          </cell>
          <cell r="C9078" t="str">
            <v>电子信息类</v>
          </cell>
          <cell r="D9078">
            <v>2020</v>
          </cell>
          <cell r="E9078">
            <v>200920101</v>
          </cell>
        </row>
        <row r="9079">
          <cell r="A9079">
            <v>209200119</v>
          </cell>
          <cell r="B9079" t="str">
            <v>柳轶天</v>
          </cell>
          <cell r="C9079" t="str">
            <v>电子信息类</v>
          </cell>
          <cell r="D9079">
            <v>2020</v>
          </cell>
          <cell r="E9079">
            <v>200920101</v>
          </cell>
        </row>
        <row r="9080">
          <cell r="A9080">
            <v>209200120</v>
          </cell>
          <cell r="B9080" t="str">
            <v>陆林杰</v>
          </cell>
          <cell r="C9080" t="str">
            <v>电子信息类</v>
          </cell>
          <cell r="D9080">
            <v>2020</v>
          </cell>
          <cell r="E9080">
            <v>200920101</v>
          </cell>
        </row>
        <row r="9081">
          <cell r="A9081">
            <v>209200121</v>
          </cell>
          <cell r="B9081" t="str">
            <v>罗海东</v>
          </cell>
          <cell r="C9081" t="str">
            <v>电子信息类</v>
          </cell>
          <cell r="D9081">
            <v>2020</v>
          </cell>
          <cell r="E9081">
            <v>200920101</v>
          </cell>
        </row>
        <row r="9082">
          <cell r="A9082">
            <v>209200323</v>
          </cell>
          <cell r="B9082" t="str">
            <v>林崇泽</v>
          </cell>
          <cell r="C9082" t="str">
            <v>电子信息类</v>
          </cell>
          <cell r="D9082">
            <v>2020</v>
          </cell>
          <cell r="E9082">
            <v>200920103</v>
          </cell>
        </row>
        <row r="9083">
          <cell r="A9083">
            <v>209200324</v>
          </cell>
          <cell r="B9083" t="str">
            <v>林嘉炜</v>
          </cell>
          <cell r="C9083" t="str">
            <v>电子信息类</v>
          </cell>
          <cell r="D9083">
            <v>2020</v>
          </cell>
          <cell r="E9083">
            <v>200920103</v>
          </cell>
        </row>
        <row r="9084">
          <cell r="A9084">
            <v>209200325</v>
          </cell>
          <cell r="B9084" t="str">
            <v>林勤伟</v>
          </cell>
          <cell r="C9084" t="str">
            <v>电子信息类</v>
          </cell>
          <cell r="D9084">
            <v>2020</v>
          </cell>
          <cell r="E9084">
            <v>200920103</v>
          </cell>
        </row>
        <row r="9085">
          <cell r="A9085">
            <v>209200326</v>
          </cell>
          <cell r="B9085" t="str">
            <v>刘佳怡</v>
          </cell>
          <cell r="C9085" t="str">
            <v>电子信息类</v>
          </cell>
          <cell r="D9085">
            <v>2020</v>
          </cell>
          <cell r="E9085">
            <v>200920103</v>
          </cell>
        </row>
        <row r="9086">
          <cell r="A9086">
            <v>209200327</v>
          </cell>
          <cell r="B9086" t="str">
            <v>刘雨</v>
          </cell>
          <cell r="C9086" t="str">
            <v>电子信息类</v>
          </cell>
          <cell r="D9086">
            <v>2020</v>
          </cell>
          <cell r="E9086">
            <v>200920103</v>
          </cell>
        </row>
        <row r="9087">
          <cell r="A9087">
            <v>209200328</v>
          </cell>
          <cell r="B9087" t="str">
            <v>卢潮阳</v>
          </cell>
          <cell r="C9087" t="str">
            <v>电子信息类</v>
          </cell>
          <cell r="D9087">
            <v>2020</v>
          </cell>
          <cell r="E9087">
            <v>200920103</v>
          </cell>
        </row>
        <row r="9088">
          <cell r="A9088">
            <v>209200329</v>
          </cell>
          <cell r="B9088" t="str">
            <v>卢文杰</v>
          </cell>
          <cell r="C9088" t="str">
            <v>电子信息类</v>
          </cell>
          <cell r="D9088">
            <v>2020</v>
          </cell>
          <cell r="E9088">
            <v>200920103</v>
          </cell>
        </row>
        <row r="9089">
          <cell r="A9089">
            <v>209200330</v>
          </cell>
          <cell r="B9089" t="str">
            <v>路兴玮</v>
          </cell>
          <cell r="C9089" t="str">
            <v>电子信息类</v>
          </cell>
          <cell r="D9089">
            <v>2020</v>
          </cell>
          <cell r="E9089">
            <v>200920103</v>
          </cell>
        </row>
        <row r="9090">
          <cell r="A9090">
            <v>209200331</v>
          </cell>
          <cell r="B9090" t="str">
            <v>任驿泉成</v>
          </cell>
          <cell r="C9090" t="str">
            <v>电子信息类</v>
          </cell>
          <cell r="D9090">
            <v>2020</v>
          </cell>
          <cell r="E9090">
            <v>200920103</v>
          </cell>
        </row>
        <row r="9091">
          <cell r="A9091">
            <v>209200332</v>
          </cell>
          <cell r="B9091" t="str">
            <v>孙宇辉</v>
          </cell>
          <cell r="C9091" t="str">
            <v>电子信息类</v>
          </cell>
          <cell r="D9091">
            <v>2020</v>
          </cell>
          <cell r="E9091">
            <v>200920103</v>
          </cell>
        </row>
        <row r="9092">
          <cell r="A9092">
            <v>209200333</v>
          </cell>
          <cell r="B9092" t="str">
            <v>汤竣伟</v>
          </cell>
          <cell r="C9092" t="str">
            <v>电子信息类</v>
          </cell>
          <cell r="D9092">
            <v>2020</v>
          </cell>
          <cell r="E9092">
            <v>200920103</v>
          </cell>
        </row>
        <row r="9093">
          <cell r="A9093">
            <v>209200334</v>
          </cell>
          <cell r="B9093" t="str">
            <v>王宏泽</v>
          </cell>
          <cell r="C9093" t="str">
            <v>电子信息类</v>
          </cell>
          <cell r="D9093">
            <v>2020</v>
          </cell>
          <cell r="E9093">
            <v>200920103</v>
          </cell>
        </row>
        <row r="9094">
          <cell r="A9094">
            <v>209200102</v>
          </cell>
          <cell r="B9094" t="str">
            <v>王寸攀</v>
          </cell>
          <cell r="C9094" t="str">
            <v>电子信息类</v>
          </cell>
          <cell r="D9094">
            <v>2020</v>
          </cell>
          <cell r="E9094">
            <v>200920101</v>
          </cell>
        </row>
        <row r="9095">
          <cell r="A9095">
            <v>209200103</v>
          </cell>
          <cell r="B9095" t="str">
            <v>王欣萍</v>
          </cell>
          <cell r="C9095" t="str">
            <v>电子信息类</v>
          </cell>
          <cell r="D9095">
            <v>2020</v>
          </cell>
          <cell r="E9095">
            <v>200920101</v>
          </cell>
        </row>
        <row r="9096">
          <cell r="A9096">
            <v>209200317</v>
          </cell>
          <cell r="B9096" t="str">
            <v>何必隆</v>
          </cell>
          <cell r="C9096" t="str">
            <v>电子信息类</v>
          </cell>
          <cell r="D9096">
            <v>2020</v>
          </cell>
          <cell r="E9096">
            <v>200920103</v>
          </cell>
        </row>
        <row r="9097">
          <cell r="A9097">
            <v>209200318</v>
          </cell>
          <cell r="B9097" t="str">
            <v>何锦涛</v>
          </cell>
          <cell r="C9097" t="str">
            <v>电子信息类</v>
          </cell>
          <cell r="D9097">
            <v>2020</v>
          </cell>
          <cell r="E9097">
            <v>200920103</v>
          </cell>
        </row>
        <row r="9098">
          <cell r="A9098">
            <v>209200319</v>
          </cell>
          <cell r="B9098" t="str">
            <v>黄昌浩</v>
          </cell>
          <cell r="C9098" t="str">
            <v>电子信息类</v>
          </cell>
          <cell r="D9098">
            <v>2020</v>
          </cell>
          <cell r="E9098">
            <v>200920103</v>
          </cell>
        </row>
        <row r="9099">
          <cell r="A9099">
            <v>209200320</v>
          </cell>
          <cell r="B9099" t="str">
            <v>贾城皓</v>
          </cell>
          <cell r="C9099" t="str">
            <v>电子信息类</v>
          </cell>
          <cell r="D9099">
            <v>2020</v>
          </cell>
          <cell r="E9099">
            <v>200920103</v>
          </cell>
        </row>
        <row r="9100">
          <cell r="A9100">
            <v>209200321</v>
          </cell>
          <cell r="B9100" t="str">
            <v>姜晨超</v>
          </cell>
          <cell r="C9100" t="str">
            <v>电子信息类</v>
          </cell>
          <cell r="D9100">
            <v>2020</v>
          </cell>
          <cell r="E9100">
            <v>200920103</v>
          </cell>
        </row>
        <row r="9101">
          <cell r="A9101">
            <v>209200322</v>
          </cell>
          <cell r="B9101" t="str">
            <v>梁泽锴</v>
          </cell>
          <cell r="C9101" t="str">
            <v>电子信息类</v>
          </cell>
          <cell r="D9101">
            <v>2020</v>
          </cell>
          <cell r="E9101">
            <v>200920103</v>
          </cell>
        </row>
        <row r="9102">
          <cell r="A9102">
            <v>209200304</v>
          </cell>
          <cell r="B9102" t="str">
            <v>王安绮</v>
          </cell>
          <cell r="C9102" t="str">
            <v>电子信息类</v>
          </cell>
          <cell r="D9102">
            <v>2020</v>
          </cell>
          <cell r="E9102">
            <v>200920103</v>
          </cell>
        </row>
        <row r="9103">
          <cell r="A9103">
            <v>209200305</v>
          </cell>
          <cell r="B9103" t="str">
            <v>徐嘉婷</v>
          </cell>
          <cell r="C9103" t="str">
            <v>电子信息类</v>
          </cell>
          <cell r="D9103">
            <v>2020</v>
          </cell>
          <cell r="E9103">
            <v>200920103</v>
          </cell>
        </row>
        <row r="9104">
          <cell r="A9104">
            <v>209200306</v>
          </cell>
          <cell r="B9104" t="str">
            <v>叶李欣</v>
          </cell>
          <cell r="C9104" t="str">
            <v>电子信息类</v>
          </cell>
          <cell r="D9104">
            <v>2020</v>
          </cell>
          <cell r="E9104">
            <v>200920103</v>
          </cell>
        </row>
        <row r="9105">
          <cell r="A9105">
            <v>209200307</v>
          </cell>
          <cell r="B9105" t="str">
            <v>白佳豪</v>
          </cell>
          <cell r="C9105" t="str">
            <v>电子信息类</v>
          </cell>
          <cell r="D9105">
            <v>2020</v>
          </cell>
          <cell r="E9105">
            <v>200920103</v>
          </cell>
        </row>
        <row r="9106">
          <cell r="A9106">
            <v>209200308</v>
          </cell>
          <cell r="B9106" t="str">
            <v>蔡斌涛</v>
          </cell>
          <cell r="C9106" t="str">
            <v>电子信息类</v>
          </cell>
          <cell r="D9106">
            <v>2020</v>
          </cell>
          <cell r="E9106">
            <v>200920103</v>
          </cell>
        </row>
        <row r="9107">
          <cell r="A9107">
            <v>209200309</v>
          </cell>
          <cell r="B9107" t="str">
            <v>操昭伟</v>
          </cell>
          <cell r="C9107" t="str">
            <v>电子信息类</v>
          </cell>
          <cell r="D9107">
            <v>2020</v>
          </cell>
          <cell r="E9107">
            <v>200920103</v>
          </cell>
        </row>
        <row r="9108">
          <cell r="A9108">
            <v>209200310</v>
          </cell>
          <cell r="B9108" t="str">
            <v>陈德玉</v>
          </cell>
          <cell r="C9108" t="str">
            <v>电子信息类</v>
          </cell>
          <cell r="D9108">
            <v>2020</v>
          </cell>
          <cell r="E9108">
            <v>200920103</v>
          </cell>
        </row>
        <row r="9109">
          <cell r="A9109">
            <v>209200311</v>
          </cell>
          <cell r="B9109" t="str">
            <v>陈佳豪</v>
          </cell>
          <cell r="C9109" t="str">
            <v>电子信息类</v>
          </cell>
          <cell r="D9109">
            <v>2020</v>
          </cell>
          <cell r="E9109">
            <v>200920103</v>
          </cell>
        </row>
        <row r="9110">
          <cell r="A9110">
            <v>209200312</v>
          </cell>
          <cell r="B9110" t="str">
            <v>陈民坚</v>
          </cell>
          <cell r="C9110" t="str">
            <v>电子信息类</v>
          </cell>
          <cell r="D9110">
            <v>2020</v>
          </cell>
          <cell r="E9110">
            <v>200920103</v>
          </cell>
        </row>
        <row r="9111">
          <cell r="A9111">
            <v>209200313</v>
          </cell>
          <cell r="B9111" t="str">
            <v>陈睿雄</v>
          </cell>
          <cell r="C9111" t="str">
            <v>电子信息类</v>
          </cell>
          <cell r="D9111">
            <v>2020</v>
          </cell>
          <cell r="E9111">
            <v>200920103</v>
          </cell>
        </row>
        <row r="9112">
          <cell r="A9112">
            <v>209200314</v>
          </cell>
          <cell r="B9112" t="str">
            <v>陈兴达</v>
          </cell>
          <cell r="C9112" t="str">
            <v>电子信息类</v>
          </cell>
          <cell r="D9112">
            <v>2020</v>
          </cell>
          <cell r="E9112">
            <v>200920103</v>
          </cell>
        </row>
        <row r="9113">
          <cell r="A9113">
            <v>209200315</v>
          </cell>
          <cell r="B9113" t="str">
            <v>丁康</v>
          </cell>
          <cell r="C9113" t="str">
            <v>电子信息类</v>
          </cell>
          <cell r="D9113">
            <v>2020</v>
          </cell>
          <cell r="E9113">
            <v>200920103</v>
          </cell>
        </row>
        <row r="9114">
          <cell r="A9114">
            <v>209200316</v>
          </cell>
          <cell r="B9114" t="str">
            <v>龚科</v>
          </cell>
          <cell r="C9114" t="str">
            <v>电子信息类</v>
          </cell>
          <cell r="D9114">
            <v>2020</v>
          </cell>
          <cell r="E9114">
            <v>200920103</v>
          </cell>
        </row>
        <row r="9115">
          <cell r="A9115">
            <v>209200242</v>
          </cell>
          <cell r="B9115" t="str">
            <v>祝振朝</v>
          </cell>
          <cell r="C9115" t="str">
            <v>电子信息类</v>
          </cell>
          <cell r="D9115">
            <v>2020</v>
          </cell>
          <cell r="E9115">
            <v>200920102</v>
          </cell>
        </row>
        <row r="9116">
          <cell r="A9116">
            <v>209200243</v>
          </cell>
          <cell r="B9116" t="str">
            <v>左长恩</v>
          </cell>
          <cell r="C9116" t="str">
            <v>电子信息类</v>
          </cell>
          <cell r="D9116">
            <v>2020</v>
          </cell>
          <cell r="E9116">
            <v>200920102</v>
          </cell>
        </row>
        <row r="9117">
          <cell r="A9117">
            <v>209200301</v>
          </cell>
          <cell r="B9117" t="str">
            <v>程焰红</v>
          </cell>
          <cell r="C9117" t="str">
            <v>电子信息类</v>
          </cell>
          <cell r="D9117">
            <v>2020</v>
          </cell>
          <cell r="E9117">
            <v>200920103</v>
          </cell>
        </row>
        <row r="9118">
          <cell r="A9118">
            <v>209200302</v>
          </cell>
          <cell r="B9118" t="str">
            <v>傅燕</v>
          </cell>
          <cell r="C9118" t="str">
            <v>电子信息类</v>
          </cell>
          <cell r="D9118">
            <v>2020</v>
          </cell>
          <cell r="E9118">
            <v>200920103</v>
          </cell>
        </row>
        <row r="9119">
          <cell r="A9119">
            <v>209200303</v>
          </cell>
          <cell r="B9119" t="str">
            <v>唐佳锦</v>
          </cell>
          <cell r="C9119" t="str">
            <v>电子信息类</v>
          </cell>
          <cell r="D9119">
            <v>2020</v>
          </cell>
          <cell r="E9119">
            <v>200920103</v>
          </cell>
        </row>
        <row r="9120">
          <cell r="A9120">
            <v>189200115</v>
          </cell>
          <cell r="B9120" t="str">
            <v>姜宇涛</v>
          </cell>
          <cell r="C9120" t="str">
            <v>电子信息类</v>
          </cell>
          <cell r="D9120">
            <v>2020</v>
          </cell>
          <cell r="E9120">
            <v>200920101</v>
          </cell>
        </row>
        <row r="9121">
          <cell r="A9121">
            <v>189200606</v>
          </cell>
          <cell r="B9121" t="str">
            <v>巴祉懿</v>
          </cell>
          <cell r="C9121" t="str">
            <v>电子信息类</v>
          </cell>
          <cell r="D9121">
            <v>2020</v>
          </cell>
          <cell r="E9121">
            <v>200920107</v>
          </cell>
        </row>
        <row r="9122">
          <cell r="A9122">
            <v>189200306</v>
          </cell>
          <cell r="B9122" t="str">
            <v>蔡一凡</v>
          </cell>
          <cell r="C9122" t="str">
            <v>电子信息类</v>
          </cell>
          <cell r="D9122">
            <v>2020</v>
          </cell>
          <cell r="E9122">
            <v>200920102</v>
          </cell>
        </row>
        <row r="9123">
          <cell r="A9123">
            <v>209210141</v>
          </cell>
          <cell r="B9123" t="str">
            <v>杨文静</v>
          </cell>
          <cell r="C9123" t="str">
            <v>管理科学与工程类</v>
          </cell>
          <cell r="D9123">
            <v>2020</v>
          </cell>
          <cell r="E9123">
            <v>200921101</v>
          </cell>
        </row>
        <row r="9124">
          <cell r="A9124">
            <v>209210142</v>
          </cell>
          <cell r="B9124" t="str">
            <v>胡文</v>
          </cell>
          <cell r="C9124" t="str">
            <v>管理科学与工程类</v>
          </cell>
          <cell r="D9124">
            <v>2020</v>
          </cell>
          <cell r="E9124">
            <v>200921101</v>
          </cell>
        </row>
        <row r="9125">
          <cell r="A9125">
            <v>209210143</v>
          </cell>
          <cell r="B9125" t="str">
            <v>江成武</v>
          </cell>
          <cell r="C9125" t="str">
            <v>管理科学与工程类</v>
          </cell>
          <cell r="D9125">
            <v>2020</v>
          </cell>
          <cell r="E9125">
            <v>200921101</v>
          </cell>
        </row>
        <row r="9126">
          <cell r="A9126">
            <v>209210144</v>
          </cell>
          <cell r="B9126" t="str">
            <v>刘昊洋</v>
          </cell>
          <cell r="C9126" t="str">
            <v>管理科学与工程类</v>
          </cell>
          <cell r="D9126">
            <v>2020</v>
          </cell>
          <cell r="E9126">
            <v>200921101</v>
          </cell>
        </row>
        <row r="9127">
          <cell r="A9127">
            <v>209210240</v>
          </cell>
          <cell r="B9127" t="str">
            <v>王戈</v>
          </cell>
          <cell r="C9127" t="str">
            <v>管理科学与工程类</v>
          </cell>
          <cell r="D9127">
            <v>2020</v>
          </cell>
          <cell r="E9127">
            <v>200921102</v>
          </cell>
        </row>
        <row r="9128">
          <cell r="A9128">
            <v>209210241</v>
          </cell>
          <cell r="B9128" t="str">
            <v>林子童</v>
          </cell>
          <cell r="C9128" t="str">
            <v>管理科学与工程类</v>
          </cell>
          <cell r="D9128">
            <v>2020</v>
          </cell>
          <cell r="E9128">
            <v>200921102</v>
          </cell>
        </row>
        <row r="9129">
          <cell r="A9129">
            <v>209210242</v>
          </cell>
          <cell r="B9129" t="str">
            <v>孙子雄</v>
          </cell>
          <cell r="C9129" t="str">
            <v>管理科学与工程类</v>
          </cell>
          <cell r="D9129">
            <v>2020</v>
          </cell>
          <cell r="E9129">
            <v>200921102</v>
          </cell>
        </row>
        <row r="9130">
          <cell r="A9130">
            <v>209210243</v>
          </cell>
          <cell r="B9130" t="str">
            <v>武轲帆</v>
          </cell>
          <cell r="C9130" t="str">
            <v>管理科学与工程类</v>
          </cell>
          <cell r="D9130">
            <v>2020</v>
          </cell>
          <cell r="E9130">
            <v>200921102</v>
          </cell>
        </row>
        <row r="9131">
          <cell r="A9131">
            <v>209210244</v>
          </cell>
          <cell r="B9131" t="str">
            <v>叶浩淼</v>
          </cell>
          <cell r="C9131" t="str">
            <v>管理科学与工程类</v>
          </cell>
          <cell r="D9131">
            <v>2020</v>
          </cell>
          <cell r="E9131">
            <v>200921102</v>
          </cell>
        </row>
        <row r="9132">
          <cell r="A9132">
            <v>209210135</v>
          </cell>
          <cell r="B9132" t="str">
            <v>杨芳隆</v>
          </cell>
          <cell r="C9132" t="str">
            <v>管理科学与工程类</v>
          </cell>
          <cell r="D9132">
            <v>2020</v>
          </cell>
          <cell r="E9132">
            <v>200921101</v>
          </cell>
        </row>
        <row r="9133">
          <cell r="A9133">
            <v>209210123</v>
          </cell>
          <cell r="B9133" t="str">
            <v>李奇</v>
          </cell>
          <cell r="C9133" t="str">
            <v>管理科学与工程类</v>
          </cell>
          <cell r="D9133">
            <v>2020</v>
          </cell>
          <cell r="E9133">
            <v>200921101</v>
          </cell>
        </row>
        <row r="9134">
          <cell r="A9134">
            <v>209210208</v>
          </cell>
          <cell r="B9134" t="str">
            <v>王驾</v>
          </cell>
          <cell r="C9134" t="str">
            <v>管理科学与工程类</v>
          </cell>
          <cell r="D9134">
            <v>2020</v>
          </cell>
          <cell r="E9134">
            <v>200921102</v>
          </cell>
        </row>
        <row r="9135">
          <cell r="A9135">
            <v>209210103</v>
          </cell>
          <cell r="B9135" t="str">
            <v>代开娟</v>
          </cell>
          <cell r="C9135" t="str">
            <v>管理科学与工程类</v>
          </cell>
          <cell r="D9135">
            <v>2020</v>
          </cell>
          <cell r="E9135">
            <v>200921101</v>
          </cell>
        </row>
        <row r="9136">
          <cell r="A9136">
            <v>209210239</v>
          </cell>
          <cell r="B9136" t="str">
            <v>周思_</v>
          </cell>
          <cell r="C9136" t="str">
            <v>管理科学与工程类</v>
          </cell>
          <cell r="D9136">
            <v>2020</v>
          </cell>
          <cell r="E9136">
            <v>200921102</v>
          </cell>
        </row>
        <row r="9137">
          <cell r="A9137">
            <v>209210131</v>
          </cell>
          <cell r="B9137" t="str">
            <v>王枭</v>
          </cell>
          <cell r="C9137" t="str">
            <v>管理科学与工程类</v>
          </cell>
          <cell r="D9137">
            <v>2020</v>
          </cell>
          <cell r="E9137">
            <v>200921101</v>
          </cell>
        </row>
        <row r="9138">
          <cell r="A9138">
            <v>209210132</v>
          </cell>
          <cell r="B9138" t="str">
            <v>吴沈平</v>
          </cell>
          <cell r="C9138" t="str">
            <v>管理科学与工程类</v>
          </cell>
          <cell r="D9138">
            <v>2020</v>
          </cell>
          <cell r="E9138">
            <v>200921101</v>
          </cell>
        </row>
        <row r="9139">
          <cell r="A9139">
            <v>209210133</v>
          </cell>
          <cell r="B9139" t="str">
            <v>徐骏宇</v>
          </cell>
          <cell r="C9139" t="str">
            <v>管理科学与工程类</v>
          </cell>
          <cell r="D9139">
            <v>2020</v>
          </cell>
          <cell r="E9139">
            <v>200921101</v>
          </cell>
        </row>
        <row r="9140">
          <cell r="A9140">
            <v>209210134</v>
          </cell>
          <cell r="B9140" t="str">
            <v>徐宇航</v>
          </cell>
          <cell r="C9140" t="str">
            <v>管理科学与工程类</v>
          </cell>
          <cell r="D9140">
            <v>2020</v>
          </cell>
          <cell r="E9140">
            <v>200921101</v>
          </cell>
        </row>
        <row r="9141">
          <cell r="A9141">
            <v>209210136</v>
          </cell>
          <cell r="B9141" t="str">
            <v>杨力</v>
          </cell>
          <cell r="C9141" t="str">
            <v>管理科学与工程类</v>
          </cell>
          <cell r="D9141">
            <v>2020</v>
          </cell>
          <cell r="E9141">
            <v>200921101</v>
          </cell>
        </row>
        <row r="9142">
          <cell r="A9142">
            <v>209210137</v>
          </cell>
          <cell r="B9142" t="str">
            <v>翟锦鹏</v>
          </cell>
          <cell r="C9142" t="str">
            <v>管理科学与工程类</v>
          </cell>
          <cell r="D9142">
            <v>2020</v>
          </cell>
          <cell r="E9142">
            <v>200921101</v>
          </cell>
        </row>
        <row r="9143">
          <cell r="A9143">
            <v>209210138</v>
          </cell>
          <cell r="B9143" t="str">
            <v>张俊健</v>
          </cell>
          <cell r="C9143" t="str">
            <v>管理科学与工程类</v>
          </cell>
          <cell r="D9143">
            <v>2020</v>
          </cell>
          <cell r="E9143">
            <v>200921101</v>
          </cell>
        </row>
        <row r="9144">
          <cell r="A9144">
            <v>209210139</v>
          </cell>
          <cell r="B9144" t="str">
            <v>周文浩</v>
          </cell>
          <cell r="C9144" t="str">
            <v>管理科学与工程类</v>
          </cell>
          <cell r="D9144">
            <v>2020</v>
          </cell>
          <cell r="E9144">
            <v>200921101</v>
          </cell>
        </row>
        <row r="9145">
          <cell r="A9145">
            <v>209210140</v>
          </cell>
          <cell r="B9145" t="str">
            <v>周逸轩</v>
          </cell>
          <cell r="C9145" t="str">
            <v>管理科学与工程类</v>
          </cell>
          <cell r="D9145">
            <v>2020</v>
          </cell>
          <cell r="E9145">
            <v>200921101</v>
          </cell>
        </row>
        <row r="9146">
          <cell r="A9146">
            <v>209210201</v>
          </cell>
          <cell r="B9146" t="str">
            <v>陈婧琪</v>
          </cell>
          <cell r="C9146" t="str">
            <v>管理科学与工程类</v>
          </cell>
          <cell r="D9146">
            <v>2020</v>
          </cell>
          <cell r="E9146">
            <v>200921102</v>
          </cell>
        </row>
        <row r="9147">
          <cell r="A9147">
            <v>209210202</v>
          </cell>
          <cell r="B9147" t="str">
            <v>陈丽婷</v>
          </cell>
          <cell r="C9147" t="str">
            <v>管理科学与工程类</v>
          </cell>
          <cell r="D9147">
            <v>2020</v>
          </cell>
          <cell r="E9147">
            <v>200921102</v>
          </cell>
        </row>
        <row r="9148">
          <cell r="A9148">
            <v>209210203</v>
          </cell>
          <cell r="B9148" t="str">
            <v>陈悯慧</v>
          </cell>
          <cell r="C9148" t="str">
            <v>管理科学与工程类</v>
          </cell>
          <cell r="D9148">
            <v>2020</v>
          </cell>
          <cell r="E9148">
            <v>200921102</v>
          </cell>
        </row>
        <row r="9149">
          <cell r="A9149">
            <v>209210204</v>
          </cell>
          <cell r="B9149" t="str">
            <v>方雯婕</v>
          </cell>
          <cell r="C9149" t="str">
            <v>管理科学与工程类</v>
          </cell>
          <cell r="D9149">
            <v>2020</v>
          </cell>
          <cell r="E9149">
            <v>200921102</v>
          </cell>
        </row>
        <row r="9150">
          <cell r="A9150">
            <v>209210205</v>
          </cell>
          <cell r="B9150" t="str">
            <v>方亚芬</v>
          </cell>
          <cell r="C9150" t="str">
            <v>管理科学与工程类</v>
          </cell>
          <cell r="D9150">
            <v>2020</v>
          </cell>
          <cell r="E9150">
            <v>200921102</v>
          </cell>
        </row>
        <row r="9151">
          <cell r="A9151">
            <v>209210206</v>
          </cell>
          <cell r="B9151" t="str">
            <v>李俊楠</v>
          </cell>
          <cell r="C9151" t="str">
            <v>管理科学与工程类</v>
          </cell>
          <cell r="D9151">
            <v>2020</v>
          </cell>
          <cell r="E9151">
            <v>200921102</v>
          </cell>
        </row>
        <row r="9152">
          <cell r="A9152">
            <v>209210207</v>
          </cell>
          <cell r="B9152" t="str">
            <v>廖梦璐</v>
          </cell>
          <cell r="C9152" t="str">
            <v>管理科学与工程类</v>
          </cell>
          <cell r="D9152">
            <v>2020</v>
          </cell>
          <cell r="E9152">
            <v>200921102</v>
          </cell>
        </row>
        <row r="9153">
          <cell r="A9153">
            <v>209210209</v>
          </cell>
          <cell r="B9153" t="str">
            <v>袁颖儿</v>
          </cell>
          <cell r="C9153" t="str">
            <v>管理科学与工程类</v>
          </cell>
          <cell r="D9153">
            <v>2020</v>
          </cell>
          <cell r="E9153">
            <v>200921102</v>
          </cell>
        </row>
        <row r="9154">
          <cell r="A9154">
            <v>209210116</v>
          </cell>
          <cell r="B9154" t="str">
            <v>冯智宇</v>
          </cell>
          <cell r="C9154" t="str">
            <v>管理科学与工程类</v>
          </cell>
          <cell r="D9154">
            <v>2020</v>
          </cell>
          <cell r="E9154">
            <v>200921101</v>
          </cell>
        </row>
        <row r="9155">
          <cell r="A9155">
            <v>209210117</v>
          </cell>
          <cell r="B9155" t="str">
            <v>甘霖</v>
          </cell>
          <cell r="C9155" t="str">
            <v>管理科学与工程类</v>
          </cell>
          <cell r="D9155">
            <v>2020</v>
          </cell>
          <cell r="E9155">
            <v>200921101</v>
          </cell>
        </row>
        <row r="9156">
          <cell r="A9156">
            <v>209210118</v>
          </cell>
          <cell r="B9156" t="str">
            <v>黄沈棵</v>
          </cell>
          <cell r="C9156" t="str">
            <v>管理科学与工程类</v>
          </cell>
          <cell r="D9156">
            <v>2020</v>
          </cell>
          <cell r="E9156">
            <v>200921101</v>
          </cell>
        </row>
        <row r="9157">
          <cell r="A9157">
            <v>209210119</v>
          </cell>
          <cell r="B9157" t="str">
            <v>黄_霖</v>
          </cell>
          <cell r="C9157" t="str">
            <v>管理科学与工程类</v>
          </cell>
          <cell r="D9157">
            <v>2020</v>
          </cell>
          <cell r="E9157">
            <v>200921101</v>
          </cell>
        </row>
        <row r="9158">
          <cell r="A9158">
            <v>209210120</v>
          </cell>
          <cell r="B9158" t="str">
            <v>黄雨卓</v>
          </cell>
          <cell r="C9158" t="str">
            <v>管理科学与工程类</v>
          </cell>
          <cell r="D9158">
            <v>2020</v>
          </cell>
          <cell r="E9158">
            <v>200921101</v>
          </cell>
        </row>
        <row r="9159">
          <cell r="A9159">
            <v>209210121</v>
          </cell>
          <cell r="B9159" t="str">
            <v>吉祥</v>
          </cell>
          <cell r="C9159" t="str">
            <v>管理科学与工程类</v>
          </cell>
          <cell r="D9159">
            <v>2020</v>
          </cell>
          <cell r="E9159">
            <v>200921101</v>
          </cell>
        </row>
        <row r="9160">
          <cell r="A9160">
            <v>209210122</v>
          </cell>
          <cell r="B9160" t="str">
            <v>李矜仁</v>
          </cell>
          <cell r="C9160" t="str">
            <v>管理科学与工程类</v>
          </cell>
          <cell r="D9160">
            <v>2020</v>
          </cell>
          <cell r="E9160">
            <v>200921101</v>
          </cell>
        </row>
        <row r="9161">
          <cell r="A9161">
            <v>209210124</v>
          </cell>
          <cell r="B9161" t="str">
            <v>梁璁哲</v>
          </cell>
          <cell r="C9161" t="str">
            <v>管理科学与工程类</v>
          </cell>
          <cell r="D9161">
            <v>2020</v>
          </cell>
          <cell r="E9161">
            <v>200921101</v>
          </cell>
        </row>
        <row r="9162">
          <cell r="A9162">
            <v>209210125</v>
          </cell>
          <cell r="B9162" t="str">
            <v>林连水</v>
          </cell>
          <cell r="C9162" t="str">
            <v>管理科学与工程类</v>
          </cell>
          <cell r="D9162">
            <v>2020</v>
          </cell>
          <cell r="E9162">
            <v>200921101</v>
          </cell>
        </row>
        <row r="9163">
          <cell r="A9163">
            <v>209210126</v>
          </cell>
          <cell r="B9163" t="str">
            <v>刘周杰</v>
          </cell>
          <cell r="C9163" t="str">
            <v>管理科学与工程类</v>
          </cell>
          <cell r="D9163">
            <v>2020</v>
          </cell>
          <cell r="E9163">
            <v>200921101</v>
          </cell>
        </row>
        <row r="9164">
          <cell r="A9164">
            <v>209210127</v>
          </cell>
          <cell r="B9164" t="str">
            <v>骆鹏铭</v>
          </cell>
          <cell r="C9164" t="str">
            <v>管理科学与工程类</v>
          </cell>
          <cell r="D9164">
            <v>2020</v>
          </cell>
          <cell r="E9164">
            <v>200921101</v>
          </cell>
        </row>
        <row r="9165">
          <cell r="A9165">
            <v>209210128</v>
          </cell>
          <cell r="B9165" t="str">
            <v>麻兴文</v>
          </cell>
          <cell r="C9165" t="str">
            <v>管理科学与工程类</v>
          </cell>
          <cell r="D9165">
            <v>2020</v>
          </cell>
          <cell r="E9165">
            <v>200921101</v>
          </cell>
        </row>
        <row r="9166">
          <cell r="A9166">
            <v>209210129</v>
          </cell>
          <cell r="B9166" t="str">
            <v>宋世龙</v>
          </cell>
          <cell r="C9166" t="str">
            <v>管理科学与工程类</v>
          </cell>
          <cell r="D9166">
            <v>2020</v>
          </cell>
          <cell r="E9166">
            <v>200921101</v>
          </cell>
        </row>
        <row r="9167">
          <cell r="A9167">
            <v>209210130</v>
          </cell>
          <cell r="B9167" t="str">
            <v>陶柯立</v>
          </cell>
          <cell r="C9167" t="str">
            <v>管理科学与工程类</v>
          </cell>
          <cell r="D9167">
            <v>2020</v>
          </cell>
          <cell r="E9167">
            <v>200921101</v>
          </cell>
        </row>
        <row r="9168">
          <cell r="A9168">
            <v>209210110</v>
          </cell>
          <cell r="B9168" t="str">
            <v>孙红梅</v>
          </cell>
          <cell r="C9168" t="str">
            <v>管理科学与工程类</v>
          </cell>
          <cell r="D9168">
            <v>2020</v>
          </cell>
          <cell r="E9168">
            <v>200921101</v>
          </cell>
        </row>
        <row r="9169">
          <cell r="A9169">
            <v>209210111</v>
          </cell>
          <cell r="B9169" t="str">
            <v>王莉文</v>
          </cell>
          <cell r="C9169" t="str">
            <v>管理科学与工程类</v>
          </cell>
          <cell r="D9169">
            <v>2020</v>
          </cell>
          <cell r="E9169">
            <v>200921101</v>
          </cell>
        </row>
        <row r="9170">
          <cell r="A9170">
            <v>209210112</v>
          </cell>
          <cell r="B9170" t="str">
            <v>钟佳敏</v>
          </cell>
          <cell r="C9170" t="str">
            <v>管理科学与工程类</v>
          </cell>
          <cell r="D9170">
            <v>2020</v>
          </cell>
          <cell r="E9170">
            <v>200921101</v>
          </cell>
        </row>
        <row r="9171">
          <cell r="A9171">
            <v>209210113</v>
          </cell>
          <cell r="B9171" t="str">
            <v>祝璐_</v>
          </cell>
          <cell r="C9171" t="str">
            <v>管理科学与工程类</v>
          </cell>
          <cell r="D9171">
            <v>2020</v>
          </cell>
          <cell r="E9171">
            <v>200921101</v>
          </cell>
        </row>
        <row r="9172">
          <cell r="A9172">
            <v>209210114</v>
          </cell>
          <cell r="B9172" t="str">
            <v>柏杨</v>
          </cell>
          <cell r="C9172" t="str">
            <v>管理科学与工程类</v>
          </cell>
          <cell r="D9172">
            <v>2020</v>
          </cell>
          <cell r="E9172">
            <v>200921101</v>
          </cell>
        </row>
        <row r="9173">
          <cell r="A9173">
            <v>209210115</v>
          </cell>
          <cell r="B9173" t="str">
            <v>程思鹏</v>
          </cell>
          <cell r="C9173" t="str">
            <v>管理科学与工程类</v>
          </cell>
          <cell r="D9173">
            <v>2020</v>
          </cell>
          <cell r="E9173">
            <v>200921101</v>
          </cell>
        </row>
        <row r="9174">
          <cell r="A9174">
            <v>209210230</v>
          </cell>
          <cell r="B9174" t="str">
            <v>王振鹏</v>
          </cell>
          <cell r="C9174" t="str">
            <v>管理科学与工程类</v>
          </cell>
          <cell r="D9174">
            <v>2020</v>
          </cell>
          <cell r="E9174">
            <v>200921102</v>
          </cell>
        </row>
        <row r="9175">
          <cell r="A9175">
            <v>209210231</v>
          </cell>
          <cell r="B9175" t="str">
            <v>许黄杨</v>
          </cell>
          <cell r="C9175" t="str">
            <v>管理科学与工程类</v>
          </cell>
          <cell r="D9175">
            <v>2020</v>
          </cell>
          <cell r="E9175">
            <v>200921102</v>
          </cell>
        </row>
        <row r="9176">
          <cell r="A9176">
            <v>209210232</v>
          </cell>
          <cell r="B9176" t="str">
            <v>杨缘</v>
          </cell>
          <cell r="C9176" t="str">
            <v>管理科学与工程类</v>
          </cell>
          <cell r="D9176">
            <v>2020</v>
          </cell>
          <cell r="E9176">
            <v>200921102</v>
          </cell>
        </row>
        <row r="9177">
          <cell r="A9177">
            <v>209210233</v>
          </cell>
          <cell r="B9177" t="str">
            <v>应成哲</v>
          </cell>
          <cell r="C9177" t="str">
            <v>管理科学与工程类</v>
          </cell>
          <cell r="D9177">
            <v>2020</v>
          </cell>
          <cell r="E9177">
            <v>200921102</v>
          </cell>
        </row>
        <row r="9178">
          <cell r="A9178">
            <v>209210234</v>
          </cell>
          <cell r="B9178" t="str">
            <v>张滨麒</v>
          </cell>
          <cell r="C9178" t="str">
            <v>管理科学与工程类</v>
          </cell>
          <cell r="D9178">
            <v>2020</v>
          </cell>
          <cell r="E9178">
            <v>200921102</v>
          </cell>
        </row>
        <row r="9179">
          <cell r="A9179">
            <v>209210235</v>
          </cell>
          <cell r="B9179" t="str">
            <v>张海涛</v>
          </cell>
          <cell r="C9179" t="str">
            <v>管理科学与工程类</v>
          </cell>
          <cell r="D9179">
            <v>2020</v>
          </cell>
          <cell r="E9179">
            <v>200921102</v>
          </cell>
        </row>
        <row r="9180">
          <cell r="A9180">
            <v>209210236</v>
          </cell>
          <cell r="B9180" t="str">
            <v>张洪</v>
          </cell>
          <cell r="C9180" t="str">
            <v>管理科学与工程类</v>
          </cell>
          <cell r="D9180">
            <v>2020</v>
          </cell>
          <cell r="E9180">
            <v>200921102</v>
          </cell>
        </row>
        <row r="9181">
          <cell r="A9181">
            <v>209210237</v>
          </cell>
          <cell r="B9181" t="str">
            <v>张鹏骅</v>
          </cell>
          <cell r="C9181" t="str">
            <v>管理科学与工程类</v>
          </cell>
          <cell r="D9181">
            <v>2020</v>
          </cell>
          <cell r="E9181">
            <v>200921102</v>
          </cell>
        </row>
        <row r="9182">
          <cell r="A9182">
            <v>209210238</v>
          </cell>
          <cell r="B9182" t="str">
            <v>张强瑞</v>
          </cell>
          <cell r="C9182" t="str">
            <v>管理科学与工程类</v>
          </cell>
          <cell r="D9182">
            <v>2020</v>
          </cell>
          <cell r="E9182">
            <v>200921102</v>
          </cell>
        </row>
        <row r="9183">
          <cell r="A9183">
            <v>209210101</v>
          </cell>
          <cell r="B9183" t="str">
            <v>曾依诺</v>
          </cell>
          <cell r="C9183" t="str">
            <v>管理科学与工程类</v>
          </cell>
          <cell r="D9183">
            <v>2020</v>
          </cell>
          <cell r="E9183">
            <v>200921101</v>
          </cell>
        </row>
        <row r="9184">
          <cell r="A9184">
            <v>209210102</v>
          </cell>
          <cell r="B9184" t="str">
            <v>程依阑</v>
          </cell>
          <cell r="C9184" t="str">
            <v>管理科学与工程类</v>
          </cell>
          <cell r="D9184">
            <v>2020</v>
          </cell>
          <cell r="E9184">
            <v>200921101</v>
          </cell>
        </row>
        <row r="9185">
          <cell r="A9185">
            <v>209210104</v>
          </cell>
          <cell r="B9185" t="str">
            <v>甘虹虹</v>
          </cell>
          <cell r="C9185" t="str">
            <v>管理科学与工程类</v>
          </cell>
          <cell r="D9185">
            <v>2020</v>
          </cell>
          <cell r="E9185">
            <v>200921101</v>
          </cell>
        </row>
        <row r="9186">
          <cell r="A9186">
            <v>209210105</v>
          </cell>
          <cell r="B9186" t="str">
            <v>何梦吉</v>
          </cell>
          <cell r="C9186" t="str">
            <v>管理科学与工程类</v>
          </cell>
          <cell r="D9186">
            <v>2020</v>
          </cell>
          <cell r="E9186">
            <v>200921101</v>
          </cell>
        </row>
        <row r="9187">
          <cell r="A9187">
            <v>209210106</v>
          </cell>
          <cell r="B9187" t="str">
            <v>李隽</v>
          </cell>
          <cell r="C9187" t="str">
            <v>管理科学与工程类</v>
          </cell>
          <cell r="D9187">
            <v>2020</v>
          </cell>
          <cell r="E9187">
            <v>200921101</v>
          </cell>
        </row>
        <row r="9188">
          <cell r="A9188">
            <v>209210107</v>
          </cell>
          <cell r="B9188" t="str">
            <v>廖丽雯</v>
          </cell>
          <cell r="C9188" t="str">
            <v>管理科学与工程类</v>
          </cell>
          <cell r="D9188">
            <v>2020</v>
          </cell>
          <cell r="E9188">
            <v>200921101</v>
          </cell>
        </row>
        <row r="9189">
          <cell r="A9189">
            <v>209210108</v>
          </cell>
          <cell r="B9189" t="str">
            <v>卢洁珉</v>
          </cell>
          <cell r="C9189" t="str">
            <v>管理科学与工程类</v>
          </cell>
          <cell r="D9189">
            <v>2020</v>
          </cell>
          <cell r="E9189">
            <v>200921101</v>
          </cell>
        </row>
        <row r="9190">
          <cell r="A9190">
            <v>209210109</v>
          </cell>
          <cell r="B9190" t="str">
            <v>马莉生</v>
          </cell>
          <cell r="C9190" t="str">
            <v>管理科学与工程类</v>
          </cell>
          <cell r="D9190">
            <v>2020</v>
          </cell>
          <cell r="E9190">
            <v>200921101</v>
          </cell>
        </row>
        <row r="9191">
          <cell r="A9191">
            <v>209210226</v>
          </cell>
          <cell r="B9191" t="str">
            <v>唐彬鸿</v>
          </cell>
          <cell r="C9191" t="str">
            <v>管理科学与工程类</v>
          </cell>
          <cell r="D9191">
            <v>2020</v>
          </cell>
          <cell r="E9191">
            <v>200921102</v>
          </cell>
        </row>
        <row r="9192">
          <cell r="A9192">
            <v>209210227</v>
          </cell>
          <cell r="B9192" t="str">
            <v>王浩</v>
          </cell>
          <cell r="C9192" t="str">
            <v>管理科学与工程类</v>
          </cell>
          <cell r="D9192">
            <v>2020</v>
          </cell>
          <cell r="E9192">
            <v>200921102</v>
          </cell>
        </row>
        <row r="9193">
          <cell r="A9193">
            <v>209210228</v>
          </cell>
          <cell r="B9193" t="str">
            <v>王家昊</v>
          </cell>
          <cell r="C9193" t="str">
            <v>管理科学与工程类</v>
          </cell>
          <cell r="D9193">
            <v>2020</v>
          </cell>
          <cell r="E9193">
            <v>200921102</v>
          </cell>
        </row>
        <row r="9194">
          <cell r="A9194">
            <v>209210229</v>
          </cell>
          <cell r="B9194" t="str">
            <v>王进</v>
          </cell>
          <cell r="C9194" t="str">
            <v>管理科学与工程类</v>
          </cell>
          <cell r="D9194">
            <v>2020</v>
          </cell>
          <cell r="E9194">
            <v>200921102</v>
          </cell>
        </row>
        <row r="9195">
          <cell r="A9195">
            <v>209210210</v>
          </cell>
          <cell r="B9195" t="str">
            <v>章茹诗</v>
          </cell>
          <cell r="C9195" t="str">
            <v>管理科学与工程类</v>
          </cell>
          <cell r="D9195">
            <v>2020</v>
          </cell>
          <cell r="E9195">
            <v>200921102</v>
          </cell>
        </row>
        <row r="9196">
          <cell r="A9196">
            <v>209210211</v>
          </cell>
          <cell r="B9196" t="str">
            <v>郑建红</v>
          </cell>
          <cell r="C9196" t="str">
            <v>管理科学与工程类</v>
          </cell>
          <cell r="D9196">
            <v>2020</v>
          </cell>
          <cell r="E9196">
            <v>200921102</v>
          </cell>
        </row>
        <row r="9197">
          <cell r="A9197">
            <v>209210212</v>
          </cell>
          <cell r="B9197" t="str">
            <v>朱迪</v>
          </cell>
          <cell r="C9197" t="str">
            <v>管理科学与工程类</v>
          </cell>
          <cell r="D9197">
            <v>2020</v>
          </cell>
          <cell r="E9197">
            <v>200921102</v>
          </cell>
        </row>
        <row r="9198">
          <cell r="A9198">
            <v>209210213</v>
          </cell>
          <cell r="B9198" t="str">
            <v>安星霖</v>
          </cell>
          <cell r="C9198" t="str">
            <v>管理科学与工程类</v>
          </cell>
          <cell r="D9198">
            <v>2020</v>
          </cell>
          <cell r="E9198">
            <v>200921102</v>
          </cell>
        </row>
        <row r="9199">
          <cell r="A9199">
            <v>209210214</v>
          </cell>
          <cell r="B9199" t="str">
            <v>程杨</v>
          </cell>
          <cell r="C9199" t="str">
            <v>管理科学与工程类</v>
          </cell>
          <cell r="D9199">
            <v>2020</v>
          </cell>
          <cell r="E9199">
            <v>200921102</v>
          </cell>
        </row>
        <row r="9200">
          <cell r="A9200">
            <v>209210215</v>
          </cell>
          <cell r="B9200" t="str">
            <v>方越</v>
          </cell>
          <cell r="C9200" t="str">
            <v>管理科学与工程类</v>
          </cell>
          <cell r="D9200">
            <v>2020</v>
          </cell>
          <cell r="E9200">
            <v>200921102</v>
          </cell>
        </row>
        <row r="9201">
          <cell r="A9201">
            <v>209210216</v>
          </cell>
          <cell r="B9201" t="str">
            <v>方舟</v>
          </cell>
          <cell r="C9201" t="str">
            <v>管理科学与工程类</v>
          </cell>
          <cell r="D9201">
            <v>2020</v>
          </cell>
          <cell r="E9201">
            <v>200921102</v>
          </cell>
        </row>
        <row r="9202">
          <cell r="A9202">
            <v>209210217</v>
          </cell>
          <cell r="B9202" t="str">
            <v>胡锐杰</v>
          </cell>
          <cell r="C9202" t="str">
            <v>管理科学与工程类</v>
          </cell>
          <cell r="D9202">
            <v>2020</v>
          </cell>
          <cell r="E9202">
            <v>200921102</v>
          </cell>
        </row>
        <row r="9203">
          <cell r="A9203">
            <v>209210218</v>
          </cell>
          <cell r="B9203" t="str">
            <v>雷煜</v>
          </cell>
          <cell r="C9203" t="str">
            <v>管理科学与工程类</v>
          </cell>
          <cell r="D9203">
            <v>2020</v>
          </cell>
          <cell r="E9203">
            <v>200921102</v>
          </cell>
        </row>
        <row r="9204">
          <cell r="A9204">
            <v>209210219</v>
          </cell>
          <cell r="B9204" t="str">
            <v>李孟波</v>
          </cell>
          <cell r="C9204" t="str">
            <v>管理科学与工程类</v>
          </cell>
          <cell r="D9204">
            <v>2020</v>
          </cell>
          <cell r="E9204">
            <v>200921102</v>
          </cell>
        </row>
        <row r="9205">
          <cell r="A9205">
            <v>209210220</v>
          </cell>
          <cell r="B9205" t="str">
            <v>林士卿</v>
          </cell>
          <cell r="C9205" t="str">
            <v>管理科学与工程类</v>
          </cell>
          <cell r="D9205">
            <v>2020</v>
          </cell>
          <cell r="E9205">
            <v>200921102</v>
          </cell>
        </row>
        <row r="9206">
          <cell r="A9206">
            <v>209210221</v>
          </cell>
          <cell r="B9206" t="str">
            <v>刘健</v>
          </cell>
          <cell r="C9206" t="str">
            <v>管理科学与工程类</v>
          </cell>
          <cell r="D9206">
            <v>2020</v>
          </cell>
          <cell r="E9206">
            <v>200921102</v>
          </cell>
        </row>
        <row r="9207">
          <cell r="A9207">
            <v>209210222</v>
          </cell>
          <cell r="B9207" t="str">
            <v>潘佳杰</v>
          </cell>
          <cell r="C9207" t="str">
            <v>管理科学与工程类</v>
          </cell>
          <cell r="D9207">
            <v>2020</v>
          </cell>
          <cell r="E9207">
            <v>200921102</v>
          </cell>
        </row>
        <row r="9208">
          <cell r="A9208">
            <v>209210223</v>
          </cell>
          <cell r="B9208" t="str">
            <v>沈斌</v>
          </cell>
          <cell r="C9208" t="str">
            <v>管理科学与工程类</v>
          </cell>
          <cell r="D9208">
            <v>2020</v>
          </cell>
          <cell r="E9208">
            <v>200921102</v>
          </cell>
        </row>
        <row r="9209">
          <cell r="A9209">
            <v>209210224</v>
          </cell>
          <cell r="B9209" t="str">
            <v>石会奥</v>
          </cell>
          <cell r="C9209" t="str">
            <v>管理科学与工程类</v>
          </cell>
          <cell r="D9209">
            <v>2020</v>
          </cell>
          <cell r="E9209">
            <v>200921102</v>
          </cell>
        </row>
        <row r="9210">
          <cell r="A9210">
            <v>209210225</v>
          </cell>
          <cell r="B9210" t="str">
            <v>苏奇瑞</v>
          </cell>
          <cell r="C9210" t="str">
            <v>管理科学与工程类</v>
          </cell>
          <cell r="D9210">
            <v>2020</v>
          </cell>
          <cell r="E9210">
            <v>200921102</v>
          </cell>
        </row>
        <row r="9211">
          <cell r="A9211">
            <v>189210224</v>
          </cell>
          <cell r="B9211" t="str">
            <v>潘翔</v>
          </cell>
          <cell r="C9211" t="str">
            <v>管理科学与工程类</v>
          </cell>
          <cell r="D9211">
            <v>2020</v>
          </cell>
          <cell r="E9211">
            <v>200921101</v>
          </cell>
        </row>
        <row r="9212">
          <cell r="A9212">
            <v>209220109</v>
          </cell>
          <cell r="B9212" t="str">
            <v>沈佳悦</v>
          </cell>
          <cell r="C9212" t="str">
            <v>工商管理类</v>
          </cell>
          <cell r="D9212">
            <v>2020</v>
          </cell>
          <cell r="E9212">
            <v>200922101</v>
          </cell>
        </row>
        <row r="9213">
          <cell r="A9213">
            <v>209220225</v>
          </cell>
          <cell r="B9213" t="str">
            <v>李帅豪</v>
          </cell>
          <cell r="C9213" t="str">
            <v>工商管理类</v>
          </cell>
          <cell r="D9213">
            <v>2020</v>
          </cell>
          <cell r="E9213">
            <v>200922102</v>
          </cell>
        </row>
        <row r="9214">
          <cell r="A9214">
            <v>209220328</v>
          </cell>
          <cell r="B9214" t="str">
            <v>江海杰</v>
          </cell>
          <cell r="C9214" t="str">
            <v>工商管理类</v>
          </cell>
          <cell r="D9214">
            <v>2020</v>
          </cell>
          <cell r="E9214">
            <v>200922103</v>
          </cell>
        </row>
        <row r="9215">
          <cell r="A9215">
            <v>209220101</v>
          </cell>
          <cell r="B9215" t="str">
            <v>程丽青</v>
          </cell>
          <cell r="C9215" t="str">
            <v>工商管理类</v>
          </cell>
          <cell r="D9215">
            <v>2020</v>
          </cell>
          <cell r="E9215">
            <v>200922101</v>
          </cell>
        </row>
        <row r="9216">
          <cell r="A9216">
            <v>209220102</v>
          </cell>
          <cell r="B9216" t="str">
            <v>费晓贤</v>
          </cell>
          <cell r="C9216" t="str">
            <v>工商管理类</v>
          </cell>
          <cell r="D9216">
            <v>2020</v>
          </cell>
          <cell r="E9216">
            <v>200922101</v>
          </cell>
        </row>
        <row r="9217">
          <cell r="A9217">
            <v>209220103</v>
          </cell>
          <cell r="B9217" t="str">
            <v>何佳倪</v>
          </cell>
          <cell r="C9217" t="str">
            <v>工商管理类</v>
          </cell>
          <cell r="D9217">
            <v>2020</v>
          </cell>
          <cell r="E9217">
            <v>200922101</v>
          </cell>
        </row>
        <row r="9218">
          <cell r="A9218">
            <v>209220104</v>
          </cell>
          <cell r="B9218" t="str">
            <v>金雨晨</v>
          </cell>
          <cell r="C9218" t="str">
            <v>工商管理类</v>
          </cell>
          <cell r="D9218">
            <v>2020</v>
          </cell>
          <cell r="E9218">
            <v>200922101</v>
          </cell>
        </row>
        <row r="9219">
          <cell r="A9219">
            <v>209220105</v>
          </cell>
          <cell r="B9219" t="str">
            <v>林雅如</v>
          </cell>
          <cell r="C9219" t="str">
            <v>工商管理类</v>
          </cell>
          <cell r="D9219">
            <v>2020</v>
          </cell>
          <cell r="E9219">
            <v>200922101</v>
          </cell>
        </row>
        <row r="9220">
          <cell r="A9220">
            <v>209220106</v>
          </cell>
          <cell r="B9220" t="str">
            <v>梅欣怡</v>
          </cell>
          <cell r="C9220" t="str">
            <v>工商管理类</v>
          </cell>
          <cell r="D9220">
            <v>2020</v>
          </cell>
          <cell r="E9220">
            <v>200922101</v>
          </cell>
        </row>
        <row r="9221">
          <cell r="A9221">
            <v>209220107</v>
          </cell>
          <cell r="B9221" t="str">
            <v>潘锭瑶</v>
          </cell>
          <cell r="C9221" t="str">
            <v>工商管理类</v>
          </cell>
          <cell r="D9221">
            <v>2020</v>
          </cell>
          <cell r="E9221">
            <v>200922101</v>
          </cell>
        </row>
        <row r="9222">
          <cell r="A9222">
            <v>209220108</v>
          </cell>
          <cell r="B9222" t="str">
            <v>潘梦婷</v>
          </cell>
          <cell r="C9222" t="str">
            <v>工商管理类</v>
          </cell>
          <cell r="D9222">
            <v>2020</v>
          </cell>
          <cell r="E9222">
            <v>200922101</v>
          </cell>
        </row>
        <row r="9223">
          <cell r="A9223">
            <v>209220124</v>
          </cell>
          <cell r="B9223" t="str">
            <v>方阳</v>
          </cell>
          <cell r="C9223" t="str">
            <v>工商管理类</v>
          </cell>
          <cell r="D9223">
            <v>2020</v>
          </cell>
          <cell r="E9223">
            <v>200922101</v>
          </cell>
        </row>
        <row r="9224">
          <cell r="A9224">
            <v>209220125</v>
          </cell>
          <cell r="B9224" t="str">
            <v>金顺炜</v>
          </cell>
          <cell r="C9224" t="str">
            <v>工商管理类</v>
          </cell>
          <cell r="D9224">
            <v>2020</v>
          </cell>
          <cell r="E9224">
            <v>200922101</v>
          </cell>
        </row>
        <row r="9225">
          <cell r="A9225">
            <v>209220126</v>
          </cell>
          <cell r="B9225" t="str">
            <v>李嘉何</v>
          </cell>
          <cell r="C9225" t="str">
            <v>工商管理类</v>
          </cell>
          <cell r="D9225">
            <v>2020</v>
          </cell>
          <cell r="E9225">
            <v>200922101</v>
          </cell>
        </row>
        <row r="9226">
          <cell r="A9226">
            <v>209220127</v>
          </cell>
          <cell r="B9226" t="str">
            <v>林明翰</v>
          </cell>
          <cell r="C9226" t="str">
            <v>工商管理类</v>
          </cell>
          <cell r="D9226">
            <v>2020</v>
          </cell>
          <cell r="E9226">
            <v>200922101</v>
          </cell>
        </row>
        <row r="9227">
          <cell r="A9227">
            <v>209220128</v>
          </cell>
          <cell r="B9227" t="str">
            <v>刘文杰</v>
          </cell>
          <cell r="C9227" t="str">
            <v>工商管理类</v>
          </cell>
          <cell r="D9227">
            <v>2020</v>
          </cell>
          <cell r="E9227">
            <v>200922101</v>
          </cell>
        </row>
        <row r="9228">
          <cell r="A9228">
            <v>209220110</v>
          </cell>
          <cell r="B9228" t="str">
            <v>沈天予</v>
          </cell>
          <cell r="C9228" t="str">
            <v>工商管理类</v>
          </cell>
          <cell r="D9228">
            <v>2020</v>
          </cell>
          <cell r="E9228">
            <v>200922101</v>
          </cell>
        </row>
        <row r="9229">
          <cell r="A9229">
            <v>209220111</v>
          </cell>
          <cell r="B9229" t="str">
            <v>涂宇欣</v>
          </cell>
          <cell r="C9229" t="str">
            <v>工商管理类</v>
          </cell>
          <cell r="D9229">
            <v>2020</v>
          </cell>
          <cell r="E9229">
            <v>200922101</v>
          </cell>
        </row>
        <row r="9230">
          <cell r="A9230">
            <v>209220112</v>
          </cell>
          <cell r="B9230" t="str">
            <v>王沭丹</v>
          </cell>
          <cell r="C9230" t="str">
            <v>工商管理类</v>
          </cell>
          <cell r="D9230">
            <v>2020</v>
          </cell>
          <cell r="E9230">
            <v>200922101</v>
          </cell>
        </row>
        <row r="9231">
          <cell r="A9231">
            <v>209220113</v>
          </cell>
          <cell r="B9231" t="str">
            <v>徐艺玮</v>
          </cell>
          <cell r="C9231" t="str">
            <v>工商管理类</v>
          </cell>
          <cell r="D9231">
            <v>2020</v>
          </cell>
          <cell r="E9231">
            <v>200922101</v>
          </cell>
        </row>
        <row r="9232">
          <cell r="A9232">
            <v>209220114</v>
          </cell>
          <cell r="B9232" t="str">
            <v>叶昕意</v>
          </cell>
          <cell r="C9232" t="str">
            <v>工商管理类</v>
          </cell>
          <cell r="D9232">
            <v>2020</v>
          </cell>
          <cell r="E9232">
            <v>200922101</v>
          </cell>
        </row>
        <row r="9233">
          <cell r="A9233">
            <v>209220115</v>
          </cell>
          <cell r="B9233" t="str">
            <v>张千</v>
          </cell>
          <cell r="C9233" t="str">
            <v>工商管理类</v>
          </cell>
          <cell r="D9233">
            <v>2020</v>
          </cell>
          <cell r="E9233">
            <v>200922101</v>
          </cell>
        </row>
        <row r="9234">
          <cell r="A9234">
            <v>209220116</v>
          </cell>
          <cell r="B9234" t="str">
            <v>张璇</v>
          </cell>
          <cell r="C9234" t="str">
            <v>工商管理类</v>
          </cell>
          <cell r="D9234">
            <v>2020</v>
          </cell>
          <cell r="E9234">
            <v>200922101</v>
          </cell>
        </row>
        <row r="9235">
          <cell r="A9235">
            <v>209220117</v>
          </cell>
          <cell r="B9235" t="str">
            <v>张钰朦</v>
          </cell>
          <cell r="C9235" t="str">
            <v>工商管理类</v>
          </cell>
          <cell r="D9235">
            <v>2020</v>
          </cell>
          <cell r="E9235">
            <v>200922101</v>
          </cell>
        </row>
        <row r="9236">
          <cell r="A9236">
            <v>209220118</v>
          </cell>
          <cell r="B9236" t="str">
            <v>郑慕蓉</v>
          </cell>
          <cell r="C9236" t="str">
            <v>工商管理类</v>
          </cell>
          <cell r="D9236">
            <v>2020</v>
          </cell>
          <cell r="E9236">
            <v>200922101</v>
          </cell>
        </row>
        <row r="9237">
          <cell r="A9237">
            <v>209220119</v>
          </cell>
          <cell r="B9237" t="str">
            <v>钟小婷</v>
          </cell>
          <cell r="C9237" t="str">
            <v>工商管理类</v>
          </cell>
          <cell r="D9237">
            <v>2020</v>
          </cell>
          <cell r="E9237">
            <v>200922101</v>
          </cell>
        </row>
        <row r="9238">
          <cell r="A9238">
            <v>209220120</v>
          </cell>
          <cell r="B9238" t="str">
            <v>周蕙</v>
          </cell>
          <cell r="C9238" t="str">
            <v>工商管理类</v>
          </cell>
          <cell r="D9238">
            <v>2020</v>
          </cell>
          <cell r="E9238">
            <v>200922101</v>
          </cell>
        </row>
        <row r="9239">
          <cell r="A9239">
            <v>209220121</v>
          </cell>
          <cell r="B9239" t="str">
            <v>朱海平</v>
          </cell>
          <cell r="C9239" t="str">
            <v>工商管理类</v>
          </cell>
          <cell r="D9239">
            <v>2020</v>
          </cell>
          <cell r="E9239">
            <v>200922101</v>
          </cell>
        </row>
        <row r="9240">
          <cell r="A9240">
            <v>209220122</v>
          </cell>
          <cell r="B9240" t="str">
            <v>常莹超</v>
          </cell>
          <cell r="C9240" t="str">
            <v>工商管理类</v>
          </cell>
          <cell r="D9240">
            <v>2020</v>
          </cell>
          <cell r="E9240">
            <v>200922101</v>
          </cell>
        </row>
        <row r="9241">
          <cell r="A9241">
            <v>209220123</v>
          </cell>
          <cell r="B9241" t="str">
            <v>戴国杰</v>
          </cell>
          <cell r="C9241" t="str">
            <v>工商管理类</v>
          </cell>
          <cell r="D9241">
            <v>2020</v>
          </cell>
          <cell r="E9241">
            <v>200922101</v>
          </cell>
        </row>
        <row r="9242">
          <cell r="A9242">
            <v>209220336</v>
          </cell>
          <cell r="B9242" t="str">
            <v>吴强</v>
          </cell>
          <cell r="C9242" t="str">
            <v>工商管理类</v>
          </cell>
          <cell r="D9242">
            <v>2020</v>
          </cell>
          <cell r="E9242">
            <v>200922103</v>
          </cell>
        </row>
        <row r="9243">
          <cell r="A9243">
            <v>209220337</v>
          </cell>
          <cell r="B9243" t="str">
            <v>徐嘉诚</v>
          </cell>
          <cell r="C9243" t="str">
            <v>工商管理类</v>
          </cell>
          <cell r="D9243">
            <v>2020</v>
          </cell>
          <cell r="E9243">
            <v>200922103</v>
          </cell>
        </row>
        <row r="9244">
          <cell r="A9244">
            <v>209220338</v>
          </cell>
          <cell r="B9244" t="str">
            <v>许晨微</v>
          </cell>
          <cell r="C9244" t="str">
            <v>工商管理类</v>
          </cell>
          <cell r="D9244">
            <v>2020</v>
          </cell>
          <cell r="E9244">
            <v>200922103</v>
          </cell>
        </row>
        <row r="9245">
          <cell r="A9245">
            <v>209220339</v>
          </cell>
          <cell r="B9245" t="str">
            <v>袁野</v>
          </cell>
          <cell r="C9245" t="str">
            <v>工商管理类</v>
          </cell>
          <cell r="D9245">
            <v>2020</v>
          </cell>
          <cell r="E9245">
            <v>200922103</v>
          </cell>
        </row>
        <row r="9246">
          <cell r="A9246">
            <v>209220340</v>
          </cell>
          <cell r="B9246" t="str">
            <v>章青华</v>
          </cell>
          <cell r="C9246" t="str">
            <v>工商管理类</v>
          </cell>
          <cell r="D9246">
            <v>2020</v>
          </cell>
          <cell r="E9246">
            <v>200922103</v>
          </cell>
        </row>
        <row r="9247">
          <cell r="A9247">
            <v>209220206</v>
          </cell>
          <cell r="B9247" t="str">
            <v>黄小燕</v>
          </cell>
          <cell r="C9247" t="str">
            <v>工商管理类</v>
          </cell>
          <cell r="D9247">
            <v>2020</v>
          </cell>
          <cell r="E9247">
            <v>200922102</v>
          </cell>
        </row>
        <row r="9248">
          <cell r="A9248">
            <v>209220207</v>
          </cell>
          <cell r="B9248" t="str">
            <v>雷宇庭</v>
          </cell>
          <cell r="C9248" t="str">
            <v>工商管理类</v>
          </cell>
          <cell r="D9248">
            <v>2020</v>
          </cell>
          <cell r="E9248">
            <v>200922102</v>
          </cell>
        </row>
        <row r="9249">
          <cell r="A9249">
            <v>209220208</v>
          </cell>
          <cell r="B9249" t="str">
            <v>李子怡</v>
          </cell>
          <cell r="C9249" t="str">
            <v>工商管理类</v>
          </cell>
          <cell r="D9249">
            <v>2020</v>
          </cell>
          <cell r="E9249">
            <v>200922102</v>
          </cell>
        </row>
        <row r="9250">
          <cell r="A9250">
            <v>209220209</v>
          </cell>
          <cell r="B9250" t="str">
            <v>陆怡婷</v>
          </cell>
          <cell r="C9250" t="str">
            <v>工商管理类</v>
          </cell>
          <cell r="D9250">
            <v>2020</v>
          </cell>
          <cell r="E9250">
            <v>200922102</v>
          </cell>
        </row>
        <row r="9251">
          <cell r="A9251">
            <v>209220210</v>
          </cell>
          <cell r="B9251" t="str">
            <v>莫荣瑞</v>
          </cell>
          <cell r="C9251" t="str">
            <v>工商管理类</v>
          </cell>
          <cell r="D9251">
            <v>2020</v>
          </cell>
          <cell r="E9251">
            <v>200922102</v>
          </cell>
        </row>
        <row r="9252">
          <cell r="A9252">
            <v>209220211</v>
          </cell>
          <cell r="B9252" t="str">
            <v>邵佳乐</v>
          </cell>
          <cell r="C9252" t="str">
            <v>工商管理类</v>
          </cell>
          <cell r="D9252">
            <v>2020</v>
          </cell>
          <cell r="E9252">
            <v>200922102</v>
          </cell>
        </row>
        <row r="9253">
          <cell r="A9253">
            <v>209220212</v>
          </cell>
          <cell r="B9253" t="str">
            <v>施宣艳</v>
          </cell>
          <cell r="C9253" t="str">
            <v>工商管理类</v>
          </cell>
          <cell r="D9253">
            <v>2020</v>
          </cell>
          <cell r="E9253">
            <v>200922102</v>
          </cell>
        </row>
        <row r="9254">
          <cell r="A9254">
            <v>209220213</v>
          </cell>
          <cell r="B9254" t="str">
            <v>苏菱</v>
          </cell>
          <cell r="C9254" t="str">
            <v>工商管理类</v>
          </cell>
          <cell r="D9254">
            <v>2020</v>
          </cell>
          <cell r="E9254">
            <v>200922102</v>
          </cell>
        </row>
        <row r="9255">
          <cell r="A9255">
            <v>209220214</v>
          </cell>
          <cell r="B9255" t="str">
            <v>王奕</v>
          </cell>
          <cell r="C9255" t="str">
            <v>工商管理类</v>
          </cell>
          <cell r="D9255">
            <v>2020</v>
          </cell>
          <cell r="E9255">
            <v>200922102</v>
          </cell>
        </row>
        <row r="9256">
          <cell r="A9256">
            <v>209220215</v>
          </cell>
          <cell r="B9256" t="str">
            <v>叶林潇</v>
          </cell>
          <cell r="C9256" t="str">
            <v>工商管理类</v>
          </cell>
          <cell r="D9256">
            <v>2020</v>
          </cell>
          <cell r="E9256">
            <v>200922102</v>
          </cell>
        </row>
        <row r="9257">
          <cell r="A9257">
            <v>209220216</v>
          </cell>
          <cell r="B9257" t="str">
            <v>叶心宇</v>
          </cell>
          <cell r="C9257" t="str">
            <v>工商管理类</v>
          </cell>
          <cell r="D9257">
            <v>2020</v>
          </cell>
          <cell r="E9257">
            <v>200922102</v>
          </cell>
        </row>
        <row r="9258">
          <cell r="A9258">
            <v>209220217</v>
          </cell>
          <cell r="B9258" t="str">
            <v>俞琦艳</v>
          </cell>
          <cell r="C9258" t="str">
            <v>工商管理类</v>
          </cell>
          <cell r="D9258">
            <v>2020</v>
          </cell>
          <cell r="E9258">
            <v>200922102</v>
          </cell>
        </row>
        <row r="9259">
          <cell r="A9259">
            <v>209220218</v>
          </cell>
          <cell r="B9259" t="str">
            <v>章婧</v>
          </cell>
          <cell r="C9259" t="str">
            <v>工商管理类</v>
          </cell>
          <cell r="D9259">
            <v>2020</v>
          </cell>
          <cell r="E9259">
            <v>200922102</v>
          </cell>
        </row>
        <row r="9260">
          <cell r="A9260">
            <v>209220219</v>
          </cell>
          <cell r="B9260" t="str">
            <v>郑可颖</v>
          </cell>
          <cell r="C9260" t="str">
            <v>工商管理类</v>
          </cell>
          <cell r="D9260">
            <v>2020</v>
          </cell>
          <cell r="E9260">
            <v>200922102</v>
          </cell>
        </row>
        <row r="9261">
          <cell r="A9261">
            <v>209220220</v>
          </cell>
          <cell r="B9261" t="str">
            <v>朱林林</v>
          </cell>
          <cell r="C9261" t="str">
            <v>工商管理类</v>
          </cell>
          <cell r="D9261">
            <v>2020</v>
          </cell>
          <cell r="E9261">
            <v>200922102</v>
          </cell>
        </row>
        <row r="9262">
          <cell r="A9262">
            <v>209220317</v>
          </cell>
          <cell r="B9262" t="str">
            <v>章斐钰</v>
          </cell>
          <cell r="C9262" t="str">
            <v>工商管理类</v>
          </cell>
          <cell r="D9262">
            <v>2020</v>
          </cell>
          <cell r="E9262">
            <v>200922103</v>
          </cell>
        </row>
        <row r="9263">
          <cell r="A9263">
            <v>209220318</v>
          </cell>
          <cell r="B9263" t="str">
            <v>郑晴引</v>
          </cell>
          <cell r="C9263" t="str">
            <v>工商管理类</v>
          </cell>
          <cell r="D9263">
            <v>2020</v>
          </cell>
          <cell r="E9263">
            <v>200922103</v>
          </cell>
        </row>
        <row r="9264">
          <cell r="A9264">
            <v>209220319</v>
          </cell>
          <cell r="B9264" t="str">
            <v>朱林洁</v>
          </cell>
          <cell r="C9264" t="str">
            <v>工商管理类</v>
          </cell>
          <cell r="D9264">
            <v>2020</v>
          </cell>
          <cell r="E9264">
            <v>200922103</v>
          </cell>
        </row>
        <row r="9265">
          <cell r="A9265">
            <v>209220320</v>
          </cell>
          <cell r="B9265" t="str">
            <v>卓雅琪</v>
          </cell>
          <cell r="C9265" t="str">
            <v>工商管理类</v>
          </cell>
          <cell r="D9265">
            <v>2020</v>
          </cell>
          <cell r="E9265">
            <v>200922103</v>
          </cell>
        </row>
        <row r="9266">
          <cell r="A9266">
            <v>209220321</v>
          </cell>
          <cell r="B9266" t="str">
            <v>曾一麒</v>
          </cell>
          <cell r="C9266" t="str">
            <v>工商管理类</v>
          </cell>
          <cell r="D9266">
            <v>2020</v>
          </cell>
          <cell r="E9266">
            <v>200922103</v>
          </cell>
        </row>
        <row r="9267">
          <cell r="A9267">
            <v>209220322</v>
          </cell>
          <cell r="B9267" t="str">
            <v>陈年年</v>
          </cell>
          <cell r="C9267" t="str">
            <v>工商管理类</v>
          </cell>
          <cell r="D9267">
            <v>2020</v>
          </cell>
          <cell r="E9267">
            <v>200922103</v>
          </cell>
        </row>
        <row r="9268">
          <cell r="A9268">
            <v>209220323</v>
          </cell>
          <cell r="B9268" t="str">
            <v>方毅彬</v>
          </cell>
          <cell r="C9268" t="str">
            <v>工商管理类</v>
          </cell>
          <cell r="D9268">
            <v>2020</v>
          </cell>
          <cell r="E9268">
            <v>200922103</v>
          </cell>
        </row>
        <row r="9269">
          <cell r="A9269">
            <v>209220324</v>
          </cell>
          <cell r="B9269" t="str">
            <v>何锦涛</v>
          </cell>
          <cell r="C9269" t="str">
            <v>工商管理类</v>
          </cell>
          <cell r="D9269">
            <v>2020</v>
          </cell>
          <cell r="E9269">
            <v>200922103</v>
          </cell>
        </row>
        <row r="9270">
          <cell r="A9270">
            <v>209220325</v>
          </cell>
          <cell r="B9270" t="str">
            <v>胡思厅</v>
          </cell>
          <cell r="C9270" t="str">
            <v>工商管理类</v>
          </cell>
          <cell r="D9270">
            <v>2020</v>
          </cell>
          <cell r="E9270">
            <v>200922103</v>
          </cell>
        </row>
        <row r="9271">
          <cell r="A9271">
            <v>209220326</v>
          </cell>
          <cell r="B9271" t="str">
            <v>胡星</v>
          </cell>
          <cell r="C9271" t="str">
            <v>工商管理类</v>
          </cell>
          <cell r="D9271">
            <v>2020</v>
          </cell>
          <cell r="E9271">
            <v>200922103</v>
          </cell>
        </row>
        <row r="9272">
          <cell r="A9272">
            <v>209220327</v>
          </cell>
          <cell r="B9272" t="str">
            <v>黄辉杰</v>
          </cell>
          <cell r="C9272" t="str">
            <v>工商管理类</v>
          </cell>
          <cell r="D9272">
            <v>2020</v>
          </cell>
          <cell r="E9272">
            <v>200922103</v>
          </cell>
        </row>
        <row r="9273">
          <cell r="A9273">
            <v>209220329</v>
          </cell>
          <cell r="B9273" t="str">
            <v>李绍璇</v>
          </cell>
          <cell r="C9273" t="str">
            <v>工商管理类</v>
          </cell>
          <cell r="D9273">
            <v>2020</v>
          </cell>
          <cell r="E9273">
            <v>200922103</v>
          </cell>
        </row>
        <row r="9274">
          <cell r="A9274">
            <v>209220330</v>
          </cell>
          <cell r="B9274" t="str">
            <v>龙昌盛</v>
          </cell>
          <cell r="C9274" t="str">
            <v>工商管理类</v>
          </cell>
          <cell r="D9274">
            <v>2020</v>
          </cell>
          <cell r="E9274">
            <v>200922103</v>
          </cell>
        </row>
        <row r="9275">
          <cell r="A9275">
            <v>209220331</v>
          </cell>
          <cell r="B9275" t="str">
            <v>毛孝伟</v>
          </cell>
          <cell r="C9275" t="str">
            <v>工商管理类</v>
          </cell>
          <cell r="D9275">
            <v>2020</v>
          </cell>
          <cell r="E9275">
            <v>200922103</v>
          </cell>
        </row>
        <row r="9276">
          <cell r="A9276">
            <v>209220332</v>
          </cell>
          <cell r="B9276" t="str">
            <v>秦雷</v>
          </cell>
          <cell r="C9276" t="str">
            <v>工商管理类</v>
          </cell>
          <cell r="D9276">
            <v>2020</v>
          </cell>
          <cell r="E9276">
            <v>200922103</v>
          </cell>
        </row>
        <row r="9277">
          <cell r="A9277">
            <v>209220333</v>
          </cell>
          <cell r="B9277" t="str">
            <v>饶旭明</v>
          </cell>
          <cell r="C9277" t="str">
            <v>工商管理类</v>
          </cell>
          <cell r="D9277">
            <v>2020</v>
          </cell>
          <cell r="E9277">
            <v>200922103</v>
          </cell>
        </row>
        <row r="9278">
          <cell r="A9278">
            <v>209220334</v>
          </cell>
          <cell r="B9278" t="str">
            <v>童诺</v>
          </cell>
          <cell r="C9278" t="str">
            <v>工商管理类</v>
          </cell>
          <cell r="D9278">
            <v>2020</v>
          </cell>
          <cell r="E9278">
            <v>200922103</v>
          </cell>
        </row>
        <row r="9279">
          <cell r="A9279">
            <v>209220335</v>
          </cell>
          <cell r="B9279" t="str">
            <v>巫宇杰</v>
          </cell>
          <cell r="C9279" t="str">
            <v>工商管理类</v>
          </cell>
          <cell r="D9279">
            <v>2020</v>
          </cell>
          <cell r="E9279">
            <v>200922103</v>
          </cell>
        </row>
        <row r="9280">
          <cell r="A9280">
            <v>209220135</v>
          </cell>
          <cell r="B9280" t="str">
            <v>夏锐</v>
          </cell>
          <cell r="C9280" t="str">
            <v>工商管理类</v>
          </cell>
          <cell r="D9280">
            <v>2020</v>
          </cell>
          <cell r="E9280">
            <v>200922101</v>
          </cell>
        </row>
        <row r="9281">
          <cell r="A9281">
            <v>209220136</v>
          </cell>
          <cell r="B9281" t="str">
            <v>徐天宇</v>
          </cell>
          <cell r="C9281" t="str">
            <v>工商管理类</v>
          </cell>
          <cell r="D9281">
            <v>2020</v>
          </cell>
          <cell r="E9281">
            <v>200922101</v>
          </cell>
        </row>
        <row r="9282">
          <cell r="A9282">
            <v>209220137</v>
          </cell>
          <cell r="B9282" t="str">
            <v>余林涛</v>
          </cell>
          <cell r="C9282" t="str">
            <v>工商管理类</v>
          </cell>
          <cell r="D9282">
            <v>2020</v>
          </cell>
          <cell r="E9282">
            <v>200922101</v>
          </cell>
        </row>
        <row r="9283">
          <cell r="A9283">
            <v>209220138</v>
          </cell>
          <cell r="B9283" t="str">
            <v>张梦楠</v>
          </cell>
          <cell r="C9283" t="str">
            <v>工商管理类</v>
          </cell>
          <cell r="D9283">
            <v>2020</v>
          </cell>
          <cell r="E9283">
            <v>200922101</v>
          </cell>
        </row>
        <row r="9284">
          <cell r="A9284">
            <v>209220139</v>
          </cell>
          <cell r="B9284" t="str">
            <v>张志成</v>
          </cell>
          <cell r="C9284" t="str">
            <v>工商管理类</v>
          </cell>
          <cell r="D9284">
            <v>2020</v>
          </cell>
          <cell r="E9284">
            <v>200922101</v>
          </cell>
        </row>
        <row r="9285">
          <cell r="A9285">
            <v>209220140</v>
          </cell>
          <cell r="B9285" t="str">
            <v>周挺</v>
          </cell>
          <cell r="C9285" t="str">
            <v>工商管理类</v>
          </cell>
          <cell r="D9285">
            <v>2020</v>
          </cell>
          <cell r="E9285">
            <v>200922101</v>
          </cell>
        </row>
        <row r="9286">
          <cell r="A9286">
            <v>209220201</v>
          </cell>
          <cell r="B9286" t="str">
            <v>曹语</v>
          </cell>
          <cell r="C9286" t="str">
            <v>工商管理类</v>
          </cell>
          <cell r="D9286">
            <v>2020</v>
          </cell>
          <cell r="E9286">
            <v>200922102</v>
          </cell>
        </row>
        <row r="9287">
          <cell r="A9287">
            <v>209220202</v>
          </cell>
          <cell r="B9287" t="str">
            <v>陈涵</v>
          </cell>
          <cell r="C9287" t="str">
            <v>工商管理类</v>
          </cell>
          <cell r="D9287">
            <v>2020</v>
          </cell>
          <cell r="E9287">
            <v>200922102</v>
          </cell>
        </row>
        <row r="9288">
          <cell r="A9288">
            <v>209220203</v>
          </cell>
          <cell r="B9288" t="str">
            <v>陈可欣</v>
          </cell>
          <cell r="C9288" t="str">
            <v>工商管理类</v>
          </cell>
          <cell r="D9288">
            <v>2020</v>
          </cell>
          <cell r="E9288">
            <v>200922102</v>
          </cell>
        </row>
        <row r="9289">
          <cell r="A9289">
            <v>209220240</v>
          </cell>
          <cell r="B9289" t="str">
            <v>赵钰铃</v>
          </cell>
          <cell r="C9289" t="str">
            <v>工商管理类</v>
          </cell>
          <cell r="D9289">
            <v>2020</v>
          </cell>
          <cell r="E9289">
            <v>200922102</v>
          </cell>
        </row>
        <row r="9290">
          <cell r="A9290">
            <v>209220301</v>
          </cell>
          <cell r="B9290" t="str">
            <v>柴佳梦</v>
          </cell>
          <cell r="C9290" t="str">
            <v>工商管理类</v>
          </cell>
          <cell r="D9290">
            <v>2020</v>
          </cell>
          <cell r="E9290">
            <v>200922103</v>
          </cell>
        </row>
        <row r="9291">
          <cell r="A9291">
            <v>209220302</v>
          </cell>
          <cell r="B9291" t="str">
            <v>陈慧卓</v>
          </cell>
          <cell r="C9291" t="str">
            <v>工商管理类</v>
          </cell>
          <cell r="D9291">
            <v>2020</v>
          </cell>
          <cell r="E9291">
            <v>200922103</v>
          </cell>
        </row>
        <row r="9292">
          <cell r="A9292">
            <v>209220303</v>
          </cell>
          <cell r="B9292" t="str">
            <v>丁蕾</v>
          </cell>
          <cell r="C9292" t="str">
            <v>工商管理类</v>
          </cell>
          <cell r="D9292">
            <v>2020</v>
          </cell>
          <cell r="E9292">
            <v>200922103</v>
          </cell>
        </row>
        <row r="9293">
          <cell r="A9293">
            <v>209220304</v>
          </cell>
          <cell r="B9293" t="str">
            <v>丁雅芸</v>
          </cell>
          <cell r="C9293" t="str">
            <v>工商管理类</v>
          </cell>
          <cell r="D9293">
            <v>2020</v>
          </cell>
          <cell r="E9293">
            <v>200922103</v>
          </cell>
        </row>
        <row r="9294">
          <cell r="A9294">
            <v>209220305</v>
          </cell>
          <cell r="B9294" t="str">
            <v>金媛琪</v>
          </cell>
          <cell r="C9294" t="str">
            <v>工商管理类</v>
          </cell>
          <cell r="D9294">
            <v>2020</v>
          </cell>
          <cell r="E9294">
            <v>200922103</v>
          </cell>
        </row>
        <row r="9295">
          <cell r="A9295">
            <v>209220306</v>
          </cell>
          <cell r="B9295" t="str">
            <v>孔心瑜</v>
          </cell>
          <cell r="C9295" t="str">
            <v>工商管理类</v>
          </cell>
          <cell r="D9295">
            <v>2020</v>
          </cell>
          <cell r="E9295">
            <v>200922103</v>
          </cell>
        </row>
        <row r="9296">
          <cell r="A9296">
            <v>209220307</v>
          </cell>
          <cell r="B9296" t="str">
            <v>刘志萍</v>
          </cell>
          <cell r="C9296" t="str">
            <v>工商管理类</v>
          </cell>
          <cell r="D9296">
            <v>2020</v>
          </cell>
          <cell r="E9296">
            <v>200922103</v>
          </cell>
        </row>
        <row r="9297">
          <cell r="A9297">
            <v>209220308</v>
          </cell>
          <cell r="B9297" t="str">
            <v>陆瑶</v>
          </cell>
          <cell r="C9297" t="str">
            <v>工商管理类</v>
          </cell>
          <cell r="D9297">
            <v>2020</v>
          </cell>
          <cell r="E9297">
            <v>200922103</v>
          </cell>
        </row>
        <row r="9298">
          <cell r="A9298">
            <v>209220309</v>
          </cell>
          <cell r="B9298" t="str">
            <v>邵恬</v>
          </cell>
          <cell r="C9298" t="str">
            <v>工商管理类</v>
          </cell>
          <cell r="D9298">
            <v>2020</v>
          </cell>
          <cell r="E9298">
            <v>200922103</v>
          </cell>
        </row>
        <row r="9299">
          <cell r="A9299">
            <v>209220310</v>
          </cell>
          <cell r="B9299" t="str">
            <v>汪婧</v>
          </cell>
          <cell r="C9299" t="str">
            <v>工商管理类</v>
          </cell>
          <cell r="D9299">
            <v>2020</v>
          </cell>
          <cell r="E9299">
            <v>200922103</v>
          </cell>
        </row>
        <row r="9300">
          <cell r="A9300">
            <v>209220311</v>
          </cell>
          <cell r="B9300" t="str">
            <v>王秋霞</v>
          </cell>
          <cell r="C9300" t="str">
            <v>工商管理类</v>
          </cell>
          <cell r="D9300">
            <v>2020</v>
          </cell>
          <cell r="E9300">
            <v>200922103</v>
          </cell>
        </row>
        <row r="9301">
          <cell r="A9301">
            <v>209220312</v>
          </cell>
          <cell r="B9301" t="str">
            <v>吴金鑫</v>
          </cell>
          <cell r="C9301" t="str">
            <v>工商管理类</v>
          </cell>
          <cell r="D9301">
            <v>2020</v>
          </cell>
          <cell r="E9301">
            <v>200922103</v>
          </cell>
        </row>
        <row r="9302">
          <cell r="A9302">
            <v>209220313</v>
          </cell>
          <cell r="B9302" t="str">
            <v>徐英豪</v>
          </cell>
          <cell r="C9302" t="str">
            <v>工商管理类</v>
          </cell>
          <cell r="D9302">
            <v>2020</v>
          </cell>
          <cell r="E9302">
            <v>200922103</v>
          </cell>
        </row>
        <row r="9303">
          <cell r="A9303">
            <v>209220314</v>
          </cell>
          <cell r="B9303" t="str">
            <v>姚思雯</v>
          </cell>
          <cell r="C9303" t="str">
            <v>工商管理类</v>
          </cell>
          <cell r="D9303">
            <v>2020</v>
          </cell>
          <cell r="E9303">
            <v>200922103</v>
          </cell>
        </row>
        <row r="9304">
          <cell r="A9304">
            <v>209220315</v>
          </cell>
          <cell r="B9304" t="str">
            <v>张婷婷</v>
          </cell>
          <cell r="C9304" t="str">
            <v>工商管理类</v>
          </cell>
          <cell r="D9304">
            <v>2020</v>
          </cell>
          <cell r="E9304">
            <v>200922103</v>
          </cell>
        </row>
        <row r="9305">
          <cell r="A9305">
            <v>209220316</v>
          </cell>
          <cell r="B9305" t="str">
            <v>张月媚</v>
          </cell>
          <cell r="C9305" t="str">
            <v>工商管理类</v>
          </cell>
          <cell r="D9305">
            <v>2020</v>
          </cell>
          <cell r="E9305">
            <v>200922103</v>
          </cell>
        </row>
        <row r="9306">
          <cell r="A9306">
            <v>209220204</v>
          </cell>
          <cell r="B9306" t="str">
            <v>冯笑影</v>
          </cell>
          <cell r="C9306" t="str">
            <v>工商管理类</v>
          </cell>
          <cell r="D9306">
            <v>2020</v>
          </cell>
          <cell r="E9306">
            <v>200922102</v>
          </cell>
        </row>
        <row r="9307">
          <cell r="A9307">
            <v>209220205</v>
          </cell>
          <cell r="B9307" t="str">
            <v>高涵怡</v>
          </cell>
          <cell r="C9307" t="str">
            <v>工商管理类</v>
          </cell>
          <cell r="D9307">
            <v>2020</v>
          </cell>
          <cell r="E9307">
            <v>200922102</v>
          </cell>
        </row>
        <row r="9308">
          <cell r="A9308">
            <v>209220221</v>
          </cell>
          <cell r="B9308" t="str">
            <v>陈嘉杰</v>
          </cell>
          <cell r="C9308" t="str">
            <v>工商管理类</v>
          </cell>
          <cell r="D9308">
            <v>2020</v>
          </cell>
          <cell r="E9308">
            <v>200922102</v>
          </cell>
        </row>
        <row r="9309">
          <cell r="A9309">
            <v>209220222</v>
          </cell>
          <cell r="B9309" t="str">
            <v>何锐</v>
          </cell>
          <cell r="C9309" t="str">
            <v>工商管理类</v>
          </cell>
          <cell r="D9309">
            <v>2020</v>
          </cell>
          <cell r="E9309">
            <v>200922102</v>
          </cell>
        </row>
        <row r="9310">
          <cell r="A9310">
            <v>209220223</v>
          </cell>
          <cell r="B9310" t="str">
            <v>蒋正宇</v>
          </cell>
          <cell r="C9310" t="str">
            <v>工商管理类</v>
          </cell>
          <cell r="D9310">
            <v>2020</v>
          </cell>
          <cell r="E9310">
            <v>200922102</v>
          </cell>
        </row>
        <row r="9311">
          <cell r="A9311">
            <v>209220224</v>
          </cell>
          <cell r="B9311" t="str">
            <v>金幸</v>
          </cell>
          <cell r="C9311" t="str">
            <v>工商管理类</v>
          </cell>
          <cell r="D9311">
            <v>2020</v>
          </cell>
          <cell r="E9311">
            <v>200922102</v>
          </cell>
        </row>
        <row r="9312">
          <cell r="A9312">
            <v>209220226</v>
          </cell>
          <cell r="B9312" t="str">
            <v>李一心</v>
          </cell>
          <cell r="C9312" t="str">
            <v>工商管理类</v>
          </cell>
          <cell r="D9312">
            <v>2020</v>
          </cell>
          <cell r="E9312">
            <v>200922102</v>
          </cell>
        </row>
        <row r="9313">
          <cell r="A9313">
            <v>209220227</v>
          </cell>
          <cell r="B9313" t="str">
            <v>林乃杰</v>
          </cell>
          <cell r="C9313" t="str">
            <v>工商管理类</v>
          </cell>
          <cell r="D9313">
            <v>2020</v>
          </cell>
          <cell r="E9313">
            <v>200922102</v>
          </cell>
        </row>
        <row r="9314">
          <cell r="A9314">
            <v>209220228</v>
          </cell>
          <cell r="B9314" t="str">
            <v>林庭兆</v>
          </cell>
          <cell r="C9314" t="str">
            <v>工商管理类</v>
          </cell>
          <cell r="D9314">
            <v>2020</v>
          </cell>
          <cell r="E9314">
            <v>200922102</v>
          </cell>
        </row>
        <row r="9315">
          <cell r="A9315">
            <v>209220229</v>
          </cell>
          <cell r="B9315" t="str">
            <v>刘杰</v>
          </cell>
          <cell r="C9315" t="str">
            <v>工商管理类</v>
          </cell>
          <cell r="D9315">
            <v>2020</v>
          </cell>
          <cell r="E9315">
            <v>200922102</v>
          </cell>
        </row>
        <row r="9316">
          <cell r="A9316">
            <v>209220230</v>
          </cell>
          <cell r="B9316" t="str">
            <v>莫云波</v>
          </cell>
          <cell r="C9316" t="str">
            <v>工商管理类</v>
          </cell>
          <cell r="D9316">
            <v>2020</v>
          </cell>
          <cell r="E9316">
            <v>200922102</v>
          </cell>
        </row>
        <row r="9317">
          <cell r="A9317">
            <v>209220231</v>
          </cell>
          <cell r="B9317" t="str">
            <v>钱毅</v>
          </cell>
          <cell r="C9317" t="str">
            <v>工商管理类</v>
          </cell>
          <cell r="D9317">
            <v>2020</v>
          </cell>
          <cell r="E9317">
            <v>200922102</v>
          </cell>
        </row>
        <row r="9318">
          <cell r="A9318">
            <v>209220232</v>
          </cell>
          <cell r="B9318" t="str">
            <v>孙涛</v>
          </cell>
          <cell r="C9318" t="str">
            <v>工商管理类</v>
          </cell>
          <cell r="D9318">
            <v>2020</v>
          </cell>
          <cell r="E9318">
            <v>200922102</v>
          </cell>
        </row>
        <row r="9319">
          <cell r="A9319">
            <v>209220233</v>
          </cell>
          <cell r="B9319" t="str">
            <v>唐骏涛</v>
          </cell>
          <cell r="C9319" t="str">
            <v>工商管理类</v>
          </cell>
          <cell r="D9319">
            <v>2020</v>
          </cell>
          <cell r="E9319">
            <v>200922102</v>
          </cell>
        </row>
        <row r="9320">
          <cell r="A9320">
            <v>209220234</v>
          </cell>
          <cell r="B9320" t="str">
            <v>王武斌</v>
          </cell>
          <cell r="C9320" t="str">
            <v>工商管理类</v>
          </cell>
          <cell r="D9320">
            <v>2020</v>
          </cell>
          <cell r="E9320">
            <v>200922102</v>
          </cell>
        </row>
        <row r="9321">
          <cell r="A9321">
            <v>209220235</v>
          </cell>
          <cell r="B9321" t="str">
            <v>邬昊</v>
          </cell>
          <cell r="C9321" t="str">
            <v>工商管理类</v>
          </cell>
          <cell r="D9321">
            <v>2020</v>
          </cell>
          <cell r="E9321">
            <v>200922102</v>
          </cell>
        </row>
        <row r="9322">
          <cell r="A9322">
            <v>209220236</v>
          </cell>
          <cell r="B9322" t="str">
            <v>夏明赞</v>
          </cell>
          <cell r="C9322" t="str">
            <v>工商管理类</v>
          </cell>
          <cell r="D9322">
            <v>2020</v>
          </cell>
          <cell r="E9322">
            <v>200922102</v>
          </cell>
        </row>
        <row r="9323">
          <cell r="A9323">
            <v>209220237</v>
          </cell>
          <cell r="B9323" t="str">
            <v>杨伟</v>
          </cell>
          <cell r="C9323" t="str">
            <v>工商管理类</v>
          </cell>
          <cell r="D9323">
            <v>2020</v>
          </cell>
          <cell r="E9323">
            <v>200922102</v>
          </cell>
        </row>
        <row r="9324">
          <cell r="A9324">
            <v>209220238</v>
          </cell>
          <cell r="B9324" t="str">
            <v>俞家俊</v>
          </cell>
          <cell r="C9324" t="str">
            <v>工商管理类</v>
          </cell>
          <cell r="D9324">
            <v>2020</v>
          </cell>
          <cell r="E9324">
            <v>200922102</v>
          </cell>
        </row>
        <row r="9325">
          <cell r="A9325">
            <v>209220239</v>
          </cell>
          <cell r="B9325" t="str">
            <v>翟海瑞</v>
          </cell>
          <cell r="C9325" t="str">
            <v>工商管理类</v>
          </cell>
          <cell r="D9325">
            <v>2020</v>
          </cell>
          <cell r="E9325">
            <v>200922102</v>
          </cell>
        </row>
        <row r="9326">
          <cell r="A9326">
            <v>209220129</v>
          </cell>
          <cell r="B9326" t="str">
            <v>马桁晖</v>
          </cell>
          <cell r="C9326" t="str">
            <v>工商管理类</v>
          </cell>
          <cell r="D9326">
            <v>2020</v>
          </cell>
          <cell r="E9326">
            <v>200922101</v>
          </cell>
        </row>
        <row r="9327">
          <cell r="A9327">
            <v>209220130</v>
          </cell>
          <cell r="B9327" t="str">
            <v>缪茂忠</v>
          </cell>
          <cell r="C9327" t="str">
            <v>工商管理类</v>
          </cell>
          <cell r="D9327">
            <v>2020</v>
          </cell>
          <cell r="E9327">
            <v>200922101</v>
          </cell>
        </row>
        <row r="9328">
          <cell r="A9328">
            <v>209220131</v>
          </cell>
          <cell r="B9328" t="str">
            <v>瞿骏</v>
          </cell>
          <cell r="C9328" t="str">
            <v>工商管理类</v>
          </cell>
          <cell r="D9328">
            <v>2020</v>
          </cell>
          <cell r="E9328">
            <v>200922101</v>
          </cell>
        </row>
        <row r="9329">
          <cell r="A9329">
            <v>209220132</v>
          </cell>
          <cell r="B9329" t="str">
            <v>冉昭明</v>
          </cell>
          <cell r="C9329" t="str">
            <v>工商管理类</v>
          </cell>
          <cell r="D9329">
            <v>2020</v>
          </cell>
          <cell r="E9329">
            <v>200922101</v>
          </cell>
        </row>
        <row r="9330">
          <cell r="A9330">
            <v>209220133</v>
          </cell>
          <cell r="B9330" t="str">
            <v>王俊杰</v>
          </cell>
          <cell r="C9330" t="str">
            <v>工商管理类</v>
          </cell>
          <cell r="D9330">
            <v>2020</v>
          </cell>
          <cell r="E9330">
            <v>200922101</v>
          </cell>
        </row>
        <row r="9331">
          <cell r="A9331">
            <v>209220134</v>
          </cell>
          <cell r="B9331" t="str">
            <v>王仕林</v>
          </cell>
          <cell r="C9331" t="str">
            <v>工商管理类</v>
          </cell>
          <cell r="D9331">
            <v>2020</v>
          </cell>
          <cell r="E9331">
            <v>200922101</v>
          </cell>
        </row>
        <row r="9332">
          <cell r="A9332">
            <v>189220140</v>
          </cell>
          <cell r="B9332" t="str">
            <v>朱嘉晟</v>
          </cell>
          <cell r="C9332" t="str">
            <v>工商管理类</v>
          </cell>
          <cell r="D9332">
            <v>2020</v>
          </cell>
          <cell r="E9332">
            <v>200922101</v>
          </cell>
        </row>
        <row r="9333">
          <cell r="A9333">
            <v>209340138</v>
          </cell>
          <cell r="B9333" t="str">
            <v>毕泰立</v>
          </cell>
          <cell r="C9333" t="str">
            <v>通信工程</v>
          </cell>
          <cell r="D9333">
            <v>2020</v>
          </cell>
          <cell r="E9333">
            <v>200934101</v>
          </cell>
        </row>
        <row r="9334">
          <cell r="A9334">
            <v>209340139</v>
          </cell>
          <cell r="B9334" t="str">
            <v>贾鹏飞</v>
          </cell>
          <cell r="C9334" t="str">
            <v>通信工程</v>
          </cell>
          <cell r="D9334">
            <v>2020</v>
          </cell>
          <cell r="E9334">
            <v>200934101</v>
          </cell>
        </row>
        <row r="9335">
          <cell r="A9335">
            <v>209340237</v>
          </cell>
          <cell r="B9335" t="str">
            <v>张文静</v>
          </cell>
          <cell r="C9335" t="str">
            <v>通信工程</v>
          </cell>
          <cell r="D9335">
            <v>2020</v>
          </cell>
          <cell r="E9335">
            <v>200934102</v>
          </cell>
        </row>
        <row r="9336">
          <cell r="A9336">
            <v>209340238</v>
          </cell>
          <cell r="B9336" t="str">
            <v>乔琪胤</v>
          </cell>
          <cell r="C9336" t="str">
            <v>通信工程</v>
          </cell>
          <cell r="D9336">
            <v>2020</v>
          </cell>
          <cell r="E9336">
            <v>200934102</v>
          </cell>
        </row>
        <row r="9337">
          <cell r="A9337">
            <v>209340315</v>
          </cell>
          <cell r="B9337" t="str">
            <v>刘骏</v>
          </cell>
          <cell r="C9337" t="str">
            <v>通信工程</v>
          </cell>
          <cell r="D9337">
            <v>2020</v>
          </cell>
          <cell r="E9337">
            <v>200934103</v>
          </cell>
        </row>
        <row r="9338">
          <cell r="A9338">
            <v>209340316</v>
          </cell>
          <cell r="B9338" t="str">
            <v>泮涛涛</v>
          </cell>
          <cell r="C9338" t="str">
            <v>通信工程</v>
          </cell>
          <cell r="D9338">
            <v>2020</v>
          </cell>
          <cell r="E9338">
            <v>200934103</v>
          </cell>
        </row>
        <row r="9339">
          <cell r="A9339">
            <v>209340317</v>
          </cell>
          <cell r="B9339" t="str">
            <v>沈何杰</v>
          </cell>
          <cell r="C9339" t="str">
            <v>通信工程</v>
          </cell>
          <cell r="D9339">
            <v>2020</v>
          </cell>
          <cell r="E9339">
            <v>200934103</v>
          </cell>
        </row>
        <row r="9340">
          <cell r="A9340">
            <v>209340319</v>
          </cell>
          <cell r="B9340" t="str">
            <v>帅程谱</v>
          </cell>
          <cell r="C9340" t="str">
            <v>通信工程</v>
          </cell>
          <cell r="D9340">
            <v>2020</v>
          </cell>
          <cell r="E9340">
            <v>200934103</v>
          </cell>
        </row>
        <row r="9341">
          <cell r="A9341">
            <v>209340320</v>
          </cell>
          <cell r="B9341" t="str">
            <v>汪旭楠</v>
          </cell>
          <cell r="C9341" t="str">
            <v>通信工程</v>
          </cell>
          <cell r="D9341">
            <v>2020</v>
          </cell>
          <cell r="E9341">
            <v>200934103</v>
          </cell>
        </row>
        <row r="9342">
          <cell r="A9342">
            <v>209340321</v>
          </cell>
          <cell r="B9342" t="str">
            <v>吴汉正</v>
          </cell>
          <cell r="C9342" t="str">
            <v>通信工程</v>
          </cell>
          <cell r="D9342">
            <v>2020</v>
          </cell>
          <cell r="E9342">
            <v>200934103</v>
          </cell>
        </row>
        <row r="9343">
          <cell r="A9343">
            <v>209340322</v>
          </cell>
          <cell r="B9343" t="str">
            <v>谢文牒</v>
          </cell>
          <cell r="C9343" t="str">
            <v>通信工程</v>
          </cell>
          <cell r="D9343">
            <v>2020</v>
          </cell>
          <cell r="E9343">
            <v>200934103</v>
          </cell>
        </row>
        <row r="9344">
          <cell r="A9344">
            <v>209340323</v>
          </cell>
          <cell r="B9344" t="str">
            <v>徐恩瑞</v>
          </cell>
          <cell r="C9344" t="str">
            <v>通信工程</v>
          </cell>
          <cell r="D9344">
            <v>2020</v>
          </cell>
          <cell r="E9344">
            <v>200934103</v>
          </cell>
        </row>
        <row r="9345">
          <cell r="A9345">
            <v>209340324</v>
          </cell>
          <cell r="B9345" t="str">
            <v>徐睿炀</v>
          </cell>
          <cell r="C9345" t="str">
            <v>通信工程</v>
          </cell>
          <cell r="D9345">
            <v>2020</v>
          </cell>
          <cell r="E9345">
            <v>200934103</v>
          </cell>
        </row>
        <row r="9346">
          <cell r="A9346">
            <v>209340325</v>
          </cell>
          <cell r="B9346" t="str">
            <v>严思哲</v>
          </cell>
          <cell r="C9346" t="str">
            <v>通信工程</v>
          </cell>
          <cell r="D9346">
            <v>2020</v>
          </cell>
          <cell r="E9346">
            <v>200934103</v>
          </cell>
        </row>
        <row r="9347">
          <cell r="A9347">
            <v>209340326</v>
          </cell>
          <cell r="B9347" t="str">
            <v>杨鸿磊</v>
          </cell>
          <cell r="C9347" t="str">
            <v>通信工程</v>
          </cell>
          <cell r="D9347">
            <v>2020</v>
          </cell>
          <cell r="E9347">
            <v>200934103</v>
          </cell>
        </row>
        <row r="9348">
          <cell r="A9348">
            <v>209340327</v>
          </cell>
          <cell r="B9348" t="str">
            <v>杨日异</v>
          </cell>
          <cell r="C9348" t="str">
            <v>通信工程</v>
          </cell>
          <cell r="D9348">
            <v>2020</v>
          </cell>
          <cell r="E9348">
            <v>200934103</v>
          </cell>
        </row>
        <row r="9349">
          <cell r="A9349">
            <v>209340328</v>
          </cell>
          <cell r="B9349" t="str">
            <v>叶明煜</v>
          </cell>
          <cell r="C9349" t="str">
            <v>通信工程</v>
          </cell>
          <cell r="D9349">
            <v>2020</v>
          </cell>
          <cell r="E9349">
            <v>200934103</v>
          </cell>
        </row>
        <row r="9350">
          <cell r="A9350">
            <v>209340329</v>
          </cell>
          <cell r="B9350" t="str">
            <v>尹浩</v>
          </cell>
          <cell r="C9350" t="str">
            <v>通信工程</v>
          </cell>
          <cell r="D9350">
            <v>2020</v>
          </cell>
          <cell r="E9350">
            <v>200934103</v>
          </cell>
        </row>
        <row r="9351">
          <cell r="A9351">
            <v>209340330</v>
          </cell>
          <cell r="B9351" t="str">
            <v>余方鹏</v>
          </cell>
          <cell r="C9351" t="str">
            <v>通信工程</v>
          </cell>
          <cell r="D9351">
            <v>2020</v>
          </cell>
          <cell r="E9351">
            <v>200934103</v>
          </cell>
        </row>
        <row r="9352">
          <cell r="A9352">
            <v>209340331</v>
          </cell>
          <cell r="B9352" t="str">
            <v>张琦驹</v>
          </cell>
          <cell r="C9352" t="str">
            <v>通信工程</v>
          </cell>
          <cell r="D9352">
            <v>2020</v>
          </cell>
          <cell r="E9352">
            <v>200934103</v>
          </cell>
        </row>
        <row r="9353">
          <cell r="A9353">
            <v>209340225</v>
          </cell>
          <cell r="B9353" t="str">
            <v>钱骥韬</v>
          </cell>
          <cell r="C9353" t="str">
            <v>通信工程</v>
          </cell>
          <cell r="D9353">
            <v>2020</v>
          </cell>
          <cell r="E9353">
            <v>200934102</v>
          </cell>
        </row>
        <row r="9354">
          <cell r="A9354">
            <v>209340226</v>
          </cell>
          <cell r="B9354" t="str">
            <v>申世龙</v>
          </cell>
          <cell r="C9354" t="str">
            <v>通信工程</v>
          </cell>
          <cell r="D9354">
            <v>2020</v>
          </cell>
          <cell r="E9354">
            <v>200934102</v>
          </cell>
        </row>
        <row r="9355">
          <cell r="A9355">
            <v>209340227</v>
          </cell>
          <cell r="B9355" t="str">
            <v>吴家俊</v>
          </cell>
          <cell r="C9355" t="str">
            <v>通信工程</v>
          </cell>
          <cell r="D9355">
            <v>2020</v>
          </cell>
          <cell r="E9355">
            <v>200934102</v>
          </cell>
        </row>
        <row r="9356">
          <cell r="A9356">
            <v>209340228</v>
          </cell>
          <cell r="B9356" t="str">
            <v>吴林宣</v>
          </cell>
          <cell r="C9356" t="str">
            <v>通信工程</v>
          </cell>
          <cell r="D9356">
            <v>2020</v>
          </cell>
          <cell r="E9356">
            <v>200934102</v>
          </cell>
        </row>
        <row r="9357">
          <cell r="A9357">
            <v>209340229</v>
          </cell>
          <cell r="B9357" t="str">
            <v>夏德智</v>
          </cell>
          <cell r="C9357" t="str">
            <v>通信工程</v>
          </cell>
          <cell r="D9357">
            <v>2020</v>
          </cell>
          <cell r="E9357">
            <v>200934102</v>
          </cell>
        </row>
        <row r="9358">
          <cell r="A9358">
            <v>209340230</v>
          </cell>
          <cell r="B9358" t="str">
            <v>徐吕彬</v>
          </cell>
          <cell r="C9358" t="str">
            <v>通信工程</v>
          </cell>
          <cell r="D9358">
            <v>2020</v>
          </cell>
          <cell r="E9358">
            <v>200934102</v>
          </cell>
        </row>
        <row r="9359">
          <cell r="A9359">
            <v>209340231</v>
          </cell>
          <cell r="B9359" t="str">
            <v>徐山</v>
          </cell>
          <cell r="C9359" t="str">
            <v>通信工程</v>
          </cell>
          <cell r="D9359">
            <v>2020</v>
          </cell>
          <cell r="E9359">
            <v>200934102</v>
          </cell>
        </row>
        <row r="9360">
          <cell r="A9360">
            <v>209340232</v>
          </cell>
          <cell r="B9360" t="str">
            <v>徐毅</v>
          </cell>
          <cell r="C9360" t="str">
            <v>通信工程</v>
          </cell>
          <cell r="D9360">
            <v>2020</v>
          </cell>
          <cell r="E9360">
            <v>200934102</v>
          </cell>
        </row>
        <row r="9361">
          <cell r="A9361">
            <v>209340233</v>
          </cell>
          <cell r="B9361" t="str">
            <v>许兴铖</v>
          </cell>
          <cell r="C9361" t="str">
            <v>通信工程</v>
          </cell>
          <cell r="D9361">
            <v>2020</v>
          </cell>
          <cell r="E9361">
            <v>200934102</v>
          </cell>
        </row>
        <row r="9362">
          <cell r="A9362">
            <v>209340234</v>
          </cell>
          <cell r="B9362" t="str">
            <v>张森锐</v>
          </cell>
          <cell r="C9362" t="str">
            <v>通信工程</v>
          </cell>
          <cell r="D9362">
            <v>2020</v>
          </cell>
          <cell r="E9362">
            <v>200934102</v>
          </cell>
        </row>
        <row r="9363">
          <cell r="A9363">
            <v>209340236</v>
          </cell>
          <cell r="B9363" t="str">
            <v>周子涛</v>
          </cell>
          <cell r="C9363" t="str">
            <v>通信工程</v>
          </cell>
          <cell r="D9363">
            <v>2020</v>
          </cell>
          <cell r="E9363">
            <v>200934102</v>
          </cell>
        </row>
        <row r="9364">
          <cell r="A9364">
            <v>209340301</v>
          </cell>
          <cell r="B9364" t="str">
            <v>方伟诗</v>
          </cell>
          <cell r="C9364" t="str">
            <v>通信工程</v>
          </cell>
          <cell r="D9364">
            <v>2020</v>
          </cell>
          <cell r="E9364">
            <v>200934103</v>
          </cell>
        </row>
        <row r="9365">
          <cell r="A9365">
            <v>209340302</v>
          </cell>
          <cell r="B9365" t="str">
            <v>胡思颖</v>
          </cell>
          <cell r="C9365" t="str">
            <v>通信工程</v>
          </cell>
          <cell r="D9365">
            <v>2020</v>
          </cell>
          <cell r="E9365">
            <v>200934103</v>
          </cell>
        </row>
        <row r="9366">
          <cell r="A9366">
            <v>209340303</v>
          </cell>
          <cell r="B9366" t="str">
            <v>马小玲</v>
          </cell>
          <cell r="C9366" t="str">
            <v>通信工程</v>
          </cell>
          <cell r="D9366">
            <v>2020</v>
          </cell>
          <cell r="E9366">
            <v>200934103</v>
          </cell>
        </row>
        <row r="9367">
          <cell r="A9367">
            <v>209340304</v>
          </cell>
          <cell r="B9367" t="str">
            <v>王楚楚</v>
          </cell>
          <cell r="C9367" t="str">
            <v>通信工程</v>
          </cell>
          <cell r="D9367">
            <v>2020</v>
          </cell>
          <cell r="E9367">
            <v>200934103</v>
          </cell>
        </row>
        <row r="9368">
          <cell r="A9368">
            <v>209340305</v>
          </cell>
          <cell r="B9368" t="str">
            <v>闻黔玲</v>
          </cell>
          <cell r="C9368" t="str">
            <v>通信工程</v>
          </cell>
          <cell r="D9368">
            <v>2020</v>
          </cell>
          <cell r="E9368">
            <v>200934103</v>
          </cell>
        </row>
        <row r="9369">
          <cell r="A9369">
            <v>209340306</v>
          </cell>
          <cell r="B9369" t="str">
            <v>胥玉巧</v>
          </cell>
          <cell r="C9369" t="str">
            <v>通信工程</v>
          </cell>
          <cell r="D9369">
            <v>2020</v>
          </cell>
          <cell r="E9369">
            <v>200934103</v>
          </cell>
        </row>
        <row r="9370">
          <cell r="A9370">
            <v>209340307</v>
          </cell>
          <cell r="B9370" t="str">
            <v>张燕歌</v>
          </cell>
          <cell r="C9370" t="str">
            <v>通信工程</v>
          </cell>
          <cell r="D9370">
            <v>2020</v>
          </cell>
          <cell r="E9370">
            <v>200934103</v>
          </cell>
        </row>
        <row r="9371">
          <cell r="A9371">
            <v>209340140</v>
          </cell>
          <cell r="B9371" t="str">
            <v>张宇琨</v>
          </cell>
          <cell r="C9371" t="str">
            <v>通信工程</v>
          </cell>
          <cell r="D9371">
            <v>2020</v>
          </cell>
          <cell r="E9371">
            <v>200934101</v>
          </cell>
        </row>
        <row r="9372">
          <cell r="A9372">
            <v>209340308</v>
          </cell>
          <cell r="B9372" t="str">
            <v>蔡经伟</v>
          </cell>
          <cell r="C9372" t="str">
            <v>通信工程</v>
          </cell>
          <cell r="D9372">
            <v>2020</v>
          </cell>
          <cell r="E9372">
            <v>200934103</v>
          </cell>
        </row>
        <row r="9373">
          <cell r="A9373">
            <v>209340309</v>
          </cell>
          <cell r="B9373" t="str">
            <v>陈珊</v>
          </cell>
          <cell r="C9373" t="str">
            <v>通信工程</v>
          </cell>
          <cell r="D9373">
            <v>2020</v>
          </cell>
          <cell r="E9373">
            <v>200934103</v>
          </cell>
        </row>
        <row r="9374">
          <cell r="A9374">
            <v>209340310</v>
          </cell>
          <cell r="B9374" t="str">
            <v>程家旭</v>
          </cell>
          <cell r="C9374" t="str">
            <v>通信工程</v>
          </cell>
          <cell r="D9374">
            <v>2020</v>
          </cell>
          <cell r="E9374">
            <v>200934103</v>
          </cell>
        </row>
        <row r="9375">
          <cell r="A9375">
            <v>209340311</v>
          </cell>
          <cell r="B9375" t="str">
            <v>金宸屹</v>
          </cell>
          <cell r="C9375" t="str">
            <v>通信工程</v>
          </cell>
          <cell r="D9375">
            <v>2020</v>
          </cell>
          <cell r="E9375">
            <v>200934103</v>
          </cell>
        </row>
        <row r="9376">
          <cell r="A9376">
            <v>209340312</v>
          </cell>
          <cell r="B9376" t="str">
            <v>康伟</v>
          </cell>
          <cell r="C9376" t="str">
            <v>通信工程</v>
          </cell>
          <cell r="D9376">
            <v>2020</v>
          </cell>
          <cell r="E9376">
            <v>200934103</v>
          </cell>
        </row>
        <row r="9377">
          <cell r="A9377">
            <v>209340313</v>
          </cell>
          <cell r="B9377" t="str">
            <v>黎绍翰</v>
          </cell>
          <cell r="C9377" t="str">
            <v>通信工程</v>
          </cell>
          <cell r="D9377">
            <v>2020</v>
          </cell>
          <cell r="E9377">
            <v>200934103</v>
          </cell>
        </row>
        <row r="9378">
          <cell r="A9378">
            <v>209340314</v>
          </cell>
          <cell r="B9378" t="str">
            <v>李子杭</v>
          </cell>
          <cell r="C9378" t="str">
            <v>通信工程</v>
          </cell>
          <cell r="D9378">
            <v>2020</v>
          </cell>
          <cell r="E9378">
            <v>200934103</v>
          </cell>
        </row>
        <row r="9379">
          <cell r="A9379">
            <v>209340102</v>
          </cell>
          <cell r="B9379" t="str">
            <v>刘成成</v>
          </cell>
          <cell r="C9379" t="str">
            <v>通信工程</v>
          </cell>
          <cell r="D9379">
            <v>2020</v>
          </cell>
          <cell r="E9379">
            <v>200934101</v>
          </cell>
        </row>
        <row r="9380">
          <cell r="A9380">
            <v>209340126</v>
          </cell>
          <cell r="B9380" t="str">
            <v>骆加俊</v>
          </cell>
          <cell r="C9380" t="str">
            <v>通信工程</v>
          </cell>
          <cell r="D9380">
            <v>2020</v>
          </cell>
          <cell r="E9380">
            <v>200934101</v>
          </cell>
        </row>
        <row r="9381">
          <cell r="A9381">
            <v>209340206</v>
          </cell>
          <cell r="B9381" t="str">
            <v>肖雅馨</v>
          </cell>
          <cell r="C9381" t="str">
            <v>通信工程</v>
          </cell>
          <cell r="D9381">
            <v>2020</v>
          </cell>
          <cell r="E9381">
            <v>200934102</v>
          </cell>
        </row>
        <row r="9382">
          <cell r="A9382">
            <v>209340235</v>
          </cell>
          <cell r="B9382" t="str">
            <v>张宇_</v>
          </cell>
          <cell r="C9382" t="str">
            <v>通信工程</v>
          </cell>
          <cell r="D9382">
            <v>2020</v>
          </cell>
          <cell r="E9382">
            <v>200934102</v>
          </cell>
        </row>
        <row r="9383">
          <cell r="A9383">
            <v>209340318</v>
          </cell>
          <cell r="B9383" t="str">
            <v>施永琪</v>
          </cell>
          <cell r="C9383" t="str">
            <v>通信工程</v>
          </cell>
          <cell r="D9383">
            <v>2020</v>
          </cell>
          <cell r="E9383">
            <v>200934103</v>
          </cell>
        </row>
        <row r="9384">
          <cell r="A9384">
            <v>209340207</v>
          </cell>
          <cell r="B9384" t="str">
            <v>杨琳</v>
          </cell>
          <cell r="C9384" t="str">
            <v>通信工程</v>
          </cell>
          <cell r="D9384">
            <v>2020</v>
          </cell>
          <cell r="E9384">
            <v>200934102</v>
          </cell>
        </row>
        <row r="9385">
          <cell r="A9385">
            <v>209340208</v>
          </cell>
          <cell r="B9385" t="str">
            <v>蔡玮伦</v>
          </cell>
          <cell r="C9385" t="str">
            <v>通信工程</v>
          </cell>
          <cell r="D9385">
            <v>2020</v>
          </cell>
          <cell r="E9385">
            <v>200934102</v>
          </cell>
        </row>
        <row r="9386">
          <cell r="A9386">
            <v>209340209</v>
          </cell>
          <cell r="B9386" t="str">
            <v>车安琦</v>
          </cell>
          <cell r="C9386" t="str">
            <v>通信工程</v>
          </cell>
          <cell r="D9386">
            <v>2020</v>
          </cell>
          <cell r="E9386">
            <v>200934102</v>
          </cell>
        </row>
        <row r="9387">
          <cell r="A9387">
            <v>209340210</v>
          </cell>
          <cell r="B9387" t="str">
            <v>陈宸杰</v>
          </cell>
          <cell r="C9387" t="str">
            <v>通信工程</v>
          </cell>
          <cell r="D9387">
            <v>2020</v>
          </cell>
          <cell r="E9387">
            <v>200934102</v>
          </cell>
        </row>
        <row r="9388">
          <cell r="A9388">
            <v>209340211</v>
          </cell>
          <cell r="B9388" t="str">
            <v>陈梦林</v>
          </cell>
          <cell r="C9388" t="str">
            <v>通信工程</v>
          </cell>
          <cell r="D9388">
            <v>2020</v>
          </cell>
          <cell r="E9388">
            <v>200934102</v>
          </cell>
        </row>
        <row r="9389">
          <cell r="A9389">
            <v>209340212</v>
          </cell>
          <cell r="B9389" t="str">
            <v>陈旭东</v>
          </cell>
          <cell r="C9389" t="str">
            <v>通信工程</v>
          </cell>
          <cell r="D9389">
            <v>2020</v>
          </cell>
          <cell r="E9389">
            <v>200934102</v>
          </cell>
        </row>
        <row r="9390">
          <cell r="A9390">
            <v>209340213</v>
          </cell>
          <cell r="B9390" t="str">
            <v>陈杨</v>
          </cell>
          <cell r="C9390" t="str">
            <v>通信工程</v>
          </cell>
          <cell r="D9390">
            <v>2020</v>
          </cell>
          <cell r="E9390">
            <v>200934102</v>
          </cell>
        </row>
        <row r="9391">
          <cell r="A9391">
            <v>209340214</v>
          </cell>
          <cell r="B9391" t="str">
            <v>程曦龙</v>
          </cell>
          <cell r="C9391" t="str">
            <v>通信工程</v>
          </cell>
          <cell r="D9391">
            <v>2020</v>
          </cell>
          <cell r="E9391">
            <v>200934102</v>
          </cell>
        </row>
        <row r="9392">
          <cell r="A9392">
            <v>209340215</v>
          </cell>
          <cell r="B9392" t="str">
            <v>董政宇</v>
          </cell>
          <cell r="C9392" t="str">
            <v>通信工程</v>
          </cell>
          <cell r="D9392">
            <v>2020</v>
          </cell>
          <cell r="E9392">
            <v>200934102</v>
          </cell>
        </row>
        <row r="9393">
          <cell r="A9393">
            <v>209340216</v>
          </cell>
          <cell r="B9393" t="str">
            <v>费以诺</v>
          </cell>
          <cell r="C9393" t="str">
            <v>通信工程</v>
          </cell>
          <cell r="D9393">
            <v>2020</v>
          </cell>
          <cell r="E9393">
            <v>200934102</v>
          </cell>
        </row>
        <row r="9394">
          <cell r="A9394">
            <v>209340217</v>
          </cell>
          <cell r="B9394" t="str">
            <v>葛佳乐</v>
          </cell>
          <cell r="C9394" t="str">
            <v>通信工程</v>
          </cell>
          <cell r="D9394">
            <v>2020</v>
          </cell>
          <cell r="E9394">
            <v>200934102</v>
          </cell>
        </row>
        <row r="9395">
          <cell r="A9395">
            <v>209340218</v>
          </cell>
          <cell r="B9395" t="str">
            <v>胡楚岩</v>
          </cell>
          <cell r="C9395" t="str">
            <v>通信工程</v>
          </cell>
          <cell r="D9395">
            <v>2020</v>
          </cell>
          <cell r="E9395">
            <v>200934102</v>
          </cell>
        </row>
        <row r="9396">
          <cell r="A9396">
            <v>209340219</v>
          </cell>
          <cell r="B9396" t="str">
            <v>江昊昌</v>
          </cell>
          <cell r="C9396" t="str">
            <v>通信工程</v>
          </cell>
          <cell r="D9396">
            <v>2020</v>
          </cell>
          <cell r="E9396">
            <v>200934102</v>
          </cell>
        </row>
        <row r="9397">
          <cell r="A9397">
            <v>209340220</v>
          </cell>
          <cell r="B9397" t="str">
            <v>金瑜好</v>
          </cell>
          <cell r="C9397" t="str">
            <v>通信工程</v>
          </cell>
          <cell r="D9397">
            <v>2020</v>
          </cell>
          <cell r="E9397">
            <v>200934102</v>
          </cell>
        </row>
        <row r="9398">
          <cell r="A9398">
            <v>209340221</v>
          </cell>
          <cell r="B9398" t="str">
            <v>李官辉</v>
          </cell>
          <cell r="C9398" t="str">
            <v>通信工程</v>
          </cell>
          <cell r="D9398">
            <v>2020</v>
          </cell>
          <cell r="E9398">
            <v>200934102</v>
          </cell>
        </row>
        <row r="9399">
          <cell r="A9399">
            <v>209340222</v>
          </cell>
          <cell r="B9399" t="str">
            <v>李奇轩</v>
          </cell>
          <cell r="C9399" t="str">
            <v>通信工程</v>
          </cell>
          <cell r="D9399">
            <v>2020</v>
          </cell>
          <cell r="E9399">
            <v>200934102</v>
          </cell>
        </row>
        <row r="9400">
          <cell r="A9400">
            <v>209340223</v>
          </cell>
          <cell r="B9400" t="str">
            <v>林奕辰</v>
          </cell>
          <cell r="C9400" t="str">
            <v>通信工程</v>
          </cell>
          <cell r="D9400">
            <v>2020</v>
          </cell>
          <cell r="E9400">
            <v>200934102</v>
          </cell>
        </row>
        <row r="9401">
          <cell r="A9401">
            <v>209340224</v>
          </cell>
          <cell r="B9401" t="str">
            <v>倪陈凯</v>
          </cell>
          <cell r="C9401" t="str">
            <v>通信工程</v>
          </cell>
          <cell r="D9401">
            <v>2020</v>
          </cell>
          <cell r="E9401">
            <v>200934102</v>
          </cell>
        </row>
        <row r="9402">
          <cell r="A9402">
            <v>209340124</v>
          </cell>
          <cell r="B9402" t="str">
            <v>刘靖</v>
          </cell>
          <cell r="C9402" t="str">
            <v>通信工程</v>
          </cell>
          <cell r="D9402">
            <v>2020</v>
          </cell>
          <cell r="E9402">
            <v>200934101</v>
          </cell>
        </row>
        <row r="9403">
          <cell r="A9403">
            <v>209340125</v>
          </cell>
          <cell r="B9403" t="str">
            <v>刘康泰</v>
          </cell>
          <cell r="C9403" t="str">
            <v>通信工程</v>
          </cell>
          <cell r="D9403">
            <v>2020</v>
          </cell>
          <cell r="E9403">
            <v>200934101</v>
          </cell>
        </row>
        <row r="9404">
          <cell r="A9404">
            <v>209340127</v>
          </cell>
          <cell r="B9404" t="str">
            <v>彭_沛</v>
          </cell>
          <cell r="C9404" t="str">
            <v>通信工程</v>
          </cell>
          <cell r="D9404">
            <v>2020</v>
          </cell>
          <cell r="E9404">
            <v>200934101</v>
          </cell>
        </row>
        <row r="9405">
          <cell r="A9405">
            <v>209340128</v>
          </cell>
          <cell r="B9405" t="str">
            <v>宋鉴鑫</v>
          </cell>
          <cell r="C9405" t="str">
            <v>通信工程</v>
          </cell>
          <cell r="D9405">
            <v>2020</v>
          </cell>
          <cell r="E9405">
            <v>200934101</v>
          </cell>
        </row>
        <row r="9406">
          <cell r="A9406">
            <v>209340129</v>
          </cell>
          <cell r="B9406" t="str">
            <v>谭杭杰</v>
          </cell>
          <cell r="C9406" t="str">
            <v>通信工程</v>
          </cell>
          <cell r="D9406">
            <v>2020</v>
          </cell>
          <cell r="E9406">
            <v>200934101</v>
          </cell>
        </row>
        <row r="9407">
          <cell r="A9407">
            <v>209340130</v>
          </cell>
          <cell r="B9407" t="str">
            <v>汪佳磊</v>
          </cell>
          <cell r="C9407" t="str">
            <v>通信工程</v>
          </cell>
          <cell r="D9407">
            <v>2020</v>
          </cell>
          <cell r="E9407">
            <v>200934101</v>
          </cell>
        </row>
        <row r="9408">
          <cell r="A9408">
            <v>209340131</v>
          </cell>
          <cell r="B9408" t="str">
            <v>汪旭栋</v>
          </cell>
          <cell r="C9408" t="str">
            <v>通信工程</v>
          </cell>
          <cell r="D9408">
            <v>2020</v>
          </cell>
          <cell r="E9408">
            <v>200934101</v>
          </cell>
        </row>
        <row r="9409">
          <cell r="A9409">
            <v>209340132</v>
          </cell>
          <cell r="B9409" t="str">
            <v>王海奇</v>
          </cell>
          <cell r="C9409" t="str">
            <v>通信工程</v>
          </cell>
          <cell r="D9409">
            <v>2020</v>
          </cell>
          <cell r="E9409">
            <v>200934101</v>
          </cell>
        </row>
        <row r="9410">
          <cell r="A9410">
            <v>209340133</v>
          </cell>
          <cell r="B9410" t="str">
            <v>夏杨</v>
          </cell>
          <cell r="C9410" t="str">
            <v>通信工程</v>
          </cell>
          <cell r="D9410">
            <v>2020</v>
          </cell>
          <cell r="E9410">
            <v>200934101</v>
          </cell>
        </row>
        <row r="9411">
          <cell r="A9411">
            <v>209340134</v>
          </cell>
          <cell r="B9411" t="str">
            <v>谢斌</v>
          </cell>
          <cell r="C9411" t="str">
            <v>通信工程</v>
          </cell>
          <cell r="D9411">
            <v>2020</v>
          </cell>
          <cell r="E9411">
            <v>200934101</v>
          </cell>
        </row>
        <row r="9412">
          <cell r="A9412">
            <v>209340135</v>
          </cell>
          <cell r="B9412" t="str">
            <v>徐志成</v>
          </cell>
          <cell r="C9412" t="str">
            <v>通信工程</v>
          </cell>
          <cell r="D9412">
            <v>2020</v>
          </cell>
          <cell r="E9412">
            <v>200934101</v>
          </cell>
        </row>
        <row r="9413">
          <cell r="A9413">
            <v>209340136</v>
          </cell>
          <cell r="B9413" t="str">
            <v>姚圣涛</v>
          </cell>
          <cell r="C9413" t="str">
            <v>通信工程</v>
          </cell>
          <cell r="D9413">
            <v>2020</v>
          </cell>
          <cell r="E9413">
            <v>200934101</v>
          </cell>
        </row>
        <row r="9414">
          <cell r="A9414">
            <v>209340137</v>
          </cell>
          <cell r="B9414" t="str">
            <v>朱川钦</v>
          </cell>
          <cell r="C9414" t="str">
            <v>通信工程</v>
          </cell>
          <cell r="D9414">
            <v>2020</v>
          </cell>
          <cell r="E9414">
            <v>200934101</v>
          </cell>
        </row>
        <row r="9415">
          <cell r="A9415">
            <v>209340201</v>
          </cell>
          <cell r="B9415" t="str">
            <v>岑宇莎</v>
          </cell>
          <cell r="C9415" t="str">
            <v>通信工程</v>
          </cell>
          <cell r="D9415">
            <v>2020</v>
          </cell>
          <cell r="E9415">
            <v>200934102</v>
          </cell>
        </row>
        <row r="9416">
          <cell r="A9416">
            <v>209340202</v>
          </cell>
          <cell r="B9416" t="str">
            <v>李亚_</v>
          </cell>
          <cell r="C9416" t="str">
            <v>通信工程</v>
          </cell>
          <cell r="D9416">
            <v>2020</v>
          </cell>
          <cell r="E9416">
            <v>200934102</v>
          </cell>
        </row>
        <row r="9417">
          <cell r="A9417">
            <v>209340203</v>
          </cell>
          <cell r="B9417" t="str">
            <v>莫诗静</v>
          </cell>
          <cell r="C9417" t="str">
            <v>通信工程</v>
          </cell>
          <cell r="D9417">
            <v>2020</v>
          </cell>
          <cell r="E9417">
            <v>200934102</v>
          </cell>
        </row>
        <row r="9418">
          <cell r="A9418">
            <v>209340204</v>
          </cell>
          <cell r="B9418" t="str">
            <v>唐思雨</v>
          </cell>
          <cell r="C9418" t="str">
            <v>通信工程</v>
          </cell>
          <cell r="D9418">
            <v>2020</v>
          </cell>
          <cell r="E9418">
            <v>200934102</v>
          </cell>
        </row>
        <row r="9419">
          <cell r="A9419">
            <v>209340205</v>
          </cell>
          <cell r="B9419" t="str">
            <v>唐韵</v>
          </cell>
          <cell r="C9419" t="str">
            <v>通信工程</v>
          </cell>
          <cell r="D9419">
            <v>2020</v>
          </cell>
          <cell r="E9419">
            <v>200934102</v>
          </cell>
        </row>
        <row r="9420">
          <cell r="A9420">
            <v>209340336</v>
          </cell>
          <cell r="B9420" t="str">
            <v>邹梓炫</v>
          </cell>
          <cell r="C9420" t="str">
            <v>通信工程</v>
          </cell>
          <cell r="D9420">
            <v>2020</v>
          </cell>
          <cell r="E9420">
            <v>200934103</v>
          </cell>
        </row>
        <row r="9421">
          <cell r="A9421">
            <v>209340121</v>
          </cell>
          <cell r="B9421" t="str">
            <v>林豪</v>
          </cell>
          <cell r="C9421" t="str">
            <v>通信工程</v>
          </cell>
          <cell r="D9421">
            <v>2020</v>
          </cell>
          <cell r="E9421">
            <v>200934101</v>
          </cell>
        </row>
        <row r="9422">
          <cell r="A9422">
            <v>209340122</v>
          </cell>
          <cell r="B9422" t="str">
            <v>林天哲</v>
          </cell>
          <cell r="C9422" t="str">
            <v>通信工程</v>
          </cell>
          <cell r="D9422">
            <v>2020</v>
          </cell>
          <cell r="E9422">
            <v>200934101</v>
          </cell>
        </row>
        <row r="9423">
          <cell r="A9423">
            <v>209340123</v>
          </cell>
          <cell r="B9423" t="str">
            <v>刘超</v>
          </cell>
          <cell r="C9423" t="str">
            <v>通信工程</v>
          </cell>
          <cell r="D9423">
            <v>2020</v>
          </cell>
          <cell r="E9423">
            <v>200934101</v>
          </cell>
        </row>
        <row r="9424">
          <cell r="A9424">
            <v>209340101</v>
          </cell>
          <cell r="B9424" t="str">
            <v>李馨媛</v>
          </cell>
          <cell r="C9424" t="str">
            <v>通信工程</v>
          </cell>
          <cell r="D9424">
            <v>2020</v>
          </cell>
          <cell r="E9424">
            <v>200934101</v>
          </cell>
        </row>
        <row r="9425">
          <cell r="A9425">
            <v>209340103</v>
          </cell>
          <cell r="B9425" t="str">
            <v>卢晓娅</v>
          </cell>
          <cell r="C9425" t="str">
            <v>通信工程</v>
          </cell>
          <cell r="D9425">
            <v>2020</v>
          </cell>
          <cell r="E9425">
            <v>200934101</v>
          </cell>
        </row>
        <row r="9426">
          <cell r="A9426">
            <v>209340104</v>
          </cell>
          <cell r="B9426" t="str">
            <v>钱杰</v>
          </cell>
          <cell r="C9426" t="str">
            <v>通信工程</v>
          </cell>
          <cell r="D9426">
            <v>2020</v>
          </cell>
          <cell r="E9426">
            <v>200934101</v>
          </cell>
        </row>
        <row r="9427">
          <cell r="A9427">
            <v>209340105</v>
          </cell>
          <cell r="B9427" t="str">
            <v>王琪</v>
          </cell>
          <cell r="C9427" t="str">
            <v>通信工程</v>
          </cell>
          <cell r="D9427">
            <v>2020</v>
          </cell>
          <cell r="E9427">
            <v>200934101</v>
          </cell>
        </row>
        <row r="9428">
          <cell r="A9428">
            <v>209340106</v>
          </cell>
          <cell r="B9428" t="str">
            <v>王语</v>
          </cell>
          <cell r="C9428" t="str">
            <v>通信工程</v>
          </cell>
          <cell r="D9428">
            <v>2020</v>
          </cell>
          <cell r="E9428">
            <v>200934101</v>
          </cell>
        </row>
        <row r="9429">
          <cell r="A9429">
            <v>209340107</v>
          </cell>
          <cell r="B9429" t="str">
            <v>杨支乐</v>
          </cell>
          <cell r="C9429" t="str">
            <v>通信工程</v>
          </cell>
          <cell r="D9429">
            <v>2020</v>
          </cell>
          <cell r="E9429">
            <v>200934101</v>
          </cell>
        </row>
        <row r="9430">
          <cell r="A9430">
            <v>209340108</v>
          </cell>
          <cell r="B9430" t="str">
            <v>张凯雯</v>
          </cell>
          <cell r="C9430" t="str">
            <v>通信工程</v>
          </cell>
          <cell r="D9430">
            <v>2020</v>
          </cell>
          <cell r="E9430">
            <v>200934101</v>
          </cell>
        </row>
        <row r="9431">
          <cell r="A9431">
            <v>209340109</v>
          </cell>
          <cell r="B9431" t="str">
            <v>陈飞龙</v>
          </cell>
          <cell r="C9431" t="str">
            <v>通信工程</v>
          </cell>
          <cell r="D9431">
            <v>2020</v>
          </cell>
          <cell r="E9431">
            <v>200934101</v>
          </cell>
        </row>
        <row r="9432">
          <cell r="A9432">
            <v>209340110</v>
          </cell>
          <cell r="B9432" t="str">
            <v>陈隽_</v>
          </cell>
          <cell r="C9432" t="str">
            <v>通信工程</v>
          </cell>
          <cell r="D9432">
            <v>2020</v>
          </cell>
          <cell r="E9432">
            <v>200934101</v>
          </cell>
        </row>
        <row r="9433">
          <cell r="A9433">
            <v>209340111</v>
          </cell>
          <cell r="B9433" t="str">
            <v>陈礼逸</v>
          </cell>
          <cell r="C9433" t="str">
            <v>通信工程</v>
          </cell>
          <cell r="D9433">
            <v>2020</v>
          </cell>
          <cell r="E9433">
            <v>200934101</v>
          </cell>
        </row>
        <row r="9434">
          <cell r="A9434">
            <v>209340112</v>
          </cell>
          <cell r="B9434" t="str">
            <v>池_</v>
          </cell>
          <cell r="C9434" t="str">
            <v>通信工程</v>
          </cell>
          <cell r="D9434">
            <v>2020</v>
          </cell>
          <cell r="E9434">
            <v>200934101</v>
          </cell>
        </row>
        <row r="9435">
          <cell r="A9435">
            <v>209340113</v>
          </cell>
          <cell r="B9435" t="str">
            <v>崔晓峰</v>
          </cell>
          <cell r="C9435" t="str">
            <v>通信工程</v>
          </cell>
          <cell r="D9435">
            <v>2020</v>
          </cell>
          <cell r="E9435">
            <v>200934101</v>
          </cell>
        </row>
        <row r="9436">
          <cell r="A9436">
            <v>209340114</v>
          </cell>
          <cell r="B9436" t="str">
            <v>崔胤</v>
          </cell>
          <cell r="C9436" t="str">
            <v>通信工程</v>
          </cell>
          <cell r="D9436">
            <v>2020</v>
          </cell>
          <cell r="E9436">
            <v>200934101</v>
          </cell>
        </row>
        <row r="9437">
          <cell r="A9437">
            <v>209340115</v>
          </cell>
          <cell r="B9437" t="str">
            <v>代永排</v>
          </cell>
          <cell r="C9437" t="str">
            <v>通信工程</v>
          </cell>
          <cell r="D9437">
            <v>2020</v>
          </cell>
          <cell r="E9437">
            <v>200934101</v>
          </cell>
        </row>
        <row r="9438">
          <cell r="A9438">
            <v>209340116</v>
          </cell>
          <cell r="B9438" t="str">
            <v>龚首锘</v>
          </cell>
          <cell r="C9438" t="str">
            <v>通信工程</v>
          </cell>
          <cell r="D9438">
            <v>2020</v>
          </cell>
          <cell r="E9438">
            <v>200934101</v>
          </cell>
        </row>
        <row r="9439">
          <cell r="A9439">
            <v>209340117</v>
          </cell>
          <cell r="B9439" t="str">
            <v>黄碧俊</v>
          </cell>
          <cell r="C9439" t="str">
            <v>通信工程</v>
          </cell>
          <cell r="D9439">
            <v>2020</v>
          </cell>
          <cell r="E9439">
            <v>200934101</v>
          </cell>
        </row>
        <row r="9440">
          <cell r="A9440">
            <v>209340118</v>
          </cell>
          <cell r="B9440" t="str">
            <v>贾晨昊</v>
          </cell>
          <cell r="C9440" t="str">
            <v>通信工程</v>
          </cell>
          <cell r="D9440">
            <v>2020</v>
          </cell>
          <cell r="E9440">
            <v>200934101</v>
          </cell>
        </row>
        <row r="9441">
          <cell r="A9441">
            <v>209340119</v>
          </cell>
          <cell r="B9441" t="str">
            <v>李晓博</v>
          </cell>
          <cell r="C9441" t="str">
            <v>通信工程</v>
          </cell>
          <cell r="D9441">
            <v>2020</v>
          </cell>
          <cell r="E9441">
            <v>200934101</v>
          </cell>
        </row>
        <row r="9442">
          <cell r="A9442">
            <v>209340120</v>
          </cell>
          <cell r="B9442" t="str">
            <v>廖天泽</v>
          </cell>
          <cell r="C9442" t="str">
            <v>通信工程</v>
          </cell>
          <cell r="D9442">
            <v>2020</v>
          </cell>
          <cell r="E9442">
            <v>200934101</v>
          </cell>
        </row>
        <row r="9443">
          <cell r="A9443">
            <v>209340332</v>
          </cell>
          <cell r="B9443" t="str">
            <v>张芮珲</v>
          </cell>
          <cell r="C9443" t="str">
            <v>通信工程</v>
          </cell>
          <cell r="D9443">
            <v>2020</v>
          </cell>
          <cell r="E9443">
            <v>200934103</v>
          </cell>
        </row>
        <row r="9444">
          <cell r="A9444">
            <v>209340333</v>
          </cell>
          <cell r="B9444" t="str">
            <v>张徐杭</v>
          </cell>
          <cell r="C9444" t="str">
            <v>通信工程</v>
          </cell>
          <cell r="D9444">
            <v>2020</v>
          </cell>
          <cell r="E9444">
            <v>200934103</v>
          </cell>
        </row>
        <row r="9445">
          <cell r="A9445">
            <v>209340334</v>
          </cell>
          <cell r="B9445" t="str">
            <v>张扬</v>
          </cell>
          <cell r="C9445" t="str">
            <v>通信工程</v>
          </cell>
          <cell r="D9445">
            <v>2020</v>
          </cell>
          <cell r="E9445">
            <v>200934103</v>
          </cell>
        </row>
        <row r="9446">
          <cell r="A9446">
            <v>209340335</v>
          </cell>
          <cell r="B9446" t="str">
            <v>朱恩廷</v>
          </cell>
          <cell r="C9446" t="str">
            <v>通信工程</v>
          </cell>
          <cell r="D9446">
            <v>2020</v>
          </cell>
          <cell r="E9446">
            <v>200934103</v>
          </cell>
        </row>
        <row r="9447">
          <cell r="A9447">
            <v>209340239</v>
          </cell>
          <cell r="B9447" t="str">
            <v>王森裕</v>
          </cell>
          <cell r="C9447" t="str">
            <v>通信工程</v>
          </cell>
          <cell r="D9447">
            <v>2020</v>
          </cell>
          <cell r="E9447">
            <v>200934102</v>
          </cell>
        </row>
        <row r="9448">
          <cell r="A9448">
            <v>209340337</v>
          </cell>
          <cell r="B9448" t="str">
            <v>牛硕</v>
          </cell>
          <cell r="C9448" t="str">
            <v>通信工程</v>
          </cell>
          <cell r="D9448">
            <v>2020</v>
          </cell>
          <cell r="E9448">
            <v>200934103</v>
          </cell>
        </row>
        <row r="9449">
          <cell r="A9449">
            <v>209340338</v>
          </cell>
          <cell r="B9449" t="str">
            <v>王昊新</v>
          </cell>
          <cell r="C9449" t="str">
            <v>通信工程</v>
          </cell>
          <cell r="D9449">
            <v>2020</v>
          </cell>
          <cell r="E9449">
            <v>200934103</v>
          </cell>
        </row>
        <row r="9450">
          <cell r="A9450">
            <v>209340339</v>
          </cell>
          <cell r="B9450" t="str">
            <v>张烁</v>
          </cell>
          <cell r="C9450" t="str">
            <v>通信工程</v>
          </cell>
          <cell r="D9450">
            <v>2020</v>
          </cell>
          <cell r="E9450">
            <v>200934103</v>
          </cell>
        </row>
        <row r="9451">
          <cell r="A9451">
            <v>189340127</v>
          </cell>
          <cell r="B9451" t="str">
            <v>潘超超</v>
          </cell>
          <cell r="C9451" t="str">
            <v>通信工程</v>
          </cell>
          <cell r="D9451">
            <v>2020</v>
          </cell>
          <cell r="E9451">
            <v>200934102</v>
          </cell>
        </row>
        <row r="9452">
          <cell r="A9452">
            <v>189340129</v>
          </cell>
          <cell r="B9452" t="str">
            <v>王超平</v>
          </cell>
          <cell r="C9452" t="str">
            <v>通信工程</v>
          </cell>
          <cell r="D9452">
            <v>2020</v>
          </cell>
          <cell r="E9452">
            <v>200934103</v>
          </cell>
        </row>
        <row r="9453">
          <cell r="A9453">
            <v>209350432</v>
          </cell>
          <cell r="B9453" t="str">
            <v>杨家伟</v>
          </cell>
          <cell r="C9453" t="str">
            <v>计算机科学与技术（专升本）</v>
          </cell>
          <cell r="D9453">
            <v>2020</v>
          </cell>
          <cell r="E9453">
            <v>200935104</v>
          </cell>
        </row>
        <row r="9454">
          <cell r="A9454">
            <v>209350332</v>
          </cell>
          <cell r="B9454" t="str">
            <v>吴志祥</v>
          </cell>
          <cell r="C9454" t="str">
            <v>计算机科学与技术（专升本）</v>
          </cell>
          <cell r="D9454">
            <v>2020</v>
          </cell>
          <cell r="E9454">
            <v>200935103</v>
          </cell>
        </row>
        <row r="9455">
          <cell r="A9455">
            <v>209350115</v>
          </cell>
          <cell r="B9455" t="str">
            <v>黄仁义</v>
          </cell>
          <cell r="C9455" t="str">
            <v>计算机科学与技术（专升本）</v>
          </cell>
          <cell r="D9455">
            <v>2020</v>
          </cell>
          <cell r="E9455">
            <v>200935101</v>
          </cell>
        </row>
        <row r="9456">
          <cell r="A9456">
            <v>209350609</v>
          </cell>
          <cell r="B9456" t="str">
            <v>陈剑强</v>
          </cell>
          <cell r="C9456" t="str">
            <v>计算机科学与技术（专升本）</v>
          </cell>
          <cell r="D9456">
            <v>2020</v>
          </cell>
          <cell r="E9456">
            <v>200935106</v>
          </cell>
        </row>
        <row r="9457">
          <cell r="A9457">
            <v>209350506</v>
          </cell>
          <cell r="B9457" t="str">
            <v>邹炎</v>
          </cell>
          <cell r="C9457" t="str">
            <v>计算机科学与技术（专升本）</v>
          </cell>
          <cell r="D9457">
            <v>2020</v>
          </cell>
          <cell r="E9457">
            <v>200935105</v>
          </cell>
        </row>
        <row r="9458">
          <cell r="A9458">
            <v>209350240</v>
          </cell>
          <cell r="B9458" t="str">
            <v>朱霁磊</v>
          </cell>
          <cell r="C9458" t="str">
            <v>计算机科学与技术（专升本）</v>
          </cell>
          <cell r="D9458">
            <v>2020</v>
          </cell>
          <cell r="E9458">
            <v>200935102</v>
          </cell>
        </row>
        <row r="9459">
          <cell r="A9459">
            <v>209350123</v>
          </cell>
          <cell r="B9459" t="str">
            <v>魏斌</v>
          </cell>
          <cell r="C9459" t="str">
            <v>计算机科学与技术（专升本）</v>
          </cell>
          <cell r="D9459">
            <v>2020</v>
          </cell>
          <cell r="E9459">
            <v>200935101</v>
          </cell>
        </row>
        <row r="9460">
          <cell r="A9460">
            <v>209350124</v>
          </cell>
          <cell r="B9460" t="str">
            <v>邬骐骏</v>
          </cell>
          <cell r="C9460" t="str">
            <v>计算机科学与技术（专升本）</v>
          </cell>
          <cell r="D9460">
            <v>2020</v>
          </cell>
          <cell r="E9460">
            <v>200935101</v>
          </cell>
        </row>
        <row r="9461">
          <cell r="A9461">
            <v>209350125</v>
          </cell>
          <cell r="B9461" t="str">
            <v>吴宝昆</v>
          </cell>
          <cell r="C9461" t="str">
            <v>计算机科学与技术（专升本）</v>
          </cell>
          <cell r="D9461">
            <v>2020</v>
          </cell>
          <cell r="E9461">
            <v>200935101</v>
          </cell>
        </row>
        <row r="9462">
          <cell r="A9462">
            <v>209350126</v>
          </cell>
          <cell r="B9462" t="str">
            <v>吴晨波</v>
          </cell>
          <cell r="C9462" t="str">
            <v>计算机科学与技术（专升本）</v>
          </cell>
          <cell r="D9462">
            <v>2020</v>
          </cell>
          <cell r="E9462">
            <v>200935101</v>
          </cell>
        </row>
        <row r="9463">
          <cell r="A9463">
            <v>209350127</v>
          </cell>
          <cell r="B9463" t="str">
            <v>吴烨凯</v>
          </cell>
          <cell r="C9463" t="str">
            <v>计算机科学与技术（专升本）</v>
          </cell>
          <cell r="D9463">
            <v>2020</v>
          </cell>
          <cell r="E9463">
            <v>200935101</v>
          </cell>
        </row>
        <row r="9464">
          <cell r="A9464">
            <v>209350128</v>
          </cell>
          <cell r="B9464" t="str">
            <v>吴振宇</v>
          </cell>
          <cell r="C9464" t="str">
            <v>计算机科学与技术（专升本）</v>
          </cell>
          <cell r="D9464">
            <v>2020</v>
          </cell>
          <cell r="E9464">
            <v>200935101</v>
          </cell>
        </row>
        <row r="9465">
          <cell r="A9465">
            <v>209350129</v>
          </cell>
          <cell r="B9465" t="str">
            <v>项明宇</v>
          </cell>
          <cell r="C9465" t="str">
            <v>计算机科学与技术（专升本）</v>
          </cell>
          <cell r="D9465">
            <v>2020</v>
          </cell>
          <cell r="E9465">
            <v>200935101</v>
          </cell>
        </row>
        <row r="9466">
          <cell r="A9466">
            <v>209350130</v>
          </cell>
          <cell r="B9466" t="str">
            <v>徐砺源</v>
          </cell>
          <cell r="C9466" t="str">
            <v>计算机科学与技术（专升本）</v>
          </cell>
          <cell r="D9466">
            <v>2020</v>
          </cell>
          <cell r="E9466">
            <v>200935101</v>
          </cell>
        </row>
        <row r="9467">
          <cell r="A9467">
            <v>209350131</v>
          </cell>
          <cell r="B9467" t="str">
            <v>许天城</v>
          </cell>
          <cell r="C9467" t="str">
            <v>计算机科学与技术（专升本）</v>
          </cell>
          <cell r="D9467">
            <v>2020</v>
          </cell>
          <cell r="E9467">
            <v>200935101</v>
          </cell>
        </row>
        <row r="9468">
          <cell r="A9468">
            <v>209350132</v>
          </cell>
          <cell r="B9468" t="str">
            <v>尹钦琪</v>
          </cell>
          <cell r="C9468" t="str">
            <v>计算机科学与技术（专升本）</v>
          </cell>
          <cell r="D9468">
            <v>2020</v>
          </cell>
          <cell r="E9468">
            <v>200935101</v>
          </cell>
        </row>
        <row r="9469">
          <cell r="A9469">
            <v>209350133</v>
          </cell>
          <cell r="B9469" t="str">
            <v>应霄云</v>
          </cell>
          <cell r="C9469" t="str">
            <v>计算机科学与技术（专升本）</v>
          </cell>
          <cell r="D9469">
            <v>2020</v>
          </cell>
          <cell r="E9469">
            <v>200935101</v>
          </cell>
        </row>
        <row r="9470">
          <cell r="A9470">
            <v>209350134</v>
          </cell>
          <cell r="B9470" t="str">
            <v>应佐坤</v>
          </cell>
          <cell r="C9470" t="str">
            <v>计算机科学与技术（专升本）</v>
          </cell>
          <cell r="D9470">
            <v>2020</v>
          </cell>
          <cell r="E9470">
            <v>200935101</v>
          </cell>
        </row>
        <row r="9471">
          <cell r="A9471">
            <v>209350135</v>
          </cell>
          <cell r="B9471" t="str">
            <v>虞理乾</v>
          </cell>
          <cell r="C9471" t="str">
            <v>计算机科学与技术（专升本）</v>
          </cell>
          <cell r="D9471">
            <v>2020</v>
          </cell>
          <cell r="E9471">
            <v>200935101</v>
          </cell>
        </row>
        <row r="9472">
          <cell r="A9472">
            <v>209350136</v>
          </cell>
          <cell r="B9472" t="str">
            <v>张晗杰</v>
          </cell>
          <cell r="C9472" t="str">
            <v>计算机科学与技术（专升本）</v>
          </cell>
          <cell r="D9472">
            <v>2020</v>
          </cell>
          <cell r="E9472">
            <v>200935101</v>
          </cell>
        </row>
        <row r="9473">
          <cell r="A9473">
            <v>209350137</v>
          </cell>
          <cell r="B9473" t="str">
            <v>郑国溜</v>
          </cell>
          <cell r="C9473" t="str">
            <v>计算机科学与技术（专升本）</v>
          </cell>
          <cell r="D9473">
            <v>2020</v>
          </cell>
          <cell r="E9473">
            <v>200935101</v>
          </cell>
        </row>
        <row r="9474">
          <cell r="A9474">
            <v>209350138</v>
          </cell>
          <cell r="B9474" t="str">
            <v>周海烽</v>
          </cell>
          <cell r="C9474" t="str">
            <v>计算机科学与技术（专升本）</v>
          </cell>
          <cell r="D9474">
            <v>2020</v>
          </cell>
          <cell r="E9474">
            <v>200935101</v>
          </cell>
        </row>
        <row r="9475">
          <cell r="A9475">
            <v>209350139</v>
          </cell>
          <cell r="B9475" t="str">
            <v>朱佳晨</v>
          </cell>
          <cell r="C9475" t="str">
            <v>计算机科学与技术（专升本）</v>
          </cell>
          <cell r="D9475">
            <v>2020</v>
          </cell>
          <cell r="E9475">
            <v>200935101</v>
          </cell>
        </row>
        <row r="9476">
          <cell r="A9476">
            <v>209350140</v>
          </cell>
          <cell r="B9476" t="str">
            <v>朱振波</v>
          </cell>
          <cell r="C9476" t="str">
            <v>计算机科学与技术（专升本）</v>
          </cell>
          <cell r="D9476">
            <v>2020</v>
          </cell>
          <cell r="E9476">
            <v>200935101</v>
          </cell>
        </row>
        <row r="9477">
          <cell r="A9477">
            <v>209350201</v>
          </cell>
          <cell r="B9477" t="str">
            <v>陈珂</v>
          </cell>
          <cell r="C9477" t="str">
            <v>计算机科学与技术（专升本）</v>
          </cell>
          <cell r="D9477">
            <v>2020</v>
          </cell>
          <cell r="E9477">
            <v>200935102</v>
          </cell>
        </row>
        <row r="9478">
          <cell r="A9478">
            <v>209350104</v>
          </cell>
          <cell r="B9478" t="str">
            <v>汪紫卉</v>
          </cell>
          <cell r="C9478" t="str">
            <v>计算机科学与技术（专升本）</v>
          </cell>
          <cell r="D9478">
            <v>2020</v>
          </cell>
          <cell r="E9478">
            <v>200935101</v>
          </cell>
        </row>
        <row r="9479">
          <cell r="A9479">
            <v>209350105</v>
          </cell>
          <cell r="B9479" t="str">
            <v>吴佩蓓</v>
          </cell>
          <cell r="C9479" t="str">
            <v>计算机科学与技术（专升本）</v>
          </cell>
          <cell r="D9479">
            <v>2020</v>
          </cell>
          <cell r="E9479">
            <v>200935101</v>
          </cell>
        </row>
        <row r="9480">
          <cell r="A9480">
            <v>209350106</v>
          </cell>
          <cell r="B9480" t="str">
            <v>俞赛楠</v>
          </cell>
          <cell r="C9480" t="str">
            <v>计算机科学与技术（专升本）</v>
          </cell>
          <cell r="D9480">
            <v>2020</v>
          </cell>
          <cell r="E9480">
            <v>200935101</v>
          </cell>
        </row>
        <row r="9481">
          <cell r="A9481">
            <v>209350107</v>
          </cell>
          <cell r="B9481" t="str">
            <v>蔡增品</v>
          </cell>
          <cell r="C9481" t="str">
            <v>计算机科学与技术（专升本）</v>
          </cell>
          <cell r="D9481">
            <v>2020</v>
          </cell>
          <cell r="E9481">
            <v>200935101</v>
          </cell>
        </row>
        <row r="9482">
          <cell r="A9482">
            <v>209350108</v>
          </cell>
          <cell r="B9482" t="str">
            <v>方晨阳</v>
          </cell>
          <cell r="C9482" t="str">
            <v>计算机科学与技术（专升本）</v>
          </cell>
          <cell r="D9482">
            <v>2020</v>
          </cell>
          <cell r="E9482">
            <v>200935101</v>
          </cell>
        </row>
        <row r="9483">
          <cell r="A9483">
            <v>209350109</v>
          </cell>
          <cell r="B9483" t="str">
            <v>傅宏涛</v>
          </cell>
          <cell r="C9483" t="str">
            <v>计算机科学与技术（专升本）</v>
          </cell>
          <cell r="D9483">
            <v>2020</v>
          </cell>
          <cell r="E9483">
            <v>200935101</v>
          </cell>
        </row>
        <row r="9484">
          <cell r="A9484">
            <v>209350110</v>
          </cell>
          <cell r="B9484" t="str">
            <v>顾昊伦</v>
          </cell>
          <cell r="C9484" t="str">
            <v>计算机科学与技术（专升本）</v>
          </cell>
          <cell r="D9484">
            <v>2020</v>
          </cell>
          <cell r="E9484">
            <v>200935101</v>
          </cell>
        </row>
        <row r="9485">
          <cell r="A9485">
            <v>209350111</v>
          </cell>
          <cell r="B9485" t="str">
            <v>郭俊杰</v>
          </cell>
          <cell r="C9485" t="str">
            <v>计算机科学与技术（专升本）</v>
          </cell>
          <cell r="D9485">
            <v>2020</v>
          </cell>
          <cell r="E9485">
            <v>200935101</v>
          </cell>
        </row>
        <row r="9486">
          <cell r="A9486">
            <v>209350112</v>
          </cell>
          <cell r="B9486" t="str">
            <v>洪铭炀</v>
          </cell>
          <cell r="C9486" t="str">
            <v>计算机科学与技术（专升本）</v>
          </cell>
          <cell r="D9486">
            <v>2020</v>
          </cell>
          <cell r="E9486">
            <v>200935101</v>
          </cell>
        </row>
        <row r="9487">
          <cell r="A9487">
            <v>209350113</v>
          </cell>
          <cell r="B9487" t="str">
            <v>胡铭杰</v>
          </cell>
          <cell r="C9487" t="str">
            <v>计算机科学与技术（专升本）</v>
          </cell>
          <cell r="D9487">
            <v>2020</v>
          </cell>
          <cell r="E9487">
            <v>200935101</v>
          </cell>
        </row>
        <row r="9488">
          <cell r="A9488">
            <v>209350114</v>
          </cell>
          <cell r="B9488" t="str">
            <v>胡宗贤</v>
          </cell>
          <cell r="C9488" t="str">
            <v>计算机科学与技术（专升本）</v>
          </cell>
          <cell r="D9488">
            <v>2020</v>
          </cell>
          <cell r="E9488">
            <v>200935101</v>
          </cell>
        </row>
        <row r="9489">
          <cell r="A9489">
            <v>209350116</v>
          </cell>
          <cell r="B9489" t="str">
            <v>蒋澳林</v>
          </cell>
          <cell r="C9489" t="str">
            <v>计算机科学与技术（专升本）</v>
          </cell>
          <cell r="D9489">
            <v>2020</v>
          </cell>
          <cell r="E9489">
            <v>200935101</v>
          </cell>
        </row>
        <row r="9490">
          <cell r="A9490">
            <v>209350117</v>
          </cell>
          <cell r="B9490" t="str">
            <v>李嘉炜</v>
          </cell>
          <cell r="C9490" t="str">
            <v>计算机科学与技术（专升本）</v>
          </cell>
          <cell r="D9490">
            <v>2020</v>
          </cell>
          <cell r="E9490">
            <v>200935101</v>
          </cell>
        </row>
        <row r="9491">
          <cell r="A9491">
            <v>209350118</v>
          </cell>
          <cell r="B9491" t="str">
            <v>林栖羽</v>
          </cell>
          <cell r="C9491" t="str">
            <v>计算机科学与技术（专升本）</v>
          </cell>
          <cell r="D9491">
            <v>2020</v>
          </cell>
          <cell r="E9491">
            <v>200935101</v>
          </cell>
        </row>
        <row r="9492">
          <cell r="A9492">
            <v>209350119</v>
          </cell>
          <cell r="B9492" t="str">
            <v>舒文涛</v>
          </cell>
          <cell r="C9492" t="str">
            <v>计算机科学与技术（专升本）</v>
          </cell>
          <cell r="D9492">
            <v>2020</v>
          </cell>
          <cell r="E9492">
            <v>200935101</v>
          </cell>
        </row>
        <row r="9493">
          <cell r="A9493">
            <v>209350120</v>
          </cell>
          <cell r="B9493" t="str">
            <v>谭逸钧</v>
          </cell>
          <cell r="C9493" t="str">
            <v>计算机科学与技术（专升本）</v>
          </cell>
          <cell r="D9493">
            <v>2020</v>
          </cell>
          <cell r="E9493">
            <v>200935101</v>
          </cell>
        </row>
        <row r="9494">
          <cell r="A9494">
            <v>209350121</v>
          </cell>
          <cell r="B9494" t="str">
            <v>王浩楠</v>
          </cell>
          <cell r="C9494" t="str">
            <v>计算机科学与技术（专升本）</v>
          </cell>
          <cell r="D9494">
            <v>2020</v>
          </cell>
          <cell r="E9494">
            <v>200935101</v>
          </cell>
        </row>
        <row r="9495">
          <cell r="A9495">
            <v>209350122</v>
          </cell>
          <cell r="B9495" t="str">
            <v>王俊文</v>
          </cell>
          <cell r="C9495" t="str">
            <v>计算机科学与技术（专升本）</v>
          </cell>
          <cell r="D9495">
            <v>2020</v>
          </cell>
          <cell r="E9495">
            <v>200935101</v>
          </cell>
        </row>
        <row r="9496">
          <cell r="A9496">
            <v>209350402</v>
          </cell>
          <cell r="B9496" t="str">
            <v>胡佩云</v>
          </cell>
          <cell r="C9496" t="str">
            <v>计算机科学与技术（专升本）</v>
          </cell>
          <cell r="D9496">
            <v>2020</v>
          </cell>
          <cell r="E9496">
            <v>200935104</v>
          </cell>
        </row>
        <row r="9497">
          <cell r="A9497">
            <v>209350403</v>
          </cell>
          <cell r="B9497" t="str">
            <v>林灵依</v>
          </cell>
          <cell r="C9497" t="str">
            <v>计算机科学与技术（专升本）</v>
          </cell>
          <cell r="D9497">
            <v>2020</v>
          </cell>
          <cell r="E9497">
            <v>200935104</v>
          </cell>
        </row>
        <row r="9498">
          <cell r="A9498">
            <v>209350404</v>
          </cell>
          <cell r="B9498" t="str">
            <v>芦帅文</v>
          </cell>
          <cell r="C9498" t="str">
            <v>计算机科学与技术（专升本）</v>
          </cell>
          <cell r="D9498">
            <v>2020</v>
          </cell>
          <cell r="E9498">
            <v>200935104</v>
          </cell>
        </row>
        <row r="9499">
          <cell r="A9499">
            <v>209350405</v>
          </cell>
          <cell r="B9499" t="str">
            <v>杨帆</v>
          </cell>
          <cell r="C9499" t="str">
            <v>计算机科学与技术（专升本）</v>
          </cell>
          <cell r="D9499">
            <v>2020</v>
          </cell>
          <cell r="E9499">
            <v>200935104</v>
          </cell>
        </row>
        <row r="9500">
          <cell r="A9500">
            <v>209350406</v>
          </cell>
          <cell r="B9500" t="str">
            <v>张奇丽</v>
          </cell>
          <cell r="C9500" t="str">
            <v>计算机科学与技术（专升本）</v>
          </cell>
          <cell r="D9500">
            <v>2020</v>
          </cell>
          <cell r="E9500">
            <v>200935104</v>
          </cell>
        </row>
        <row r="9501">
          <cell r="A9501">
            <v>209350407</v>
          </cell>
          <cell r="B9501" t="str">
            <v>陈凯煌</v>
          </cell>
          <cell r="C9501" t="str">
            <v>计算机科学与技术（专升本）</v>
          </cell>
          <cell r="D9501">
            <v>2020</v>
          </cell>
          <cell r="E9501">
            <v>200935104</v>
          </cell>
        </row>
        <row r="9502">
          <cell r="A9502">
            <v>209350408</v>
          </cell>
          <cell r="B9502" t="str">
            <v>陈林涛</v>
          </cell>
          <cell r="C9502" t="str">
            <v>计算机科学与技术（专升本）</v>
          </cell>
          <cell r="D9502">
            <v>2020</v>
          </cell>
          <cell r="E9502">
            <v>200935104</v>
          </cell>
        </row>
        <row r="9503">
          <cell r="A9503">
            <v>209350410</v>
          </cell>
          <cell r="B9503" t="str">
            <v>陈晓杰</v>
          </cell>
          <cell r="C9503" t="str">
            <v>计算机科学与技术（专升本）</v>
          </cell>
          <cell r="D9503">
            <v>2020</v>
          </cell>
          <cell r="E9503">
            <v>200935104</v>
          </cell>
        </row>
        <row r="9504">
          <cell r="A9504">
            <v>209350411</v>
          </cell>
          <cell r="B9504" t="str">
            <v>陈鑫俊</v>
          </cell>
          <cell r="C9504" t="str">
            <v>计算机科学与技术（专升本）</v>
          </cell>
          <cell r="D9504">
            <v>2020</v>
          </cell>
          <cell r="E9504">
            <v>200935104</v>
          </cell>
        </row>
        <row r="9505">
          <cell r="A9505">
            <v>209350412</v>
          </cell>
          <cell r="B9505" t="str">
            <v>丁怡昊</v>
          </cell>
          <cell r="C9505" t="str">
            <v>计算机科学与技术（专升本）</v>
          </cell>
          <cell r="D9505">
            <v>2020</v>
          </cell>
          <cell r="E9505">
            <v>200935104</v>
          </cell>
        </row>
        <row r="9506">
          <cell r="A9506">
            <v>209350101</v>
          </cell>
          <cell r="B9506" t="str">
            <v>陈新越</v>
          </cell>
          <cell r="C9506" t="str">
            <v>计算机科学与技术（专升本）</v>
          </cell>
          <cell r="D9506">
            <v>2020</v>
          </cell>
          <cell r="E9506">
            <v>200935101</v>
          </cell>
        </row>
        <row r="9507">
          <cell r="A9507">
            <v>209350102</v>
          </cell>
          <cell r="B9507" t="str">
            <v>丁舒怡</v>
          </cell>
          <cell r="C9507" t="str">
            <v>计算机科学与技术（专升本）</v>
          </cell>
          <cell r="D9507">
            <v>2020</v>
          </cell>
          <cell r="E9507">
            <v>200935101</v>
          </cell>
        </row>
        <row r="9508">
          <cell r="A9508">
            <v>209350103</v>
          </cell>
          <cell r="B9508" t="str">
            <v>雷云丽</v>
          </cell>
          <cell r="C9508" t="str">
            <v>计算机科学与技术（专升本）</v>
          </cell>
          <cell r="D9508">
            <v>2020</v>
          </cell>
          <cell r="E9508">
            <v>200935101</v>
          </cell>
        </row>
        <row r="9509">
          <cell r="A9509">
            <v>209350612</v>
          </cell>
          <cell r="B9509" t="str">
            <v>董贻燎</v>
          </cell>
          <cell r="C9509" t="str">
            <v>计算机科学与技术（专升本）</v>
          </cell>
          <cell r="D9509">
            <v>2020</v>
          </cell>
          <cell r="E9509">
            <v>200935106</v>
          </cell>
        </row>
        <row r="9510">
          <cell r="A9510">
            <v>209350613</v>
          </cell>
          <cell r="B9510" t="str">
            <v>傅宇航</v>
          </cell>
          <cell r="C9510" t="str">
            <v>计算机科学与技术（专升本）</v>
          </cell>
          <cell r="D9510">
            <v>2020</v>
          </cell>
          <cell r="E9510">
            <v>200935106</v>
          </cell>
        </row>
        <row r="9511">
          <cell r="A9511">
            <v>209350614</v>
          </cell>
          <cell r="B9511" t="str">
            <v>高帅</v>
          </cell>
          <cell r="C9511" t="str">
            <v>计算机科学与技术（专升本）</v>
          </cell>
          <cell r="D9511">
            <v>2020</v>
          </cell>
          <cell r="E9511">
            <v>200935106</v>
          </cell>
        </row>
        <row r="9512">
          <cell r="A9512">
            <v>209350615</v>
          </cell>
          <cell r="B9512" t="str">
            <v>洪周立</v>
          </cell>
          <cell r="C9512" t="str">
            <v>计算机科学与技术（专升本）</v>
          </cell>
          <cell r="D9512">
            <v>2020</v>
          </cell>
          <cell r="E9512">
            <v>200935106</v>
          </cell>
        </row>
        <row r="9513">
          <cell r="A9513">
            <v>209350616</v>
          </cell>
          <cell r="B9513" t="str">
            <v>黄泽琦</v>
          </cell>
          <cell r="C9513" t="str">
            <v>计算机科学与技术（专升本）</v>
          </cell>
          <cell r="D9513">
            <v>2020</v>
          </cell>
          <cell r="E9513">
            <v>200935106</v>
          </cell>
        </row>
        <row r="9514">
          <cell r="A9514">
            <v>209350617</v>
          </cell>
          <cell r="B9514" t="str">
            <v>季昌鑫</v>
          </cell>
          <cell r="C9514" t="str">
            <v>计算机科学与技术（专升本）</v>
          </cell>
          <cell r="D9514">
            <v>2020</v>
          </cell>
          <cell r="E9514">
            <v>200935106</v>
          </cell>
        </row>
        <row r="9515">
          <cell r="A9515">
            <v>209350618</v>
          </cell>
          <cell r="B9515" t="str">
            <v>姜宇鹏</v>
          </cell>
          <cell r="C9515" t="str">
            <v>计算机科学与技术（专升本）</v>
          </cell>
          <cell r="D9515">
            <v>2020</v>
          </cell>
          <cell r="E9515">
            <v>200935106</v>
          </cell>
        </row>
        <row r="9516">
          <cell r="A9516">
            <v>209350620</v>
          </cell>
          <cell r="B9516" t="str">
            <v>金泽成</v>
          </cell>
          <cell r="C9516" t="str">
            <v>计算机科学与技术（专升本）</v>
          </cell>
          <cell r="D9516">
            <v>2020</v>
          </cell>
          <cell r="E9516">
            <v>200935106</v>
          </cell>
        </row>
        <row r="9517">
          <cell r="A9517">
            <v>209350331</v>
          </cell>
          <cell r="B9517" t="str">
            <v>魏鸿</v>
          </cell>
          <cell r="C9517" t="str">
            <v>计算机科学与技术（专升本）</v>
          </cell>
          <cell r="D9517">
            <v>2020</v>
          </cell>
          <cell r="E9517">
            <v>200935103</v>
          </cell>
        </row>
        <row r="9518">
          <cell r="A9518">
            <v>209350333</v>
          </cell>
          <cell r="B9518" t="str">
            <v>徐泓_</v>
          </cell>
          <cell r="C9518" t="str">
            <v>计算机科学与技术（专升本）</v>
          </cell>
          <cell r="D9518">
            <v>2020</v>
          </cell>
          <cell r="E9518">
            <v>200935103</v>
          </cell>
        </row>
        <row r="9519">
          <cell r="A9519">
            <v>209350334</v>
          </cell>
          <cell r="B9519" t="str">
            <v>叶洲源</v>
          </cell>
          <cell r="C9519" t="str">
            <v>计算机科学与技术（专升本）</v>
          </cell>
          <cell r="D9519">
            <v>2020</v>
          </cell>
          <cell r="E9519">
            <v>200935103</v>
          </cell>
        </row>
        <row r="9520">
          <cell r="A9520">
            <v>209350335</v>
          </cell>
          <cell r="B9520" t="str">
            <v>张_朗</v>
          </cell>
          <cell r="C9520" t="str">
            <v>计算机科学与技术（专升本）</v>
          </cell>
          <cell r="D9520">
            <v>2020</v>
          </cell>
          <cell r="E9520">
            <v>200935103</v>
          </cell>
        </row>
        <row r="9521">
          <cell r="A9521">
            <v>209350336</v>
          </cell>
          <cell r="B9521" t="str">
            <v>章巍巍</v>
          </cell>
          <cell r="C9521" t="str">
            <v>计算机科学与技术（专升本）</v>
          </cell>
          <cell r="D9521">
            <v>2020</v>
          </cell>
          <cell r="E9521">
            <v>200935103</v>
          </cell>
        </row>
        <row r="9522">
          <cell r="A9522">
            <v>209350337</v>
          </cell>
          <cell r="B9522" t="str">
            <v>钟明熙</v>
          </cell>
          <cell r="C9522" t="str">
            <v>计算机科学与技术（专升本）</v>
          </cell>
          <cell r="D9522">
            <v>2020</v>
          </cell>
          <cell r="E9522">
            <v>200935103</v>
          </cell>
        </row>
        <row r="9523">
          <cell r="A9523">
            <v>209350338</v>
          </cell>
          <cell r="B9523" t="str">
            <v>朱书聪</v>
          </cell>
          <cell r="C9523" t="str">
            <v>计算机科学与技术（专升本）</v>
          </cell>
          <cell r="D9523">
            <v>2020</v>
          </cell>
          <cell r="E9523">
            <v>200935103</v>
          </cell>
        </row>
        <row r="9524">
          <cell r="A9524">
            <v>209350339</v>
          </cell>
          <cell r="B9524" t="str">
            <v>朱卫迪</v>
          </cell>
          <cell r="C9524" t="str">
            <v>计算机科学与技术（专升本）</v>
          </cell>
          <cell r="D9524">
            <v>2020</v>
          </cell>
          <cell r="E9524">
            <v>200935103</v>
          </cell>
        </row>
        <row r="9525">
          <cell r="A9525">
            <v>209350340</v>
          </cell>
          <cell r="B9525" t="str">
            <v>邹培爽</v>
          </cell>
          <cell r="C9525" t="str">
            <v>计算机科学与技术（专升本）</v>
          </cell>
          <cell r="D9525">
            <v>2020</v>
          </cell>
          <cell r="E9525">
            <v>200935103</v>
          </cell>
        </row>
        <row r="9526">
          <cell r="A9526">
            <v>209350401</v>
          </cell>
          <cell r="B9526" t="str">
            <v>丁晶吟</v>
          </cell>
          <cell r="C9526" t="str">
            <v>计算机科学与技术（专升本）</v>
          </cell>
          <cell r="D9526">
            <v>2020</v>
          </cell>
          <cell r="E9526">
            <v>200935104</v>
          </cell>
        </row>
        <row r="9527">
          <cell r="A9527">
            <v>209350305</v>
          </cell>
          <cell r="B9527" t="str">
            <v>应佳慧</v>
          </cell>
          <cell r="C9527" t="str">
            <v>计算机科学与技术（专升本）</v>
          </cell>
          <cell r="D9527">
            <v>2020</v>
          </cell>
          <cell r="E9527">
            <v>200935103</v>
          </cell>
        </row>
        <row r="9528">
          <cell r="A9528">
            <v>209350306</v>
          </cell>
          <cell r="B9528" t="str">
            <v>周楚西</v>
          </cell>
          <cell r="C9528" t="str">
            <v>计算机科学与技术（专升本）</v>
          </cell>
          <cell r="D9528">
            <v>2020</v>
          </cell>
          <cell r="E9528">
            <v>200935103</v>
          </cell>
        </row>
        <row r="9529">
          <cell r="A9529">
            <v>209350307</v>
          </cell>
          <cell r="B9529" t="str">
            <v>安磊</v>
          </cell>
          <cell r="C9529" t="str">
            <v>计算机科学与技术（专升本）</v>
          </cell>
          <cell r="D9529">
            <v>2020</v>
          </cell>
          <cell r="E9529">
            <v>200935103</v>
          </cell>
        </row>
        <row r="9530">
          <cell r="A9530">
            <v>209350532</v>
          </cell>
          <cell r="B9530" t="str">
            <v>吴陈雨</v>
          </cell>
          <cell r="C9530" t="str">
            <v>计算机科学与技术（专升本）</v>
          </cell>
          <cell r="D9530">
            <v>2020</v>
          </cell>
          <cell r="E9530">
            <v>200935105</v>
          </cell>
        </row>
        <row r="9531">
          <cell r="A9531">
            <v>209350533</v>
          </cell>
          <cell r="B9531" t="str">
            <v>吴万里</v>
          </cell>
          <cell r="C9531" t="str">
            <v>计算机科学与技术（专升本）</v>
          </cell>
          <cell r="D9531">
            <v>2020</v>
          </cell>
          <cell r="E9531">
            <v>200935105</v>
          </cell>
        </row>
        <row r="9532">
          <cell r="A9532">
            <v>209350534</v>
          </cell>
          <cell r="B9532" t="str">
            <v>谢中坚</v>
          </cell>
          <cell r="C9532" t="str">
            <v>计算机科学与技术（专升本）</v>
          </cell>
          <cell r="D9532">
            <v>2020</v>
          </cell>
          <cell r="E9532">
            <v>200935105</v>
          </cell>
        </row>
        <row r="9533">
          <cell r="A9533">
            <v>209350535</v>
          </cell>
          <cell r="B9533" t="str">
            <v>忻东磊</v>
          </cell>
          <cell r="C9533" t="str">
            <v>计算机科学与技术（专升本）</v>
          </cell>
          <cell r="D9533">
            <v>2020</v>
          </cell>
          <cell r="E9533">
            <v>200935105</v>
          </cell>
        </row>
        <row r="9534">
          <cell r="A9534">
            <v>209350536</v>
          </cell>
          <cell r="B9534" t="str">
            <v>杨尧</v>
          </cell>
          <cell r="C9534" t="str">
            <v>计算机科学与技术（专升本）</v>
          </cell>
          <cell r="D9534">
            <v>2020</v>
          </cell>
          <cell r="E9534">
            <v>200935105</v>
          </cell>
        </row>
        <row r="9535">
          <cell r="A9535">
            <v>209350538</v>
          </cell>
          <cell r="B9535" t="str">
            <v>张金虎</v>
          </cell>
          <cell r="C9535" t="str">
            <v>计算机科学与技术（专升本）</v>
          </cell>
          <cell r="D9535">
            <v>2020</v>
          </cell>
          <cell r="E9535">
            <v>200935105</v>
          </cell>
        </row>
        <row r="9536">
          <cell r="A9536">
            <v>209350539</v>
          </cell>
          <cell r="B9536" t="str">
            <v>张进</v>
          </cell>
          <cell r="C9536" t="str">
            <v>计算机科学与技术（专升本）</v>
          </cell>
          <cell r="D9536">
            <v>2020</v>
          </cell>
          <cell r="E9536">
            <v>200935105</v>
          </cell>
        </row>
        <row r="9537">
          <cell r="A9537">
            <v>209350540</v>
          </cell>
          <cell r="B9537" t="str">
            <v>郑笑天</v>
          </cell>
          <cell r="C9537" t="str">
            <v>计算机科学与技术（专升本）</v>
          </cell>
          <cell r="D9537">
            <v>2020</v>
          </cell>
          <cell r="E9537">
            <v>200935105</v>
          </cell>
        </row>
        <row r="9538">
          <cell r="A9538">
            <v>209350601</v>
          </cell>
          <cell r="B9538" t="str">
            <v>陈烨芝</v>
          </cell>
          <cell r="C9538" t="str">
            <v>计算机科学与技术（专升本）</v>
          </cell>
          <cell r="D9538">
            <v>2020</v>
          </cell>
          <cell r="E9538">
            <v>200935106</v>
          </cell>
        </row>
        <row r="9539">
          <cell r="A9539">
            <v>209350602</v>
          </cell>
          <cell r="B9539" t="str">
            <v>程佳楠</v>
          </cell>
          <cell r="C9539" t="str">
            <v>计算机科学与技术（专升本）</v>
          </cell>
          <cell r="D9539">
            <v>2020</v>
          </cell>
          <cell r="E9539">
            <v>200935106</v>
          </cell>
        </row>
        <row r="9540">
          <cell r="A9540">
            <v>209350603</v>
          </cell>
          <cell r="B9540" t="str">
            <v>戴娜</v>
          </cell>
          <cell r="C9540" t="str">
            <v>计算机科学与技术（专升本）</v>
          </cell>
          <cell r="D9540">
            <v>2020</v>
          </cell>
          <cell r="E9540">
            <v>200935106</v>
          </cell>
        </row>
        <row r="9541">
          <cell r="A9541">
            <v>209350604</v>
          </cell>
          <cell r="B9541" t="str">
            <v>劳佳怡</v>
          </cell>
          <cell r="C9541" t="str">
            <v>计算机科学与技术（专升本）</v>
          </cell>
          <cell r="D9541">
            <v>2020</v>
          </cell>
          <cell r="E9541">
            <v>200935106</v>
          </cell>
        </row>
        <row r="9542">
          <cell r="A9542">
            <v>209350605</v>
          </cell>
          <cell r="B9542" t="str">
            <v>杨孟帆</v>
          </cell>
          <cell r="C9542" t="str">
            <v>计算机科学与技术（专升本）</v>
          </cell>
          <cell r="D9542">
            <v>2020</v>
          </cell>
          <cell r="E9542">
            <v>200935106</v>
          </cell>
        </row>
        <row r="9543">
          <cell r="A9543">
            <v>209350606</v>
          </cell>
          <cell r="B9543" t="str">
            <v>张倩倩</v>
          </cell>
          <cell r="C9543" t="str">
            <v>计算机科学与技术（专升本）</v>
          </cell>
          <cell r="D9543">
            <v>2020</v>
          </cell>
          <cell r="E9543">
            <v>200935106</v>
          </cell>
        </row>
        <row r="9544">
          <cell r="A9544">
            <v>209350607</v>
          </cell>
          <cell r="B9544" t="str">
            <v>车坷阳</v>
          </cell>
          <cell r="C9544" t="str">
            <v>计算机科学与技术（专升本）</v>
          </cell>
          <cell r="D9544">
            <v>2020</v>
          </cell>
          <cell r="E9544">
            <v>200935106</v>
          </cell>
        </row>
        <row r="9545">
          <cell r="A9545">
            <v>209350608</v>
          </cell>
          <cell r="B9545" t="str">
            <v>陈灿</v>
          </cell>
          <cell r="C9545" t="str">
            <v>计算机科学与技术（专升本）</v>
          </cell>
          <cell r="D9545">
            <v>2020</v>
          </cell>
          <cell r="E9545">
            <v>200935106</v>
          </cell>
        </row>
        <row r="9546">
          <cell r="A9546">
            <v>209350610</v>
          </cell>
          <cell r="B9546" t="str">
            <v>陈世望</v>
          </cell>
          <cell r="C9546" t="str">
            <v>计算机科学与技术（专升本）</v>
          </cell>
          <cell r="D9546">
            <v>2020</v>
          </cell>
          <cell r="E9546">
            <v>200935106</v>
          </cell>
        </row>
        <row r="9547">
          <cell r="A9547">
            <v>209350611</v>
          </cell>
          <cell r="B9547" t="str">
            <v>邓汤敏</v>
          </cell>
          <cell r="C9547" t="str">
            <v>计算机科学与技术（专升本）</v>
          </cell>
          <cell r="D9547">
            <v>2020</v>
          </cell>
          <cell r="E9547">
            <v>200935106</v>
          </cell>
        </row>
        <row r="9548">
          <cell r="A9548">
            <v>209350516</v>
          </cell>
          <cell r="B9548" t="str">
            <v>季佳毅</v>
          </cell>
          <cell r="C9548" t="str">
            <v>计算机科学与技术（专升本）</v>
          </cell>
          <cell r="D9548">
            <v>2020</v>
          </cell>
          <cell r="E9548">
            <v>200935105</v>
          </cell>
        </row>
        <row r="9549">
          <cell r="A9549">
            <v>209350517</v>
          </cell>
          <cell r="B9549" t="str">
            <v>蒋浩杰</v>
          </cell>
          <cell r="C9549" t="str">
            <v>计算机科学与技术（专升本）</v>
          </cell>
          <cell r="D9549">
            <v>2020</v>
          </cell>
          <cell r="E9549">
            <v>200935105</v>
          </cell>
        </row>
        <row r="9550">
          <cell r="A9550">
            <v>209350518</v>
          </cell>
          <cell r="B9550" t="str">
            <v>李家鹏</v>
          </cell>
          <cell r="C9550" t="str">
            <v>计算机科学与技术（专升本）</v>
          </cell>
          <cell r="D9550">
            <v>2020</v>
          </cell>
          <cell r="E9550">
            <v>200935105</v>
          </cell>
        </row>
        <row r="9551">
          <cell r="A9551">
            <v>209350519</v>
          </cell>
          <cell r="B9551" t="str">
            <v>刘梁杰</v>
          </cell>
          <cell r="C9551" t="str">
            <v>计算机科学与技术（专升本）</v>
          </cell>
          <cell r="D9551">
            <v>2020</v>
          </cell>
          <cell r="E9551">
            <v>200935105</v>
          </cell>
        </row>
        <row r="9552">
          <cell r="A9552">
            <v>209350520</v>
          </cell>
          <cell r="B9552" t="str">
            <v>骆泓辰</v>
          </cell>
          <cell r="C9552" t="str">
            <v>计算机科学与技术（专升本）</v>
          </cell>
          <cell r="D9552">
            <v>2020</v>
          </cell>
          <cell r="E9552">
            <v>200935105</v>
          </cell>
        </row>
        <row r="9553">
          <cell r="A9553">
            <v>209350521</v>
          </cell>
          <cell r="B9553" t="str">
            <v>倪荧涛</v>
          </cell>
          <cell r="C9553" t="str">
            <v>计算机科学与技术（专升本）</v>
          </cell>
          <cell r="D9553">
            <v>2020</v>
          </cell>
          <cell r="E9553">
            <v>200935105</v>
          </cell>
        </row>
        <row r="9554">
          <cell r="A9554">
            <v>209350522</v>
          </cell>
          <cell r="B9554" t="str">
            <v>钱浩栋</v>
          </cell>
          <cell r="C9554" t="str">
            <v>计算机科学与技术（专升本）</v>
          </cell>
          <cell r="D9554">
            <v>2020</v>
          </cell>
          <cell r="E9554">
            <v>200935105</v>
          </cell>
        </row>
        <row r="9555">
          <cell r="A9555">
            <v>209350523</v>
          </cell>
          <cell r="B9555" t="str">
            <v>钱晓杰</v>
          </cell>
          <cell r="C9555" t="str">
            <v>计算机科学与技术（专升本）</v>
          </cell>
          <cell r="D9555">
            <v>2020</v>
          </cell>
          <cell r="E9555">
            <v>200935105</v>
          </cell>
        </row>
        <row r="9556">
          <cell r="A9556">
            <v>209350524</v>
          </cell>
          <cell r="B9556" t="str">
            <v>沈银锋</v>
          </cell>
          <cell r="C9556" t="str">
            <v>计算机科学与技术（专升本）</v>
          </cell>
          <cell r="D9556">
            <v>2020</v>
          </cell>
          <cell r="E9556">
            <v>200935105</v>
          </cell>
        </row>
        <row r="9557">
          <cell r="A9557">
            <v>209350525</v>
          </cell>
          <cell r="B9557" t="str">
            <v>孙晗</v>
          </cell>
          <cell r="C9557" t="str">
            <v>计算机科学与技术（专升本）</v>
          </cell>
          <cell r="D9557">
            <v>2020</v>
          </cell>
          <cell r="E9557">
            <v>200935105</v>
          </cell>
        </row>
        <row r="9558">
          <cell r="A9558">
            <v>209350526</v>
          </cell>
          <cell r="B9558" t="str">
            <v>滕章睿</v>
          </cell>
          <cell r="C9558" t="str">
            <v>计算机科学与技术（专升本）</v>
          </cell>
          <cell r="D9558">
            <v>2020</v>
          </cell>
          <cell r="E9558">
            <v>200935105</v>
          </cell>
        </row>
        <row r="9559">
          <cell r="A9559">
            <v>209350527</v>
          </cell>
          <cell r="B9559" t="str">
            <v>王国强</v>
          </cell>
          <cell r="C9559" t="str">
            <v>计算机科学与技术（专升本）</v>
          </cell>
          <cell r="D9559">
            <v>2020</v>
          </cell>
          <cell r="E9559">
            <v>200935105</v>
          </cell>
        </row>
        <row r="9560">
          <cell r="A9560">
            <v>209350528</v>
          </cell>
          <cell r="B9560" t="str">
            <v>王先林</v>
          </cell>
          <cell r="C9560" t="str">
            <v>计算机科学与技术（专升本）</v>
          </cell>
          <cell r="D9560">
            <v>2020</v>
          </cell>
          <cell r="E9560">
            <v>200935105</v>
          </cell>
        </row>
        <row r="9561">
          <cell r="A9561">
            <v>209350529</v>
          </cell>
          <cell r="B9561" t="str">
            <v>王永文</v>
          </cell>
          <cell r="C9561" t="str">
            <v>计算机科学与技术（专升本）</v>
          </cell>
          <cell r="D9561">
            <v>2020</v>
          </cell>
          <cell r="E9561">
            <v>200935105</v>
          </cell>
        </row>
        <row r="9562">
          <cell r="A9562">
            <v>209350530</v>
          </cell>
          <cell r="B9562" t="str">
            <v>王钊圣</v>
          </cell>
          <cell r="C9562" t="str">
            <v>计算机科学与技术（专升本）</v>
          </cell>
          <cell r="D9562">
            <v>2020</v>
          </cell>
          <cell r="E9562">
            <v>200935105</v>
          </cell>
        </row>
        <row r="9563">
          <cell r="A9563">
            <v>209350531</v>
          </cell>
          <cell r="B9563" t="str">
            <v>王振坤</v>
          </cell>
          <cell r="C9563" t="str">
            <v>计算机科学与技术（专升本）</v>
          </cell>
          <cell r="D9563">
            <v>2020</v>
          </cell>
          <cell r="E9563">
            <v>200935105</v>
          </cell>
        </row>
        <row r="9564">
          <cell r="A9564">
            <v>209350234</v>
          </cell>
          <cell r="B9564" t="str">
            <v>叶晖</v>
          </cell>
          <cell r="C9564" t="str">
            <v>计算机科学与技术（专升本）</v>
          </cell>
          <cell r="D9564">
            <v>2020</v>
          </cell>
          <cell r="E9564">
            <v>200935102</v>
          </cell>
        </row>
        <row r="9565">
          <cell r="A9565">
            <v>209350235</v>
          </cell>
          <cell r="B9565" t="str">
            <v>余霁峰</v>
          </cell>
          <cell r="C9565" t="str">
            <v>计算机科学与技术（专升本）</v>
          </cell>
          <cell r="D9565">
            <v>2020</v>
          </cell>
          <cell r="E9565">
            <v>200935102</v>
          </cell>
        </row>
        <row r="9566">
          <cell r="A9566">
            <v>209350236</v>
          </cell>
          <cell r="B9566" t="str">
            <v>余维宁</v>
          </cell>
          <cell r="C9566" t="str">
            <v>计算机科学与技术（专升本）</v>
          </cell>
          <cell r="D9566">
            <v>2020</v>
          </cell>
          <cell r="E9566">
            <v>200935102</v>
          </cell>
        </row>
        <row r="9567">
          <cell r="A9567">
            <v>209350237</v>
          </cell>
          <cell r="B9567" t="str">
            <v>张昊翔</v>
          </cell>
          <cell r="C9567" t="str">
            <v>计算机科学与技术（专升本）</v>
          </cell>
          <cell r="D9567">
            <v>2020</v>
          </cell>
          <cell r="E9567">
            <v>200935102</v>
          </cell>
        </row>
        <row r="9568">
          <cell r="A9568">
            <v>209350238</v>
          </cell>
          <cell r="B9568" t="str">
            <v>张之晨</v>
          </cell>
          <cell r="C9568" t="str">
            <v>计算机科学与技术（专升本）</v>
          </cell>
          <cell r="D9568">
            <v>2020</v>
          </cell>
          <cell r="E9568">
            <v>200935102</v>
          </cell>
        </row>
        <row r="9569">
          <cell r="A9569">
            <v>209350239</v>
          </cell>
          <cell r="B9569" t="str">
            <v>周行</v>
          </cell>
          <cell r="C9569" t="str">
            <v>计算机科学与技术（专升本）</v>
          </cell>
          <cell r="D9569">
            <v>2020</v>
          </cell>
          <cell r="E9569">
            <v>200935102</v>
          </cell>
        </row>
        <row r="9570">
          <cell r="A9570">
            <v>209350301</v>
          </cell>
          <cell r="B9570" t="str">
            <v>陈舒敏</v>
          </cell>
          <cell r="C9570" t="str">
            <v>计算机科学与技术（专升本）</v>
          </cell>
          <cell r="D9570">
            <v>2020</v>
          </cell>
          <cell r="E9570">
            <v>200935103</v>
          </cell>
        </row>
        <row r="9571">
          <cell r="A9571">
            <v>209350302</v>
          </cell>
          <cell r="B9571" t="str">
            <v>嵇思佳</v>
          </cell>
          <cell r="C9571" t="str">
            <v>计算机科学与技术（专升本）</v>
          </cell>
          <cell r="D9571">
            <v>2020</v>
          </cell>
          <cell r="E9571">
            <v>200935103</v>
          </cell>
        </row>
        <row r="9572">
          <cell r="A9572">
            <v>209350303</v>
          </cell>
          <cell r="B9572" t="str">
            <v>裘一雨</v>
          </cell>
          <cell r="C9572" t="str">
            <v>计算机科学与技术（专升本）</v>
          </cell>
          <cell r="D9572">
            <v>2020</v>
          </cell>
          <cell r="E9572">
            <v>200935103</v>
          </cell>
        </row>
        <row r="9573">
          <cell r="A9573">
            <v>209350304</v>
          </cell>
          <cell r="B9573" t="str">
            <v>徐奕平</v>
          </cell>
          <cell r="C9573" t="str">
            <v>计算机科学与技术（专升本）</v>
          </cell>
          <cell r="D9573">
            <v>2020</v>
          </cell>
          <cell r="E9573">
            <v>200935103</v>
          </cell>
        </row>
        <row r="9574">
          <cell r="A9574">
            <v>209350509</v>
          </cell>
          <cell r="B9574" t="str">
            <v>豆博宇</v>
          </cell>
          <cell r="C9574" t="str">
            <v>计算机科学与技术（专升本）</v>
          </cell>
          <cell r="D9574">
            <v>2020</v>
          </cell>
          <cell r="E9574">
            <v>200935105</v>
          </cell>
        </row>
        <row r="9575">
          <cell r="A9575">
            <v>209350510</v>
          </cell>
          <cell r="B9575" t="str">
            <v>杜阳城</v>
          </cell>
          <cell r="C9575" t="str">
            <v>计算机科学与技术（专升本）</v>
          </cell>
          <cell r="D9575">
            <v>2020</v>
          </cell>
          <cell r="E9575">
            <v>200935105</v>
          </cell>
        </row>
        <row r="9576">
          <cell r="A9576">
            <v>209350511</v>
          </cell>
          <cell r="B9576" t="str">
            <v>杜寅翼</v>
          </cell>
          <cell r="C9576" t="str">
            <v>计算机科学与技术（专升本）</v>
          </cell>
          <cell r="D9576">
            <v>2020</v>
          </cell>
          <cell r="E9576">
            <v>200935105</v>
          </cell>
        </row>
        <row r="9577">
          <cell r="A9577">
            <v>209350512</v>
          </cell>
          <cell r="B9577" t="str">
            <v>方泳棋</v>
          </cell>
          <cell r="C9577" t="str">
            <v>计算机科学与技术（专升本）</v>
          </cell>
          <cell r="D9577">
            <v>2020</v>
          </cell>
          <cell r="E9577">
            <v>200935105</v>
          </cell>
        </row>
        <row r="9578">
          <cell r="A9578">
            <v>209350215</v>
          </cell>
          <cell r="B9578" t="str">
            <v>葛嘉铭</v>
          </cell>
          <cell r="C9578" t="str">
            <v>计算机科学与技术（专升本）</v>
          </cell>
          <cell r="D9578">
            <v>2020</v>
          </cell>
          <cell r="E9578">
            <v>200935102</v>
          </cell>
        </row>
        <row r="9579">
          <cell r="A9579">
            <v>209350216</v>
          </cell>
          <cell r="B9579" t="str">
            <v>季金阳</v>
          </cell>
          <cell r="C9579" t="str">
            <v>计算机科学与技术（专升本）</v>
          </cell>
          <cell r="D9579">
            <v>2020</v>
          </cell>
          <cell r="E9579">
            <v>200935102</v>
          </cell>
        </row>
        <row r="9580">
          <cell r="A9580">
            <v>209350217</v>
          </cell>
          <cell r="B9580" t="str">
            <v>金晨晖</v>
          </cell>
          <cell r="C9580" t="str">
            <v>计算机科学与技术（专升本）</v>
          </cell>
          <cell r="D9580">
            <v>2020</v>
          </cell>
          <cell r="E9580">
            <v>200935102</v>
          </cell>
        </row>
        <row r="9581">
          <cell r="A9581">
            <v>209350218</v>
          </cell>
          <cell r="B9581" t="str">
            <v>金扬哲</v>
          </cell>
          <cell r="C9581" t="str">
            <v>计算机科学与技术（专升本）</v>
          </cell>
          <cell r="D9581">
            <v>2020</v>
          </cell>
          <cell r="E9581">
            <v>200935102</v>
          </cell>
        </row>
        <row r="9582">
          <cell r="A9582">
            <v>209350219</v>
          </cell>
          <cell r="B9582" t="str">
            <v>李靖煜</v>
          </cell>
          <cell r="C9582" t="str">
            <v>计算机科学与技术（专升本）</v>
          </cell>
          <cell r="D9582">
            <v>2020</v>
          </cell>
          <cell r="E9582">
            <v>200935102</v>
          </cell>
        </row>
        <row r="9583">
          <cell r="A9583">
            <v>209350220</v>
          </cell>
          <cell r="B9583" t="str">
            <v>李伟</v>
          </cell>
          <cell r="C9583" t="str">
            <v>计算机科学与技术（专升本）</v>
          </cell>
          <cell r="D9583">
            <v>2020</v>
          </cell>
          <cell r="E9583">
            <v>200935102</v>
          </cell>
        </row>
        <row r="9584">
          <cell r="A9584">
            <v>209350221</v>
          </cell>
          <cell r="B9584" t="str">
            <v>陆凯威</v>
          </cell>
          <cell r="C9584" t="str">
            <v>计算机科学与技术（专升本）</v>
          </cell>
          <cell r="D9584">
            <v>2020</v>
          </cell>
          <cell r="E9584">
            <v>200935102</v>
          </cell>
        </row>
        <row r="9585">
          <cell r="A9585">
            <v>209350222</v>
          </cell>
          <cell r="B9585" t="str">
            <v>吕扬清</v>
          </cell>
          <cell r="C9585" t="str">
            <v>计算机科学与技术（专升本）</v>
          </cell>
          <cell r="D9585">
            <v>2020</v>
          </cell>
          <cell r="E9585">
            <v>200935102</v>
          </cell>
        </row>
        <row r="9586">
          <cell r="A9586">
            <v>209350223</v>
          </cell>
          <cell r="B9586" t="str">
            <v>潘恩增</v>
          </cell>
          <cell r="C9586" t="str">
            <v>计算机科学与技术（专升本）</v>
          </cell>
          <cell r="D9586">
            <v>2020</v>
          </cell>
          <cell r="E9586">
            <v>200935102</v>
          </cell>
        </row>
        <row r="9587">
          <cell r="A9587">
            <v>209350224</v>
          </cell>
          <cell r="B9587" t="str">
            <v>钱伟</v>
          </cell>
          <cell r="C9587" t="str">
            <v>计算机科学与技术（专升本）</v>
          </cell>
          <cell r="D9587">
            <v>2020</v>
          </cell>
          <cell r="E9587">
            <v>200935102</v>
          </cell>
        </row>
        <row r="9588">
          <cell r="A9588">
            <v>209350225</v>
          </cell>
          <cell r="B9588" t="str">
            <v>裘骐鸣</v>
          </cell>
          <cell r="C9588" t="str">
            <v>计算机科学与技术（专升本）</v>
          </cell>
          <cell r="D9588">
            <v>2020</v>
          </cell>
          <cell r="E9588">
            <v>200935102</v>
          </cell>
        </row>
        <row r="9589">
          <cell r="A9589">
            <v>209350226</v>
          </cell>
          <cell r="B9589" t="str">
            <v>阮凯彪</v>
          </cell>
          <cell r="C9589" t="str">
            <v>计算机科学与技术（专升本）</v>
          </cell>
          <cell r="D9589">
            <v>2020</v>
          </cell>
          <cell r="E9589">
            <v>200935102</v>
          </cell>
        </row>
        <row r="9590">
          <cell r="A9590">
            <v>209350227</v>
          </cell>
          <cell r="B9590" t="str">
            <v>沈泓_</v>
          </cell>
          <cell r="C9590" t="str">
            <v>计算机科学与技术（专升本）</v>
          </cell>
          <cell r="D9590">
            <v>2020</v>
          </cell>
          <cell r="E9590">
            <v>200935102</v>
          </cell>
        </row>
        <row r="9591">
          <cell r="A9591">
            <v>209350228</v>
          </cell>
          <cell r="B9591" t="str">
            <v>施达</v>
          </cell>
          <cell r="C9591" t="str">
            <v>计算机科学与技术（专升本）</v>
          </cell>
          <cell r="D9591">
            <v>2020</v>
          </cell>
          <cell r="E9591">
            <v>200935102</v>
          </cell>
        </row>
        <row r="9592">
          <cell r="A9592">
            <v>209350229</v>
          </cell>
          <cell r="B9592" t="str">
            <v>史文浩</v>
          </cell>
          <cell r="C9592" t="str">
            <v>计算机科学与技术（专升本）</v>
          </cell>
          <cell r="D9592">
            <v>2020</v>
          </cell>
          <cell r="E9592">
            <v>200935102</v>
          </cell>
        </row>
        <row r="9593">
          <cell r="A9593">
            <v>209350230</v>
          </cell>
          <cell r="B9593" t="str">
            <v>涂仲洋</v>
          </cell>
          <cell r="C9593" t="str">
            <v>计算机科学与技术（专升本）</v>
          </cell>
          <cell r="D9593">
            <v>2020</v>
          </cell>
          <cell r="E9593">
            <v>200935102</v>
          </cell>
        </row>
        <row r="9594">
          <cell r="A9594">
            <v>209350231</v>
          </cell>
          <cell r="B9594" t="str">
            <v>徐琛熠</v>
          </cell>
          <cell r="C9594" t="str">
            <v>计算机科学与技术（专升本）</v>
          </cell>
          <cell r="D9594">
            <v>2020</v>
          </cell>
          <cell r="E9594">
            <v>200935102</v>
          </cell>
        </row>
        <row r="9595">
          <cell r="A9595">
            <v>209350232</v>
          </cell>
          <cell r="B9595" t="str">
            <v>徐家炯</v>
          </cell>
          <cell r="C9595" t="str">
            <v>计算机科学与技术（专升本）</v>
          </cell>
          <cell r="D9595">
            <v>2020</v>
          </cell>
          <cell r="E9595">
            <v>200935102</v>
          </cell>
        </row>
        <row r="9596">
          <cell r="A9596">
            <v>209350233</v>
          </cell>
          <cell r="B9596" t="str">
            <v>姚望</v>
          </cell>
          <cell r="C9596" t="str">
            <v>计算机科学与技术（专升本）</v>
          </cell>
          <cell r="D9596">
            <v>2020</v>
          </cell>
          <cell r="E9596">
            <v>200935102</v>
          </cell>
        </row>
        <row r="9597">
          <cell r="A9597">
            <v>209350513</v>
          </cell>
          <cell r="B9597" t="str">
            <v>高翔</v>
          </cell>
          <cell r="C9597" t="str">
            <v>计算机科学与技术（专升本）</v>
          </cell>
          <cell r="D9597">
            <v>2020</v>
          </cell>
          <cell r="E9597">
            <v>200935105</v>
          </cell>
        </row>
        <row r="9598">
          <cell r="A9598">
            <v>209350514</v>
          </cell>
          <cell r="B9598" t="str">
            <v>胡康</v>
          </cell>
          <cell r="C9598" t="str">
            <v>计算机科学与技术（专升本）</v>
          </cell>
          <cell r="D9598">
            <v>2020</v>
          </cell>
          <cell r="E9598">
            <v>200935105</v>
          </cell>
        </row>
        <row r="9599">
          <cell r="A9599">
            <v>209350515</v>
          </cell>
          <cell r="B9599" t="str">
            <v>胡征强</v>
          </cell>
          <cell r="C9599" t="str">
            <v>计算机科学与技术（专升本）</v>
          </cell>
          <cell r="D9599">
            <v>2020</v>
          </cell>
          <cell r="E9599">
            <v>200935105</v>
          </cell>
        </row>
        <row r="9600">
          <cell r="A9600">
            <v>209350205</v>
          </cell>
          <cell r="B9600" t="str">
            <v>施鑫钰</v>
          </cell>
          <cell r="C9600" t="str">
            <v>计算机科学与技术（专升本）</v>
          </cell>
          <cell r="D9600">
            <v>2020</v>
          </cell>
          <cell r="E9600">
            <v>200935102</v>
          </cell>
        </row>
        <row r="9601">
          <cell r="A9601">
            <v>209350206</v>
          </cell>
          <cell r="B9601" t="str">
            <v>杨紫欣</v>
          </cell>
          <cell r="C9601" t="str">
            <v>计算机科学与技术（专升本）</v>
          </cell>
          <cell r="D9601">
            <v>2020</v>
          </cell>
          <cell r="E9601">
            <v>200935102</v>
          </cell>
        </row>
        <row r="9602">
          <cell r="A9602">
            <v>209350207</v>
          </cell>
          <cell r="B9602" t="str">
            <v>陈凯</v>
          </cell>
          <cell r="C9602" t="str">
            <v>计算机科学与技术（专升本）</v>
          </cell>
          <cell r="D9602">
            <v>2020</v>
          </cell>
          <cell r="E9602">
            <v>200935102</v>
          </cell>
        </row>
        <row r="9603">
          <cell r="A9603">
            <v>209350208</v>
          </cell>
          <cell r="B9603" t="str">
            <v>陈_</v>
          </cell>
          <cell r="C9603" t="str">
            <v>计算机科学与技术（专升本）</v>
          </cell>
          <cell r="D9603">
            <v>2020</v>
          </cell>
          <cell r="E9603">
            <v>200935102</v>
          </cell>
        </row>
        <row r="9604">
          <cell r="A9604">
            <v>209350209</v>
          </cell>
          <cell r="B9604" t="str">
            <v>程晟豪</v>
          </cell>
          <cell r="C9604" t="str">
            <v>计算机科学与技术（专升本）</v>
          </cell>
          <cell r="D9604">
            <v>2020</v>
          </cell>
          <cell r="E9604">
            <v>200935102</v>
          </cell>
        </row>
        <row r="9605">
          <cell r="A9605">
            <v>209350210</v>
          </cell>
          <cell r="B9605" t="str">
            <v>崔伟杰</v>
          </cell>
          <cell r="C9605" t="str">
            <v>计算机科学与技术（专升本）</v>
          </cell>
          <cell r="D9605">
            <v>2020</v>
          </cell>
          <cell r="E9605">
            <v>200935102</v>
          </cell>
        </row>
        <row r="9606">
          <cell r="A9606">
            <v>209350211</v>
          </cell>
          <cell r="B9606" t="str">
            <v>董兴宇</v>
          </cell>
          <cell r="C9606" t="str">
            <v>计算机科学与技术（专升本）</v>
          </cell>
          <cell r="D9606">
            <v>2020</v>
          </cell>
          <cell r="E9606">
            <v>200935102</v>
          </cell>
        </row>
        <row r="9607">
          <cell r="A9607">
            <v>209350212</v>
          </cell>
          <cell r="B9607" t="str">
            <v>窦建伟</v>
          </cell>
          <cell r="C9607" t="str">
            <v>计算机科学与技术（专升本）</v>
          </cell>
          <cell r="D9607">
            <v>2020</v>
          </cell>
          <cell r="E9607">
            <v>200935102</v>
          </cell>
        </row>
        <row r="9608">
          <cell r="A9608">
            <v>209350213</v>
          </cell>
          <cell r="B9608" t="str">
            <v>冯世源</v>
          </cell>
          <cell r="C9608" t="str">
            <v>计算机科学与技术（专升本）</v>
          </cell>
          <cell r="D9608">
            <v>2020</v>
          </cell>
          <cell r="E9608">
            <v>200935102</v>
          </cell>
        </row>
        <row r="9609">
          <cell r="A9609">
            <v>209350214</v>
          </cell>
          <cell r="B9609" t="str">
            <v>冯涛</v>
          </cell>
          <cell r="C9609" t="str">
            <v>计算机科学与技术（专升本）</v>
          </cell>
          <cell r="D9609">
            <v>2020</v>
          </cell>
          <cell r="E9609">
            <v>200935102</v>
          </cell>
        </row>
        <row r="9610">
          <cell r="A9610">
            <v>209350435</v>
          </cell>
          <cell r="B9610" t="str">
            <v>章轩迪</v>
          </cell>
          <cell r="C9610" t="str">
            <v>计算机科学与技术（专升本）</v>
          </cell>
          <cell r="D9610">
            <v>2020</v>
          </cell>
          <cell r="E9610">
            <v>200935104</v>
          </cell>
        </row>
        <row r="9611">
          <cell r="A9611">
            <v>209350436</v>
          </cell>
          <cell r="B9611" t="str">
            <v>赵博杨</v>
          </cell>
          <cell r="C9611" t="str">
            <v>计算机科学与技术（专升本）</v>
          </cell>
          <cell r="D9611">
            <v>2020</v>
          </cell>
          <cell r="E9611">
            <v>200935104</v>
          </cell>
        </row>
        <row r="9612">
          <cell r="A9612">
            <v>209350437</v>
          </cell>
          <cell r="B9612" t="str">
            <v>郑成翔</v>
          </cell>
          <cell r="C9612" t="str">
            <v>计算机科学与技术（专升本）</v>
          </cell>
          <cell r="D9612">
            <v>2020</v>
          </cell>
          <cell r="E9612">
            <v>200935104</v>
          </cell>
        </row>
        <row r="9613">
          <cell r="A9613">
            <v>209350438</v>
          </cell>
          <cell r="B9613" t="str">
            <v>郑浩</v>
          </cell>
          <cell r="C9613" t="str">
            <v>计算机科学与技术（专升本）</v>
          </cell>
          <cell r="D9613">
            <v>2020</v>
          </cell>
          <cell r="E9613">
            <v>200935104</v>
          </cell>
        </row>
        <row r="9614">
          <cell r="A9614">
            <v>209350439</v>
          </cell>
          <cell r="B9614" t="str">
            <v>郑纪元</v>
          </cell>
          <cell r="C9614" t="str">
            <v>计算机科学与技术（专升本）</v>
          </cell>
          <cell r="D9614">
            <v>2020</v>
          </cell>
          <cell r="E9614">
            <v>200935104</v>
          </cell>
        </row>
        <row r="9615">
          <cell r="A9615">
            <v>209350440</v>
          </cell>
          <cell r="B9615" t="str">
            <v>朱凯祺</v>
          </cell>
          <cell r="C9615" t="str">
            <v>计算机科学与技术（专升本）</v>
          </cell>
          <cell r="D9615">
            <v>2020</v>
          </cell>
          <cell r="E9615">
            <v>200935104</v>
          </cell>
        </row>
        <row r="9616">
          <cell r="A9616">
            <v>209350501</v>
          </cell>
          <cell r="B9616" t="str">
            <v>陈好婷</v>
          </cell>
          <cell r="C9616" t="str">
            <v>计算机科学与技术（专升本）</v>
          </cell>
          <cell r="D9616">
            <v>2020</v>
          </cell>
          <cell r="E9616">
            <v>200935105</v>
          </cell>
        </row>
        <row r="9617">
          <cell r="A9617">
            <v>209350502</v>
          </cell>
          <cell r="B9617" t="str">
            <v>龚婉婷</v>
          </cell>
          <cell r="C9617" t="str">
            <v>计算机科学与技术（专升本）</v>
          </cell>
          <cell r="D9617">
            <v>2020</v>
          </cell>
          <cell r="E9617">
            <v>200935105</v>
          </cell>
        </row>
        <row r="9618">
          <cell r="A9618">
            <v>209350503</v>
          </cell>
          <cell r="B9618" t="str">
            <v>黄莉莉</v>
          </cell>
          <cell r="C9618" t="str">
            <v>计算机科学与技术（专升本）</v>
          </cell>
          <cell r="D9618">
            <v>2020</v>
          </cell>
          <cell r="E9618">
            <v>200935105</v>
          </cell>
        </row>
        <row r="9619">
          <cell r="A9619">
            <v>209350504</v>
          </cell>
          <cell r="B9619" t="str">
            <v>霍颖</v>
          </cell>
          <cell r="C9619" t="str">
            <v>计算机科学与技术（专升本）</v>
          </cell>
          <cell r="D9619">
            <v>2020</v>
          </cell>
          <cell r="E9619">
            <v>200935105</v>
          </cell>
        </row>
        <row r="9620">
          <cell r="A9620">
            <v>209350505</v>
          </cell>
          <cell r="B9620" t="str">
            <v>徐帆</v>
          </cell>
          <cell r="C9620" t="str">
            <v>计算机科学与技术（专升本）</v>
          </cell>
          <cell r="D9620">
            <v>2020</v>
          </cell>
          <cell r="E9620">
            <v>200935105</v>
          </cell>
        </row>
        <row r="9621">
          <cell r="A9621">
            <v>209350507</v>
          </cell>
          <cell r="B9621" t="str">
            <v>曹文博</v>
          </cell>
          <cell r="C9621" t="str">
            <v>计算机科学与技术（专升本）</v>
          </cell>
          <cell r="D9621">
            <v>2020</v>
          </cell>
          <cell r="E9621">
            <v>200935105</v>
          </cell>
        </row>
        <row r="9622">
          <cell r="A9622">
            <v>209350508</v>
          </cell>
          <cell r="B9622" t="str">
            <v>陈场锋</v>
          </cell>
          <cell r="C9622" t="str">
            <v>计算机科学与技术（专升本）</v>
          </cell>
          <cell r="D9622">
            <v>2020</v>
          </cell>
          <cell r="E9622">
            <v>200935105</v>
          </cell>
        </row>
        <row r="9623">
          <cell r="A9623">
            <v>209350624</v>
          </cell>
          <cell r="B9623" t="str">
            <v>潘煜辉</v>
          </cell>
          <cell r="C9623" t="str">
            <v>计算机科学与技术（专升本）</v>
          </cell>
          <cell r="D9623">
            <v>2020</v>
          </cell>
          <cell r="E9623">
            <v>200935106</v>
          </cell>
        </row>
        <row r="9624">
          <cell r="A9624">
            <v>209350625</v>
          </cell>
          <cell r="B9624" t="str">
            <v>彭瑞瑜</v>
          </cell>
          <cell r="C9624" t="str">
            <v>计算机科学与技术（专升本）</v>
          </cell>
          <cell r="D9624">
            <v>2020</v>
          </cell>
          <cell r="E9624">
            <v>200935106</v>
          </cell>
        </row>
        <row r="9625">
          <cell r="A9625">
            <v>209350626</v>
          </cell>
          <cell r="B9625" t="str">
            <v>沙葛安琪</v>
          </cell>
          <cell r="C9625" t="str">
            <v>计算机科学与技术（专升本）</v>
          </cell>
          <cell r="D9625">
            <v>2020</v>
          </cell>
          <cell r="E9625">
            <v>200935106</v>
          </cell>
        </row>
        <row r="9626">
          <cell r="A9626">
            <v>209350627</v>
          </cell>
          <cell r="B9626" t="str">
            <v>申屠成栋</v>
          </cell>
          <cell r="C9626" t="str">
            <v>计算机科学与技术（专升本）</v>
          </cell>
          <cell r="D9626">
            <v>2020</v>
          </cell>
          <cell r="E9626">
            <v>200935106</v>
          </cell>
        </row>
        <row r="9627">
          <cell r="A9627">
            <v>209350628</v>
          </cell>
          <cell r="B9627" t="str">
            <v>舒柯竣</v>
          </cell>
          <cell r="C9627" t="str">
            <v>计算机科学与技术（专升本）</v>
          </cell>
          <cell r="D9627">
            <v>2020</v>
          </cell>
          <cell r="E9627">
            <v>200935106</v>
          </cell>
        </row>
        <row r="9628">
          <cell r="A9628">
            <v>209350629</v>
          </cell>
          <cell r="B9628" t="str">
            <v>陶韬</v>
          </cell>
          <cell r="C9628" t="str">
            <v>计算机科学与技术（专升本）</v>
          </cell>
          <cell r="D9628">
            <v>2020</v>
          </cell>
          <cell r="E9628">
            <v>200935106</v>
          </cell>
        </row>
        <row r="9629">
          <cell r="A9629">
            <v>209350630</v>
          </cell>
          <cell r="B9629" t="str">
            <v>王凌锋</v>
          </cell>
          <cell r="C9629" t="str">
            <v>计算机科学与技术（专升本）</v>
          </cell>
          <cell r="D9629">
            <v>2020</v>
          </cell>
          <cell r="E9629">
            <v>200935106</v>
          </cell>
        </row>
        <row r="9630">
          <cell r="A9630">
            <v>209350631</v>
          </cell>
          <cell r="B9630" t="str">
            <v>王瑞峰</v>
          </cell>
          <cell r="C9630" t="str">
            <v>计算机科学与技术（专升本）</v>
          </cell>
          <cell r="D9630">
            <v>2020</v>
          </cell>
          <cell r="E9630">
            <v>200935106</v>
          </cell>
        </row>
        <row r="9631">
          <cell r="A9631">
            <v>209350632</v>
          </cell>
          <cell r="B9631" t="str">
            <v>王振南</v>
          </cell>
          <cell r="C9631" t="str">
            <v>计算机科学与技术（专升本）</v>
          </cell>
          <cell r="D9631">
            <v>2020</v>
          </cell>
          <cell r="E9631">
            <v>200935106</v>
          </cell>
        </row>
        <row r="9632">
          <cell r="A9632">
            <v>209350633</v>
          </cell>
          <cell r="B9632" t="str">
            <v>吴潘俊</v>
          </cell>
          <cell r="C9632" t="str">
            <v>计算机科学与技术（专升本）</v>
          </cell>
          <cell r="D9632">
            <v>2020</v>
          </cell>
          <cell r="E9632">
            <v>200935106</v>
          </cell>
        </row>
        <row r="9633">
          <cell r="A9633">
            <v>209350634</v>
          </cell>
          <cell r="B9633" t="str">
            <v>严剑斌</v>
          </cell>
          <cell r="C9633" t="str">
            <v>计算机科学与技术（专升本）</v>
          </cell>
          <cell r="D9633">
            <v>2020</v>
          </cell>
          <cell r="E9633">
            <v>200935106</v>
          </cell>
        </row>
        <row r="9634">
          <cell r="A9634">
            <v>209350635</v>
          </cell>
          <cell r="B9634" t="str">
            <v>杨佳辉</v>
          </cell>
          <cell r="C9634" t="str">
            <v>计算机科学与技术（专升本）</v>
          </cell>
          <cell r="D9634">
            <v>2020</v>
          </cell>
          <cell r="E9634">
            <v>200935106</v>
          </cell>
        </row>
        <row r="9635">
          <cell r="A9635">
            <v>209350636</v>
          </cell>
          <cell r="B9635" t="str">
            <v>叶凯昱</v>
          </cell>
          <cell r="C9635" t="str">
            <v>计算机科学与技术（专升本）</v>
          </cell>
          <cell r="D9635">
            <v>2020</v>
          </cell>
          <cell r="E9635">
            <v>200935106</v>
          </cell>
        </row>
        <row r="9636">
          <cell r="A9636">
            <v>209350637</v>
          </cell>
          <cell r="B9636" t="str">
            <v>叶文彬</v>
          </cell>
          <cell r="C9636" t="str">
            <v>计算机科学与技术（专升本）</v>
          </cell>
          <cell r="D9636">
            <v>2020</v>
          </cell>
          <cell r="E9636">
            <v>200935106</v>
          </cell>
        </row>
        <row r="9637">
          <cell r="A9637">
            <v>209350638</v>
          </cell>
          <cell r="B9637" t="str">
            <v>袁浩</v>
          </cell>
          <cell r="C9637" t="str">
            <v>计算机科学与技术（专升本）</v>
          </cell>
          <cell r="D9637">
            <v>2020</v>
          </cell>
          <cell r="E9637">
            <v>200935106</v>
          </cell>
        </row>
        <row r="9638">
          <cell r="A9638">
            <v>209350639</v>
          </cell>
          <cell r="B9638" t="str">
            <v>张寅</v>
          </cell>
          <cell r="C9638" t="str">
            <v>计算机科学与技术（专升本）</v>
          </cell>
          <cell r="D9638">
            <v>2020</v>
          </cell>
          <cell r="E9638">
            <v>200935106</v>
          </cell>
        </row>
        <row r="9639">
          <cell r="A9639">
            <v>209350640</v>
          </cell>
          <cell r="B9639" t="str">
            <v>钟林超</v>
          </cell>
          <cell r="C9639" t="str">
            <v>计算机科学与技术（专升本）</v>
          </cell>
          <cell r="D9639">
            <v>2020</v>
          </cell>
          <cell r="E9639">
            <v>200935106</v>
          </cell>
        </row>
        <row r="9640">
          <cell r="A9640">
            <v>209350418</v>
          </cell>
          <cell r="B9640" t="str">
            <v>郭建锋</v>
          </cell>
          <cell r="C9640" t="str">
            <v>计算机科学与技术（专升本）</v>
          </cell>
          <cell r="D9640">
            <v>2020</v>
          </cell>
          <cell r="E9640">
            <v>200935104</v>
          </cell>
        </row>
        <row r="9641">
          <cell r="A9641">
            <v>209350419</v>
          </cell>
          <cell r="B9641" t="str">
            <v>胡方钊</v>
          </cell>
          <cell r="C9641" t="str">
            <v>计算机科学与技术（专升本）</v>
          </cell>
          <cell r="D9641">
            <v>2020</v>
          </cell>
          <cell r="E9641">
            <v>200935104</v>
          </cell>
        </row>
        <row r="9642">
          <cell r="A9642">
            <v>209350420</v>
          </cell>
          <cell r="B9642" t="str">
            <v>陆连丰</v>
          </cell>
          <cell r="C9642" t="str">
            <v>计算机科学与技术（专升本）</v>
          </cell>
          <cell r="D9642">
            <v>2020</v>
          </cell>
          <cell r="E9642">
            <v>200935104</v>
          </cell>
        </row>
        <row r="9643">
          <cell r="A9643">
            <v>209350421</v>
          </cell>
          <cell r="B9643" t="str">
            <v>毛泽宇</v>
          </cell>
          <cell r="C9643" t="str">
            <v>计算机科学与技术（专升本）</v>
          </cell>
          <cell r="D9643">
            <v>2020</v>
          </cell>
          <cell r="E9643">
            <v>200935104</v>
          </cell>
        </row>
        <row r="9644">
          <cell r="A9644">
            <v>209350422</v>
          </cell>
          <cell r="B9644" t="str">
            <v>阮万钎</v>
          </cell>
          <cell r="C9644" t="str">
            <v>计算机科学与技术（专升本）</v>
          </cell>
          <cell r="D9644">
            <v>2020</v>
          </cell>
          <cell r="E9644">
            <v>200935104</v>
          </cell>
        </row>
        <row r="9645">
          <cell r="A9645">
            <v>209350423</v>
          </cell>
          <cell r="B9645" t="str">
            <v>孙晨昕</v>
          </cell>
          <cell r="C9645" t="str">
            <v>计算机科学与技术（专升本）</v>
          </cell>
          <cell r="D9645">
            <v>2020</v>
          </cell>
          <cell r="E9645">
            <v>200935104</v>
          </cell>
        </row>
        <row r="9646">
          <cell r="A9646">
            <v>209350424</v>
          </cell>
          <cell r="B9646" t="str">
            <v>王晨成</v>
          </cell>
          <cell r="C9646" t="str">
            <v>计算机科学与技术（专升本）</v>
          </cell>
          <cell r="D9646">
            <v>2020</v>
          </cell>
          <cell r="E9646">
            <v>200935104</v>
          </cell>
        </row>
        <row r="9647">
          <cell r="A9647">
            <v>209350425</v>
          </cell>
          <cell r="B9647" t="str">
            <v>王健超</v>
          </cell>
          <cell r="C9647" t="str">
            <v>计算机科学与技术（专升本）</v>
          </cell>
          <cell r="D9647">
            <v>2020</v>
          </cell>
          <cell r="E9647">
            <v>200935104</v>
          </cell>
        </row>
        <row r="9648">
          <cell r="A9648">
            <v>209350426</v>
          </cell>
          <cell r="B9648" t="str">
            <v>王锦超</v>
          </cell>
          <cell r="C9648" t="str">
            <v>计算机科学与技术（专升本）</v>
          </cell>
          <cell r="D9648">
            <v>2020</v>
          </cell>
          <cell r="E9648">
            <v>200935104</v>
          </cell>
        </row>
        <row r="9649">
          <cell r="A9649">
            <v>209350427</v>
          </cell>
          <cell r="B9649" t="str">
            <v>吴剑涛</v>
          </cell>
          <cell r="C9649" t="str">
            <v>计算机科学与技术（专升本）</v>
          </cell>
          <cell r="D9649">
            <v>2020</v>
          </cell>
          <cell r="E9649">
            <v>200935104</v>
          </cell>
        </row>
        <row r="9650">
          <cell r="A9650">
            <v>209350428</v>
          </cell>
          <cell r="B9650" t="str">
            <v>吴殷同</v>
          </cell>
          <cell r="C9650" t="str">
            <v>计算机科学与技术（专升本）</v>
          </cell>
          <cell r="D9650">
            <v>2020</v>
          </cell>
          <cell r="E9650">
            <v>200935104</v>
          </cell>
        </row>
        <row r="9651">
          <cell r="A9651">
            <v>209350430</v>
          </cell>
          <cell r="B9651" t="str">
            <v>徐洪祥</v>
          </cell>
          <cell r="C9651" t="str">
            <v>计算机科学与技术（专升本）</v>
          </cell>
          <cell r="D9651">
            <v>2020</v>
          </cell>
          <cell r="E9651">
            <v>200935104</v>
          </cell>
        </row>
        <row r="9652">
          <cell r="A9652">
            <v>209350431</v>
          </cell>
          <cell r="B9652" t="str">
            <v>徐振涛</v>
          </cell>
          <cell r="C9652" t="str">
            <v>计算机科学与技术（专升本）</v>
          </cell>
          <cell r="D9652">
            <v>2020</v>
          </cell>
          <cell r="E9652">
            <v>200935104</v>
          </cell>
        </row>
        <row r="9653">
          <cell r="A9653">
            <v>209350433</v>
          </cell>
          <cell r="B9653" t="str">
            <v>叶桓熙</v>
          </cell>
          <cell r="C9653" t="str">
            <v>计算机科学与技术（专升本）</v>
          </cell>
          <cell r="D9653">
            <v>2020</v>
          </cell>
          <cell r="E9653">
            <v>200935104</v>
          </cell>
        </row>
        <row r="9654">
          <cell r="A9654">
            <v>209350434</v>
          </cell>
          <cell r="B9654" t="str">
            <v>张恺钧</v>
          </cell>
          <cell r="C9654" t="str">
            <v>计算机科学与技术（专升本）</v>
          </cell>
          <cell r="D9654">
            <v>2020</v>
          </cell>
          <cell r="E9654">
            <v>200935104</v>
          </cell>
        </row>
        <row r="9655">
          <cell r="A9655">
            <v>209350621</v>
          </cell>
          <cell r="B9655" t="str">
            <v>吕新康</v>
          </cell>
          <cell r="C9655" t="str">
            <v>计算机科学与技术（专升本）</v>
          </cell>
          <cell r="D9655">
            <v>2020</v>
          </cell>
          <cell r="E9655">
            <v>200935106</v>
          </cell>
        </row>
        <row r="9656">
          <cell r="A9656">
            <v>209350622</v>
          </cell>
          <cell r="B9656" t="str">
            <v>毛楷淳</v>
          </cell>
          <cell r="C9656" t="str">
            <v>计算机科学与技术（专升本）</v>
          </cell>
          <cell r="D9656">
            <v>2020</v>
          </cell>
          <cell r="E9656">
            <v>200935106</v>
          </cell>
        </row>
        <row r="9657">
          <cell r="A9657">
            <v>209350623</v>
          </cell>
          <cell r="B9657" t="str">
            <v>倪哲诚</v>
          </cell>
          <cell r="C9657" t="str">
            <v>计算机科学与技术（专升本）</v>
          </cell>
          <cell r="D9657">
            <v>2020</v>
          </cell>
          <cell r="E9657">
            <v>200935106</v>
          </cell>
        </row>
        <row r="9658">
          <cell r="A9658">
            <v>209350317</v>
          </cell>
          <cell r="B9658" t="str">
            <v>胡哲浩</v>
          </cell>
          <cell r="C9658" t="str">
            <v>计算机科学与技术（专升本）</v>
          </cell>
          <cell r="D9658">
            <v>2020</v>
          </cell>
          <cell r="E9658">
            <v>200935103</v>
          </cell>
        </row>
        <row r="9659">
          <cell r="A9659">
            <v>209350318</v>
          </cell>
          <cell r="B9659" t="str">
            <v>黄恒鑫</v>
          </cell>
          <cell r="C9659" t="str">
            <v>计算机科学与技术（专升本）</v>
          </cell>
          <cell r="D9659">
            <v>2020</v>
          </cell>
          <cell r="E9659">
            <v>200935103</v>
          </cell>
        </row>
        <row r="9660">
          <cell r="A9660">
            <v>209350319</v>
          </cell>
          <cell r="B9660" t="str">
            <v>黄磊</v>
          </cell>
          <cell r="C9660" t="str">
            <v>计算机科学与技术（专升本）</v>
          </cell>
          <cell r="D9660">
            <v>2020</v>
          </cell>
          <cell r="E9660">
            <v>200935103</v>
          </cell>
        </row>
        <row r="9661">
          <cell r="A9661">
            <v>209350320</v>
          </cell>
          <cell r="B9661" t="str">
            <v>黄詹积</v>
          </cell>
          <cell r="C9661" t="str">
            <v>计算机科学与技术（专升本）</v>
          </cell>
          <cell r="D9661">
            <v>2020</v>
          </cell>
          <cell r="E9661">
            <v>200935103</v>
          </cell>
        </row>
        <row r="9662">
          <cell r="A9662">
            <v>209350321</v>
          </cell>
          <cell r="B9662" t="str">
            <v>刘佳豪</v>
          </cell>
          <cell r="C9662" t="str">
            <v>计算机科学与技术（专升本）</v>
          </cell>
          <cell r="D9662">
            <v>2020</v>
          </cell>
          <cell r="E9662">
            <v>200935103</v>
          </cell>
        </row>
        <row r="9663">
          <cell r="A9663">
            <v>209350322</v>
          </cell>
          <cell r="B9663" t="str">
            <v>娄佳楠</v>
          </cell>
          <cell r="C9663" t="str">
            <v>计算机科学与技术（专升本）</v>
          </cell>
          <cell r="D9663">
            <v>2020</v>
          </cell>
          <cell r="E9663">
            <v>200935103</v>
          </cell>
        </row>
        <row r="9664">
          <cell r="A9664">
            <v>209350323</v>
          </cell>
          <cell r="B9664" t="str">
            <v>骆山弘</v>
          </cell>
          <cell r="C9664" t="str">
            <v>计算机科学与技术（专升本）</v>
          </cell>
          <cell r="D9664">
            <v>2020</v>
          </cell>
          <cell r="E9664">
            <v>200935103</v>
          </cell>
        </row>
        <row r="9665">
          <cell r="A9665">
            <v>209350324</v>
          </cell>
          <cell r="B9665" t="str">
            <v>潘羽锴</v>
          </cell>
          <cell r="C9665" t="str">
            <v>计算机科学与技术（专升本）</v>
          </cell>
          <cell r="D9665">
            <v>2020</v>
          </cell>
          <cell r="E9665">
            <v>200935103</v>
          </cell>
        </row>
        <row r="9666">
          <cell r="A9666">
            <v>209350325</v>
          </cell>
          <cell r="B9666" t="str">
            <v>秦天伦</v>
          </cell>
          <cell r="C9666" t="str">
            <v>计算机科学与技术（专升本）</v>
          </cell>
          <cell r="D9666">
            <v>2020</v>
          </cell>
          <cell r="E9666">
            <v>200935103</v>
          </cell>
        </row>
        <row r="9667">
          <cell r="A9667">
            <v>209350326</v>
          </cell>
          <cell r="B9667" t="str">
            <v>任霄汉</v>
          </cell>
          <cell r="C9667" t="str">
            <v>计算机科学与技术（专升本）</v>
          </cell>
          <cell r="D9667">
            <v>2020</v>
          </cell>
          <cell r="E9667">
            <v>200935103</v>
          </cell>
        </row>
        <row r="9668">
          <cell r="A9668">
            <v>209350327</v>
          </cell>
          <cell r="B9668" t="str">
            <v>邵俊哲</v>
          </cell>
          <cell r="C9668" t="str">
            <v>计算机科学与技术（专升本）</v>
          </cell>
          <cell r="D9668">
            <v>2020</v>
          </cell>
          <cell r="E9668">
            <v>200935103</v>
          </cell>
        </row>
        <row r="9669">
          <cell r="A9669">
            <v>209350328</v>
          </cell>
          <cell r="B9669" t="str">
            <v>邵雨笳</v>
          </cell>
          <cell r="C9669" t="str">
            <v>计算机科学与技术（专升本）</v>
          </cell>
          <cell r="D9669">
            <v>2020</v>
          </cell>
          <cell r="E9669">
            <v>200935103</v>
          </cell>
        </row>
        <row r="9670">
          <cell r="A9670">
            <v>209350329</v>
          </cell>
          <cell r="B9670" t="str">
            <v>沈佳煜</v>
          </cell>
          <cell r="C9670" t="str">
            <v>计算机科学与技术（专升本）</v>
          </cell>
          <cell r="D9670">
            <v>2020</v>
          </cell>
          <cell r="E9670">
            <v>200935103</v>
          </cell>
        </row>
        <row r="9671">
          <cell r="A9671">
            <v>209350330</v>
          </cell>
          <cell r="B9671" t="str">
            <v>王恺翔</v>
          </cell>
          <cell r="C9671" t="str">
            <v>计算机科学与技术（专升本）</v>
          </cell>
          <cell r="D9671">
            <v>2020</v>
          </cell>
          <cell r="E9671">
            <v>200935103</v>
          </cell>
        </row>
        <row r="9672">
          <cell r="A9672">
            <v>209350413</v>
          </cell>
          <cell r="B9672" t="str">
            <v>丁义</v>
          </cell>
          <cell r="C9672" t="str">
            <v>计算机科学与技术（专升本）</v>
          </cell>
          <cell r="D9672">
            <v>2020</v>
          </cell>
          <cell r="E9672">
            <v>200935104</v>
          </cell>
        </row>
        <row r="9673">
          <cell r="A9673">
            <v>209350414</v>
          </cell>
          <cell r="B9673" t="str">
            <v>方励凯</v>
          </cell>
          <cell r="C9673" t="str">
            <v>计算机科学与技术（专升本）</v>
          </cell>
          <cell r="D9673">
            <v>2020</v>
          </cell>
          <cell r="E9673">
            <v>200935104</v>
          </cell>
        </row>
        <row r="9674">
          <cell r="A9674">
            <v>209350415</v>
          </cell>
          <cell r="B9674" t="str">
            <v>费叶华</v>
          </cell>
          <cell r="C9674" t="str">
            <v>计算机科学与技术（专升本）</v>
          </cell>
          <cell r="D9674">
            <v>2020</v>
          </cell>
          <cell r="E9674">
            <v>200935104</v>
          </cell>
        </row>
        <row r="9675">
          <cell r="A9675">
            <v>209350416</v>
          </cell>
          <cell r="B9675" t="str">
            <v>付正洪</v>
          </cell>
          <cell r="C9675" t="str">
            <v>计算机科学与技术（专升本）</v>
          </cell>
          <cell r="D9675">
            <v>2020</v>
          </cell>
          <cell r="E9675">
            <v>200935104</v>
          </cell>
        </row>
        <row r="9676">
          <cell r="A9676">
            <v>209350417</v>
          </cell>
          <cell r="B9676" t="str">
            <v>管伟杰</v>
          </cell>
          <cell r="C9676" t="str">
            <v>计算机科学与技术（专升本）</v>
          </cell>
          <cell r="D9676">
            <v>2020</v>
          </cell>
          <cell r="E9676">
            <v>200935104</v>
          </cell>
        </row>
        <row r="9677">
          <cell r="A9677">
            <v>209350308</v>
          </cell>
          <cell r="B9677" t="str">
            <v>曹焕</v>
          </cell>
          <cell r="C9677" t="str">
            <v>计算机科学与技术（专升本）</v>
          </cell>
          <cell r="D9677">
            <v>2020</v>
          </cell>
          <cell r="E9677">
            <v>200935103</v>
          </cell>
        </row>
        <row r="9678">
          <cell r="A9678">
            <v>209350309</v>
          </cell>
          <cell r="B9678" t="str">
            <v>陈焕钧</v>
          </cell>
          <cell r="C9678" t="str">
            <v>计算机科学与技术（专升本）</v>
          </cell>
          <cell r="D9678">
            <v>2020</v>
          </cell>
          <cell r="E9678">
            <v>200935103</v>
          </cell>
        </row>
        <row r="9679">
          <cell r="A9679">
            <v>209350310</v>
          </cell>
          <cell r="B9679" t="str">
            <v>陈灵杰</v>
          </cell>
          <cell r="C9679" t="str">
            <v>计算机科学与技术（专升本）</v>
          </cell>
          <cell r="D9679">
            <v>2020</v>
          </cell>
          <cell r="E9679">
            <v>200935103</v>
          </cell>
        </row>
        <row r="9680">
          <cell r="A9680">
            <v>209350311</v>
          </cell>
          <cell r="B9680" t="str">
            <v>程嘉俊</v>
          </cell>
          <cell r="C9680" t="str">
            <v>计算机科学与技术（专升本）</v>
          </cell>
          <cell r="D9680">
            <v>2020</v>
          </cell>
          <cell r="E9680">
            <v>200935103</v>
          </cell>
        </row>
        <row r="9681">
          <cell r="A9681">
            <v>209350312</v>
          </cell>
          <cell r="B9681" t="str">
            <v>戴泽臣</v>
          </cell>
          <cell r="C9681" t="str">
            <v>计算机科学与技术（专升本）</v>
          </cell>
          <cell r="D9681">
            <v>2020</v>
          </cell>
          <cell r="E9681">
            <v>200935103</v>
          </cell>
        </row>
        <row r="9682">
          <cell r="A9682">
            <v>209350313</v>
          </cell>
          <cell r="B9682" t="str">
            <v>方晓虎</v>
          </cell>
          <cell r="C9682" t="str">
            <v>计算机科学与技术（专升本）</v>
          </cell>
          <cell r="D9682">
            <v>2020</v>
          </cell>
          <cell r="E9682">
            <v>200935103</v>
          </cell>
        </row>
        <row r="9683">
          <cell r="A9683">
            <v>209350314</v>
          </cell>
          <cell r="B9683" t="str">
            <v>高士杰</v>
          </cell>
          <cell r="C9683" t="str">
            <v>计算机科学与技术（专升本）</v>
          </cell>
          <cell r="D9683">
            <v>2020</v>
          </cell>
          <cell r="E9683">
            <v>200935103</v>
          </cell>
        </row>
        <row r="9684">
          <cell r="A9684">
            <v>209350315</v>
          </cell>
          <cell r="B9684" t="str">
            <v>顾建洋</v>
          </cell>
          <cell r="C9684" t="str">
            <v>计算机科学与技术（专升本）</v>
          </cell>
          <cell r="D9684">
            <v>2020</v>
          </cell>
          <cell r="E9684">
            <v>200935103</v>
          </cell>
        </row>
        <row r="9685">
          <cell r="A9685">
            <v>209350316</v>
          </cell>
          <cell r="B9685" t="str">
            <v>胡世扬</v>
          </cell>
          <cell r="C9685" t="str">
            <v>计算机科学与技术（专升本）</v>
          </cell>
          <cell r="D9685">
            <v>2020</v>
          </cell>
          <cell r="E9685">
            <v>200935103</v>
          </cell>
        </row>
        <row r="9686">
          <cell r="A9686">
            <v>209350202</v>
          </cell>
          <cell r="B9686" t="str">
            <v>陈可欣</v>
          </cell>
          <cell r="C9686" t="str">
            <v>计算机科学与技术（专升本）</v>
          </cell>
          <cell r="D9686">
            <v>2020</v>
          </cell>
          <cell r="E9686">
            <v>200935102</v>
          </cell>
        </row>
        <row r="9687">
          <cell r="A9687">
            <v>209350203</v>
          </cell>
          <cell r="B9687" t="str">
            <v>蒋婉珍</v>
          </cell>
          <cell r="C9687" t="str">
            <v>计算机科学与技术（专升本）</v>
          </cell>
          <cell r="D9687">
            <v>2020</v>
          </cell>
          <cell r="E9687">
            <v>200935102</v>
          </cell>
        </row>
        <row r="9688">
          <cell r="A9688">
            <v>209350204</v>
          </cell>
          <cell r="B9688" t="str">
            <v>林湘岚</v>
          </cell>
          <cell r="C9688" t="str">
            <v>计算机科学与技术（专升本）</v>
          </cell>
          <cell r="D9688">
            <v>2020</v>
          </cell>
          <cell r="E9688">
            <v>200935102</v>
          </cell>
        </row>
        <row r="9689">
          <cell r="A9689">
            <v>209350429</v>
          </cell>
          <cell r="B9689" t="str">
            <v>谢思远</v>
          </cell>
          <cell r="C9689" t="str">
            <v>计算机科学与技术（专升本）</v>
          </cell>
          <cell r="D9689">
            <v>2020</v>
          </cell>
          <cell r="E9689">
            <v>200935104</v>
          </cell>
        </row>
        <row r="9690">
          <cell r="A9690">
            <v>209350537</v>
          </cell>
          <cell r="B9690" t="str">
            <v>余鹏程</v>
          </cell>
          <cell r="C9690" t="str">
            <v>计算机科学与技术（专升本）</v>
          </cell>
          <cell r="D9690">
            <v>2020</v>
          </cell>
          <cell r="E9690">
            <v>200935105</v>
          </cell>
        </row>
        <row r="9691">
          <cell r="A9691">
            <v>209350619</v>
          </cell>
          <cell r="B9691" t="str">
            <v>金科</v>
          </cell>
          <cell r="C9691" t="str">
            <v>计算机科学与技术（专升本）</v>
          </cell>
          <cell r="D9691">
            <v>2020</v>
          </cell>
          <cell r="E9691">
            <v>200935106</v>
          </cell>
        </row>
        <row r="9692">
          <cell r="A9692">
            <v>209350409</v>
          </cell>
          <cell r="B9692" t="str">
            <v>陈龙</v>
          </cell>
          <cell r="C9692" t="str">
            <v>计算机科学与技术（专升本）</v>
          </cell>
          <cell r="D9692">
            <v>2020</v>
          </cell>
          <cell r="E9692">
            <v>200935104</v>
          </cell>
        </row>
        <row r="9693">
          <cell r="A9693">
            <v>209360223</v>
          </cell>
          <cell r="B9693" t="str">
            <v>颜延伊笑</v>
          </cell>
          <cell r="C9693" t="str">
            <v>会计学(专升本)</v>
          </cell>
          <cell r="D9693">
            <v>2020</v>
          </cell>
          <cell r="E9693">
            <v>200936102</v>
          </cell>
        </row>
        <row r="9694">
          <cell r="A9694">
            <v>209360334</v>
          </cell>
          <cell r="B9694" t="str">
            <v>范旭辉</v>
          </cell>
          <cell r="C9694" t="str">
            <v>会计学(专升本)</v>
          </cell>
          <cell r="D9694">
            <v>2020</v>
          </cell>
          <cell r="E9694">
            <v>200936103</v>
          </cell>
        </row>
        <row r="9695">
          <cell r="A9695">
            <v>209360125</v>
          </cell>
          <cell r="B9695" t="str">
            <v>叶尤锦颖</v>
          </cell>
          <cell r="C9695" t="str">
            <v>会计学(专升本)</v>
          </cell>
          <cell r="D9695">
            <v>2020</v>
          </cell>
          <cell r="E9695">
            <v>200936101</v>
          </cell>
        </row>
        <row r="9696">
          <cell r="A9696">
            <v>209360338</v>
          </cell>
          <cell r="B9696" t="str">
            <v>王涛</v>
          </cell>
          <cell r="C9696" t="str">
            <v>会计学(专升本)</v>
          </cell>
          <cell r="D9696">
            <v>2020</v>
          </cell>
          <cell r="E9696">
            <v>200936103</v>
          </cell>
        </row>
        <row r="9697">
          <cell r="A9697">
            <v>209360339</v>
          </cell>
          <cell r="B9697" t="str">
            <v>王焱</v>
          </cell>
          <cell r="C9697" t="str">
            <v>会计学(专升本)</v>
          </cell>
          <cell r="D9697">
            <v>2020</v>
          </cell>
          <cell r="E9697">
            <v>200936103</v>
          </cell>
        </row>
        <row r="9698">
          <cell r="A9698">
            <v>209360340</v>
          </cell>
          <cell r="B9698" t="str">
            <v>吴宇涛</v>
          </cell>
          <cell r="C9698" t="str">
            <v>会计学(专升本)</v>
          </cell>
          <cell r="D9698">
            <v>2020</v>
          </cell>
          <cell r="E9698">
            <v>200936103</v>
          </cell>
        </row>
        <row r="9699">
          <cell r="A9699">
            <v>209360206</v>
          </cell>
          <cell r="B9699" t="str">
            <v>林慧一</v>
          </cell>
          <cell r="C9699" t="str">
            <v>会计学(专升本)</v>
          </cell>
          <cell r="D9699">
            <v>2020</v>
          </cell>
          <cell r="E9699">
            <v>200936102</v>
          </cell>
        </row>
        <row r="9700">
          <cell r="A9700">
            <v>209360207</v>
          </cell>
          <cell r="B9700" t="str">
            <v>林品位</v>
          </cell>
          <cell r="C9700" t="str">
            <v>会计学(专升本)</v>
          </cell>
          <cell r="D9700">
            <v>2020</v>
          </cell>
          <cell r="E9700">
            <v>200936102</v>
          </cell>
        </row>
        <row r="9701">
          <cell r="A9701">
            <v>209360208</v>
          </cell>
          <cell r="B9701" t="str">
            <v>孟飞萍</v>
          </cell>
          <cell r="C9701" t="str">
            <v>会计学(专升本)</v>
          </cell>
          <cell r="D9701">
            <v>2020</v>
          </cell>
          <cell r="E9701">
            <v>200936102</v>
          </cell>
        </row>
        <row r="9702">
          <cell r="A9702">
            <v>209360210</v>
          </cell>
          <cell r="B9702" t="str">
            <v>裘佩佩</v>
          </cell>
          <cell r="C9702" t="str">
            <v>会计学(专升本)</v>
          </cell>
          <cell r="D9702">
            <v>2020</v>
          </cell>
          <cell r="E9702">
            <v>200936102</v>
          </cell>
        </row>
        <row r="9703">
          <cell r="A9703">
            <v>209360128</v>
          </cell>
          <cell r="B9703" t="str">
            <v>张珑</v>
          </cell>
          <cell r="C9703" t="str">
            <v>会计学(专升本)</v>
          </cell>
          <cell r="D9703">
            <v>2020</v>
          </cell>
          <cell r="E9703">
            <v>200936101</v>
          </cell>
        </row>
        <row r="9704">
          <cell r="A9704">
            <v>209360129</v>
          </cell>
          <cell r="B9704" t="str">
            <v>章冬玲</v>
          </cell>
          <cell r="C9704" t="str">
            <v>会计学(专升本)</v>
          </cell>
          <cell r="D9704">
            <v>2020</v>
          </cell>
          <cell r="E9704">
            <v>200936101</v>
          </cell>
        </row>
        <row r="9705">
          <cell r="A9705">
            <v>209360130</v>
          </cell>
          <cell r="B9705" t="str">
            <v>郑佳怡</v>
          </cell>
          <cell r="C9705" t="str">
            <v>会计学(专升本)</v>
          </cell>
          <cell r="D9705">
            <v>2020</v>
          </cell>
          <cell r="E9705">
            <v>200936101</v>
          </cell>
        </row>
        <row r="9706">
          <cell r="A9706">
            <v>209360131</v>
          </cell>
          <cell r="B9706" t="str">
            <v>朱冰倩</v>
          </cell>
          <cell r="C9706" t="str">
            <v>会计学(专升本)</v>
          </cell>
          <cell r="D9706">
            <v>2020</v>
          </cell>
          <cell r="E9706">
            <v>200936101</v>
          </cell>
        </row>
        <row r="9707">
          <cell r="A9707">
            <v>209360132</v>
          </cell>
          <cell r="B9707" t="str">
            <v>代鲁平</v>
          </cell>
          <cell r="C9707" t="str">
            <v>会计学(专升本)</v>
          </cell>
          <cell r="D9707">
            <v>2020</v>
          </cell>
          <cell r="E9707">
            <v>200936101</v>
          </cell>
        </row>
        <row r="9708">
          <cell r="A9708">
            <v>209360133</v>
          </cell>
          <cell r="B9708" t="str">
            <v>高锋</v>
          </cell>
          <cell r="C9708" t="str">
            <v>会计学(专升本)</v>
          </cell>
          <cell r="D9708">
            <v>2020</v>
          </cell>
          <cell r="E9708">
            <v>200936101</v>
          </cell>
        </row>
        <row r="9709">
          <cell r="A9709">
            <v>209360134</v>
          </cell>
          <cell r="B9709" t="str">
            <v>何振杰</v>
          </cell>
          <cell r="C9709" t="str">
            <v>会计学(专升本)</v>
          </cell>
          <cell r="D9709">
            <v>2020</v>
          </cell>
          <cell r="E9709">
            <v>200936101</v>
          </cell>
        </row>
        <row r="9710">
          <cell r="A9710">
            <v>209360135</v>
          </cell>
          <cell r="B9710" t="str">
            <v>来磊豪</v>
          </cell>
          <cell r="C9710" t="str">
            <v>会计学(专升本)</v>
          </cell>
          <cell r="D9710">
            <v>2020</v>
          </cell>
          <cell r="E9710">
            <v>200936101</v>
          </cell>
        </row>
        <row r="9711">
          <cell r="A9711">
            <v>209360136</v>
          </cell>
          <cell r="B9711" t="str">
            <v>苏靖云</v>
          </cell>
          <cell r="C9711" t="str">
            <v>会计学(专升本)</v>
          </cell>
          <cell r="D9711">
            <v>2020</v>
          </cell>
          <cell r="E9711">
            <v>200936101</v>
          </cell>
        </row>
        <row r="9712">
          <cell r="A9712">
            <v>209360137</v>
          </cell>
          <cell r="B9712" t="str">
            <v>汤烈文</v>
          </cell>
          <cell r="C9712" t="str">
            <v>会计学(专升本)</v>
          </cell>
          <cell r="D9712">
            <v>2020</v>
          </cell>
          <cell r="E9712">
            <v>200936101</v>
          </cell>
        </row>
        <row r="9713">
          <cell r="A9713">
            <v>209360138</v>
          </cell>
          <cell r="B9713" t="str">
            <v>屠威淳</v>
          </cell>
          <cell r="C9713" t="str">
            <v>会计学(专升本)</v>
          </cell>
          <cell r="D9713">
            <v>2020</v>
          </cell>
          <cell r="E9713">
            <v>200936101</v>
          </cell>
        </row>
        <row r="9714">
          <cell r="A9714">
            <v>209360139</v>
          </cell>
          <cell r="B9714" t="str">
            <v>徐畅</v>
          </cell>
          <cell r="C9714" t="str">
            <v>会计学(专升本)</v>
          </cell>
          <cell r="D9714">
            <v>2020</v>
          </cell>
          <cell r="E9714">
            <v>200936101</v>
          </cell>
        </row>
        <row r="9715">
          <cell r="A9715">
            <v>209360140</v>
          </cell>
          <cell r="B9715" t="str">
            <v>余妙峰</v>
          </cell>
          <cell r="C9715" t="str">
            <v>会计学(专升本)</v>
          </cell>
          <cell r="D9715">
            <v>2020</v>
          </cell>
          <cell r="E9715">
            <v>200936101</v>
          </cell>
        </row>
        <row r="9716">
          <cell r="A9716">
            <v>209360141</v>
          </cell>
          <cell r="B9716" t="str">
            <v>张勤楼俭</v>
          </cell>
          <cell r="C9716" t="str">
            <v>会计学(专升本)</v>
          </cell>
          <cell r="D9716">
            <v>2020</v>
          </cell>
          <cell r="E9716">
            <v>200936101</v>
          </cell>
        </row>
        <row r="9717">
          <cell r="A9717">
            <v>209360201</v>
          </cell>
          <cell r="B9717" t="str">
            <v>蔡鲁琦</v>
          </cell>
          <cell r="C9717" t="str">
            <v>会计学(专升本)</v>
          </cell>
          <cell r="D9717">
            <v>2020</v>
          </cell>
          <cell r="E9717">
            <v>200936102</v>
          </cell>
        </row>
        <row r="9718">
          <cell r="A9718">
            <v>209360202</v>
          </cell>
          <cell r="B9718" t="str">
            <v>陈宇凌</v>
          </cell>
          <cell r="C9718" t="str">
            <v>会计学(专升本)</v>
          </cell>
          <cell r="D9718">
            <v>2020</v>
          </cell>
          <cell r="E9718">
            <v>200936102</v>
          </cell>
        </row>
        <row r="9719">
          <cell r="A9719">
            <v>209360203</v>
          </cell>
          <cell r="B9719" t="str">
            <v>葛佳萍</v>
          </cell>
          <cell r="C9719" t="str">
            <v>会计学(专升本)</v>
          </cell>
          <cell r="D9719">
            <v>2020</v>
          </cell>
          <cell r="E9719">
            <v>200936102</v>
          </cell>
        </row>
        <row r="9720">
          <cell r="A9720">
            <v>209360204</v>
          </cell>
          <cell r="B9720" t="str">
            <v>金丽燕</v>
          </cell>
          <cell r="C9720" t="str">
            <v>会计学(专升本)</v>
          </cell>
          <cell r="D9720">
            <v>2020</v>
          </cell>
          <cell r="E9720">
            <v>200936102</v>
          </cell>
        </row>
        <row r="9721">
          <cell r="A9721">
            <v>209360205</v>
          </cell>
          <cell r="B9721" t="str">
            <v>连刘丹</v>
          </cell>
          <cell r="C9721" t="str">
            <v>会计学(专升本)</v>
          </cell>
          <cell r="D9721">
            <v>2020</v>
          </cell>
          <cell r="E9721">
            <v>200936102</v>
          </cell>
        </row>
        <row r="9722">
          <cell r="A9722">
            <v>209360118</v>
          </cell>
          <cell r="B9722" t="str">
            <v>沈陈</v>
          </cell>
          <cell r="C9722" t="str">
            <v>会计学(专升本)</v>
          </cell>
          <cell r="D9722">
            <v>2020</v>
          </cell>
          <cell r="E9722">
            <v>200936101</v>
          </cell>
        </row>
        <row r="9723">
          <cell r="A9723">
            <v>209360119</v>
          </cell>
          <cell r="B9723" t="str">
            <v>沈涵菲</v>
          </cell>
          <cell r="C9723" t="str">
            <v>会计学(专升本)</v>
          </cell>
          <cell r="D9723">
            <v>2020</v>
          </cell>
          <cell r="E9723">
            <v>200936101</v>
          </cell>
        </row>
        <row r="9724">
          <cell r="A9724">
            <v>209360120</v>
          </cell>
          <cell r="B9724" t="str">
            <v>童伟玲</v>
          </cell>
          <cell r="C9724" t="str">
            <v>会计学(专升本)</v>
          </cell>
          <cell r="D9724">
            <v>2020</v>
          </cell>
          <cell r="E9724">
            <v>200936101</v>
          </cell>
        </row>
        <row r="9725">
          <cell r="A9725">
            <v>209360121</v>
          </cell>
          <cell r="B9725" t="str">
            <v>吴安琪</v>
          </cell>
          <cell r="C9725" t="str">
            <v>会计学(专升本)</v>
          </cell>
          <cell r="D9725">
            <v>2020</v>
          </cell>
          <cell r="E9725">
            <v>200936101</v>
          </cell>
        </row>
        <row r="9726">
          <cell r="A9726">
            <v>209360123</v>
          </cell>
          <cell r="B9726" t="str">
            <v>徐玲琦</v>
          </cell>
          <cell r="C9726" t="str">
            <v>会计学(专升本)</v>
          </cell>
          <cell r="D9726">
            <v>2020</v>
          </cell>
          <cell r="E9726">
            <v>200936101</v>
          </cell>
        </row>
        <row r="9727">
          <cell r="A9727">
            <v>209360124</v>
          </cell>
          <cell r="B9727" t="str">
            <v>徐瑜霞</v>
          </cell>
          <cell r="C9727" t="str">
            <v>会计学(专升本)</v>
          </cell>
          <cell r="D9727">
            <v>2020</v>
          </cell>
          <cell r="E9727">
            <v>200936101</v>
          </cell>
        </row>
        <row r="9728">
          <cell r="A9728">
            <v>209360126</v>
          </cell>
          <cell r="B9728" t="str">
            <v>余惠茹</v>
          </cell>
          <cell r="C9728" t="str">
            <v>会计学(专升本)</v>
          </cell>
          <cell r="D9728">
            <v>2020</v>
          </cell>
          <cell r="E9728">
            <v>200936101</v>
          </cell>
        </row>
        <row r="9729">
          <cell r="A9729">
            <v>209360127</v>
          </cell>
          <cell r="B9729" t="str">
            <v>余蕉秀</v>
          </cell>
          <cell r="C9729" t="str">
            <v>会计学(专升本)</v>
          </cell>
          <cell r="D9729">
            <v>2020</v>
          </cell>
          <cell r="E9729">
            <v>200936101</v>
          </cell>
        </row>
        <row r="9730">
          <cell r="A9730">
            <v>209360331</v>
          </cell>
          <cell r="B9730" t="str">
            <v>诸葛宛雨</v>
          </cell>
          <cell r="C9730" t="str">
            <v>会计学(专升本)</v>
          </cell>
          <cell r="D9730">
            <v>2020</v>
          </cell>
          <cell r="E9730">
            <v>200936103</v>
          </cell>
        </row>
        <row r="9731">
          <cell r="A9731">
            <v>209360332</v>
          </cell>
          <cell r="B9731" t="str">
            <v>曾凯诚</v>
          </cell>
          <cell r="C9731" t="str">
            <v>会计学(专升本)</v>
          </cell>
          <cell r="D9731">
            <v>2020</v>
          </cell>
          <cell r="E9731">
            <v>200936103</v>
          </cell>
        </row>
        <row r="9732">
          <cell r="A9732">
            <v>209360333</v>
          </cell>
          <cell r="B9732" t="str">
            <v>陈川</v>
          </cell>
          <cell r="C9732" t="str">
            <v>会计学(专升本)</v>
          </cell>
          <cell r="D9732">
            <v>2020</v>
          </cell>
          <cell r="E9732">
            <v>200936103</v>
          </cell>
        </row>
        <row r="9733">
          <cell r="A9733">
            <v>209360336</v>
          </cell>
          <cell r="B9733" t="str">
            <v>沈昊霆</v>
          </cell>
          <cell r="C9733" t="str">
            <v>会计学(专升本)</v>
          </cell>
          <cell r="D9733">
            <v>2020</v>
          </cell>
          <cell r="E9733">
            <v>200936103</v>
          </cell>
        </row>
        <row r="9734">
          <cell r="A9734">
            <v>209360337</v>
          </cell>
          <cell r="B9734" t="str">
            <v>孙宇</v>
          </cell>
          <cell r="C9734" t="str">
            <v>会计学(专升本)</v>
          </cell>
          <cell r="D9734">
            <v>2020</v>
          </cell>
          <cell r="E9734">
            <v>200936103</v>
          </cell>
        </row>
        <row r="9735">
          <cell r="A9735">
            <v>209360106</v>
          </cell>
          <cell r="B9735" t="str">
            <v>富慧雯</v>
          </cell>
          <cell r="C9735" t="str">
            <v>会计学(专升本)</v>
          </cell>
          <cell r="D9735">
            <v>2020</v>
          </cell>
          <cell r="E9735">
            <v>200936101</v>
          </cell>
        </row>
        <row r="9736">
          <cell r="A9736">
            <v>209360107</v>
          </cell>
          <cell r="B9736" t="str">
            <v>黄靖茹</v>
          </cell>
          <cell r="C9736" t="str">
            <v>会计学(专升本)</v>
          </cell>
          <cell r="D9736">
            <v>2020</v>
          </cell>
          <cell r="E9736">
            <v>200936101</v>
          </cell>
        </row>
        <row r="9737">
          <cell r="A9737">
            <v>209360108</v>
          </cell>
          <cell r="B9737" t="str">
            <v>季雅婷</v>
          </cell>
          <cell r="C9737" t="str">
            <v>会计学(专升本)</v>
          </cell>
          <cell r="D9737">
            <v>2020</v>
          </cell>
          <cell r="E9737">
            <v>200936101</v>
          </cell>
        </row>
        <row r="9738">
          <cell r="A9738">
            <v>209360109</v>
          </cell>
          <cell r="B9738" t="str">
            <v>金嘉敏</v>
          </cell>
          <cell r="C9738" t="str">
            <v>会计学(专升本)</v>
          </cell>
          <cell r="D9738">
            <v>2020</v>
          </cell>
          <cell r="E9738">
            <v>200936101</v>
          </cell>
        </row>
        <row r="9739">
          <cell r="A9739">
            <v>209360110</v>
          </cell>
          <cell r="B9739" t="str">
            <v>李陈薇</v>
          </cell>
          <cell r="C9739" t="str">
            <v>会计学(专升本)</v>
          </cell>
          <cell r="D9739">
            <v>2020</v>
          </cell>
          <cell r="E9739">
            <v>200936101</v>
          </cell>
        </row>
        <row r="9740">
          <cell r="A9740">
            <v>209360111</v>
          </cell>
          <cell r="B9740" t="str">
            <v>李燕</v>
          </cell>
          <cell r="C9740" t="str">
            <v>会计学(专升本)</v>
          </cell>
          <cell r="D9740">
            <v>2020</v>
          </cell>
          <cell r="E9740">
            <v>200936101</v>
          </cell>
        </row>
        <row r="9741">
          <cell r="A9741">
            <v>209360112</v>
          </cell>
          <cell r="B9741" t="str">
            <v>刘玉芬</v>
          </cell>
          <cell r="C9741" t="str">
            <v>会计学(专升本)</v>
          </cell>
          <cell r="D9741">
            <v>2020</v>
          </cell>
          <cell r="E9741">
            <v>200936101</v>
          </cell>
        </row>
        <row r="9742">
          <cell r="A9742">
            <v>209360113</v>
          </cell>
          <cell r="B9742" t="str">
            <v>陆玲鑫</v>
          </cell>
          <cell r="C9742" t="str">
            <v>会计学(专升本)</v>
          </cell>
          <cell r="D9742">
            <v>2020</v>
          </cell>
          <cell r="E9742">
            <v>200936101</v>
          </cell>
        </row>
        <row r="9743">
          <cell r="A9743">
            <v>209360114</v>
          </cell>
          <cell r="B9743" t="str">
            <v>吕雨辰</v>
          </cell>
          <cell r="C9743" t="str">
            <v>会计学(专升本)</v>
          </cell>
          <cell r="D9743">
            <v>2020</v>
          </cell>
          <cell r="E9743">
            <v>200936101</v>
          </cell>
        </row>
        <row r="9744">
          <cell r="A9744">
            <v>209360115</v>
          </cell>
          <cell r="B9744" t="str">
            <v>梅丹颖</v>
          </cell>
          <cell r="C9744" t="str">
            <v>会计学(专升本)</v>
          </cell>
          <cell r="D9744">
            <v>2020</v>
          </cell>
          <cell r="E9744">
            <v>200936101</v>
          </cell>
        </row>
        <row r="9745">
          <cell r="A9745">
            <v>209360116</v>
          </cell>
          <cell r="B9745" t="str">
            <v>倪海飞</v>
          </cell>
          <cell r="C9745" t="str">
            <v>会计学(专升本)</v>
          </cell>
          <cell r="D9745">
            <v>2020</v>
          </cell>
          <cell r="E9745">
            <v>200936101</v>
          </cell>
        </row>
        <row r="9746">
          <cell r="A9746">
            <v>209360117</v>
          </cell>
          <cell r="B9746" t="str">
            <v>庞春鑫</v>
          </cell>
          <cell r="C9746" t="str">
            <v>会计学(专升本)</v>
          </cell>
          <cell r="D9746">
            <v>2020</v>
          </cell>
          <cell r="E9746">
            <v>200936101</v>
          </cell>
        </row>
        <row r="9747">
          <cell r="A9747">
            <v>209360323</v>
          </cell>
          <cell r="B9747" t="str">
            <v>吴金穗</v>
          </cell>
          <cell r="C9747" t="str">
            <v>会计学(专升本)</v>
          </cell>
          <cell r="D9747">
            <v>2020</v>
          </cell>
          <cell r="E9747">
            <v>200936103</v>
          </cell>
        </row>
        <row r="9748">
          <cell r="A9748">
            <v>209360324</v>
          </cell>
          <cell r="B9748" t="str">
            <v>徐甘露</v>
          </cell>
          <cell r="C9748" t="str">
            <v>会计学(专升本)</v>
          </cell>
          <cell r="D9748">
            <v>2020</v>
          </cell>
          <cell r="E9748">
            <v>200936103</v>
          </cell>
        </row>
        <row r="9749">
          <cell r="A9749">
            <v>209360325</v>
          </cell>
          <cell r="B9749" t="str">
            <v>姚婷</v>
          </cell>
          <cell r="C9749" t="str">
            <v>会计学(专升本)</v>
          </cell>
          <cell r="D9749">
            <v>2020</v>
          </cell>
          <cell r="E9749">
            <v>200936103</v>
          </cell>
        </row>
        <row r="9750">
          <cell r="A9750">
            <v>209360101</v>
          </cell>
          <cell r="B9750" t="str">
            <v>陈景雯</v>
          </cell>
          <cell r="C9750" t="str">
            <v>会计学(专升本)</v>
          </cell>
          <cell r="D9750">
            <v>2020</v>
          </cell>
          <cell r="E9750">
            <v>200936101</v>
          </cell>
        </row>
        <row r="9751">
          <cell r="A9751">
            <v>209360102</v>
          </cell>
          <cell r="B9751" t="str">
            <v>陈琳莹</v>
          </cell>
          <cell r="C9751" t="str">
            <v>会计学(专升本)</v>
          </cell>
          <cell r="D9751">
            <v>2020</v>
          </cell>
          <cell r="E9751">
            <v>200936101</v>
          </cell>
        </row>
        <row r="9752">
          <cell r="A9752">
            <v>209360103</v>
          </cell>
          <cell r="B9752" t="str">
            <v>陈敏</v>
          </cell>
          <cell r="C9752" t="str">
            <v>会计学(专升本)</v>
          </cell>
          <cell r="D9752">
            <v>2020</v>
          </cell>
          <cell r="E9752">
            <v>200936101</v>
          </cell>
        </row>
        <row r="9753">
          <cell r="A9753">
            <v>209360104</v>
          </cell>
          <cell r="B9753" t="str">
            <v>陈扬</v>
          </cell>
          <cell r="C9753" t="str">
            <v>会计学(专升本)</v>
          </cell>
          <cell r="D9753">
            <v>2020</v>
          </cell>
          <cell r="E9753">
            <v>200936101</v>
          </cell>
        </row>
        <row r="9754">
          <cell r="A9754">
            <v>209360105</v>
          </cell>
          <cell r="B9754" t="str">
            <v>程晓慧</v>
          </cell>
          <cell r="C9754" t="str">
            <v>会计学(专升本)</v>
          </cell>
          <cell r="D9754">
            <v>2020</v>
          </cell>
          <cell r="E9754">
            <v>200936101</v>
          </cell>
        </row>
        <row r="9755">
          <cell r="A9755">
            <v>209360326</v>
          </cell>
          <cell r="B9755" t="str">
            <v>叶书凝</v>
          </cell>
          <cell r="C9755" t="str">
            <v>会计学(专升本)</v>
          </cell>
          <cell r="D9755">
            <v>2020</v>
          </cell>
          <cell r="E9755">
            <v>200936103</v>
          </cell>
        </row>
        <row r="9756">
          <cell r="A9756">
            <v>209360327</v>
          </cell>
          <cell r="B9756" t="str">
            <v>虞旦胤</v>
          </cell>
          <cell r="C9756" t="str">
            <v>会计学(专升本)</v>
          </cell>
          <cell r="D9756">
            <v>2020</v>
          </cell>
          <cell r="E9756">
            <v>200936103</v>
          </cell>
        </row>
        <row r="9757">
          <cell r="A9757">
            <v>209360328</v>
          </cell>
          <cell r="B9757" t="str">
            <v>周叶晗</v>
          </cell>
          <cell r="C9757" t="str">
            <v>会计学(专升本)</v>
          </cell>
          <cell r="D9757">
            <v>2020</v>
          </cell>
          <cell r="E9757">
            <v>200936103</v>
          </cell>
        </row>
        <row r="9758">
          <cell r="A9758">
            <v>209360329</v>
          </cell>
          <cell r="B9758" t="str">
            <v>周叶琪</v>
          </cell>
          <cell r="C9758" t="str">
            <v>会计学(专升本)</v>
          </cell>
          <cell r="D9758">
            <v>2020</v>
          </cell>
          <cell r="E9758">
            <v>200936103</v>
          </cell>
        </row>
        <row r="9759">
          <cell r="A9759">
            <v>209360330</v>
          </cell>
          <cell r="B9759" t="str">
            <v>朱雨茵</v>
          </cell>
          <cell r="C9759" t="str">
            <v>会计学(专升本)</v>
          </cell>
          <cell r="D9759">
            <v>2020</v>
          </cell>
          <cell r="E9759">
            <v>200936103</v>
          </cell>
        </row>
        <row r="9760">
          <cell r="A9760">
            <v>209360237</v>
          </cell>
          <cell r="B9760" t="str">
            <v>王薄来</v>
          </cell>
          <cell r="C9760" t="str">
            <v>会计学(专升本)</v>
          </cell>
          <cell r="D9760">
            <v>2020</v>
          </cell>
          <cell r="E9760">
            <v>200936102</v>
          </cell>
        </row>
        <row r="9761">
          <cell r="A9761">
            <v>209360238</v>
          </cell>
          <cell r="B9761" t="str">
            <v>王近冬</v>
          </cell>
          <cell r="C9761" t="str">
            <v>会计学(专升本)</v>
          </cell>
          <cell r="D9761">
            <v>2020</v>
          </cell>
          <cell r="E9761">
            <v>200936102</v>
          </cell>
        </row>
        <row r="9762">
          <cell r="A9762">
            <v>209360239</v>
          </cell>
          <cell r="B9762" t="str">
            <v>吴子豪</v>
          </cell>
          <cell r="C9762" t="str">
            <v>会计学(专升本)</v>
          </cell>
          <cell r="D9762">
            <v>2020</v>
          </cell>
          <cell r="E9762">
            <v>200936102</v>
          </cell>
        </row>
        <row r="9763">
          <cell r="A9763">
            <v>209360240</v>
          </cell>
          <cell r="B9763" t="str">
            <v>徐伟竣</v>
          </cell>
          <cell r="C9763" t="str">
            <v>会计学(专升本)</v>
          </cell>
          <cell r="D9763">
            <v>2020</v>
          </cell>
          <cell r="E9763">
            <v>200936102</v>
          </cell>
        </row>
        <row r="9764">
          <cell r="A9764">
            <v>209360241</v>
          </cell>
          <cell r="B9764" t="str">
            <v>杨珂</v>
          </cell>
          <cell r="C9764" t="str">
            <v>会计学(专升本)</v>
          </cell>
          <cell r="D9764">
            <v>2020</v>
          </cell>
          <cell r="E9764">
            <v>200936102</v>
          </cell>
        </row>
        <row r="9765">
          <cell r="A9765">
            <v>209360301</v>
          </cell>
          <cell r="B9765" t="str">
            <v>曾瑞睿</v>
          </cell>
          <cell r="C9765" t="str">
            <v>会计学(专升本)</v>
          </cell>
          <cell r="D9765">
            <v>2020</v>
          </cell>
          <cell r="E9765">
            <v>200936103</v>
          </cell>
        </row>
        <row r="9766">
          <cell r="A9766">
            <v>209360302</v>
          </cell>
          <cell r="B9766" t="str">
            <v>陈亦露</v>
          </cell>
          <cell r="C9766" t="str">
            <v>会计学(专升本)</v>
          </cell>
          <cell r="D9766">
            <v>2020</v>
          </cell>
          <cell r="E9766">
            <v>200936103</v>
          </cell>
        </row>
        <row r="9767">
          <cell r="A9767">
            <v>209360303</v>
          </cell>
          <cell r="B9767" t="str">
            <v>程晓丽</v>
          </cell>
          <cell r="C9767" t="str">
            <v>会计学(专升本)</v>
          </cell>
          <cell r="D9767">
            <v>2020</v>
          </cell>
          <cell r="E9767">
            <v>200936103</v>
          </cell>
        </row>
        <row r="9768">
          <cell r="A9768">
            <v>209360305</v>
          </cell>
          <cell r="B9768" t="str">
            <v>甘丽君</v>
          </cell>
          <cell r="C9768" t="str">
            <v>会计学(专升本)</v>
          </cell>
          <cell r="D9768">
            <v>2020</v>
          </cell>
          <cell r="E9768">
            <v>200936103</v>
          </cell>
        </row>
        <row r="9769">
          <cell r="A9769">
            <v>209360306</v>
          </cell>
          <cell r="B9769" t="str">
            <v>韩梦婷</v>
          </cell>
          <cell r="C9769" t="str">
            <v>会计学(专升本)</v>
          </cell>
          <cell r="D9769">
            <v>2020</v>
          </cell>
          <cell r="E9769">
            <v>200936103</v>
          </cell>
        </row>
        <row r="9770">
          <cell r="A9770">
            <v>209360307</v>
          </cell>
          <cell r="B9770" t="str">
            <v>何钟奕</v>
          </cell>
          <cell r="C9770" t="str">
            <v>会计学(专升本)</v>
          </cell>
          <cell r="D9770">
            <v>2020</v>
          </cell>
          <cell r="E9770">
            <v>200936103</v>
          </cell>
        </row>
        <row r="9771">
          <cell r="A9771">
            <v>209360308</v>
          </cell>
          <cell r="B9771" t="str">
            <v>胡佳妮</v>
          </cell>
          <cell r="C9771" t="str">
            <v>会计学(专升本)</v>
          </cell>
          <cell r="D9771">
            <v>2020</v>
          </cell>
          <cell r="E9771">
            <v>200936103</v>
          </cell>
        </row>
        <row r="9772">
          <cell r="A9772">
            <v>209360309</v>
          </cell>
          <cell r="B9772" t="str">
            <v>厉婧婧</v>
          </cell>
          <cell r="C9772" t="str">
            <v>会计学(专升本)</v>
          </cell>
          <cell r="D9772">
            <v>2020</v>
          </cell>
          <cell r="E9772">
            <v>200936103</v>
          </cell>
        </row>
        <row r="9773">
          <cell r="A9773">
            <v>209360310</v>
          </cell>
          <cell r="B9773" t="str">
            <v>林小颖</v>
          </cell>
          <cell r="C9773" t="str">
            <v>会计学(专升本)</v>
          </cell>
          <cell r="D9773">
            <v>2020</v>
          </cell>
          <cell r="E9773">
            <v>200936103</v>
          </cell>
        </row>
        <row r="9774">
          <cell r="A9774">
            <v>209360311</v>
          </cell>
          <cell r="B9774" t="str">
            <v>刘佳佳</v>
          </cell>
          <cell r="C9774" t="str">
            <v>会计学(专升本)</v>
          </cell>
          <cell r="D9774">
            <v>2020</v>
          </cell>
          <cell r="E9774">
            <v>200936103</v>
          </cell>
        </row>
        <row r="9775">
          <cell r="A9775">
            <v>209360312</v>
          </cell>
          <cell r="B9775" t="str">
            <v>刘静</v>
          </cell>
          <cell r="C9775" t="str">
            <v>会计学(专升本)</v>
          </cell>
          <cell r="D9775">
            <v>2020</v>
          </cell>
          <cell r="E9775">
            <v>200936103</v>
          </cell>
        </row>
        <row r="9776">
          <cell r="A9776">
            <v>209360313</v>
          </cell>
          <cell r="B9776" t="str">
            <v>刘霄雯</v>
          </cell>
          <cell r="C9776" t="str">
            <v>会计学(专升本)</v>
          </cell>
          <cell r="D9776">
            <v>2020</v>
          </cell>
          <cell r="E9776">
            <v>200936103</v>
          </cell>
        </row>
        <row r="9777">
          <cell r="A9777">
            <v>209360314</v>
          </cell>
          <cell r="B9777" t="str">
            <v>刘雅婷</v>
          </cell>
          <cell r="C9777" t="str">
            <v>会计学(专升本)</v>
          </cell>
          <cell r="D9777">
            <v>2020</v>
          </cell>
          <cell r="E9777">
            <v>200936103</v>
          </cell>
        </row>
        <row r="9778">
          <cell r="A9778">
            <v>209360315</v>
          </cell>
          <cell r="B9778" t="str">
            <v>马晓晴</v>
          </cell>
          <cell r="C9778" t="str">
            <v>会计学(专升本)</v>
          </cell>
          <cell r="D9778">
            <v>2020</v>
          </cell>
          <cell r="E9778">
            <v>200936103</v>
          </cell>
        </row>
        <row r="9779">
          <cell r="A9779">
            <v>209360316</v>
          </cell>
          <cell r="B9779" t="str">
            <v>施美红</v>
          </cell>
          <cell r="C9779" t="str">
            <v>会计学(专升本)</v>
          </cell>
          <cell r="D9779">
            <v>2020</v>
          </cell>
          <cell r="E9779">
            <v>200936103</v>
          </cell>
        </row>
        <row r="9780">
          <cell r="A9780">
            <v>209360317</v>
          </cell>
          <cell r="B9780" t="str">
            <v>施颖</v>
          </cell>
          <cell r="C9780" t="str">
            <v>会计学(专升本)</v>
          </cell>
          <cell r="D9780">
            <v>2020</v>
          </cell>
          <cell r="E9780">
            <v>200936103</v>
          </cell>
        </row>
        <row r="9781">
          <cell r="A9781">
            <v>209360318</v>
          </cell>
          <cell r="B9781" t="str">
            <v>史玲玲</v>
          </cell>
          <cell r="C9781" t="str">
            <v>会计学(专升本)</v>
          </cell>
          <cell r="D9781">
            <v>2020</v>
          </cell>
          <cell r="E9781">
            <v>200936103</v>
          </cell>
        </row>
        <row r="9782">
          <cell r="A9782">
            <v>209360319</v>
          </cell>
          <cell r="B9782" t="str">
            <v>王嘉敏</v>
          </cell>
          <cell r="C9782" t="str">
            <v>会计学(专升本)</v>
          </cell>
          <cell r="D9782">
            <v>2020</v>
          </cell>
          <cell r="E9782">
            <v>200936103</v>
          </cell>
        </row>
        <row r="9783">
          <cell r="A9783">
            <v>209360320</v>
          </cell>
          <cell r="B9783" t="str">
            <v>王愉晶</v>
          </cell>
          <cell r="C9783" t="str">
            <v>会计学(专升本)</v>
          </cell>
          <cell r="D9783">
            <v>2020</v>
          </cell>
          <cell r="E9783">
            <v>200936103</v>
          </cell>
        </row>
        <row r="9784">
          <cell r="A9784">
            <v>209360321</v>
          </cell>
          <cell r="B9784" t="str">
            <v>吴佳彦</v>
          </cell>
          <cell r="C9784" t="str">
            <v>会计学(专升本)</v>
          </cell>
          <cell r="D9784">
            <v>2020</v>
          </cell>
          <cell r="E9784">
            <v>200936103</v>
          </cell>
        </row>
        <row r="9785">
          <cell r="A9785">
            <v>209360322</v>
          </cell>
          <cell r="B9785" t="str">
            <v>吴江倩</v>
          </cell>
          <cell r="C9785" t="str">
            <v>会计学(专升本)</v>
          </cell>
          <cell r="D9785">
            <v>2020</v>
          </cell>
          <cell r="E9785">
            <v>200936103</v>
          </cell>
        </row>
        <row r="9786">
          <cell r="A9786">
            <v>209360212</v>
          </cell>
          <cell r="B9786" t="str">
            <v>施沁</v>
          </cell>
          <cell r="C9786" t="str">
            <v>会计学(专升本)</v>
          </cell>
          <cell r="D9786">
            <v>2020</v>
          </cell>
          <cell r="E9786">
            <v>200936102</v>
          </cell>
        </row>
        <row r="9787">
          <cell r="A9787">
            <v>209360213</v>
          </cell>
          <cell r="B9787" t="str">
            <v>孙瑶瑶</v>
          </cell>
          <cell r="C9787" t="str">
            <v>会计学(专升本)</v>
          </cell>
          <cell r="D9787">
            <v>2020</v>
          </cell>
          <cell r="E9787">
            <v>200936102</v>
          </cell>
        </row>
        <row r="9788">
          <cell r="A9788">
            <v>209360214</v>
          </cell>
          <cell r="B9788" t="str">
            <v>孙莹</v>
          </cell>
          <cell r="C9788" t="str">
            <v>会计学(专升本)</v>
          </cell>
          <cell r="D9788">
            <v>2020</v>
          </cell>
          <cell r="E9788">
            <v>200936102</v>
          </cell>
        </row>
        <row r="9789">
          <cell r="A9789">
            <v>209360215</v>
          </cell>
          <cell r="B9789" t="str">
            <v>汤锐</v>
          </cell>
          <cell r="C9789" t="str">
            <v>会计学(专升本)</v>
          </cell>
          <cell r="D9789">
            <v>2020</v>
          </cell>
          <cell r="E9789">
            <v>200936102</v>
          </cell>
        </row>
        <row r="9790">
          <cell r="A9790">
            <v>209360216</v>
          </cell>
          <cell r="B9790" t="str">
            <v>涂青青</v>
          </cell>
          <cell r="C9790" t="str">
            <v>会计学(专升本)</v>
          </cell>
          <cell r="D9790">
            <v>2020</v>
          </cell>
          <cell r="E9790">
            <v>200936102</v>
          </cell>
        </row>
        <row r="9791">
          <cell r="A9791">
            <v>209360217</v>
          </cell>
          <cell r="B9791" t="str">
            <v>王雅彬</v>
          </cell>
          <cell r="C9791" t="str">
            <v>会计学(专升本)</v>
          </cell>
          <cell r="D9791">
            <v>2020</v>
          </cell>
          <cell r="E9791">
            <v>200936102</v>
          </cell>
        </row>
        <row r="9792">
          <cell r="A9792">
            <v>209360218</v>
          </cell>
          <cell r="B9792" t="str">
            <v>翁羽菲</v>
          </cell>
          <cell r="C9792" t="str">
            <v>会计学(专升本)</v>
          </cell>
          <cell r="D9792">
            <v>2020</v>
          </cell>
          <cell r="E9792">
            <v>200936102</v>
          </cell>
        </row>
        <row r="9793">
          <cell r="A9793">
            <v>209360219</v>
          </cell>
          <cell r="B9793" t="str">
            <v>项思佳</v>
          </cell>
          <cell r="C9793" t="str">
            <v>会计学(专升本)</v>
          </cell>
          <cell r="D9793">
            <v>2020</v>
          </cell>
          <cell r="E9793">
            <v>200936102</v>
          </cell>
        </row>
        <row r="9794">
          <cell r="A9794">
            <v>209360220</v>
          </cell>
          <cell r="B9794" t="str">
            <v>徐媚</v>
          </cell>
          <cell r="C9794" t="str">
            <v>会计学(专升本)</v>
          </cell>
          <cell r="D9794">
            <v>2020</v>
          </cell>
          <cell r="E9794">
            <v>200936102</v>
          </cell>
        </row>
        <row r="9795">
          <cell r="A9795">
            <v>209360221</v>
          </cell>
          <cell r="B9795" t="str">
            <v>徐梦莹</v>
          </cell>
          <cell r="C9795" t="str">
            <v>会计学(专升本)</v>
          </cell>
          <cell r="D9795">
            <v>2020</v>
          </cell>
          <cell r="E9795">
            <v>200936102</v>
          </cell>
        </row>
        <row r="9796">
          <cell r="A9796">
            <v>209360222</v>
          </cell>
          <cell r="B9796" t="str">
            <v>许涵</v>
          </cell>
          <cell r="C9796" t="str">
            <v>会计学(专升本)</v>
          </cell>
          <cell r="D9796">
            <v>2020</v>
          </cell>
          <cell r="E9796">
            <v>200936102</v>
          </cell>
        </row>
        <row r="9797">
          <cell r="A9797">
            <v>209360224</v>
          </cell>
          <cell r="B9797" t="str">
            <v>叶慧玲</v>
          </cell>
          <cell r="C9797" t="str">
            <v>会计学(专升本)</v>
          </cell>
          <cell r="D9797">
            <v>2020</v>
          </cell>
          <cell r="E9797">
            <v>200936102</v>
          </cell>
        </row>
        <row r="9798">
          <cell r="A9798">
            <v>209360225</v>
          </cell>
          <cell r="B9798" t="str">
            <v>叶洁蕾</v>
          </cell>
          <cell r="C9798" t="str">
            <v>会计学(专升本)</v>
          </cell>
          <cell r="D9798">
            <v>2020</v>
          </cell>
          <cell r="E9798">
            <v>200936102</v>
          </cell>
        </row>
        <row r="9799">
          <cell r="A9799">
            <v>209360226</v>
          </cell>
          <cell r="B9799" t="str">
            <v>于伊岚</v>
          </cell>
          <cell r="C9799" t="str">
            <v>会计学(专升本)</v>
          </cell>
          <cell r="D9799">
            <v>2020</v>
          </cell>
          <cell r="E9799">
            <v>200936102</v>
          </cell>
        </row>
        <row r="9800">
          <cell r="A9800">
            <v>209360228</v>
          </cell>
          <cell r="B9800" t="str">
            <v>张妮娴</v>
          </cell>
          <cell r="C9800" t="str">
            <v>会计学(专升本)</v>
          </cell>
          <cell r="D9800">
            <v>2020</v>
          </cell>
          <cell r="E9800">
            <v>200936102</v>
          </cell>
        </row>
        <row r="9801">
          <cell r="A9801">
            <v>209360229</v>
          </cell>
          <cell r="B9801" t="str">
            <v>张倩雯</v>
          </cell>
          <cell r="C9801" t="str">
            <v>会计学(专升本)</v>
          </cell>
          <cell r="D9801">
            <v>2020</v>
          </cell>
          <cell r="E9801">
            <v>200936102</v>
          </cell>
        </row>
        <row r="9802">
          <cell r="A9802">
            <v>209360230</v>
          </cell>
          <cell r="B9802" t="str">
            <v>赵婕如</v>
          </cell>
          <cell r="C9802" t="str">
            <v>会计学(专升本)</v>
          </cell>
          <cell r="D9802">
            <v>2020</v>
          </cell>
          <cell r="E9802">
            <v>200936102</v>
          </cell>
        </row>
        <row r="9803">
          <cell r="A9803">
            <v>209360231</v>
          </cell>
          <cell r="B9803" t="str">
            <v>周珂欣</v>
          </cell>
          <cell r="C9803" t="str">
            <v>会计学(专升本)</v>
          </cell>
          <cell r="D9803">
            <v>2020</v>
          </cell>
          <cell r="E9803">
            <v>200936102</v>
          </cell>
        </row>
        <row r="9804">
          <cell r="A9804">
            <v>209360232</v>
          </cell>
          <cell r="B9804" t="str">
            <v>戴子翔</v>
          </cell>
          <cell r="C9804" t="str">
            <v>会计学(专升本)</v>
          </cell>
          <cell r="D9804">
            <v>2020</v>
          </cell>
          <cell r="E9804">
            <v>200936102</v>
          </cell>
        </row>
        <row r="9805">
          <cell r="A9805">
            <v>209360233</v>
          </cell>
          <cell r="B9805" t="str">
            <v>金逸飞</v>
          </cell>
          <cell r="C9805" t="str">
            <v>会计学(专升本)</v>
          </cell>
          <cell r="D9805">
            <v>2020</v>
          </cell>
          <cell r="E9805">
            <v>200936102</v>
          </cell>
        </row>
        <row r="9806">
          <cell r="A9806">
            <v>209360234</v>
          </cell>
          <cell r="B9806" t="str">
            <v>沈泽彬</v>
          </cell>
          <cell r="C9806" t="str">
            <v>会计学(专升本)</v>
          </cell>
          <cell r="D9806">
            <v>2020</v>
          </cell>
          <cell r="E9806">
            <v>200936102</v>
          </cell>
        </row>
        <row r="9807">
          <cell r="A9807">
            <v>209360235</v>
          </cell>
          <cell r="B9807" t="str">
            <v>孙艺哲</v>
          </cell>
          <cell r="C9807" t="str">
            <v>会计学(专升本)</v>
          </cell>
          <cell r="D9807">
            <v>2020</v>
          </cell>
          <cell r="E9807">
            <v>200936102</v>
          </cell>
        </row>
        <row r="9808">
          <cell r="A9808">
            <v>209360236</v>
          </cell>
          <cell r="B9808" t="str">
            <v>汪俊潮</v>
          </cell>
          <cell r="C9808" t="str">
            <v>会计学(专升本)</v>
          </cell>
          <cell r="D9808">
            <v>2020</v>
          </cell>
          <cell r="E9808">
            <v>200936102</v>
          </cell>
        </row>
        <row r="9809">
          <cell r="A9809">
            <v>209360211</v>
          </cell>
          <cell r="B9809" t="str">
            <v>沈天</v>
          </cell>
          <cell r="C9809" t="str">
            <v>会计学(专升本)</v>
          </cell>
          <cell r="D9809">
            <v>2020</v>
          </cell>
          <cell r="E9809">
            <v>200936102</v>
          </cell>
        </row>
        <row r="9810">
          <cell r="A9810">
            <v>209360227</v>
          </cell>
          <cell r="B9810" t="str">
            <v>袁铷繁</v>
          </cell>
          <cell r="C9810" t="str">
            <v>会计学(专升本)</v>
          </cell>
          <cell r="D9810">
            <v>2020</v>
          </cell>
          <cell r="E9810">
            <v>200936102</v>
          </cell>
        </row>
        <row r="9811">
          <cell r="A9811">
            <v>209360304</v>
          </cell>
          <cell r="B9811" t="str">
            <v>崔心_</v>
          </cell>
          <cell r="C9811" t="str">
            <v>会计学(专升本)</v>
          </cell>
          <cell r="D9811">
            <v>2020</v>
          </cell>
          <cell r="E9811">
            <v>200936103</v>
          </cell>
        </row>
        <row r="9812">
          <cell r="A9812">
            <v>209360122</v>
          </cell>
          <cell r="B9812" t="str">
            <v>肖佩妤</v>
          </cell>
          <cell r="C9812" t="str">
            <v>会计学(专升本)</v>
          </cell>
          <cell r="D9812">
            <v>2020</v>
          </cell>
          <cell r="E9812">
            <v>200936101</v>
          </cell>
        </row>
        <row r="9813">
          <cell r="A9813">
            <v>209360209</v>
          </cell>
          <cell r="B9813" t="str">
            <v>苗飞颖</v>
          </cell>
          <cell r="C9813" t="str">
            <v>会计学(专升本)</v>
          </cell>
          <cell r="D9813">
            <v>2020</v>
          </cell>
          <cell r="E9813">
            <v>200936102</v>
          </cell>
        </row>
        <row r="9814">
          <cell r="A9814">
            <v>209360335</v>
          </cell>
          <cell r="B9814" t="str">
            <v>倪妙峰</v>
          </cell>
          <cell r="C9814" t="str">
            <v>会计学(专升本)</v>
          </cell>
          <cell r="D9814">
            <v>2020</v>
          </cell>
          <cell r="E9814">
            <v>200936103</v>
          </cell>
        </row>
        <row r="9815">
          <cell r="A9815">
            <v>209370207</v>
          </cell>
          <cell r="B9815" t="str">
            <v>蒋欣江</v>
          </cell>
          <cell r="C9815" t="str">
            <v>英语</v>
          </cell>
          <cell r="D9815">
            <v>2020</v>
          </cell>
          <cell r="E9815">
            <v>200937102</v>
          </cell>
        </row>
        <row r="9816">
          <cell r="A9816">
            <v>209370236</v>
          </cell>
          <cell r="B9816" t="str">
            <v>季磊</v>
          </cell>
          <cell r="C9816" t="str">
            <v>英语</v>
          </cell>
          <cell r="D9816">
            <v>2020</v>
          </cell>
          <cell r="E9816">
            <v>200937102</v>
          </cell>
        </row>
        <row r="9817">
          <cell r="A9817">
            <v>209370101</v>
          </cell>
          <cell r="B9817" t="str">
            <v>蔡桢</v>
          </cell>
          <cell r="C9817" t="str">
            <v>英语</v>
          </cell>
          <cell r="D9817">
            <v>2020</v>
          </cell>
          <cell r="E9817">
            <v>200937101</v>
          </cell>
        </row>
        <row r="9818">
          <cell r="A9818">
            <v>209370102</v>
          </cell>
          <cell r="B9818" t="str">
            <v>陈晓静</v>
          </cell>
          <cell r="C9818" t="str">
            <v>英语</v>
          </cell>
          <cell r="D9818">
            <v>2020</v>
          </cell>
          <cell r="E9818">
            <v>200937101</v>
          </cell>
        </row>
        <row r="9819">
          <cell r="A9819">
            <v>209370103</v>
          </cell>
          <cell r="B9819" t="str">
            <v>陈盈羽</v>
          </cell>
          <cell r="C9819" t="str">
            <v>英语</v>
          </cell>
          <cell r="D9819">
            <v>2020</v>
          </cell>
          <cell r="E9819">
            <v>200937101</v>
          </cell>
        </row>
        <row r="9820">
          <cell r="A9820">
            <v>209370104</v>
          </cell>
          <cell r="B9820" t="str">
            <v>冯译萱</v>
          </cell>
          <cell r="C9820" t="str">
            <v>英语</v>
          </cell>
          <cell r="D9820">
            <v>2020</v>
          </cell>
          <cell r="E9820">
            <v>200937101</v>
          </cell>
        </row>
        <row r="9821">
          <cell r="A9821">
            <v>209370105</v>
          </cell>
          <cell r="B9821" t="str">
            <v>何雨梵</v>
          </cell>
          <cell r="C9821" t="str">
            <v>英语</v>
          </cell>
          <cell r="D9821">
            <v>2020</v>
          </cell>
          <cell r="E9821">
            <v>200937101</v>
          </cell>
        </row>
        <row r="9822">
          <cell r="A9822">
            <v>209370106</v>
          </cell>
          <cell r="B9822" t="str">
            <v>洪新怡</v>
          </cell>
          <cell r="C9822" t="str">
            <v>英语</v>
          </cell>
          <cell r="D9822">
            <v>2020</v>
          </cell>
          <cell r="E9822">
            <v>200937101</v>
          </cell>
        </row>
        <row r="9823">
          <cell r="A9823">
            <v>209370107</v>
          </cell>
          <cell r="B9823" t="str">
            <v>胡家慧</v>
          </cell>
          <cell r="C9823" t="str">
            <v>英语</v>
          </cell>
          <cell r="D9823">
            <v>2020</v>
          </cell>
          <cell r="E9823">
            <v>200937101</v>
          </cell>
        </row>
        <row r="9824">
          <cell r="A9824">
            <v>209370108</v>
          </cell>
          <cell r="B9824" t="str">
            <v>郏心雨</v>
          </cell>
          <cell r="C9824" t="str">
            <v>英语</v>
          </cell>
          <cell r="D9824">
            <v>2020</v>
          </cell>
          <cell r="E9824">
            <v>200937101</v>
          </cell>
        </row>
        <row r="9825">
          <cell r="A9825">
            <v>209370109</v>
          </cell>
          <cell r="B9825" t="str">
            <v>金凡淇</v>
          </cell>
          <cell r="C9825" t="str">
            <v>英语</v>
          </cell>
          <cell r="D9825">
            <v>2020</v>
          </cell>
          <cell r="E9825">
            <v>200937101</v>
          </cell>
        </row>
        <row r="9826">
          <cell r="A9826">
            <v>209370110</v>
          </cell>
          <cell r="B9826" t="str">
            <v>金雨倩</v>
          </cell>
          <cell r="C9826" t="str">
            <v>英语</v>
          </cell>
          <cell r="D9826">
            <v>2020</v>
          </cell>
          <cell r="E9826">
            <v>200937101</v>
          </cell>
        </row>
        <row r="9827">
          <cell r="A9827">
            <v>209370111</v>
          </cell>
          <cell r="B9827" t="str">
            <v>李莉</v>
          </cell>
          <cell r="C9827" t="str">
            <v>英语</v>
          </cell>
          <cell r="D9827">
            <v>2020</v>
          </cell>
          <cell r="E9827">
            <v>200937101</v>
          </cell>
        </row>
        <row r="9828">
          <cell r="A9828">
            <v>209370112</v>
          </cell>
          <cell r="B9828" t="str">
            <v>李满增</v>
          </cell>
          <cell r="C9828" t="str">
            <v>英语</v>
          </cell>
          <cell r="D9828">
            <v>2020</v>
          </cell>
          <cell r="E9828">
            <v>200937101</v>
          </cell>
        </row>
        <row r="9829">
          <cell r="A9829">
            <v>209370113</v>
          </cell>
          <cell r="B9829" t="str">
            <v>李莹莹</v>
          </cell>
          <cell r="C9829" t="str">
            <v>英语</v>
          </cell>
          <cell r="D9829">
            <v>2020</v>
          </cell>
          <cell r="E9829">
            <v>200937101</v>
          </cell>
        </row>
        <row r="9830">
          <cell r="A9830">
            <v>209370114</v>
          </cell>
          <cell r="B9830" t="str">
            <v>卢玉茵</v>
          </cell>
          <cell r="C9830" t="str">
            <v>英语</v>
          </cell>
          <cell r="D9830">
            <v>2020</v>
          </cell>
          <cell r="E9830">
            <v>200937101</v>
          </cell>
        </row>
        <row r="9831">
          <cell r="A9831">
            <v>209370235</v>
          </cell>
          <cell r="B9831" t="str">
            <v>何君达</v>
          </cell>
          <cell r="C9831" t="str">
            <v>英语</v>
          </cell>
          <cell r="D9831">
            <v>2020</v>
          </cell>
          <cell r="E9831">
            <v>200937102</v>
          </cell>
        </row>
        <row r="9832">
          <cell r="A9832">
            <v>209370237</v>
          </cell>
          <cell r="B9832" t="str">
            <v>李旺鹏</v>
          </cell>
          <cell r="C9832" t="str">
            <v>英语</v>
          </cell>
          <cell r="D9832">
            <v>2020</v>
          </cell>
          <cell r="E9832">
            <v>200937102</v>
          </cell>
        </row>
        <row r="9833">
          <cell r="A9833">
            <v>209370238</v>
          </cell>
          <cell r="B9833" t="str">
            <v>项佳昊</v>
          </cell>
          <cell r="C9833" t="str">
            <v>英语</v>
          </cell>
          <cell r="D9833">
            <v>2020</v>
          </cell>
          <cell r="E9833">
            <v>200937102</v>
          </cell>
        </row>
        <row r="9834">
          <cell r="A9834">
            <v>209370239</v>
          </cell>
          <cell r="B9834" t="str">
            <v>张豪泽</v>
          </cell>
          <cell r="C9834" t="str">
            <v>英语</v>
          </cell>
          <cell r="D9834">
            <v>2020</v>
          </cell>
          <cell r="E9834">
            <v>200937102</v>
          </cell>
        </row>
        <row r="9835">
          <cell r="A9835">
            <v>209370240</v>
          </cell>
          <cell r="B9835" t="str">
            <v>张勤钊</v>
          </cell>
          <cell r="C9835" t="str">
            <v>英语</v>
          </cell>
          <cell r="D9835">
            <v>2020</v>
          </cell>
          <cell r="E9835">
            <v>200937102</v>
          </cell>
        </row>
        <row r="9836">
          <cell r="A9836">
            <v>209370139</v>
          </cell>
          <cell r="B9836" t="str">
            <v>叶剑锋</v>
          </cell>
          <cell r="C9836" t="str">
            <v>英语</v>
          </cell>
          <cell r="D9836">
            <v>2020</v>
          </cell>
          <cell r="E9836">
            <v>200937101</v>
          </cell>
        </row>
        <row r="9837">
          <cell r="A9837">
            <v>209370140</v>
          </cell>
          <cell r="B9837" t="str">
            <v>朱幸钰</v>
          </cell>
          <cell r="C9837" t="str">
            <v>英语</v>
          </cell>
          <cell r="D9837">
            <v>2020</v>
          </cell>
          <cell r="E9837">
            <v>200937101</v>
          </cell>
        </row>
        <row r="9838">
          <cell r="A9838">
            <v>209370201</v>
          </cell>
          <cell r="B9838" t="str">
            <v>曾许晴</v>
          </cell>
          <cell r="C9838" t="str">
            <v>英语</v>
          </cell>
          <cell r="D9838">
            <v>2020</v>
          </cell>
          <cell r="E9838">
            <v>200937102</v>
          </cell>
        </row>
        <row r="9839">
          <cell r="A9839">
            <v>209370202</v>
          </cell>
          <cell r="B9839" t="str">
            <v>陈炫</v>
          </cell>
          <cell r="C9839" t="str">
            <v>英语</v>
          </cell>
          <cell r="D9839">
            <v>2020</v>
          </cell>
          <cell r="E9839">
            <v>200937102</v>
          </cell>
        </row>
        <row r="9840">
          <cell r="A9840">
            <v>209370203</v>
          </cell>
          <cell r="B9840" t="str">
            <v>程方怡</v>
          </cell>
          <cell r="C9840" t="str">
            <v>英语</v>
          </cell>
          <cell r="D9840">
            <v>2020</v>
          </cell>
          <cell r="E9840">
            <v>200937102</v>
          </cell>
        </row>
        <row r="9841">
          <cell r="A9841">
            <v>209370204</v>
          </cell>
          <cell r="B9841" t="str">
            <v>方苗</v>
          </cell>
          <cell r="C9841" t="str">
            <v>英语</v>
          </cell>
          <cell r="D9841">
            <v>2020</v>
          </cell>
          <cell r="E9841">
            <v>200937102</v>
          </cell>
        </row>
        <row r="9842">
          <cell r="A9842">
            <v>209370205</v>
          </cell>
          <cell r="B9842" t="str">
            <v>高琦</v>
          </cell>
          <cell r="C9842" t="str">
            <v>英语</v>
          </cell>
          <cell r="D9842">
            <v>2020</v>
          </cell>
          <cell r="E9842">
            <v>200937102</v>
          </cell>
        </row>
        <row r="9843">
          <cell r="A9843">
            <v>209370206</v>
          </cell>
          <cell r="B9843" t="str">
            <v>黄嘉璐</v>
          </cell>
          <cell r="C9843" t="str">
            <v>英语</v>
          </cell>
          <cell r="D9843">
            <v>2020</v>
          </cell>
          <cell r="E9843">
            <v>200937102</v>
          </cell>
        </row>
        <row r="9844">
          <cell r="A9844">
            <v>209370208</v>
          </cell>
          <cell r="B9844" t="str">
            <v>金无瑕</v>
          </cell>
          <cell r="C9844" t="str">
            <v>英语</v>
          </cell>
          <cell r="D9844">
            <v>2020</v>
          </cell>
          <cell r="E9844">
            <v>200937102</v>
          </cell>
        </row>
        <row r="9845">
          <cell r="A9845">
            <v>209370209</v>
          </cell>
          <cell r="B9845" t="str">
            <v>李伟平</v>
          </cell>
          <cell r="C9845" t="str">
            <v>英语</v>
          </cell>
          <cell r="D9845">
            <v>2020</v>
          </cell>
          <cell r="E9845">
            <v>200937102</v>
          </cell>
        </row>
        <row r="9846">
          <cell r="A9846">
            <v>209370210</v>
          </cell>
          <cell r="B9846" t="str">
            <v>李莹莹</v>
          </cell>
          <cell r="C9846" t="str">
            <v>英语</v>
          </cell>
          <cell r="D9846">
            <v>2020</v>
          </cell>
          <cell r="E9846">
            <v>200937102</v>
          </cell>
        </row>
        <row r="9847">
          <cell r="A9847">
            <v>209370211</v>
          </cell>
          <cell r="B9847" t="str">
            <v>刘巧璐</v>
          </cell>
          <cell r="C9847" t="str">
            <v>英语</v>
          </cell>
          <cell r="D9847">
            <v>2020</v>
          </cell>
          <cell r="E9847">
            <v>200937102</v>
          </cell>
        </row>
        <row r="9848">
          <cell r="A9848">
            <v>209370212</v>
          </cell>
          <cell r="B9848" t="str">
            <v>陆小艾</v>
          </cell>
          <cell r="C9848" t="str">
            <v>英语</v>
          </cell>
          <cell r="D9848">
            <v>2020</v>
          </cell>
          <cell r="E9848">
            <v>200937102</v>
          </cell>
        </row>
        <row r="9849">
          <cell r="A9849">
            <v>209370213</v>
          </cell>
          <cell r="B9849" t="str">
            <v>马原霞</v>
          </cell>
          <cell r="C9849" t="str">
            <v>英语</v>
          </cell>
          <cell r="D9849">
            <v>2020</v>
          </cell>
          <cell r="E9849">
            <v>200937102</v>
          </cell>
        </row>
        <row r="9850">
          <cell r="A9850">
            <v>209370214</v>
          </cell>
          <cell r="B9850" t="str">
            <v>钱思怡</v>
          </cell>
          <cell r="C9850" t="str">
            <v>英语</v>
          </cell>
          <cell r="D9850">
            <v>2020</v>
          </cell>
          <cell r="E9850">
            <v>200937102</v>
          </cell>
        </row>
        <row r="9851">
          <cell r="A9851">
            <v>209370215</v>
          </cell>
          <cell r="B9851" t="str">
            <v>沈琳琳</v>
          </cell>
          <cell r="C9851" t="str">
            <v>英语</v>
          </cell>
          <cell r="D9851">
            <v>2020</v>
          </cell>
          <cell r="E9851">
            <v>200937102</v>
          </cell>
        </row>
        <row r="9852">
          <cell r="A9852">
            <v>209370216</v>
          </cell>
          <cell r="B9852" t="str">
            <v>沈媛璐</v>
          </cell>
          <cell r="C9852" t="str">
            <v>英语</v>
          </cell>
          <cell r="D9852">
            <v>2020</v>
          </cell>
          <cell r="E9852">
            <v>200937102</v>
          </cell>
        </row>
        <row r="9853">
          <cell r="A9853">
            <v>209370217</v>
          </cell>
          <cell r="B9853" t="str">
            <v>谭丽镁</v>
          </cell>
          <cell r="C9853" t="str">
            <v>英语</v>
          </cell>
          <cell r="D9853">
            <v>2020</v>
          </cell>
          <cell r="E9853">
            <v>200937102</v>
          </cell>
        </row>
        <row r="9854">
          <cell r="A9854">
            <v>209370218</v>
          </cell>
          <cell r="B9854" t="str">
            <v>王均霞</v>
          </cell>
          <cell r="C9854" t="str">
            <v>英语</v>
          </cell>
          <cell r="D9854">
            <v>2020</v>
          </cell>
          <cell r="E9854">
            <v>200937102</v>
          </cell>
        </row>
        <row r="9855">
          <cell r="A9855">
            <v>209370219</v>
          </cell>
          <cell r="B9855" t="str">
            <v>王路宁</v>
          </cell>
          <cell r="C9855" t="str">
            <v>英语</v>
          </cell>
          <cell r="D9855">
            <v>2020</v>
          </cell>
          <cell r="E9855">
            <v>200937102</v>
          </cell>
        </row>
        <row r="9856">
          <cell r="A9856">
            <v>209370220</v>
          </cell>
          <cell r="B9856" t="str">
            <v>王星役</v>
          </cell>
          <cell r="C9856" t="str">
            <v>英语</v>
          </cell>
          <cell r="D9856">
            <v>2020</v>
          </cell>
          <cell r="E9856">
            <v>200937102</v>
          </cell>
        </row>
        <row r="9857">
          <cell r="A9857">
            <v>209370221</v>
          </cell>
          <cell r="B9857" t="str">
            <v>王艳玲</v>
          </cell>
          <cell r="C9857" t="str">
            <v>英语</v>
          </cell>
          <cell r="D9857">
            <v>2020</v>
          </cell>
          <cell r="E9857">
            <v>200937102</v>
          </cell>
        </row>
        <row r="9858">
          <cell r="A9858">
            <v>209370222</v>
          </cell>
          <cell r="B9858" t="str">
            <v>吴嘉玲</v>
          </cell>
          <cell r="C9858" t="str">
            <v>英语</v>
          </cell>
          <cell r="D9858">
            <v>2020</v>
          </cell>
          <cell r="E9858">
            <v>200937102</v>
          </cell>
        </row>
        <row r="9859">
          <cell r="A9859">
            <v>209370223</v>
          </cell>
          <cell r="B9859" t="str">
            <v>吴苗苗</v>
          </cell>
          <cell r="C9859" t="str">
            <v>英语</v>
          </cell>
          <cell r="D9859">
            <v>2020</v>
          </cell>
          <cell r="E9859">
            <v>200937102</v>
          </cell>
        </row>
        <row r="9860">
          <cell r="A9860">
            <v>209370224</v>
          </cell>
          <cell r="B9860" t="str">
            <v>徐玮蔚</v>
          </cell>
          <cell r="C9860" t="str">
            <v>英语</v>
          </cell>
          <cell r="D9860">
            <v>2020</v>
          </cell>
          <cell r="E9860">
            <v>200937102</v>
          </cell>
        </row>
        <row r="9861">
          <cell r="A9861">
            <v>209370225</v>
          </cell>
          <cell r="B9861" t="str">
            <v>杨海滨</v>
          </cell>
          <cell r="C9861" t="str">
            <v>英语</v>
          </cell>
          <cell r="D9861">
            <v>2020</v>
          </cell>
          <cell r="E9861">
            <v>200937102</v>
          </cell>
        </row>
        <row r="9862">
          <cell r="A9862">
            <v>209370226</v>
          </cell>
          <cell r="B9862" t="str">
            <v>杨梅</v>
          </cell>
          <cell r="C9862" t="str">
            <v>英语</v>
          </cell>
          <cell r="D9862">
            <v>2020</v>
          </cell>
          <cell r="E9862">
            <v>200937102</v>
          </cell>
        </row>
        <row r="9863">
          <cell r="A9863">
            <v>209370227</v>
          </cell>
          <cell r="B9863" t="str">
            <v>姚佳媛</v>
          </cell>
          <cell r="C9863" t="str">
            <v>英语</v>
          </cell>
          <cell r="D9863">
            <v>2020</v>
          </cell>
          <cell r="E9863">
            <v>200937102</v>
          </cell>
        </row>
        <row r="9864">
          <cell r="A9864">
            <v>209370228</v>
          </cell>
          <cell r="B9864" t="str">
            <v>俞秋晨</v>
          </cell>
          <cell r="C9864" t="str">
            <v>英语</v>
          </cell>
          <cell r="D9864">
            <v>2020</v>
          </cell>
          <cell r="E9864">
            <v>200937102</v>
          </cell>
        </row>
        <row r="9865">
          <cell r="A9865">
            <v>209370229</v>
          </cell>
          <cell r="B9865" t="str">
            <v>张洁</v>
          </cell>
          <cell r="C9865" t="str">
            <v>英语</v>
          </cell>
          <cell r="D9865">
            <v>2020</v>
          </cell>
          <cell r="E9865">
            <v>200937102</v>
          </cell>
        </row>
        <row r="9866">
          <cell r="A9866">
            <v>209370230</v>
          </cell>
          <cell r="B9866" t="str">
            <v>张梦懿</v>
          </cell>
          <cell r="C9866" t="str">
            <v>英语</v>
          </cell>
          <cell r="D9866">
            <v>2020</v>
          </cell>
          <cell r="E9866">
            <v>200937102</v>
          </cell>
        </row>
        <row r="9867">
          <cell r="A9867">
            <v>209370231</v>
          </cell>
          <cell r="B9867" t="str">
            <v>诸燕罗</v>
          </cell>
          <cell r="C9867" t="str">
            <v>英语</v>
          </cell>
          <cell r="D9867">
            <v>2020</v>
          </cell>
          <cell r="E9867">
            <v>200937102</v>
          </cell>
        </row>
        <row r="9868">
          <cell r="A9868">
            <v>209370232</v>
          </cell>
          <cell r="B9868" t="str">
            <v>蔡_桓</v>
          </cell>
          <cell r="C9868" t="str">
            <v>英语</v>
          </cell>
          <cell r="D9868">
            <v>2020</v>
          </cell>
          <cell r="E9868">
            <v>200937102</v>
          </cell>
        </row>
        <row r="9869">
          <cell r="A9869">
            <v>209370233</v>
          </cell>
          <cell r="B9869" t="str">
            <v>陈青鹏</v>
          </cell>
          <cell r="C9869" t="str">
            <v>英语</v>
          </cell>
          <cell r="D9869">
            <v>2020</v>
          </cell>
          <cell r="E9869">
            <v>200937102</v>
          </cell>
        </row>
        <row r="9870">
          <cell r="A9870">
            <v>209370234</v>
          </cell>
          <cell r="B9870" t="str">
            <v>邓尧</v>
          </cell>
          <cell r="C9870" t="str">
            <v>英语</v>
          </cell>
          <cell r="D9870">
            <v>2020</v>
          </cell>
          <cell r="E9870">
            <v>200937102</v>
          </cell>
        </row>
        <row r="9871">
          <cell r="A9871">
            <v>209370120</v>
          </cell>
          <cell r="B9871" t="str">
            <v>王婷婷</v>
          </cell>
          <cell r="C9871" t="str">
            <v>英语</v>
          </cell>
          <cell r="D9871">
            <v>2020</v>
          </cell>
          <cell r="E9871">
            <v>200937101</v>
          </cell>
        </row>
        <row r="9872">
          <cell r="A9872">
            <v>209370121</v>
          </cell>
          <cell r="B9872" t="str">
            <v>王云诗</v>
          </cell>
          <cell r="C9872" t="str">
            <v>英语</v>
          </cell>
          <cell r="D9872">
            <v>2020</v>
          </cell>
          <cell r="E9872">
            <v>200937101</v>
          </cell>
        </row>
        <row r="9873">
          <cell r="A9873">
            <v>209370122</v>
          </cell>
          <cell r="B9873" t="str">
            <v>吴云代</v>
          </cell>
          <cell r="C9873" t="str">
            <v>英语</v>
          </cell>
          <cell r="D9873">
            <v>2020</v>
          </cell>
          <cell r="E9873">
            <v>200937101</v>
          </cell>
        </row>
        <row r="9874">
          <cell r="A9874">
            <v>209370123</v>
          </cell>
          <cell r="B9874" t="str">
            <v>夏雨虹</v>
          </cell>
          <cell r="C9874" t="str">
            <v>英语</v>
          </cell>
          <cell r="D9874">
            <v>2020</v>
          </cell>
          <cell r="E9874">
            <v>200937101</v>
          </cell>
        </row>
        <row r="9875">
          <cell r="A9875">
            <v>209370124</v>
          </cell>
          <cell r="B9875" t="str">
            <v>谢丽妹</v>
          </cell>
          <cell r="C9875" t="str">
            <v>英语</v>
          </cell>
          <cell r="D9875">
            <v>2020</v>
          </cell>
          <cell r="E9875">
            <v>200937101</v>
          </cell>
        </row>
        <row r="9876">
          <cell r="A9876">
            <v>209370125</v>
          </cell>
          <cell r="B9876" t="str">
            <v>徐瑾</v>
          </cell>
          <cell r="C9876" t="str">
            <v>英语</v>
          </cell>
          <cell r="D9876">
            <v>2020</v>
          </cell>
          <cell r="E9876">
            <v>200937101</v>
          </cell>
        </row>
        <row r="9877">
          <cell r="A9877">
            <v>209370126</v>
          </cell>
          <cell r="B9877" t="str">
            <v>颜钰滢</v>
          </cell>
          <cell r="C9877" t="str">
            <v>英语</v>
          </cell>
          <cell r="D9877">
            <v>2020</v>
          </cell>
          <cell r="E9877">
            <v>200937101</v>
          </cell>
        </row>
        <row r="9878">
          <cell r="A9878">
            <v>209370127</v>
          </cell>
          <cell r="B9878" t="str">
            <v>张爱玲</v>
          </cell>
          <cell r="C9878" t="str">
            <v>英语</v>
          </cell>
          <cell r="D9878">
            <v>2020</v>
          </cell>
          <cell r="E9878">
            <v>200937101</v>
          </cell>
        </row>
        <row r="9879">
          <cell r="A9879">
            <v>209370128</v>
          </cell>
          <cell r="B9879" t="str">
            <v>张清清</v>
          </cell>
          <cell r="C9879" t="str">
            <v>英语</v>
          </cell>
          <cell r="D9879">
            <v>2020</v>
          </cell>
          <cell r="E9879">
            <v>200937101</v>
          </cell>
        </row>
        <row r="9880">
          <cell r="A9880">
            <v>209370129</v>
          </cell>
          <cell r="B9880" t="str">
            <v>张欣怡</v>
          </cell>
          <cell r="C9880" t="str">
            <v>英语</v>
          </cell>
          <cell r="D9880">
            <v>2020</v>
          </cell>
          <cell r="E9880">
            <v>200937101</v>
          </cell>
        </row>
        <row r="9881">
          <cell r="A9881">
            <v>209370130</v>
          </cell>
          <cell r="B9881" t="str">
            <v>周一慧</v>
          </cell>
          <cell r="C9881" t="str">
            <v>英语</v>
          </cell>
          <cell r="D9881">
            <v>2020</v>
          </cell>
          <cell r="E9881">
            <v>200937101</v>
          </cell>
        </row>
        <row r="9882">
          <cell r="A9882">
            <v>209370131</v>
          </cell>
          <cell r="B9882" t="str">
            <v>竹晗烨</v>
          </cell>
          <cell r="C9882" t="str">
            <v>英语</v>
          </cell>
          <cell r="D9882">
            <v>2020</v>
          </cell>
          <cell r="E9882">
            <v>200937101</v>
          </cell>
        </row>
        <row r="9883">
          <cell r="A9883">
            <v>209370132</v>
          </cell>
          <cell r="B9883" t="str">
            <v>黄沿铠</v>
          </cell>
          <cell r="C9883" t="str">
            <v>英语</v>
          </cell>
          <cell r="D9883">
            <v>2020</v>
          </cell>
          <cell r="E9883">
            <v>200937101</v>
          </cell>
        </row>
        <row r="9884">
          <cell r="A9884">
            <v>209370133</v>
          </cell>
          <cell r="B9884" t="str">
            <v>江莫子</v>
          </cell>
          <cell r="C9884" t="str">
            <v>英语</v>
          </cell>
          <cell r="D9884">
            <v>2020</v>
          </cell>
          <cell r="E9884">
            <v>200937101</v>
          </cell>
        </row>
        <row r="9885">
          <cell r="A9885">
            <v>209370134</v>
          </cell>
          <cell r="B9885" t="str">
            <v>李羿</v>
          </cell>
          <cell r="C9885" t="str">
            <v>英语</v>
          </cell>
          <cell r="D9885">
            <v>2020</v>
          </cell>
          <cell r="E9885">
            <v>200937101</v>
          </cell>
        </row>
        <row r="9886">
          <cell r="A9886">
            <v>209370135</v>
          </cell>
          <cell r="B9886" t="str">
            <v>毛宇轩</v>
          </cell>
          <cell r="C9886" t="str">
            <v>英语</v>
          </cell>
          <cell r="D9886">
            <v>2020</v>
          </cell>
          <cell r="E9886">
            <v>200937101</v>
          </cell>
        </row>
        <row r="9887">
          <cell r="A9887">
            <v>209370136</v>
          </cell>
          <cell r="B9887" t="str">
            <v>邱韫哲</v>
          </cell>
          <cell r="C9887" t="str">
            <v>英语</v>
          </cell>
          <cell r="D9887">
            <v>2020</v>
          </cell>
          <cell r="E9887">
            <v>200937101</v>
          </cell>
        </row>
        <row r="9888">
          <cell r="A9888">
            <v>209370137</v>
          </cell>
          <cell r="B9888" t="str">
            <v>陶纪含</v>
          </cell>
          <cell r="C9888" t="str">
            <v>英语</v>
          </cell>
          <cell r="D9888">
            <v>2020</v>
          </cell>
          <cell r="E9888">
            <v>200937101</v>
          </cell>
        </row>
        <row r="9889">
          <cell r="A9889">
            <v>209370115</v>
          </cell>
          <cell r="B9889" t="str">
            <v>陆也平</v>
          </cell>
          <cell r="C9889" t="str">
            <v>英语</v>
          </cell>
          <cell r="D9889">
            <v>2020</v>
          </cell>
          <cell r="E9889">
            <v>200937101</v>
          </cell>
        </row>
        <row r="9890">
          <cell r="A9890">
            <v>209370116</v>
          </cell>
          <cell r="B9890" t="str">
            <v>麻梦瑶</v>
          </cell>
          <cell r="C9890" t="str">
            <v>英语</v>
          </cell>
          <cell r="D9890">
            <v>2020</v>
          </cell>
          <cell r="E9890">
            <v>200937101</v>
          </cell>
        </row>
        <row r="9891">
          <cell r="A9891">
            <v>209370117</v>
          </cell>
          <cell r="B9891" t="str">
            <v>任瑾萱</v>
          </cell>
          <cell r="C9891" t="str">
            <v>英语</v>
          </cell>
          <cell r="D9891">
            <v>2020</v>
          </cell>
          <cell r="E9891">
            <v>200937101</v>
          </cell>
        </row>
        <row r="9892">
          <cell r="A9892">
            <v>209370118</v>
          </cell>
          <cell r="B9892" t="str">
            <v>王冠莹</v>
          </cell>
          <cell r="C9892" t="str">
            <v>英语</v>
          </cell>
          <cell r="D9892">
            <v>2020</v>
          </cell>
          <cell r="E9892">
            <v>200937101</v>
          </cell>
        </row>
        <row r="9893">
          <cell r="A9893">
            <v>209370119</v>
          </cell>
          <cell r="B9893" t="str">
            <v>王茜</v>
          </cell>
          <cell r="C9893" t="str">
            <v>英语</v>
          </cell>
          <cell r="D9893">
            <v>2020</v>
          </cell>
          <cell r="E9893">
            <v>200937101</v>
          </cell>
        </row>
        <row r="9894">
          <cell r="A9894">
            <v>209370138</v>
          </cell>
          <cell r="B9894" t="str">
            <v>席洋波</v>
          </cell>
          <cell r="C9894" t="str">
            <v>英语</v>
          </cell>
          <cell r="D9894">
            <v>2020</v>
          </cell>
          <cell r="E9894">
            <v>200937101</v>
          </cell>
        </row>
        <row r="9895">
          <cell r="A9895">
            <v>209380301</v>
          </cell>
          <cell r="B9895" t="str">
            <v>鲍梦倩</v>
          </cell>
          <cell r="C9895" t="str">
            <v>电子商务（专升本）</v>
          </cell>
          <cell r="D9895">
            <v>2020</v>
          </cell>
          <cell r="E9895">
            <v>200938103</v>
          </cell>
        </row>
        <row r="9896">
          <cell r="A9896">
            <v>209380345</v>
          </cell>
          <cell r="B9896" t="str">
            <v>周宇涛</v>
          </cell>
          <cell r="C9896" t="str">
            <v>电子商务（专升本）</v>
          </cell>
          <cell r="D9896">
            <v>2020</v>
          </cell>
          <cell r="E9896">
            <v>200938103</v>
          </cell>
        </row>
        <row r="9897">
          <cell r="A9897">
            <v>209380418</v>
          </cell>
          <cell r="B9897" t="str">
            <v>邵慧敏</v>
          </cell>
          <cell r="C9897" t="str">
            <v>电子商务（专升本）</v>
          </cell>
          <cell r="D9897">
            <v>2020</v>
          </cell>
          <cell r="E9897">
            <v>200938104</v>
          </cell>
        </row>
        <row r="9898">
          <cell r="A9898">
            <v>209380437</v>
          </cell>
          <cell r="B9898" t="str">
            <v>蒋宇瀚</v>
          </cell>
          <cell r="C9898" t="str">
            <v>电子商务（专升本）</v>
          </cell>
          <cell r="D9898">
            <v>2020</v>
          </cell>
          <cell r="E9898">
            <v>200938104</v>
          </cell>
        </row>
        <row r="9899">
          <cell r="A9899">
            <v>209380511</v>
          </cell>
          <cell r="B9899" t="str">
            <v>楼奕琦</v>
          </cell>
          <cell r="C9899" t="str">
            <v>电子商务（专升本）</v>
          </cell>
          <cell r="D9899">
            <v>2020</v>
          </cell>
          <cell r="E9899">
            <v>200938105</v>
          </cell>
        </row>
        <row r="9900">
          <cell r="A9900">
            <v>209380229</v>
          </cell>
          <cell r="B9900" t="str">
            <v>赵曼曼</v>
          </cell>
          <cell r="C9900" t="str">
            <v>电子商务（专升本）</v>
          </cell>
          <cell r="D9900">
            <v>2020</v>
          </cell>
          <cell r="E9900">
            <v>200938102</v>
          </cell>
        </row>
        <row r="9901">
          <cell r="A9901">
            <v>209380230</v>
          </cell>
          <cell r="B9901" t="str">
            <v>朱梦</v>
          </cell>
          <cell r="C9901" t="str">
            <v>电子商务（专升本）</v>
          </cell>
          <cell r="D9901">
            <v>2020</v>
          </cell>
          <cell r="E9901">
            <v>200938102</v>
          </cell>
        </row>
        <row r="9902">
          <cell r="A9902">
            <v>209380224</v>
          </cell>
          <cell r="B9902" t="str">
            <v>屠瑛哲</v>
          </cell>
          <cell r="C9902" t="str">
            <v>电子商务（专升本）</v>
          </cell>
          <cell r="D9902">
            <v>2020</v>
          </cell>
          <cell r="E9902">
            <v>200938102</v>
          </cell>
        </row>
        <row r="9903">
          <cell r="A9903">
            <v>209380225</v>
          </cell>
          <cell r="B9903" t="str">
            <v>吴佳珍</v>
          </cell>
          <cell r="C9903" t="str">
            <v>电子商务（专升本）</v>
          </cell>
          <cell r="D9903">
            <v>2020</v>
          </cell>
          <cell r="E9903">
            <v>200938102</v>
          </cell>
        </row>
        <row r="9904">
          <cell r="A9904">
            <v>209380226</v>
          </cell>
          <cell r="B9904" t="str">
            <v>夏学敏</v>
          </cell>
          <cell r="C9904" t="str">
            <v>电子商务（专升本）</v>
          </cell>
          <cell r="D9904">
            <v>2020</v>
          </cell>
          <cell r="E9904">
            <v>200938102</v>
          </cell>
        </row>
        <row r="9905">
          <cell r="A9905">
            <v>209380227</v>
          </cell>
          <cell r="B9905" t="str">
            <v>姚慧娴</v>
          </cell>
          <cell r="C9905" t="str">
            <v>电子商务（专升本）</v>
          </cell>
          <cell r="D9905">
            <v>2020</v>
          </cell>
          <cell r="E9905">
            <v>200938102</v>
          </cell>
        </row>
        <row r="9906">
          <cell r="A9906">
            <v>209380228</v>
          </cell>
          <cell r="B9906" t="str">
            <v>赵佳敏</v>
          </cell>
          <cell r="C9906" t="str">
            <v>电子商务（专升本）</v>
          </cell>
          <cell r="D9906">
            <v>2020</v>
          </cell>
          <cell r="E9906">
            <v>200938102</v>
          </cell>
        </row>
        <row r="9907">
          <cell r="A9907">
            <v>209380214</v>
          </cell>
          <cell r="B9907" t="str">
            <v>柳萌青</v>
          </cell>
          <cell r="C9907" t="str">
            <v>电子商务（专升本）</v>
          </cell>
          <cell r="D9907">
            <v>2020</v>
          </cell>
          <cell r="E9907">
            <v>200938102</v>
          </cell>
        </row>
        <row r="9908">
          <cell r="A9908">
            <v>209380215</v>
          </cell>
          <cell r="B9908" t="str">
            <v>毛秀玲</v>
          </cell>
          <cell r="C9908" t="str">
            <v>电子商务（专升本）</v>
          </cell>
          <cell r="D9908">
            <v>2020</v>
          </cell>
          <cell r="E9908">
            <v>200938102</v>
          </cell>
        </row>
        <row r="9909">
          <cell r="A9909">
            <v>209380216</v>
          </cell>
          <cell r="B9909" t="str">
            <v>潘阳</v>
          </cell>
          <cell r="C9909" t="str">
            <v>电子商务（专升本）</v>
          </cell>
          <cell r="D9909">
            <v>2020</v>
          </cell>
          <cell r="E9909">
            <v>200938102</v>
          </cell>
        </row>
        <row r="9910">
          <cell r="A9910">
            <v>209380217</v>
          </cell>
          <cell r="B9910" t="str">
            <v>沈娇娇</v>
          </cell>
          <cell r="C9910" t="str">
            <v>电子商务（专升本）</v>
          </cell>
          <cell r="D9910">
            <v>2020</v>
          </cell>
          <cell r="E9910">
            <v>200938102</v>
          </cell>
        </row>
        <row r="9911">
          <cell r="A9911">
            <v>209380218</v>
          </cell>
          <cell r="B9911" t="str">
            <v>沈菁姿</v>
          </cell>
          <cell r="C9911" t="str">
            <v>电子商务（专升本）</v>
          </cell>
          <cell r="D9911">
            <v>2020</v>
          </cell>
          <cell r="E9911">
            <v>200938102</v>
          </cell>
        </row>
        <row r="9912">
          <cell r="A9912">
            <v>209380219</v>
          </cell>
          <cell r="B9912" t="str">
            <v>沈玲红</v>
          </cell>
          <cell r="C9912" t="str">
            <v>电子商务（专升本）</v>
          </cell>
          <cell r="D9912">
            <v>2020</v>
          </cell>
          <cell r="E9912">
            <v>200938102</v>
          </cell>
        </row>
        <row r="9913">
          <cell r="A9913">
            <v>209380220</v>
          </cell>
          <cell r="B9913" t="str">
            <v>沈赛菲</v>
          </cell>
          <cell r="C9913" t="str">
            <v>电子商务（专升本）</v>
          </cell>
          <cell r="D9913">
            <v>2020</v>
          </cell>
          <cell r="E9913">
            <v>200938102</v>
          </cell>
        </row>
        <row r="9914">
          <cell r="A9914">
            <v>209380221</v>
          </cell>
          <cell r="B9914" t="str">
            <v>沈艺</v>
          </cell>
          <cell r="C9914" t="str">
            <v>电子商务（专升本）</v>
          </cell>
          <cell r="D9914">
            <v>2020</v>
          </cell>
          <cell r="E9914">
            <v>200938102</v>
          </cell>
        </row>
        <row r="9915">
          <cell r="A9915">
            <v>209380222</v>
          </cell>
          <cell r="B9915" t="str">
            <v>孙亚萍</v>
          </cell>
          <cell r="C9915" t="str">
            <v>电子商务（专升本）</v>
          </cell>
          <cell r="D9915">
            <v>2020</v>
          </cell>
          <cell r="E9915">
            <v>200938102</v>
          </cell>
        </row>
        <row r="9916">
          <cell r="A9916">
            <v>209380223</v>
          </cell>
          <cell r="B9916" t="str">
            <v>陶雨_</v>
          </cell>
          <cell r="C9916" t="str">
            <v>电子商务（专升本）</v>
          </cell>
          <cell r="D9916">
            <v>2020</v>
          </cell>
          <cell r="E9916">
            <v>200938102</v>
          </cell>
        </row>
        <row r="9917">
          <cell r="A9917">
            <v>209380140</v>
          </cell>
          <cell r="B9917" t="str">
            <v>王琪挺</v>
          </cell>
          <cell r="C9917" t="str">
            <v>电子商务（专升本）</v>
          </cell>
          <cell r="D9917">
            <v>2020</v>
          </cell>
          <cell r="E9917">
            <v>200938101</v>
          </cell>
        </row>
        <row r="9918">
          <cell r="A9918">
            <v>209380141</v>
          </cell>
          <cell r="B9918" t="str">
            <v>王文龙</v>
          </cell>
          <cell r="C9918" t="str">
            <v>电子商务（专升本）</v>
          </cell>
          <cell r="D9918">
            <v>2020</v>
          </cell>
          <cell r="E9918">
            <v>200938101</v>
          </cell>
        </row>
        <row r="9919">
          <cell r="A9919">
            <v>209380142</v>
          </cell>
          <cell r="B9919" t="str">
            <v>杨鹏程</v>
          </cell>
          <cell r="C9919" t="str">
            <v>电子商务（专升本）</v>
          </cell>
          <cell r="D9919">
            <v>2020</v>
          </cell>
          <cell r="E9919">
            <v>200938101</v>
          </cell>
        </row>
        <row r="9920">
          <cell r="A9920">
            <v>209380143</v>
          </cell>
          <cell r="B9920" t="str">
            <v>杨烨</v>
          </cell>
          <cell r="C9920" t="str">
            <v>电子商务（专升本）</v>
          </cell>
          <cell r="D9920">
            <v>2020</v>
          </cell>
          <cell r="E9920">
            <v>200938101</v>
          </cell>
        </row>
        <row r="9921">
          <cell r="A9921">
            <v>209380144</v>
          </cell>
          <cell r="B9921" t="str">
            <v>余杰</v>
          </cell>
          <cell r="C9921" t="str">
            <v>电子商务（专升本）</v>
          </cell>
          <cell r="D9921">
            <v>2020</v>
          </cell>
          <cell r="E9921">
            <v>200938101</v>
          </cell>
        </row>
        <row r="9922">
          <cell r="A9922">
            <v>209380145</v>
          </cell>
          <cell r="B9922" t="str">
            <v>张锴杰</v>
          </cell>
          <cell r="C9922" t="str">
            <v>电子商务（专升本）</v>
          </cell>
          <cell r="D9922">
            <v>2020</v>
          </cell>
          <cell r="E9922">
            <v>200938101</v>
          </cell>
        </row>
        <row r="9923">
          <cell r="A9923">
            <v>209380146</v>
          </cell>
          <cell r="B9923" t="str">
            <v>周浩辉</v>
          </cell>
          <cell r="C9923" t="str">
            <v>电子商务（专升本）</v>
          </cell>
          <cell r="D9923">
            <v>2020</v>
          </cell>
          <cell r="E9923">
            <v>200938101</v>
          </cell>
        </row>
        <row r="9924">
          <cell r="A9924">
            <v>209380201</v>
          </cell>
          <cell r="B9924" t="str">
            <v>包烨琳</v>
          </cell>
          <cell r="C9924" t="str">
            <v>电子商务（专升本）</v>
          </cell>
          <cell r="D9924">
            <v>2020</v>
          </cell>
          <cell r="E9924">
            <v>200938102</v>
          </cell>
        </row>
        <row r="9925">
          <cell r="A9925">
            <v>209380202</v>
          </cell>
          <cell r="B9925" t="str">
            <v>蔡余绿</v>
          </cell>
          <cell r="C9925" t="str">
            <v>电子商务（专升本）</v>
          </cell>
          <cell r="D9925">
            <v>2020</v>
          </cell>
          <cell r="E9925">
            <v>200938102</v>
          </cell>
        </row>
        <row r="9926">
          <cell r="A9926">
            <v>209380203</v>
          </cell>
          <cell r="B9926" t="str">
            <v>曹佳</v>
          </cell>
          <cell r="C9926" t="str">
            <v>电子商务（专升本）</v>
          </cell>
          <cell r="D9926">
            <v>2020</v>
          </cell>
          <cell r="E9926">
            <v>200938102</v>
          </cell>
        </row>
        <row r="9927">
          <cell r="A9927">
            <v>209380204</v>
          </cell>
          <cell r="B9927" t="str">
            <v>冯露菲</v>
          </cell>
          <cell r="C9927" t="str">
            <v>电子商务（专升本）</v>
          </cell>
          <cell r="D9927">
            <v>2020</v>
          </cell>
          <cell r="E9927">
            <v>200938102</v>
          </cell>
        </row>
        <row r="9928">
          <cell r="A9928">
            <v>209380205</v>
          </cell>
          <cell r="B9928" t="str">
            <v>傅方彦</v>
          </cell>
          <cell r="C9928" t="str">
            <v>电子商务（专升本）</v>
          </cell>
          <cell r="D9928">
            <v>2020</v>
          </cell>
          <cell r="E9928">
            <v>200938102</v>
          </cell>
        </row>
        <row r="9929">
          <cell r="A9929">
            <v>209380206</v>
          </cell>
          <cell r="B9929" t="str">
            <v>葛禹君</v>
          </cell>
          <cell r="C9929" t="str">
            <v>电子商务（专升本）</v>
          </cell>
          <cell r="D9929">
            <v>2020</v>
          </cell>
          <cell r="E9929">
            <v>200938102</v>
          </cell>
        </row>
        <row r="9930">
          <cell r="A9930">
            <v>209380207</v>
          </cell>
          <cell r="B9930" t="str">
            <v>洪文毅</v>
          </cell>
          <cell r="C9930" t="str">
            <v>电子商务（专升本）</v>
          </cell>
          <cell r="D9930">
            <v>2020</v>
          </cell>
          <cell r="E9930">
            <v>200938102</v>
          </cell>
        </row>
        <row r="9931">
          <cell r="A9931">
            <v>209380208</v>
          </cell>
          <cell r="B9931" t="str">
            <v>胡担月</v>
          </cell>
          <cell r="C9931" t="str">
            <v>电子商务（专升本）</v>
          </cell>
          <cell r="D9931">
            <v>2020</v>
          </cell>
          <cell r="E9931">
            <v>200938102</v>
          </cell>
        </row>
        <row r="9932">
          <cell r="A9932">
            <v>209380209</v>
          </cell>
          <cell r="B9932" t="str">
            <v>胡坚圆</v>
          </cell>
          <cell r="C9932" t="str">
            <v>电子商务（专升本）</v>
          </cell>
          <cell r="D9932">
            <v>2020</v>
          </cell>
          <cell r="E9932">
            <v>200938102</v>
          </cell>
        </row>
        <row r="9933">
          <cell r="A9933">
            <v>209380211</v>
          </cell>
          <cell r="B9933" t="str">
            <v>姜瑶瑶</v>
          </cell>
          <cell r="C9933" t="str">
            <v>电子商务（专升本）</v>
          </cell>
          <cell r="D9933">
            <v>2020</v>
          </cell>
          <cell r="E9933">
            <v>200938102</v>
          </cell>
        </row>
        <row r="9934">
          <cell r="A9934">
            <v>209380212</v>
          </cell>
          <cell r="B9934" t="str">
            <v>林佳怡</v>
          </cell>
          <cell r="C9934" t="str">
            <v>电子商务（专升本）</v>
          </cell>
          <cell r="D9934">
            <v>2020</v>
          </cell>
          <cell r="E9934">
            <v>200938102</v>
          </cell>
        </row>
        <row r="9935">
          <cell r="A9935">
            <v>209380213</v>
          </cell>
          <cell r="B9935" t="str">
            <v>林玉雪</v>
          </cell>
          <cell r="C9935" t="str">
            <v>电子商务（专升本）</v>
          </cell>
          <cell r="D9935">
            <v>2020</v>
          </cell>
          <cell r="E9935">
            <v>200938102</v>
          </cell>
        </row>
        <row r="9936">
          <cell r="A9936">
            <v>209380119</v>
          </cell>
          <cell r="B9936" t="str">
            <v>徐倩</v>
          </cell>
          <cell r="C9936" t="str">
            <v>电子商务（专升本）</v>
          </cell>
          <cell r="D9936">
            <v>2020</v>
          </cell>
          <cell r="E9936">
            <v>200938101</v>
          </cell>
        </row>
        <row r="9937">
          <cell r="A9937">
            <v>209380120</v>
          </cell>
          <cell r="B9937" t="str">
            <v>徐晓颖</v>
          </cell>
          <cell r="C9937" t="str">
            <v>电子商务（专升本）</v>
          </cell>
          <cell r="D9937">
            <v>2020</v>
          </cell>
          <cell r="E9937">
            <v>200938101</v>
          </cell>
        </row>
        <row r="9938">
          <cell r="A9938">
            <v>209380122</v>
          </cell>
          <cell r="B9938" t="str">
            <v>杨宇萍</v>
          </cell>
          <cell r="C9938" t="str">
            <v>电子商务（专升本）</v>
          </cell>
          <cell r="D9938">
            <v>2020</v>
          </cell>
          <cell r="E9938">
            <v>200938101</v>
          </cell>
        </row>
        <row r="9939">
          <cell r="A9939">
            <v>209380123</v>
          </cell>
          <cell r="B9939" t="str">
            <v>叶佳乐</v>
          </cell>
          <cell r="C9939" t="str">
            <v>电子商务（专升本）</v>
          </cell>
          <cell r="D9939">
            <v>2020</v>
          </cell>
          <cell r="E9939">
            <v>200938101</v>
          </cell>
        </row>
        <row r="9940">
          <cell r="A9940">
            <v>209380124</v>
          </cell>
          <cell r="B9940" t="str">
            <v>詹文丽</v>
          </cell>
          <cell r="C9940" t="str">
            <v>电子商务（专升本）</v>
          </cell>
          <cell r="D9940">
            <v>2020</v>
          </cell>
          <cell r="E9940">
            <v>200938101</v>
          </cell>
        </row>
        <row r="9941">
          <cell r="A9941">
            <v>209380125</v>
          </cell>
          <cell r="B9941" t="str">
            <v>张欢静</v>
          </cell>
          <cell r="C9941" t="str">
            <v>电子商务（专升本）</v>
          </cell>
          <cell r="D9941">
            <v>2020</v>
          </cell>
          <cell r="E9941">
            <v>200938101</v>
          </cell>
        </row>
        <row r="9942">
          <cell r="A9942">
            <v>209380126</v>
          </cell>
          <cell r="B9942" t="str">
            <v>张雅倩</v>
          </cell>
          <cell r="C9942" t="str">
            <v>电子商务（专升本）</v>
          </cell>
          <cell r="D9942">
            <v>2020</v>
          </cell>
          <cell r="E9942">
            <v>200938101</v>
          </cell>
        </row>
        <row r="9943">
          <cell r="A9943">
            <v>209380127</v>
          </cell>
          <cell r="B9943" t="str">
            <v>周华钰</v>
          </cell>
          <cell r="C9943" t="str">
            <v>电子商务（专升本）</v>
          </cell>
          <cell r="D9943">
            <v>2020</v>
          </cell>
          <cell r="E9943">
            <v>200938101</v>
          </cell>
        </row>
        <row r="9944">
          <cell r="A9944">
            <v>209380128</v>
          </cell>
          <cell r="B9944" t="str">
            <v>周丽</v>
          </cell>
          <cell r="C9944" t="str">
            <v>电子商务（专升本）</v>
          </cell>
          <cell r="D9944">
            <v>2020</v>
          </cell>
          <cell r="E9944">
            <v>200938101</v>
          </cell>
        </row>
        <row r="9945">
          <cell r="A9945">
            <v>209380129</v>
          </cell>
          <cell r="B9945" t="str">
            <v>周梦瑶</v>
          </cell>
          <cell r="C9945" t="str">
            <v>电子商务（专升本）</v>
          </cell>
          <cell r="D9945">
            <v>2020</v>
          </cell>
          <cell r="E9945">
            <v>200938101</v>
          </cell>
        </row>
        <row r="9946">
          <cell r="A9946">
            <v>209380130</v>
          </cell>
          <cell r="B9946" t="str">
            <v>周婷婷</v>
          </cell>
          <cell r="C9946" t="str">
            <v>电子商务（专升本）</v>
          </cell>
          <cell r="D9946">
            <v>2020</v>
          </cell>
          <cell r="E9946">
            <v>200938101</v>
          </cell>
        </row>
        <row r="9947">
          <cell r="A9947">
            <v>209380131</v>
          </cell>
          <cell r="B9947" t="str">
            <v>朱婧</v>
          </cell>
          <cell r="C9947" t="str">
            <v>电子商务（专升本）</v>
          </cell>
          <cell r="D9947">
            <v>2020</v>
          </cell>
          <cell r="E9947">
            <v>200938101</v>
          </cell>
        </row>
        <row r="9948">
          <cell r="A9948">
            <v>209380132</v>
          </cell>
          <cell r="B9948" t="str">
            <v>陈潇铭</v>
          </cell>
          <cell r="C9948" t="str">
            <v>电子商务（专升本）</v>
          </cell>
          <cell r="D9948">
            <v>2020</v>
          </cell>
          <cell r="E9948">
            <v>200938101</v>
          </cell>
        </row>
        <row r="9949">
          <cell r="A9949">
            <v>209380133</v>
          </cell>
          <cell r="B9949" t="str">
            <v>高家琪</v>
          </cell>
          <cell r="C9949" t="str">
            <v>电子商务（专升本）</v>
          </cell>
          <cell r="D9949">
            <v>2020</v>
          </cell>
          <cell r="E9949">
            <v>200938101</v>
          </cell>
        </row>
        <row r="9950">
          <cell r="A9950">
            <v>209380134</v>
          </cell>
          <cell r="B9950" t="str">
            <v>何康伟</v>
          </cell>
          <cell r="C9950" t="str">
            <v>电子商务（专升本）</v>
          </cell>
          <cell r="D9950">
            <v>2020</v>
          </cell>
          <cell r="E9950">
            <v>200938101</v>
          </cell>
        </row>
        <row r="9951">
          <cell r="A9951">
            <v>209380135</v>
          </cell>
          <cell r="B9951" t="str">
            <v>何伟江</v>
          </cell>
          <cell r="C9951" t="str">
            <v>电子商务（专升本）</v>
          </cell>
          <cell r="D9951">
            <v>2020</v>
          </cell>
          <cell r="E9951">
            <v>200938101</v>
          </cell>
        </row>
        <row r="9952">
          <cell r="A9952">
            <v>209380136</v>
          </cell>
          <cell r="B9952" t="str">
            <v>林祥胜</v>
          </cell>
          <cell r="C9952" t="str">
            <v>电子商务（专升本）</v>
          </cell>
          <cell r="D9952">
            <v>2020</v>
          </cell>
          <cell r="E9952">
            <v>200938101</v>
          </cell>
        </row>
        <row r="9953">
          <cell r="A9953">
            <v>209380138</v>
          </cell>
          <cell r="B9953" t="str">
            <v>施_亦</v>
          </cell>
          <cell r="C9953" t="str">
            <v>电子商务（专升本）</v>
          </cell>
          <cell r="D9953">
            <v>2020</v>
          </cell>
          <cell r="E9953">
            <v>200938101</v>
          </cell>
        </row>
        <row r="9954">
          <cell r="A9954">
            <v>209380139</v>
          </cell>
          <cell r="B9954" t="str">
            <v>王嘉豪</v>
          </cell>
          <cell r="C9954" t="str">
            <v>电子商务（专升本）</v>
          </cell>
          <cell r="D9954">
            <v>2020</v>
          </cell>
          <cell r="E9954">
            <v>200938101</v>
          </cell>
        </row>
        <row r="9955">
          <cell r="A9955">
            <v>209380101</v>
          </cell>
          <cell r="B9955" t="str">
            <v>包朦婷</v>
          </cell>
          <cell r="C9955" t="str">
            <v>电子商务（专升本）</v>
          </cell>
          <cell r="D9955">
            <v>2020</v>
          </cell>
          <cell r="E9955">
            <v>200938101</v>
          </cell>
        </row>
        <row r="9956">
          <cell r="A9956">
            <v>209380102</v>
          </cell>
          <cell r="B9956" t="str">
            <v>蔡青容</v>
          </cell>
          <cell r="C9956" t="str">
            <v>电子商务（专升本）</v>
          </cell>
          <cell r="D9956">
            <v>2020</v>
          </cell>
          <cell r="E9956">
            <v>200938101</v>
          </cell>
        </row>
        <row r="9957">
          <cell r="A9957">
            <v>209380103</v>
          </cell>
          <cell r="B9957" t="str">
            <v>曹新莉</v>
          </cell>
          <cell r="C9957" t="str">
            <v>电子商务（专升本）</v>
          </cell>
          <cell r="D9957">
            <v>2020</v>
          </cell>
          <cell r="E9957">
            <v>200938101</v>
          </cell>
        </row>
        <row r="9958">
          <cell r="A9958">
            <v>209380104</v>
          </cell>
          <cell r="B9958" t="str">
            <v>陈雨梦</v>
          </cell>
          <cell r="C9958" t="str">
            <v>电子商务（专升本）</v>
          </cell>
          <cell r="D9958">
            <v>2020</v>
          </cell>
          <cell r="E9958">
            <v>200938101</v>
          </cell>
        </row>
        <row r="9959">
          <cell r="A9959">
            <v>209380105</v>
          </cell>
          <cell r="B9959" t="str">
            <v>蒋灵芝</v>
          </cell>
          <cell r="C9959" t="str">
            <v>电子商务（专升本）</v>
          </cell>
          <cell r="D9959">
            <v>2020</v>
          </cell>
          <cell r="E9959">
            <v>200938101</v>
          </cell>
        </row>
        <row r="9960">
          <cell r="A9960">
            <v>209380106</v>
          </cell>
          <cell r="B9960" t="str">
            <v>金佩池</v>
          </cell>
          <cell r="C9960" t="str">
            <v>电子商务（专升本）</v>
          </cell>
          <cell r="D9960">
            <v>2020</v>
          </cell>
          <cell r="E9960">
            <v>200938101</v>
          </cell>
        </row>
        <row r="9961">
          <cell r="A9961">
            <v>209380107</v>
          </cell>
          <cell r="B9961" t="str">
            <v>金艺</v>
          </cell>
          <cell r="C9961" t="str">
            <v>电子商务（专升本）</v>
          </cell>
          <cell r="D9961">
            <v>2020</v>
          </cell>
          <cell r="E9961">
            <v>200938101</v>
          </cell>
        </row>
        <row r="9962">
          <cell r="A9962">
            <v>209380108</v>
          </cell>
          <cell r="B9962" t="str">
            <v>孔雯文</v>
          </cell>
          <cell r="C9962" t="str">
            <v>电子商务（专升本）</v>
          </cell>
          <cell r="D9962">
            <v>2020</v>
          </cell>
          <cell r="E9962">
            <v>200938101</v>
          </cell>
        </row>
        <row r="9963">
          <cell r="A9963">
            <v>209380109</v>
          </cell>
          <cell r="B9963" t="str">
            <v>李朝阳</v>
          </cell>
          <cell r="C9963" t="str">
            <v>电子商务（专升本）</v>
          </cell>
          <cell r="D9963">
            <v>2020</v>
          </cell>
          <cell r="E9963">
            <v>200938101</v>
          </cell>
        </row>
        <row r="9964">
          <cell r="A9964">
            <v>209380110</v>
          </cell>
          <cell r="B9964" t="str">
            <v>李双双</v>
          </cell>
          <cell r="C9964" t="str">
            <v>电子商务（专升本）</v>
          </cell>
          <cell r="D9964">
            <v>2020</v>
          </cell>
          <cell r="E9964">
            <v>200938101</v>
          </cell>
        </row>
        <row r="9965">
          <cell r="A9965">
            <v>209380111</v>
          </cell>
          <cell r="B9965" t="str">
            <v>李雪</v>
          </cell>
          <cell r="C9965" t="str">
            <v>电子商务（专升本）</v>
          </cell>
          <cell r="D9965">
            <v>2020</v>
          </cell>
          <cell r="E9965">
            <v>200938101</v>
          </cell>
        </row>
        <row r="9966">
          <cell r="A9966">
            <v>209380112</v>
          </cell>
          <cell r="B9966" t="str">
            <v>刘瑞静</v>
          </cell>
          <cell r="C9966" t="str">
            <v>电子商务（专升本）</v>
          </cell>
          <cell r="D9966">
            <v>2020</v>
          </cell>
          <cell r="E9966">
            <v>200938101</v>
          </cell>
        </row>
        <row r="9967">
          <cell r="A9967">
            <v>209380113</v>
          </cell>
          <cell r="B9967" t="str">
            <v>刘小蝶</v>
          </cell>
          <cell r="C9967" t="str">
            <v>电子商务（专升本）</v>
          </cell>
          <cell r="D9967">
            <v>2020</v>
          </cell>
          <cell r="E9967">
            <v>200938101</v>
          </cell>
        </row>
        <row r="9968">
          <cell r="A9968">
            <v>209380114</v>
          </cell>
          <cell r="B9968" t="str">
            <v>沈怡青</v>
          </cell>
          <cell r="C9968" t="str">
            <v>电子商务（专升本）</v>
          </cell>
          <cell r="D9968">
            <v>2020</v>
          </cell>
          <cell r="E9968">
            <v>200938101</v>
          </cell>
        </row>
        <row r="9969">
          <cell r="A9969">
            <v>209380115</v>
          </cell>
          <cell r="B9969" t="str">
            <v>汤凯丽</v>
          </cell>
          <cell r="C9969" t="str">
            <v>电子商务（专升本）</v>
          </cell>
          <cell r="D9969">
            <v>2020</v>
          </cell>
          <cell r="E9969">
            <v>200938101</v>
          </cell>
        </row>
        <row r="9970">
          <cell r="A9970">
            <v>209380116</v>
          </cell>
          <cell r="B9970" t="str">
            <v>王心怡</v>
          </cell>
          <cell r="C9970" t="str">
            <v>电子商务（专升本）</v>
          </cell>
          <cell r="D9970">
            <v>2020</v>
          </cell>
          <cell r="E9970">
            <v>200938101</v>
          </cell>
        </row>
        <row r="9971">
          <cell r="A9971">
            <v>209380117</v>
          </cell>
          <cell r="B9971" t="str">
            <v>王语涵</v>
          </cell>
          <cell r="C9971" t="str">
            <v>电子商务（专升本）</v>
          </cell>
          <cell r="D9971">
            <v>2020</v>
          </cell>
          <cell r="E9971">
            <v>200938101</v>
          </cell>
        </row>
        <row r="9972">
          <cell r="A9972">
            <v>209380118</v>
          </cell>
          <cell r="B9972" t="str">
            <v>吴亚君</v>
          </cell>
          <cell r="C9972" t="str">
            <v>电子商务（专升本）</v>
          </cell>
          <cell r="D9972">
            <v>2020</v>
          </cell>
          <cell r="E9972">
            <v>200938101</v>
          </cell>
        </row>
        <row r="9973">
          <cell r="A9973">
            <v>209380323</v>
          </cell>
          <cell r="B9973" t="str">
            <v>叶紫怡</v>
          </cell>
          <cell r="C9973" t="str">
            <v>电子商务（专升本）</v>
          </cell>
          <cell r="D9973">
            <v>2020</v>
          </cell>
          <cell r="E9973">
            <v>200938103</v>
          </cell>
        </row>
        <row r="9974">
          <cell r="A9974">
            <v>209380324</v>
          </cell>
          <cell r="B9974" t="str">
            <v>张晓_</v>
          </cell>
          <cell r="C9974" t="str">
            <v>电子商务（专升本）</v>
          </cell>
          <cell r="D9974">
            <v>2020</v>
          </cell>
          <cell r="E9974">
            <v>200938103</v>
          </cell>
        </row>
        <row r="9975">
          <cell r="A9975">
            <v>209380314</v>
          </cell>
          <cell r="B9975" t="str">
            <v>孙佳婕</v>
          </cell>
          <cell r="C9975" t="str">
            <v>电子商务（专升本）</v>
          </cell>
          <cell r="D9975">
            <v>2020</v>
          </cell>
          <cell r="E9975">
            <v>200938103</v>
          </cell>
        </row>
        <row r="9976">
          <cell r="A9976">
            <v>209380315</v>
          </cell>
          <cell r="B9976" t="str">
            <v>王灵</v>
          </cell>
          <cell r="C9976" t="str">
            <v>电子商务（专升本）</v>
          </cell>
          <cell r="D9976">
            <v>2020</v>
          </cell>
          <cell r="E9976">
            <v>200938103</v>
          </cell>
        </row>
        <row r="9977">
          <cell r="A9977">
            <v>209380316</v>
          </cell>
          <cell r="B9977" t="str">
            <v>王璐瑜</v>
          </cell>
          <cell r="C9977" t="str">
            <v>电子商务（专升本）</v>
          </cell>
          <cell r="D9977">
            <v>2020</v>
          </cell>
          <cell r="E9977">
            <v>200938103</v>
          </cell>
        </row>
        <row r="9978">
          <cell r="A9978">
            <v>209380317</v>
          </cell>
          <cell r="B9978" t="str">
            <v>魏梦沅</v>
          </cell>
          <cell r="C9978" t="str">
            <v>电子商务（专升本）</v>
          </cell>
          <cell r="D9978">
            <v>2020</v>
          </cell>
          <cell r="E9978">
            <v>200938103</v>
          </cell>
        </row>
        <row r="9979">
          <cell r="A9979">
            <v>209380318</v>
          </cell>
          <cell r="B9979" t="str">
            <v>徐旖旎</v>
          </cell>
          <cell r="C9979" t="str">
            <v>电子商务（专升本）</v>
          </cell>
          <cell r="D9979">
            <v>2020</v>
          </cell>
          <cell r="E9979">
            <v>200938103</v>
          </cell>
        </row>
        <row r="9980">
          <cell r="A9980">
            <v>209380319</v>
          </cell>
          <cell r="B9980" t="str">
            <v>许安琪</v>
          </cell>
          <cell r="C9980" t="str">
            <v>电子商务（专升本）</v>
          </cell>
          <cell r="D9980">
            <v>2020</v>
          </cell>
          <cell r="E9980">
            <v>200938103</v>
          </cell>
        </row>
        <row r="9981">
          <cell r="A9981">
            <v>209380320</v>
          </cell>
          <cell r="B9981" t="str">
            <v>严佳琪</v>
          </cell>
          <cell r="C9981" t="str">
            <v>电子商务（专升本）</v>
          </cell>
          <cell r="D9981">
            <v>2020</v>
          </cell>
          <cell r="E9981">
            <v>200938103</v>
          </cell>
        </row>
        <row r="9982">
          <cell r="A9982">
            <v>209380321</v>
          </cell>
          <cell r="B9982" t="str">
            <v>姚雨绮</v>
          </cell>
          <cell r="C9982" t="str">
            <v>电子商务（专升本）</v>
          </cell>
          <cell r="D9982">
            <v>2020</v>
          </cell>
          <cell r="E9982">
            <v>200938103</v>
          </cell>
        </row>
        <row r="9983">
          <cell r="A9983">
            <v>209380322</v>
          </cell>
          <cell r="B9983" t="str">
            <v>叶雅婷</v>
          </cell>
          <cell r="C9983" t="str">
            <v>电子商务（专升本）</v>
          </cell>
          <cell r="D9983">
            <v>2020</v>
          </cell>
          <cell r="E9983">
            <v>200938103</v>
          </cell>
        </row>
        <row r="9984">
          <cell r="A9984">
            <v>209380516</v>
          </cell>
          <cell r="B9984" t="str">
            <v>沈若曦</v>
          </cell>
          <cell r="C9984" t="str">
            <v>电子商务（专升本）</v>
          </cell>
          <cell r="D9984">
            <v>2020</v>
          </cell>
          <cell r="E9984">
            <v>200938105</v>
          </cell>
        </row>
        <row r="9985">
          <cell r="A9985">
            <v>209380517</v>
          </cell>
          <cell r="B9985" t="str">
            <v>汤君妍</v>
          </cell>
          <cell r="C9985" t="str">
            <v>电子商务（专升本）</v>
          </cell>
          <cell r="D9985">
            <v>2020</v>
          </cell>
          <cell r="E9985">
            <v>200938105</v>
          </cell>
        </row>
        <row r="9986">
          <cell r="A9986">
            <v>209380519</v>
          </cell>
          <cell r="B9986" t="str">
            <v>王伊佳</v>
          </cell>
          <cell r="C9986" t="str">
            <v>电子商务（专升本）</v>
          </cell>
          <cell r="D9986">
            <v>2020</v>
          </cell>
          <cell r="E9986">
            <v>200938105</v>
          </cell>
        </row>
        <row r="9987">
          <cell r="A9987">
            <v>209380520</v>
          </cell>
          <cell r="B9987" t="str">
            <v>温淑敏</v>
          </cell>
          <cell r="C9987" t="str">
            <v>电子商务（专升本）</v>
          </cell>
          <cell r="D9987">
            <v>2020</v>
          </cell>
          <cell r="E9987">
            <v>200938105</v>
          </cell>
        </row>
        <row r="9988">
          <cell r="A9988">
            <v>209380521</v>
          </cell>
          <cell r="B9988" t="str">
            <v>吴_渝</v>
          </cell>
          <cell r="C9988" t="str">
            <v>电子商务（专升本）</v>
          </cell>
          <cell r="D9988">
            <v>2020</v>
          </cell>
          <cell r="E9988">
            <v>200938105</v>
          </cell>
        </row>
        <row r="9989">
          <cell r="A9989">
            <v>209380522</v>
          </cell>
          <cell r="B9989" t="str">
            <v>谢钰雯</v>
          </cell>
          <cell r="C9989" t="str">
            <v>电子商务（专升本）</v>
          </cell>
          <cell r="D9989">
            <v>2020</v>
          </cell>
          <cell r="E9989">
            <v>200938105</v>
          </cell>
        </row>
        <row r="9990">
          <cell r="A9990">
            <v>209380523</v>
          </cell>
          <cell r="B9990" t="str">
            <v>严雨薇</v>
          </cell>
          <cell r="C9990" t="str">
            <v>电子商务（专升本）</v>
          </cell>
          <cell r="D9990">
            <v>2020</v>
          </cell>
          <cell r="E9990">
            <v>200938105</v>
          </cell>
        </row>
        <row r="9991">
          <cell r="A9991">
            <v>209380524</v>
          </cell>
          <cell r="B9991" t="str">
            <v>杨晓美</v>
          </cell>
          <cell r="C9991" t="str">
            <v>电子商务（专升本）</v>
          </cell>
          <cell r="D9991">
            <v>2020</v>
          </cell>
          <cell r="E9991">
            <v>200938105</v>
          </cell>
        </row>
        <row r="9992">
          <cell r="A9992">
            <v>209380302</v>
          </cell>
          <cell r="B9992" t="str">
            <v>曹可钦</v>
          </cell>
          <cell r="C9992" t="str">
            <v>电子商务（专升本）</v>
          </cell>
          <cell r="D9992">
            <v>2020</v>
          </cell>
          <cell r="E9992">
            <v>200938103</v>
          </cell>
        </row>
        <row r="9993">
          <cell r="A9993">
            <v>209380303</v>
          </cell>
          <cell r="B9993" t="str">
            <v>曾纪兰</v>
          </cell>
          <cell r="C9993" t="str">
            <v>电子商务（专升本）</v>
          </cell>
          <cell r="D9993">
            <v>2020</v>
          </cell>
          <cell r="E9993">
            <v>200938103</v>
          </cell>
        </row>
        <row r="9994">
          <cell r="A9994">
            <v>209380304</v>
          </cell>
          <cell r="B9994" t="str">
            <v>方璐盈</v>
          </cell>
          <cell r="C9994" t="str">
            <v>电子商务（专升本）</v>
          </cell>
          <cell r="D9994">
            <v>2020</v>
          </cell>
          <cell r="E9994">
            <v>200938103</v>
          </cell>
        </row>
        <row r="9995">
          <cell r="A9995">
            <v>209380305</v>
          </cell>
          <cell r="B9995" t="str">
            <v>冯姣姣</v>
          </cell>
          <cell r="C9995" t="str">
            <v>电子商务（专升本）</v>
          </cell>
          <cell r="D9995">
            <v>2020</v>
          </cell>
          <cell r="E9995">
            <v>200938103</v>
          </cell>
        </row>
        <row r="9996">
          <cell r="A9996">
            <v>209380306</v>
          </cell>
          <cell r="B9996" t="str">
            <v>何路群</v>
          </cell>
          <cell r="C9996" t="str">
            <v>电子商务（专升本）</v>
          </cell>
          <cell r="D9996">
            <v>2020</v>
          </cell>
          <cell r="E9996">
            <v>200938103</v>
          </cell>
        </row>
        <row r="9997">
          <cell r="A9997">
            <v>209380307</v>
          </cell>
          <cell r="B9997" t="str">
            <v>黄颖颖</v>
          </cell>
          <cell r="C9997" t="str">
            <v>电子商务（专升本）</v>
          </cell>
          <cell r="D9997">
            <v>2020</v>
          </cell>
          <cell r="E9997">
            <v>200938103</v>
          </cell>
        </row>
        <row r="9998">
          <cell r="A9998">
            <v>209380308</v>
          </cell>
          <cell r="B9998" t="str">
            <v>李丽敏</v>
          </cell>
          <cell r="C9998" t="str">
            <v>电子商务（专升本）</v>
          </cell>
          <cell r="D9998">
            <v>2020</v>
          </cell>
          <cell r="E9998">
            <v>200938103</v>
          </cell>
        </row>
        <row r="9999">
          <cell r="A9999">
            <v>209380309</v>
          </cell>
          <cell r="B9999" t="str">
            <v>林芷</v>
          </cell>
          <cell r="C9999" t="str">
            <v>电子商务（专升本）</v>
          </cell>
          <cell r="D9999">
            <v>2020</v>
          </cell>
          <cell r="E9999">
            <v>200938103</v>
          </cell>
        </row>
        <row r="10000">
          <cell r="A10000">
            <v>209380310</v>
          </cell>
          <cell r="B10000" t="str">
            <v>柳丽婷</v>
          </cell>
          <cell r="C10000" t="str">
            <v>电子商务（专升本）</v>
          </cell>
          <cell r="D10000">
            <v>2020</v>
          </cell>
          <cell r="E10000">
            <v>200938103</v>
          </cell>
        </row>
        <row r="10001">
          <cell r="A10001">
            <v>209380311</v>
          </cell>
          <cell r="B10001" t="str">
            <v>陆姝羽</v>
          </cell>
          <cell r="C10001" t="str">
            <v>电子商务（专升本）</v>
          </cell>
          <cell r="D10001">
            <v>2020</v>
          </cell>
          <cell r="E10001">
            <v>200938103</v>
          </cell>
        </row>
        <row r="10002">
          <cell r="A10002">
            <v>209380313</v>
          </cell>
          <cell r="B10002" t="str">
            <v>沈维兰</v>
          </cell>
          <cell r="C10002" t="str">
            <v>电子商务（专升本）</v>
          </cell>
          <cell r="D10002">
            <v>2020</v>
          </cell>
          <cell r="E10002">
            <v>200938103</v>
          </cell>
        </row>
        <row r="10003">
          <cell r="A10003">
            <v>209380442</v>
          </cell>
          <cell r="B10003" t="str">
            <v>吴浩</v>
          </cell>
          <cell r="C10003" t="str">
            <v>电子商务（专升本）</v>
          </cell>
          <cell r="D10003">
            <v>2020</v>
          </cell>
          <cell r="E10003">
            <v>200938104</v>
          </cell>
        </row>
        <row r="10004">
          <cell r="A10004">
            <v>209380443</v>
          </cell>
          <cell r="B10004" t="str">
            <v>许杰雄</v>
          </cell>
          <cell r="C10004" t="str">
            <v>电子商务（专升本）</v>
          </cell>
          <cell r="D10004">
            <v>2020</v>
          </cell>
          <cell r="E10004">
            <v>200938104</v>
          </cell>
        </row>
        <row r="10005">
          <cell r="A10005">
            <v>209380444</v>
          </cell>
          <cell r="B10005" t="str">
            <v>许永钊</v>
          </cell>
          <cell r="C10005" t="str">
            <v>电子商务（专升本）</v>
          </cell>
          <cell r="D10005">
            <v>2020</v>
          </cell>
          <cell r="E10005">
            <v>200938104</v>
          </cell>
        </row>
        <row r="10006">
          <cell r="A10006">
            <v>209380445</v>
          </cell>
          <cell r="B10006" t="str">
            <v>张金晖</v>
          </cell>
          <cell r="C10006" t="str">
            <v>电子商务（专升本）</v>
          </cell>
          <cell r="D10006">
            <v>2020</v>
          </cell>
          <cell r="E10006">
            <v>200938104</v>
          </cell>
        </row>
        <row r="10007">
          <cell r="A10007">
            <v>209380446</v>
          </cell>
          <cell r="B10007" t="str">
            <v>张学明</v>
          </cell>
          <cell r="C10007" t="str">
            <v>电子商务（专升本）</v>
          </cell>
          <cell r="D10007">
            <v>2020</v>
          </cell>
          <cell r="E10007">
            <v>200938104</v>
          </cell>
        </row>
        <row r="10008">
          <cell r="A10008">
            <v>209380501</v>
          </cell>
          <cell r="B10008" t="str">
            <v>陈冰倩</v>
          </cell>
          <cell r="C10008" t="str">
            <v>电子商务（专升本）</v>
          </cell>
          <cell r="D10008">
            <v>2020</v>
          </cell>
          <cell r="E10008">
            <v>200938105</v>
          </cell>
        </row>
        <row r="10009">
          <cell r="A10009">
            <v>209380502</v>
          </cell>
          <cell r="B10009" t="str">
            <v>陈丽珊</v>
          </cell>
          <cell r="C10009" t="str">
            <v>电子商务（专升本）</v>
          </cell>
          <cell r="D10009">
            <v>2020</v>
          </cell>
          <cell r="E10009">
            <v>200938105</v>
          </cell>
        </row>
        <row r="10010">
          <cell r="A10010">
            <v>209380503</v>
          </cell>
          <cell r="B10010" t="str">
            <v>陈淇琦</v>
          </cell>
          <cell r="C10010" t="str">
            <v>电子商务（专升本）</v>
          </cell>
          <cell r="D10010">
            <v>2020</v>
          </cell>
          <cell r="E10010">
            <v>200938105</v>
          </cell>
        </row>
        <row r="10011">
          <cell r="A10011">
            <v>209380504</v>
          </cell>
          <cell r="B10011" t="str">
            <v>陈希颖</v>
          </cell>
          <cell r="C10011" t="str">
            <v>电子商务（专升本）</v>
          </cell>
          <cell r="D10011">
            <v>2020</v>
          </cell>
          <cell r="E10011">
            <v>200938105</v>
          </cell>
        </row>
        <row r="10012">
          <cell r="A10012">
            <v>209380505</v>
          </cell>
          <cell r="B10012" t="str">
            <v>刁目蓉</v>
          </cell>
          <cell r="C10012" t="str">
            <v>电子商务（专升本）</v>
          </cell>
          <cell r="D10012">
            <v>2020</v>
          </cell>
          <cell r="E10012">
            <v>200938105</v>
          </cell>
        </row>
        <row r="10013">
          <cell r="A10013">
            <v>209380506</v>
          </cell>
          <cell r="B10013" t="str">
            <v>范晓方</v>
          </cell>
          <cell r="C10013" t="str">
            <v>电子商务（专升本）</v>
          </cell>
          <cell r="D10013">
            <v>2020</v>
          </cell>
          <cell r="E10013">
            <v>200938105</v>
          </cell>
        </row>
        <row r="10014">
          <cell r="A10014">
            <v>209380507</v>
          </cell>
          <cell r="B10014" t="str">
            <v>高冰清</v>
          </cell>
          <cell r="C10014" t="str">
            <v>电子商务（专升本）</v>
          </cell>
          <cell r="D10014">
            <v>2020</v>
          </cell>
          <cell r="E10014">
            <v>200938105</v>
          </cell>
        </row>
        <row r="10015">
          <cell r="A10015">
            <v>209380508</v>
          </cell>
          <cell r="B10015" t="str">
            <v>郭宇欢</v>
          </cell>
          <cell r="C10015" t="str">
            <v>电子商务（专升本）</v>
          </cell>
          <cell r="D10015">
            <v>2020</v>
          </cell>
          <cell r="E10015">
            <v>200938105</v>
          </cell>
        </row>
        <row r="10016">
          <cell r="A10016">
            <v>209380509</v>
          </cell>
          <cell r="B10016" t="str">
            <v>胡雪婷</v>
          </cell>
          <cell r="C10016" t="str">
            <v>电子商务（专升本）</v>
          </cell>
          <cell r="D10016">
            <v>2020</v>
          </cell>
          <cell r="E10016">
            <v>200938105</v>
          </cell>
        </row>
        <row r="10017">
          <cell r="A10017">
            <v>209380510</v>
          </cell>
          <cell r="B10017" t="str">
            <v>李婷</v>
          </cell>
          <cell r="C10017" t="str">
            <v>电子商务（专升本）</v>
          </cell>
          <cell r="D10017">
            <v>2020</v>
          </cell>
          <cell r="E10017">
            <v>200938105</v>
          </cell>
        </row>
        <row r="10018">
          <cell r="A10018">
            <v>209380512</v>
          </cell>
          <cell r="B10018" t="str">
            <v>卢俊巧</v>
          </cell>
          <cell r="C10018" t="str">
            <v>电子商务（专升本）</v>
          </cell>
          <cell r="D10018">
            <v>2020</v>
          </cell>
          <cell r="E10018">
            <v>200938105</v>
          </cell>
        </row>
        <row r="10019">
          <cell r="A10019">
            <v>209380513</v>
          </cell>
          <cell r="B10019" t="str">
            <v>罗佳乐</v>
          </cell>
          <cell r="C10019" t="str">
            <v>电子商务（专升本）</v>
          </cell>
          <cell r="D10019">
            <v>2020</v>
          </cell>
          <cell r="E10019">
            <v>200938105</v>
          </cell>
        </row>
        <row r="10020">
          <cell r="A10020">
            <v>209380514</v>
          </cell>
          <cell r="B10020" t="str">
            <v>毛雯倩</v>
          </cell>
          <cell r="C10020" t="str">
            <v>电子商务（专升本）</v>
          </cell>
          <cell r="D10020">
            <v>2020</v>
          </cell>
          <cell r="E10020">
            <v>200938105</v>
          </cell>
        </row>
        <row r="10021">
          <cell r="A10021">
            <v>209380515</v>
          </cell>
          <cell r="B10021" t="str">
            <v>梅心依</v>
          </cell>
          <cell r="C10021" t="str">
            <v>电子商务（专升本）</v>
          </cell>
          <cell r="D10021">
            <v>2020</v>
          </cell>
          <cell r="E10021">
            <v>200938105</v>
          </cell>
        </row>
        <row r="10022">
          <cell r="A10022">
            <v>209380421</v>
          </cell>
          <cell r="B10022" t="str">
            <v>谈奕含</v>
          </cell>
          <cell r="C10022" t="str">
            <v>电子商务（专升本）</v>
          </cell>
          <cell r="D10022">
            <v>2020</v>
          </cell>
          <cell r="E10022">
            <v>200938104</v>
          </cell>
        </row>
        <row r="10023">
          <cell r="A10023">
            <v>209380422</v>
          </cell>
          <cell r="B10023" t="str">
            <v>王舒漫</v>
          </cell>
          <cell r="C10023" t="str">
            <v>电子商务（专升本）</v>
          </cell>
          <cell r="D10023">
            <v>2020</v>
          </cell>
          <cell r="E10023">
            <v>200938104</v>
          </cell>
        </row>
        <row r="10024">
          <cell r="A10024">
            <v>209380423</v>
          </cell>
          <cell r="B10024" t="str">
            <v>吴倩</v>
          </cell>
          <cell r="C10024" t="str">
            <v>电子商务（专升本）</v>
          </cell>
          <cell r="D10024">
            <v>2020</v>
          </cell>
          <cell r="E10024">
            <v>200938104</v>
          </cell>
        </row>
        <row r="10025">
          <cell r="A10025">
            <v>209380424</v>
          </cell>
          <cell r="B10025" t="str">
            <v>吴婷</v>
          </cell>
          <cell r="C10025" t="str">
            <v>电子商务（专升本）</v>
          </cell>
          <cell r="D10025">
            <v>2020</v>
          </cell>
          <cell r="E10025">
            <v>200938104</v>
          </cell>
        </row>
        <row r="10026">
          <cell r="A10026">
            <v>209380425</v>
          </cell>
          <cell r="B10026" t="str">
            <v>许怡瑾</v>
          </cell>
          <cell r="C10026" t="str">
            <v>电子商务（专升本）</v>
          </cell>
          <cell r="D10026">
            <v>2020</v>
          </cell>
          <cell r="E10026">
            <v>200938104</v>
          </cell>
        </row>
        <row r="10027">
          <cell r="A10027">
            <v>209380426</v>
          </cell>
          <cell r="B10027" t="str">
            <v>杨佳云</v>
          </cell>
          <cell r="C10027" t="str">
            <v>电子商务（专升本）</v>
          </cell>
          <cell r="D10027">
            <v>2020</v>
          </cell>
          <cell r="E10027">
            <v>200938104</v>
          </cell>
        </row>
        <row r="10028">
          <cell r="A10028">
            <v>209380428</v>
          </cell>
          <cell r="B10028" t="str">
            <v>余莉芬</v>
          </cell>
          <cell r="C10028" t="str">
            <v>电子商务（专升本）</v>
          </cell>
          <cell r="D10028">
            <v>2020</v>
          </cell>
          <cell r="E10028">
            <v>200938104</v>
          </cell>
        </row>
        <row r="10029">
          <cell r="A10029">
            <v>209380429</v>
          </cell>
          <cell r="B10029" t="str">
            <v>张佳尔</v>
          </cell>
          <cell r="C10029" t="str">
            <v>电子商务（专升本）</v>
          </cell>
          <cell r="D10029">
            <v>2020</v>
          </cell>
          <cell r="E10029">
            <v>200938104</v>
          </cell>
        </row>
        <row r="10030">
          <cell r="A10030">
            <v>209380430</v>
          </cell>
          <cell r="B10030" t="str">
            <v>郑善升</v>
          </cell>
          <cell r="C10030" t="str">
            <v>电子商务（专升本）</v>
          </cell>
          <cell r="D10030">
            <v>2020</v>
          </cell>
          <cell r="E10030">
            <v>200938104</v>
          </cell>
        </row>
        <row r="10031">
          <cell r="A10031">
            <v>209380431</v>
          </cell>
          <cell r="B10031" t="str">
            <v>朱如萍</v>
          </cell>
          <cell r="C10031" t="str">
            <v>电子商务（专升本）</v>
          </cell>
          <cell r="D10031">
            <v>2020</v>
          </cell>
          <cell r="E10031">
            <v>200938104</v>
          </cell>
        </row>
        <row r="10032">
          <cell r="A10032">
            <v>209380432</v>
          </cell>
          <cell r="B10032" t="str">
            <v>陈鏖廷</v>
          </cell>
          <cell r="C10032" t="str">
            <v>电子商务（专升本）</v>
          </cell>
          <cell r="D10032">
            <v>2020</v>
          </cell>
          <cell r="E10032">
            <v>200938104</v>
          </cell>
        </row>
        <row r="10033">
          <cell r="A10033">
            <v>209380433</v>
          </cell>
          <cell r="B10033" t="str">
            <v>陈柯呈</v>
          </cell>
          <cell r="C10033" t="str">
            <v>电子商务（专升本）</v>
          </cell>
          <cell r="D10033">
            <v>2020</v>
          </cell>
          <cell r="E10033">
            <v>200938104</v>
          </cell>
        </row>
        <row r="10034">
          <cell r="A10034">
            <v>209380434</v>
          </cell>
          <cell r="B10034" t="str">
            <v>陈磊</v>
          </cell>
          <cell r="C10034" t="str">
            <v>电子商务（专升本）</v>
          </cell>
          <cell r="D10034">
            <v>2020</v>
          </cell>
          <cell r="E10034">
            <v>200938104</v>
          </cell>
        </row>
        <row r="10035">
          <cell r="A10035">
            <v>209380435</v>
          </cell>
          <cell r="B10035" t="str">
            <v>冯杰</v>
          </cell>
          <cell r="C10035" t="str">
            <v>电子商务（专升本）</v>
          </cell>
          <cell r="D10035">
            <v>2020</v>
          </cell>
          <cell r="E10035">
            <v>200938104</v>
          </cell>
        </row>
        <row r="10036">
          <cell r="A10036">
            <v>209380436</v>
          </cell>
          <cell r="B10036" t="str">
            <v>胡晋文</v>
          </cell>
          <cell r="C10036" t="str">
            <v>电子商务（专升本）</v>
          </cell>
          <cell r="D10036">
            <v>2020</v>
          </cell>
          <cell r="E10036">
            <v>200938104</v>
          </cell>
        </row>
        <row r="10037">
          <cell r="A10037">
            <v>209380438</v>
          </cell>
          <cell r="B10037" t="str">
            <v>金宇超</v>
          </cell>
          <cell r="C10037" t="str">
            <v>电子商务（专升本）</v>
          </cell>
          <cell r="D10037">
            <v>2020</v>
          </cell>
          <cell r="E10037">
            <v>200938104</v>
          </cell>
        </row>
        <row r="10038">
          <cell r="A10038">
            <v>209380439</v>
          </cell>
          <cell r="B10038" t="str">
            <v>林继升</v>
          </cell>
          <cell r="C10038" t="str">
            <v>电子商务（专升本）</v>
          </cell>
          <cell r="D10038">
            <v>2020</v>
          </cell>
          <cell r="E10038">
            <v>200938104</v>
          </cell>
        </row>
        <row r="10039">
          <cell r="A10039">
            <v>209380440</v>
          </cell>
          <cell r="B10039" t="str">
            <v>林若海</v>
          </cell>
          <cell r="C10039" t="str">
            <v>电子商务（专升本）</v>
          </cell>
          <cell r="D10039">
            <v>2020</v>
          </cell>
          <cell r="E10039">
            <v>200938104</v>
          </cell>
        </row>
        <row r="10040">
          <cell r="A10040">
            <v>209380441</v>
          </cell>
          <cell r="B10040" t="str">
            <v>庞斌彬</v>
          </cell>
          <cell r="C10040" t="str">
            <v>电子商务（专升本）</v>
          </cell>
          <cell r="D10040">
            <v>2020</v>
          </cell>
          <cell r="E10040">
            <v>200938104</v>
          </cell>
        </row>
        <row r="10041">
          <cell r="A10041">
            <v>209380403</v>
          </cell>
          <cell r="B10041" t="str">
            <v>龚欣盼</v>
          </cell>
          <cell r="C10041" t="str">
            <v>电子商务（专升本）</v>
          </cell>
          <cell r="D10041">
            <v>2020</v>
          </cell>
          <cell r="E10041">
            <v>200938104</v>
          </cell>
        </row>
        <row r="10042">
          <cell r="A10042">
            <v>209380404</v>
          </cell>
          <cell r="B10042" t="str">
            <v>何锦璐</v>
          </cell>
          <cell r="C10042" t="str">
            <v>电子商务（专升本）</v>
          </cell>
          <cell r="D10042">
            <v>2020</v>
          </cell>
          <cell r="E10042">
            <v>200938104</v>
          </cell>
        </row>
        <row r="10043">
          <cell r="A10043">
            <v>209380405</v>
          </cell>
          <cell r="B10043" t="str">
            <v>贺潘婷</v>
          </cell>
          <cell r="C10043" t="str">
            <v>电子商务（专升本）</v>
          </cell>
          <cell r="D10043">
            <v>2020</v>
          </cell>
          <cell r="E10043">
            <v>200938104</v>
          </cell>
        </row>
        <row r="10044">
          <cell r="A10044">
            <v>209380406</v>
          </cell>
          <cell r="B10044" t="str">
            <v>黄琪</v>
          </cell>
          <cell r="C10044" t="str">
            <v>电子商务（专升本）</v>
          </cell>
          <cell r="D10044">
            <v>2020</v>
          </cell>
          <cell r="E10044">
            <v>200938104</v>
          </cell>
        </row>
        <row r="10045">
          <cell r="A10045">
            <v>209380407</v>
          </cell>
          <cell r="B10045" t="str">
            <v>李晨程</v>
          </cell>
          <cell r="C10045" t="str">
            <v>电子商务（专升本）</v>
          </cell>
          <cell r="D10045">
            <v>2020</v>
          </cell>
          <cell r="E10045">
            <v>200938104</v>
          </cell>
        </row>
        <row r="10046">
          <cell r="A10046">
            <v>209380408</v>
          </cell>
          <cell r="B10046" t="str">
            <v>李晨艳</v>
          </cell>
          <cell r="C10046" t="str">
            <v>电子商务（专升本）</v>
          </cell>
          <cell r="D10046">
            <v>2020</v>
          </cell>
          <cell r="E10046">
            <v>200938104</v>
          </cell>
        </row>
        <row r="10047">
          <cell r="A10047">
            <v>209380409</v>
          </cell>
          <cell r="B10047" t="str">
            <v>李梦圆</v>
          </cell>
          <cell r="C10047" t="str">
            <v>电子商务（专升本）</v>
          </cell>
          <cell r="D10047">
            <v>2020</v>
          </cell>
          <cell r="E10047">
            <v>200938104</v>
          </cell>
        </row>
        <row r="10048">
          <cell r="A10048">
            <v>209380410</v>
          </cell>
          <cell r="B10048" t="str">
            <v>林丽丽</v>
          </cell>
          <cell r="C10048" t="str">
            <v>电子商务（专升本）</v>
          </cell>
          <cell r="D10048">
            <v>2020</v>
          </cell>
          <cell r="E10048">
            <v>200938104</v>
          </cell>
        </row>
        <row r="10049">
          <cell r="A10049">
            <v>209380411</v>
          </cell>
          <cell r="B10049" t="str">
            <v>刘佳辰</v>
          </cell>
          <cell r="C10049" t="str">
            <v>电子商务（专升本）</v>
          </cell>
          <cell r="D10049">
            <v>2020</v>
          </cell>
          <cell r="E10049">
            <v>200938104</v>
          </cell>
        </row>
        <row r="10050">
          <cell r="A10050">
            <v>209380412</v>
          </cell>
          <cell r="B10050" t="str">
            <v>刘琴</v>
          </cell>
          <cell r="C10050" t="str">
            <v>电子商务（专升本）</v>
          </cell>
          <cell r="D10050">
            <v>2020</v>
          </cell>
          <cell r="E10050">
            <v>200938104</v>
          </cell>
        </row>
        <row r="10051">
          <cell r="A10051">
            <v>209380413</v>
          </cell>
          <cell r="B10051" t="str">
            <v>刘协文</v>
          </cell>
          <cell r="C10051" t="str">
            <v>电子商务（专升本）</v>
          </cell>
          <cell r="D10051">
            <v>2020</v>
          </cell>
          <cell r="E10051">
            <v>200938104</v>
          </cell>
        </row>
        <row r="10052">
          <cell r="A10052">
            <v>209380414</v>
          </cell>
          <cell r="B10052" t="str">
            <v>毛思圆</v>
          </cell>
          <cell r="C10052" t="str">
            <v>电子商务（专升本）</v>
          </cell>
          <cell r="D10052">
            <v>2020</v>
          </cell>
          <cell r="E10052">
            <v>200938104</v>
          </cell>
        </row>
        <row r="10053">
          <cell r="A10053">
            <v>209380415</v>
          </cell>
          <cell r="B10053" t="str">
            <v>邱鸿雁</v>
          </cell>
          <cell r="C10053" t="str">
            <v>电子商务（专升本）</v>
          </cell>
          <cell r="D10053">
            <v>2020</v>
          </cell>
          <cell r="E10053">
            <v>200938104</v>
          </cell>
        </row>
        <row r="10054">
          <cell r="A10054">
            <v>209380416</v>
          </cell>
          <cell r="B10054" t="str">
            <v>阮嘉红</v>
          </cell>
          <cell r="C10054" t="str">
            <v>电子商务（专升本）</v>
          </cell>
          <cell r="D10054">
            <v>2020</v>
          </cell>
          <cell r="E10054">
            <v>200938104</v>
          </cell>
        </row>
        <row r="10055">
          <cell r="A10055">
            <v>209380417</v>
          </cell>
          <cell r="B10055" t="str">
            <v>阮钰佳</v>
          </cell>
          <cell r="C10055" t="str">
            <v>电子商务（专升本）</v>
          </cell>
          <cell r="D10055">
            <v>2020</v>
          </cell>
          <cell r="E10055">
            <v>200938104</v>
          </cell>
        </row>
        <row r="10056">
          <cell r="A10056">
            <v>209380419</v>
          </cell>
          <cell r="B10056" t="str">
            <v>邵嫣然</v>
          </cell>
          <cell r="C10056" t="str">
            <v>电子商务（专升本）</v>
          </cell>
          <cell r="D10056">
            <v>2020</v>
          </cell>
          <cell r="E10056">
            <v>200938104</v>
          </cell>
        </row>
        <row r="10057">
          <cell r="A10057">
            <v>209380420</v>
          </cell>
          <cell r="B10057" t="str">
            <v>沈佳楠</v>
          </cell>
          <cell r="C10057" t="str">
            <v>电子商务（专升本）</v>
          </cell>
          <cell r="D10057">
            <v>2020</v>
          </cell>
          <cell r="E10057">
            <v>200938104</v>
          </cell>
        </row>
        <row r="10058">
          <cell r="A10058">
            <v>209380121</v>
          </cell>
          <cell r="B10058" t="str">
            <v>许秦丽</v>
          </cell>
          <cell r="C10058" t="str">
            <v>电子商务（专升本）</v>
          </cell>
          <cell r="D10058">
            <v>2020</v>
          </cell>
          <cell r="E10058">
            <v>200938101</v>
          </cell>
        </row>
        <row r="10059">
          <cell r="A10059">
            <v>209380137</v>
          </cell>
          <cell r="B10059" t="str">
            <v>沈寅</v>
          </cell>
          <cell r="C10059" t="str">
            <v>电子商务（专升本）</v>
          </cell>
          <cell r="D10059">
            <v>2020</v>
          </cell>
          <cell r="E10059">
            <v>200938101</v>
          </cell>
        </row>
        <row r="10060">
          <cell r="A10060">
            <v>209380210</v>
          </cell>
          <cell r="B10060" t="str">
            <v>江赛超</v>
          </cell>
          <cell r="C10060" t="str">
            <v>电子商务（专升本）</v>
          </cell>
          <cell r="D10060">
            <v>2020</v>
          </cell>
          <cell r="E10060">
            <v>200938102</v>
          </cell>
        </row>
        <row r="10061">
          <cell r="A10061">
            <v>209380539</v>
          </cell>
          <cell r="B10061" t="str">
            <v>吴宇翔</v>
          </cell>
          <cell r="C10061" t="str">
            <v>电子商务（专升本）</v>
          </cell>
          <cell r="D10061">
            <v>2020</v>
          </cell>
          <cell r="E10061">
            <v>200938105</v>
          </cell>
        </row>
        <row r="10062">
          <cell r="A10062">
            <v>209380518</v>
          </cell>
          <cell r="B10062" t="str">
            <v>王佳熙</v>
          </cell>
          <cell r="C10062" t="str">
            <v>电子商务（专升本）</v>
          </cell>
          <cell r="D10062">
            <v>2020</v>
          </cell>
          <cell r="E10062">
            <v>200938105</v>
          </cell>
        </row>
        <row r="10063">
          <cell r="A10063">
            <v>209380312</v>
          </cell>
          <cell r="B10063" t="str">
            <v>马哲萍</v>
          </cell>
          <cell r="C10063" t="str">
            <v>电子商务（专升本）</v>
          </cell>
          <cell r="D10063">
            <v>2020</v>
          </cell>
          <cell r="E10063">
            <v>200938103</v>
          </cell>
        </row>
        <row r="10064">
          <cell r="A10064">
            <v>209380240</v>
          </cell>
          <cell r="B10064" t="str">
            <v>林贤源</v>
          </cell>
          <cell r="C10064" t="str">
            <v>电子商务（专升本）</v>
          </cell>
          <cell r="D10064">
            <v>2020</v>
          </cell>
          <cell r="E10064">
            <v>200938102</v>
          </cell>
        </row>
        <row r="10065">
          <cell r="A10065">
            <v>209380328</v>
          </cell>
          <cell r="B10065" t="str">
            <v>钟嘉佳</v>
          </cell>
          <cell r="C10065" t="str">
            <v>电子商务（专升本）</v>
          </cell>
          <cell r="D10065">
            <v>2020</v>
          </cell>
          <cell r="E10065">
            <v>200938103</v>
          </cell>
        </row>
        <row r="10066">
          <cell r="A10066">
            <v>209380402</v>
          </cell>
          <cell r="B10066" t="str">
            <v>丁梦月</v>
          </cell>
          <cell r="C10066" t="str">
            <v>电子商务（专升本）</v>
          </cell>
          <cell r="D10066">
            <v>2020</v>
          </cell>
          <cell r="E10066">
            <v>200938104</v>
          </cell>
        </row>
        <row r="10067">
          <cell r="A10067">
            <v>209380427</v>
          </cell>
          <cell r="B10067" t="str">
            <v>杨茜雅</v>
          </cell>
          <cell r="C10067" t="str">
            <v>电子商务（专升本）</v>
          </cell>
          <cell r="D10067">
            <v>2020</v>
          </cell>
          <cell r="E10067">
            <v>200938104</v>
          </cell>
        </row>
        <row r="10068">
          <cell r="A10068">
            <v>209380527</v>
          </cell>
          <cell r="B10068" t="str">
            <v>虞炫怡</v>
          </cell>
          <cell r="C10068" t="str">
            <v>电子商务（专升本）</v>
          </cell>
          <cell r="D10068">
            <v>2020</v>
          </cell>
          <cell r="E10068">
            <v>200938105</v>
          </cell>
        </row>
        <row r="10069">
          <cell r="A10069">
            <v>209380528</v>
          </cell>
          <cell r="B10069" t="str">
            <v>赵_容</v>
          </cell>
          <cell r="C10069" t="str">
            <v>电子商务（专升本）</v>
          </cell>
          <cell r="D10069">
            <v>2020</v>
          </cell>
          <cell r="E10069">
            <v>200938105</v>
          </cell>
        </row>
        <row r="10070">
          <cell r="A10070">
            <v>209380529</v>
          </cell>
          <cell r="B10070" t="str">
            <v>郑佳</v>
          </cell>
          <cell r="C10070" t="str">
            <v>电子商务（专升本）</v>
          </cell>
          <cell r="D10070">
            <v>2020</v>
          </cell>
          <cell r="E10070">
            <v>200938105</v>
          </cell>
        </row>
        <row r="10071">
          <cell r="A10071">
            <v>209380530</v>
          </cell>
          <cell r="B10071" t="str">
            <v>郑婷婷</v>
          </cell>
          <cell r="C10071" t="str">
            <v>电子商务（专升本）</v>
          </cell>
          <cell r="D10071">
            <v>2020</v>
          </cell>
          <cell r="E10071">
            <v>200938105</v>
          </cell>
        </row>
        <row r="10072">
          <cell r="A10072">
            <v>209380531</v>
          </cell>
          <cell r="B10072" t="str">
            <v>蔡仲纹</v>
          </cell>
          <cell r="C10072" t="str">
            <v>电子商务（专升本）</v>
          </cell>
          <cell r="D10072">
            <v>2020</v>
          </cell>
          <cell r="E10072">
            <v>200938105</v>
          </cell>
        </row>
        <row r="10073">
          <cell r="A10073">
            <v>209380532</v>
          </cell>
          <cell r="B10073" t="str">
            <v>陈鸣健</v>
          </cell>
          <cell r="C10073" t="str">
            <v>电子商务（专升本）</v>
          </cell>
          <cell r="D10073">
            <v>2020</v>
          </cell>
          <cell r="E10073">
            <v>200938105</v>
          </cell>
        </row>
        <row r="10074">
          <cell r="A10074">
            <v>209380533</v>
          </cell>
          <cell r="B10074" t="str">
            <v>郭诚实</v>
          </cell>
          <cell r="C10074" t="str">
            <v>电子商务（专升本）</v>
          </cell>
          <cell r="D10074">
            <v>2020</v>
          </cell>
          <cell r="E10074">
            <v>200938105</v>
          </cell>
        </row>
        <row r="10075">
          <cell r="A10075">
            <v>209380534</v>
          </cell>
          <cell r="B10075" t="str">
            <v>缪金晨</v>
          </cell>
          <cell r="C10075" t="str">
            <v>电子商务（专升本）</v>
          </cell>
          <cell r="D10075">
            <v>2020</v>
          </cell>
          <cell r="E10075">
            <v>200938105</v>
          </cell>
        </row>
        <row r="10076">
          <cell r="A10076">
            <v>209380535</v>
          </cell>
          <cell r="B10076" t="str">
            <v>钱超</v>
          </cell>
          <cell r="C10076" t="str">
            <v>电子商务（专升本）</v>
          </cell>
          <cell r="D10076">
            <v>2020</v>
          </cell>
          <cell r="E10076">
            <v>200938105</v>
          </cell>
        </row>
        <row r="10077">
          <cell r="A10077">
            <v>209380536</v>
          </cell>
          <cell r="B10077" t="str">
            <v>申屠奇男</v>
          </cell>
          <cell r="C10077" t="str">
            <v>电子商务（专升本）</v>
          </cell>
          <cell r="D10077">
            <v>2020</v>
          </cell>
          <cell r="E10077">
            <v>200938105</v>
          </cell>
        </row>
        <row r="10078">
          <cell r="A10078">
            <v>209380537</v>
          </cell>
          <cell r="B10078" t="str">
            <v>沈庭扬</v>
          </cell>
          <cell r="C10078" t="str">
            <v>电子商务（专升本）</v>
          </cell>
          <cell r="D10078">
            <v>2020</v>
          </cell>
          <cell r="E10078">
            <v>200938105</v>
          </cell>
        </row>
        <row r="10079">
          <cell r="A10079">
            <v>209380538</v>
          </cell>
          <cell r="B10079" t="str">
            <v>汪恒</v>
          </cell>
          <cell r="C10079" t="str">
            <v>电子商务（专升本）</v>
          </cell>
          <cell r="D10079">
            <v>2020</v>
          </cell>
          <cell r="E10079">
            <v>200938105</v>
          </cell>
        </row>
        <row r="10080">
          <cell r="A10080">
            <v>209380540</v>
          </cell>
          <cell r="B10080" t="str">
            <v>吴雨豪</v>
          </cell>
          <cell r="C10080" t="str">
            <v>电子商务（专升本）</v>
          </cell>
          <cell r="D10080">
            <v>2020</v>
          </cell>
          <cell r="E10080">
            <v>200938105</v>
          </cell>
        </row>
        <row r="10081">
          <cell r="A10081">
            <v>209380541</v>
          </cell>
          <cell r="B10081" t="str">
            <v>项智博</v>
          </cell>
          <cell r="C10081" t="str">
            <v>电子商务（专升本）</v>
          </cell>
          <cell r="D10081">
            <v>2020</v>
          </cell>
          <cell r="E10081">
            <v>200938105</v>
          </cell>
        </row>
        <row r="10082">
          <cell r="A10082">
            <v>209380542</v>
          </cell>
          <cell r="B10082" t="str">
            <v>游芷强</v>
          </cell>
          <cell r="C10082" t="str">
            <v>电子商务（专升本）</v>
          </cell>
          <cell r="D10082">
            <v>2020</v>
          </cell>
          <cell r="E10082">
            <v>200938105</v>
          </cell>
        </row>
        <row r="10083">
          <cell r="A10083">
            <v>209380543</v>
          </cell>
          <cell r="B10083" t="str">
            <v>张泽伟</v>
          </cell>
          <cell r="C10083" t="str">
            <v>电子商务（专升本）</v>
          </cell>
          <cell r="D10083">
            <v>2020</v>
          </cell>
          <cell r="E10083">
            <v>200938105</v>
          </cell>
        </row>
        <row r="10084">
          <cell r="A10084">
            <v>209380544</v>
          </cell>
          <cell r="B10084" t="str">
            <v>郑广广</v>
          </cell>
          <cell r="C10084" t="str">
            <v>电子商务（专升本）</v>
          </cell>
          <cell r="D10084">
            <v>2020</v>
          </cell>
          <cell r="E10084">
            <v>200938105</v>
          </cell>
        </row>
        <row r="10085">
          <cell r="A10085">
            <v>209380545</v>
          </cell>
          <cell r="B10085" t="str">
            <v>朱小烨</v>
          </cell>
          <cell r="C10085" t="str">
            <v>电子商务（专升本）</v>
          </cell>
          <cell r="D10085">
            <v>2020</v>
          </cell>
          <cell r="E10085">
            <v>200938105</v>
          </cell>
        </row>
        <row r="10086">
          <cell r="A10086">
            <v>209380330</v>
          </cell>
          <cell r="B10086" t="str">
            <v>祝璐茜</v>
          </cell>
          <cell r="C10086" t="str">
            <v>电子商务（专升本）</v>
          </cell>
          <cell r="D10086">
            <v>2020</v>
          </cell>
          <cell r="E10086">
            <v>200938103</v>
          </cell>
        </row>
        <row r="10087">
          <cell r="A10087">
            <v>209380331</v>
          </cell>
          <cell r="B10087" t="str">
            <v>邹琦</v>
          </cell>
          <cell r="C10087" t="str">
            <v>电子商务（专升本）</v>
          </cell>
          <cell r="D10087">
            <v>2020</v>
          </cell>
          <cell r="E10087">
            <v>200938103</v>
          </cell>
        </row>
        <row r="10088">
          <cell r="A10088">
            <v>209380332</v>
          </cell>
          <cell r="B10088" t="str">
            <v>丁薪程</v>
          </cell>
          <cell r="C10088" t="str">
            <v>电子商务（专升本）</v>
          </cell>
          <cell r="D10088">
            <v>2020</v>
          </cell>
          <cell r="E10088">
            <v>200938103</v>
          </cell>
        </row>
        <row r="10089">
          <cell r="A10089">
            <v>209380333</v>
          </cell>
          <cell r="B10089" t="str">
            <v>冯佳俊</v>
          </cell>
          <cell r="C10089" t="str">
            <v>电子商务（专升本）</v>
          </cell>
          <cell r="D10089">
            <v>2020</v>
          </cell>
          <cell r="E10089">
            <v>200938103</v>
          </cell>
        </row>
        <row r="10090">
          <cell r="A10090">
            <v>209380334</v>
          </cell>
          <cell r="B10090" t="str">
            <v>符晓瑞</v>
          </cell>
          <cell r="C10090" t="str">
            <v>电子商务（专升本）</v>
          </cell>
          <cell r="D10090">
            <v>2020</v>
          </cell>
          <cell r="E10090">
            <v>200938103</v>
          </cell>
        </row>
        <row r="10091">
          <cell r="A10091">
            <v>209380335</v>
          </cell>
          <cell r="B10091" t="str">
            <v>高旋峰</v>
          </cell>
          <cell r="C10091" t="str">
            <v>电子商务（专升本）</v>
          </cell>
          <cell r="D10091">
            <v>2020</v>
          </cell>
          <cell r="E10091">
            <v>200938103</v>
          </cell>
        </row>
        <row r="10092">
          <cell r="A10092">
            <v>209380336</v>
          </cell>
          <cell r="B10092" t="str">
            <v>金宁</v>
          </cell>
          <cell r="C10092" t="str">
            <v>电子商务（专升本）</v>
          </cell>
          <cell r="D10092">
            <v>2020</v>
          </cell>
          <cell r="E10092">
            <v>200938103</v>
          </cell>
        </row>
        <row r="10093">
          <cell r="A10093">
            <v>209380337</v>
          </cell>
          <cell r="B10093" t="str">
            <v>林由帆</v>
          </cell>
          <cell r="C10093" t="str">
            <v>电子商务（专升本）</v>
          </cell>
          <cell r="D10093">
            <v>2020</v>
          </cell>
          <cell r="E10093">
            <v>200938103</v>
          </cell>
        </row>
        <row r="10094">
          <cell r="A10094">
            <v>209380338</v>
          </cell>
          <cell r="B10094" t="str">
            <v>钱哲衡</v>
          </cell>
          <cell r="C10094" t="str">
            <v>电子商务（专升本）</v>
          </cell>
          <cell r="D10094">
            <v>2020</v>
          </cell>
          <cell r="E10094">
            <v>200938103</v>
          </cell>
        </row>
        <row r="10095">
          <cell r="A10095">
            <v>209380339</v>
          </cell>
          <cell r="B10095" t="str">
            <v>王豪杰</v>
          </cell>
          <cell r="C10095" t="str">
            <v>电子商务（专升本）</v>
          </cell>
          <cell r="D10095">
            <v>2020</v>
          </cell>
          <cell r="E10095">
            <v>200938103</v>
          </cell>
        </row>
        <row r="10096">
          <cell r="A10096">
            <v>209380340</v>
          </cell>
          <cell r="B10096" t="str">
            <v>温斌军</v>
          </cell>
          <cell r="C10096" t="str">
            <v>电子商务（专升本）</v>
          </cell>
          <cell r="D10096">
            <v>2020</v>
          </cell>
          <cell r="E10096">
            <v>200938103</v>
          </cell>
        </row>
        <row r="10097">
          <cell r="A10097">
            <v>209380341</v>
          </cell>
          <cell r="B10097" t="str">
            <v>吴程亮</v>
          </cell>
          <cell r="C10097" t="str">
            <v>电子商务（专升本）</v>
          </cell>
          <cell r="D10097">
            <v>2020</v>
          </cell>
          <cell r="E10097">
            <v>200938103</v>
          </cell>
        </row>
        <row r="10098">
          <cell r="A10098">
            <v>209380342</v>
          </cell>
          <cell r="B10098" t="str">
            <v>杨铁杆</v>
          </cell>
          <cell r="C10098" t="str">
            <v>电子商务（专升本）</v>
          </cell>
          <cell r="D10098">
            <v>2020</v>
          </cell>
          <cell r="E10098">
            <v>200938103</v>
          </cell>
        </row>
        <row r="10099">
          <cell r="A10099">
            <v>209380343</v>
          </cell>
          <cell r="B10099" t="str">
            <v>喻川</v>
          </cell>
          <cell r="C10099" t="str">
            <v>电子商务（专升本）</v>
          </cell>
          <cell r="D10099">
            <v>2020</v>
          </cell>
          <cell r="E10099">
            <v>200938103</v>
          </cell>
        </row>
        <row r="10100">
          <cell r="A10100">
            <v>209380344</v>
          </cell>
          <cell r="B10100" t="str">
            <v>张淼鑫</v>
          </cell>
          <cell r="C10100" t="str">
            <v>电子商务（专升本）</v>
          </cell>
          <cell r="D10100">
            <v>2020</v>
          </cell>
          <cell r="E10100">
            <v>200938103</v>
          </cell>
        </row>
        <row r="10101">
          <cell r="A10101">
            <v>209380346</v>
          </cell>
          <cell r="B10101" t="str">
            <v>_凯佳</v>
          </cell>
          <cell r="C10101" t="str">
            <v>电子商务（专升本）</v>
          </cell>
          <cell r="D10101">
            <v>2020</v>
          </cell>
          <cell r="E10101">
            <v>200938103</v>
          </cell>
        </row>
        <row r="10102">
          <cell r="A10102">
            <v>209380401</v>
          </cell>
          <cell r="B10102" t="str">
            <v>曹祝情</v>
          </cell>
          <cell r="C10102" t="str">
            <v>电子商务（专升本）</v>
          </cell>
          <cell r="D10102">
            <v>2020</v>
          </cell>
          <cell r="E10102">
            <v>200938104</v>
          </cell>
        </row>
        <row r="10103">
          <cell r="A10103">
            <v>209380525</v>
          </cell>
          <cell r="B10103" t="str">
            <v>应丽虹</v>
          </cell>
          <cell r="C10103" t="str">
            <v>电子商务（专升本）</v>
          </cell>
          <cell r="D10103">
            <v>2020</v>
          </cell>
          <cell r="E10103">
            <v>200938105</v>
          </cell>
        </row>
        <row r="10104">
          <cell r="A10104">
            <v>209380526</v>
          </cell>
          <cell r="B10104" t="str">
            <v>俞佩宏</v>
          </cell>
          <cell r="C10104" t="str">
            <v>电子商务（专升本）</v>
          </cell>
          <cell r="D10104">
            <v>2020</v>
          </cell>
          <cell r="E10104">
            <v>200938105</v>
          </cell>
        </row>
        <row r="10105">
          <cell r="A10105">
            <v>209380231</v>
          </cell>
          <cell r="B10105" t="str">
            <v>朱一鸣</v>
          </cell>
          <cell r="C10105" t="str">
            <v>电子商务（专升本）</v>
          </cell>
          <cell r="D10105">
            <v>2020</v>
          </cell>
          <cell r="E10105">
            <v>200938102</v>
          </cell>
        </row>
        <row r="10106">
          <cell r="A10106">
            <v>209380232</v>
          </cell>
          <cell r="B10106" t="str">
            <v>蔡知航</v>
          </cell>
          <cell r="C10106" t="str">
            <v>电子商务（专升本）</v>
          </cell>
          <cell r="D10106">
            <v>2020</v>
          </cell>
          <cell r="E10106">
            <v>200938102</v>
          </cell>
        </row>
        <row r="10107">
          <cell r="A10107">
            <v>209380233</v>
          </cell>
          <cell r="B10107" t="str">
            <v>邓子龙</v>
          </cell>
          <cell r="C10107" t="str">
            <v>电子商务（专升本）</v>
          </cell>
          <cell r="D10107">
            <v>2020</v>
          </cell>
          <cell r="E10107">
            <v>200938102</v>
          </cell>
        </row>
        <row r="10108">
          <cell r="A10108">
            <v>209380234</v>
          </cell>
          <cell r="B10108" t="str">
            <v>狄昭楚</v>
          </cell>
          <cell r="C10108" t="str">
            <v>电子商务（专升本）</v>
          </cell>
          <cell r="D10108">
            <v>2020</v>
          </cell>
          <cell r="E10108">
            <v>200938102</v>
          </cell>
        </row>
        <row r="10109">
          <cell r="A10109">
            <v>209380235</v>
          </cell>
          <cell r="B10109" t="str">
            <v>方涛</v>
          </cell>
          <cell r="C10109" t="str">
            <v>电子商务（专升本）</v>
          </cell>
          <cell r="D10109">
            <v>2020</v>
          </cell>
          <cell r="E10109">
            <v>200938102</v>
          </cell>
        </row>
        <row r="10110">
          <cell r="A10110">
            <v>209380236</v>
          </cell>
          <cell r="B10110" t="str">
            <v>郭志衡</v>
          </cell>
          <cell r="C10110" t="str">
            <v>电子商务（专升本）</v>
          </cell>
          <cell r="D10110">
            <v>2020</v>
          </cell>
          <cell r="E10110">
            <v>200938102</v>
          </cell>
        </row>
        <row r="10111">
          <cell r="A10111">
            <v>209380237</v>
          </cell>
          <cell r="B10111" t="str">
            <v>黄晨阳</v>
          </cell>
          <cell r="C10111" t="str">
            <v>电子商务（专升本）</v>
          </cell>
          <cell r="D10111">
            <v>2020</v>
          </cell>
          <cell r="E10111">
            <v>200938102</v>
          </cell>
        </row>
        <row r="10112">
          <cell r="A10112">
            <v>209380238</v>
          </cell>
          <cell r="B10112" t="str">
            <v>黄佳焕</v>
          </cell>
          <cell r="C10112" t="str">
            <v>电子商务（专升本）</v>
          </cell>
          <cell r="D10112">
            <v>2020</v>
          </cell>
          <cell r="E10112">
            <v>200938102</v>
          </cell>
        </row>
        <row r="10113">
          <cell r="A10113">
            <v>209380239</v>
          </cell>
          <cell r="B10113" t="str">
            <v>李民民</v>
          </cell>
          <cell r="C10113" t="str">
            <v>电子商务（专升本）</v>
          </cell>
          <cell r="D10113">
            <v>2020</v>
          </cell>
          <cell r="E10113">
            <v>200938102</v>
          </cell>
        </row>
        <row r="10114">
          <cell r="A10114">
            <v>209380241</v>
          </cell>
          <cell r="B10114" t="str">
            <v>施为帅</v>
          </cell>
          <cell r="C10114" t="str">
            <v>电子商务（专升本）</v>
          </cell>
          <cell r="D10114">
            <v>2020</v>
          </cell>
          <cell r="E10114">
            <v>200938102</v>
          </cell>
        </row>
        <row r="10115">
          <cell r="A10115">
            <v>209380242</v>
          </cell>
          <cell r="B10115" t="str">
            <v>苏义威</v>
          </cell>
          <cell r="C10115" t="str">
            <v>电子商务（专升本）</v>
          </cell>
          <cell r="D10115">
            <v>2020</v>
          </cell>
          <cell r="E10115">
            <v>200938102</v>
          </cell>
        </row>
        <row r="10116">
          <cell r="A10116">
            <v>209380243</v>
          </cell>
          <cell r="B10116" t="str">
            <v>童建南</v>
          </cell>
          <cell r="C10116" t="str">
            <v>电子商务（专升本）</v>
          </cell>
          <cell r="D10116">
            <v>2020</v>
          </cell>
          <cell r="E10116">
            <v>200938102</v>
          </cell>
        </row>
        <row r="10117">
          <cell r="A10117">
            <v>209380244</v>
          </cell>
          <cell r="B10117" t="str">
            <v>屠淼</v>
          </cell>
          <cell r="C10117" t="str">
            <v>电子商务（专升本）</v>
          </cell>
          <cell r="D10117">
            <v>2020</v>
          </cell>
          <cell r="E10117">
            <v>200938102</v>
          </cell>
        </row>
        <row r="10118">
          <cell r="A10118">
            <v>209380245</v>
          </cell>
          <cell r="B10118" t="str">
            <v>闫俊津</v>
          </cell>
          <cell r="C10118" t="str">
            <v>电子商务（专升本）</v>
          </cell>
          <cell r="D10118">
            <v>2020</v>
          </cell>
          <cell r="E10118">
            <v>200938102</v>
          </cell>
        </row>
        <row r="10119">
          <cell r="A10119">
            <v>209380246</v>
          </cell>
          <cell r="B10119" t="str">
            <v>叶琪轩</v>
          </cell>
          <cell r="C10119" t="str">
            <v>电子商务（专升本）</v>
          </cell>
          <cell r="D10119">
            <v>2020</v>
          </cell>
          <cell r="E10119">
            <v>200938102</v>
          </cell>
        </row>
        <row r="10120">
          <cell r="A10120">
            <v>209380325</v>
          </cell>
          <cell r="B10120" t="str">
            <v>张悦</v>
          </cell>
          <cell r="C10120" t="str">
            <v>电子商务（专升本）</v>
          </cell>
          <cell r="D10120">
            <v>2020</v>
          </cell>
          <cell r="E10120">
            <v>200938103</v>
          </cell>
        </row>
        <row r="10121">
          <cell r="A10121">
            <v>209380326</v>
          </cell>
          <cell r="B10121" t="str">
            <v>赵颖</v>
          </cell>
          <cell r="C10121" t="str">
            <v>电子商务（专升本）</v>
          </cell>
          <cell r="D10121">
            <v>2020</v>
          </cell>
          <cell r="E10121">
            <v>200938103</v>
          </cell>
        </row>
        <row r="10122">
          <cell r="A10122">
            <v>209380327</v>
          </cell>
          <cell r="B10122" t="str">
            <v>郑佳梦</v>
          </cell>
          <cell r="C10122" t="str">
            <v>电子商务（专升本）</v>
          </cell>
          <cell r="D10122">
            <v>2020</v>
          </cell>
          <cell r="E10122">
            <v>200938103</v>
          </cell>
        </row>
        <row r="10123">
          <cell r="A10123">
            <v>209380329</v>
          </cell>
          <cell r="B10123" t="str">
            <v>朱青清</v>
          </cell>
          <cell r="C10123" t="str">
            <v>电子商务（专升本）</v>
          </cell>
          <cell r="D10123">
            <v>2020</v>
          </cell>
          <cell r="E10123">
            <v>200938103</v>
          </cell>
        </row>
        <row r="10124">
          <cell r="A10124">
            <v>209390135</v>
          </cell>
          <cell r="B10124" t="str">
            <v>黄瑞威</v>
          </cell>
          <cell r="C10124" t="str">
            <v>工商管理（专升本）</v>
          </cell>
          <cell r="D10124">
            <v>2020</v>
          </cell>
          <cell r="E10124">
            <v>200939101</v>
          </cell>
        </row>
        <row r="10125">
          <cell r="A10125">
            <v>209390608</v>
          </cell>
          <cell r="B10125" t="str">
            <v>孔舒雅</v>
          </cell>
          <cell r="C10125" t="str">
            <v>工商管理（专升本）</v>
          </cell>
          <cell r="D10125">
            <v>2020</v>
          </cell>
          <cell r="E10125">
            <v>200939106</v>
          </cell>
        </row>
        <row r="10126">
          <cell r="A10126">
            <v>209390117</v>
          </cell>
          <cell r="B10126" t="str">
            <v>王佳</v>
          </cell>
          <cell r="C10126" t="str">
            <v>工商管理（专升本）</v>
          </cell>
          <cell r="D10126">
            <v>2020</v>
          </cell>
          <cell r="E10126">
            <v>200939101</v>
          </cell>
        </row>
        <row r="10127">
          <cell r="A10127">
            <v>209390628</v>
          </cell>
          <cell r="B10127" t="str">
            <v>钟敏薇</v>
          </cell>
          <cell r="C10127" t="str">
            <v>工商管理（专升本）</v>
          </cell>
          <cell r="D10127">
            <v>2020</v>
          </cell>
          <cell r="E10127">
            <v>200939106</v>
          </cell>
        </row>
        <row r="10128">
          <cell r="A10128">
            <v>209390641</v>
          </cell>
          <cell r="B10128" t="str">
            <v>潘凯</v>
          </cell>
          <cell r="C10128" t="str">
            <v>工商管理（专升本）</v>
          </cell>
          <cell r="D10128">
            <v>2020</v>
          </cell>
          <cell r="E10128">
            <v>200939106</v>
          </cell>
        </row>
        <row r="10129">
          <cell r="A10129">
            <v>209390205</v>
          </cell>
          <cell r="B10129" t="str">
            <v>傅灵菲</v>
          </cell>
          <cell r="C10129" t="str">
            <v>工商管理（专升本）</v>
          </cell>
          <cell r="D10129">
            <v>2020</v>
          </cell>
          <cell r="E10129">
            <v>200939102</v>
          </cell>
        </row>
        <row r="10130">
          <cell r="A10130">
            <v>209390539</v>
          </cell>
          <cell r="B10130" t="str">
            <v>温作豪</v>
          </cell>
          <cell r="C10130" t="str">
            <v>工商管理（专升本）</v>
          </cell>
          <cell r="D10130">
            <v>2020</v>
          </cell>
          <cell r="E10130">
            <v>200939105</v>
          </cell>
        </row>
        <row r="10131">
          <cell r="A10131">
            <v>209390421</v>
          </cell>
          <cell r="B10131" t="str">
            <v>王佳莹</v>
          </cell>
          <cell r="C10131" t="str">
            <v>工商管理（专升本）</v>
          </cell>
          <cell r="D10131">
            <v>2020</v>
          </cell>
          <cell r="E10131">
            <v>200939104</v>
          </cell>
        </row>
        <row r="10132">
          <cell r="A10132">
            <v>209390242</v>
          </cell>
          <cell r="B10132" t="str">
            <v>张涵</v>
          </cell>
          <cell r="C10132" t="str">
            <v>工商管理（专升本）</v>
          </cell>
          <cell r="D10132">
            <v>2020</v>
          </cell>
          <cell r="E10132">
            <v>200939102</v>
          </cell>
        </row>
        <row r="10133">
          <cell r="A10133">
            <v>209390316</v>
          </cell>
          <cell r="B10133" t="str">
            <v>刘小婷</v>
          </cell>
          <cell r="C10133" t="str">
            <v>工商管理（专升本）</v>
          </cell>
          <cell r="D10133">
            <v>2020</v>
          </cell>
          <cell r="E10133">
            <v>200939103</v>
          </cell>
        </row>
        <row r="10134">
          <cell r="A10134">
            <v>209390337</v>
          </cell>
          <cell r="B10134" t="str">
            <v>林小飞</v>
          </cell>
          <cell r="C10134" t="str">
            <v>工商管理（专升本）</v>
          </cell>
          <cell r="D10134">
            <v>2020</v>
          </cell>
          <cell r="E10134">
            <v>200939103</v>
          </cell>
        </row>
        <row r="10135">
          <cell r="A10135">
            <v>209390509</v>
          </cell>
          <cell r="B10135" t="str">
            <v>李玉丹</v>
          </cell>
          <cell r="C10135" t="str">
            <v>工商管理（专升本）</v>
          </cell>
          <cell r="D10135">
            <v>2020</v>
          </cell>
          <cell r="E10135">
            <v>200939105</v>
          </cell>
        </row>
        <row r="10136">
          <cell r="A10136">
            <v>209390342</v>
          </cell>
          <cell r="B10136" t="str">
            <v>唐哲辉</v>
          </cell>
          <cell r="C10136" t="str">
            <v>工商管理（专升本）</v>
          </cell>
          <cell r="D10136">
            <v>2020</v>
          </cell>
          <cell r="E10136">
            <v>200939103</v>
          </cell>
        </row>
        <row r="10137">
          <cell r="A10137">
            <v>209390343</v>
          </cell>
          <cell r="B10137" t="str">
            <v>王泓博</v>
          </cell>
          <cell r="C10137" t="str">
            <v>工商管理（专升本）</v>
          </cell>
          <cell r="D10137">
            <v>2020</v>
          </cell>
          <cell r="E10137">
            <v>200939103</v>
          </cell>
        </row>
        <row r="10138">
          <cell r="A10138">
            <v>209390344</v>
          </cell>
          <cell r="B10138" t="str">
            <v>徐益烽</v>
          </cell>
          <cell r="C10138" t="str">
            <v>工商管理（专升本）</v>
          </cell>
          <cell r="D10138">
            <v>2020</v>
          </cell>
          <cell r="E10138">
            <v>200939103</v>
          </cell>
        </row>
        <row r="10139">
          <cell r="A10139">
            <v>209390345</v>
          </cell>
          <cell r="B10139" t="str">
            <v>杨国俊</v>
          </cell>
          <cell r="C10139" t="str">
            <v>工商管理（专升本）</v>
          </cell>
          <cell r="D10139">
            <v>2020</v>
          </cell>
          <cell r="E10139">
            <v>200939103</v>
          </cell>
        </row>
        <row r="10140">
          <cell r="A10140">
            <v>209390346</v>
          </cell>
          <cell r="B10140" t="str">
            <v>杨仁飞</v>
          </cell>
          <cell r="C10140" t="str">
            <v>工商管理（专升本）</v>
          </cell>
          <cell r="D10140">
            <v>2020</v>
          </cell>
          <cell r="E10140">
            <v>200939103</v>
          </cell>
        </row>
        <row r="10141">
          <cell r="A10141">
            <v>209390401</v>
          </cell>
          <cell r="B10141" t="str">
            <v>陈海丹</v>
          </cell>
          <cell r="C10141" t="str">
            <v>工商管理（专升本）</v>
          </cell>
          <cell r="D10141">
            <v>2020</v>
          </cell>
          <cell r="E10141">
            <v>200939104</v>
          </cell>
        </row>
        <row r="10142">
          <cell r="A10142">
            <v>209390402</v>
          </cell>
          <cell r="B10142" t="str">
            <v>陈婷婷</v>
          </cell>
          <cell r="C10142" t="str">
            <v>工商管理（专升本）</v>
          </cell>
          <cell r="D10142">
            <v>2020</v>
          </cell>
          <cell r="E10142">
            <v>200939104</v>
          </cell>
        </row>
        <row r="10143">
          <cell r="A10143">
            <v>209390125</v>
          </cell>
          <cell r="B10143" t="str">
            <v>张春燕</v>
          </cell>
          <cell r="C10143" t="str">
            <v>工商管理（专升本）</v>
          </cell>
          <cell r="D10143">
            <v>2020</v>
          </cell>
          <cell r="E10143">
            <v>200939101</v>
          </cell>
        </row>
        <row r="10144">
          <cell r="A10144">
            <v>209390126</v>
          </cell>
          <cell r="B10144" t="str">
            <v>张忆涵</v>
          </cell>
          <cell r="C10144" t="str">
            <v>工商管理（专升本）</v>
          </cell>
          <cell r="D10144">
            <v>2020</v>
          </cell>
          <cell r="E10144">
            <v>200939101</v>
          </cell>
        </row>
        <row r="10145">
          <cell r="A10145">
            <v>209390127</v>
          </cell>
          <cell r="B10145" t="str">
            <v>赵曼婷</v>
          </cell>
          <cell r="C10145" t="str">
            <v>工商管理（专升本）</v>
          </cell>
          <cell r="D10145">
            <v>2020</v>
          </cell>
          <cell r="E10145">
            <v>200939101</v>
          </cell>
        </row>
        <row r="10146">
          <cell r="A10146">
            <v>209390128</v>
          </cell>
          <cell r="B10146" t="str">
            <v>郑诗媛</v>
          </cell>
          <cell r="C10146" t="str">
            <v>工商管理（专升本）</v>
          </cell>
          <cell r="D10146">
            <v>2020</v>
          </cell>
          <cell r="E10146">
            <v>200939101</v>
          </cell>
        </row>
        <row r="10147">
          <cell r="A10147">
            <v>209390129</v>
          </cell>
          <cell r="B10147" t="str">
            <v>郑滢洁</v>
          </cell>
          <cell r="C10147" t="str">
            <v>工商管理（专升本）</v>
          </cell>
          <cell r="D10147">
            <v>2020</v>
          </cell>
          <cell r="E10147">
            <v>200939101</v>
          </cell>
        </row>
        <row r="10148">
          <cell r="A10148">
            <v>209390130</v>
          </cell>
          <cell r="B10148" t="str">
            <v>周斌艳</v>
          </cell>
          <cell r="C10148" t="str">
            <v>工商管理（专升本）</v>
          </cell>
          <cell r="D10148">
            <v>2020</v>
          </cell>
          <cell r="E10148">
            <v>200939101</v>
          </cell>
        </row>
        <row r="10149">
          <cell r="A10149">
            <v>209390132</v>
          </cell>
          <cell r="B10149" t="str">
            <v>贝宇</v>
          </cell>
          <cell r="C10149" t="str">
            <v>工商管理（专升本）</v>
          </cell>
          <cell r="D10149">
            <v>2020</v>
          </cell>
          <cell r="E10149">
            <v>200939101</v>
          </cell>
        </row>
        <row r="10150">
          <cell r="A10150">
            <v>209390133</v>
          </cell>
          <cell r="B10150" t="str">
            <v>冯祥龙</v>
          </cell>
          <cell r="C10150" t="str">
            <v>工商管理（专升本）</v>
          </cell>
          <cell r="D10150">
            <v>2020</v>
          </cell>
          <cell r="E10150">
            <v>200939101</v>
          </cell>
        </row>
        <row r="10151">
          <cell r="A10151">
            <v>209390134</v>
          </cell>
          <cell r="B10151" t="str">
            <v>洪汝宏</v>
          </cell>
          <cell r="C10151" t="str">
            <v>工商管理（专升本）</v>
          </cell>
          <cell r="D10151">
            <v>2020</v>
          </cell>
          <cell r="E10151">
            <v>200939101</v>
          </cell>
        </row>
        <row r="10152">
          <cell r="A10152">
            <v>209390136</v>
          </cell>
          <cell r="B10152" t="str">
            <v>黄山</v>
          </cell>
          <cell r="C10152" t="str">
            <v>工商管理（专升本）</v>
          </cell>
          <cell r="D10152">
            <v>2020</v>
          </cell>
          <cell r="E10152">
            <v>200939101</v>
          </cell>
        </row>
        <row r="10153">
          <cell r="A10153">
            <v>209390137</v>
          </cell>
          <cell r="B10153" t="str">
            <v>孔耀</v>
          </cell>
          <cell r="C10153" t="str">
            <v>工商管理（专升本）</v>
          </cell>
          <cell r="D10153">
            <v>2020</v>
          </cell>
          <cell r="E10153">
            <v>200939101</v>
          </cell>
        </row>
        <row r="10154">
          <cell r="A10154">
            <v>209390138</v>
          </cell>
          <cell r="B10154" t="str">
            <v>雷武鑫</v>
          </cell>
          <cell r="C10154" t="str">
            <v>工商管理（专升本）</v>
          </cell>
          <cell r="D10154">
            <v>2020</v>
          </cell>
          <cell r="E10154">
            <v>200939101</v>
          </cell>
        </row>
        <row r="10155">
          <cell r="A10155">
            <v>209390304</v>
          </cell>
          <cell r="B10155" t="str">
            <v>陈滟鹭</v>
          </cell>
          <cell r="C10155" t="str">
            <v>工商管理（专升本）</v>
          </cell>
          <cell r="D10155">
            <v>2020</v>
          </cell>
          <cell r="E10155">
            <v>200939103</v>
          </cell>
        </row>
        <row r="10156">
          <cell r="A10156">
            <v>209390332</v>
          </cell>
          <cell r="B10156" t="str">
            <v>陈琪鹏</v>
          </cell>
          <cell r="C10156" t="str">
            <v>工商管理（专升本）</v>
          </cell>
          <cell r="D10156">
            <v>2020</v>
          </cell>
          <cell r="E10156">
            <v>200939103</v>
          </cell>
        </row>
        <row r="10157">
          <cell r="A10157">
            <v>209390131</v>
          </cell>
          <cell r="B10157" t="str">
            <v>周双凤</v>
          </cell>
          <cell r="C10157" t="str">
            <v>工商管理（专升本）</v>
          </cell>
          <cell r="D10157">
            <v>2020</v>
          </cell>
          <cell r="E10157">
            <v>200939101</v>
          </cell>
        </row>
        <row r="10158">
          <cell r="A10158">
            <v>209390518</v>
          </cell>
          <cell r="B10158" t="str">
            <v>汪芝玉</v>
          </cell>
          <cell r="C10158" t="str">
            <v>工商管理（专升本）</v>
          </cell>
          <cell r="D10158">
            <v>2020</v>
          </cell>
          <cell r="E10158">
            <v>200939105</v>
          </cell>
        </row>
        <row r="10159">
          <cell r="A10159">
            <v>209390630</v>
          </cell>
          <cell r="B10159" t="str">
            <v>朱燕萍</v>
          </cell>
          <cell r="C10159" t="str">
            <v>工商管理（专升本）</v>
          </cell>
          <cell r="D10159">
            <v>2020</v>
          </cell>
          <cell r="E10159">
            <v>200939106</v>
          </cell>
        </row>
        <row r="10160">
          <cell r="A10160">
            <v>209390540</v>
          </cell>
          <cell r="B10160" t="str">
            <v>许康伟</v>
          </cell>
          <cell r="C10160" t="str">
            <v>工商管理（专升本）</v>
          </cell>
          <cell r="D10160">
            <v>2020</v>
          </cell>
          <cell r="E10160">
            <v>200939105</v>
          </cell>
        </row>
        <row r="10161">
          <cell r="A10161">
            <v>209390330</v>
          </cell>
          <cell r="B10161" t="str">
            <v>章洋霞</v>
          </cell>
          <cell r="C10161" t="str">
            <v>工商管理（专升本）</v>
          </cell>
          <cell r="D10161">
            <v>2020</v>
          </cell>
          <cell r="E10161">
            <v>200939103</v>
          </cell>
        </row>
        <row r="10162">
          <cell r="A10162">
            <v>209390331</v>
          </cell>
          <cell r="B10162" t="str">
            <v>周淑珍</v>
          </cell>
          <cell r="C10162" t="str">
            <v>工商管理（专升本）</v>
          </cell>
          <cell r="D10162">
            <v>2020</v>
          </cell>
          <cell r="E10162">
            <v>200939103</v>
          </cell>
        </row>
        <row r="10163">
          <cell r="A10163">
            <v>209390333</v>
          </cell>
          <cell r="B10163" t="str">
            <v>冯振雄</v>
          </cell>
          <cell r="C10163" t="str">
            <v>工商管理（专升本）</v>
          </cell>
          <cell r="D10163">
            <v>2020</v>
          </cell>
          <cell r="E10163">
            <v>200939103</v>
          </cell>
        </row>
        <row r="10164">
          <cell r="A10164">
            <v>209390334</v>
          </cell>
          <cell r="B10164" t="str">
            <v>傅文凯</v>
          </cell>
          <cell r="C10164" t="str">
            <v>工商管理（专升本）</v>
          </cell>
          <cell r="D10164">
            <v>2020</v>
          </cell>
          <cell r="E10164">
            <v>200939103</v>
          </cell>
        </row>
        <row r="10165">
          <cell r="A10165">
            <v>209390335</v>
          </cell>
          <cell r="B10165" t="str">
            <v>嵇锋华</v>
          </cell>
          <cell r="C10165" t="str">
            <v>工商管理（专升本）</v>
          </cell>
          <cell r="D10165">
            <v>2020</v>
          </cell>
          <cell r="E10165">
            <v>200939103</v>
          </cell>
        </row>
        <row r="10166">
          <cell r="A10166">
            <v>209390336</v>
          </cell>
          <cell r="B10166" t="str">
            <v>金礼信</v>
          </cell>
          <cell r="C10166" t="str">
            <v>工商管理（专升本）</v>
          </cell>
          <cell r="D10166">
            <v>2020</v>
          </cell>
          <cell r="E10166">
            <v>200939103</v>
          </cell>
        </row>
        <row r="10167">
          <cell r="A10167">
            <v>209390338</v>
          </cell>
          <cell r="B10167" t="str">
            <v>林泳呈</v>
          </cell>
          <cell r="C10167" t="str">
            <v>工商管理（专升本）</v>
          </cell>
          <cell r="D10167">
            <v>2020</v>
          </cell>
          <cell r="E10167">
            <v>200939103</v>
          </cell>
        </row>
        <row r="10168">
          <cell r="A10168">
            <v>209390339</v>
          </cell>
          <cell r="B10168" t="str">
            <v>刘嘉寅</v>
          </cell>
          <cell r="C10168" t="str">
            <v>工商管理（专升本）</v>
          </cell>
          <cell r="D10168">
            <v>2020</v>
          </cell>
          <cell r="E10168">
            <v>200939103</v>
          </cell>
        </row>
        <row r="10169">
          <cell r="A10169">
            <v>209390340</v>
          </cell>
          <cell r="B10169" t="str">
            <v>鲁佳淇</v>
          </cell>
          <cell r="C10169" t="str">
            <v>工商管理（专升本）</v>
          </cell>
          <cell r="D10169">
            <v>2020</v>
          </cell>
          <cell r="E10169">
            <v>200939103</v>
          </cell>
        </row>
        <row r="10170">
          <cell r="A10170">
            <v>209390341</v>
          </cell>
          <cell r="B10170" t="str">
            <v>毛伟</v>
          </cell>
          <cell r="C10170" t="str">
            <v>工商管理（专升本）</v>
          </cell>
          <cell r="D10170">
            <v>2020</v>
          </cell>
          <cell r="E10170">
            <v>200939103</v>
          </cell>
        </row>
        <row r="10171">
          <cell r="A10171">
            <v>209390321</v>
          </cell>
          <cell r="B10171" t="str">
            <v>沈怡</v>
          </cell>
          <cell r="C10171" t="str">
            <v>工商管理（专升本）</v>
          </cell>
          <cell r="D10171">
            <v>2020</v>
          </cell>
          <cell r="E10171">
            <v>200939103</v>
          </cell>
        </row>
        <row r="10172">
          <cell r="A10172">
            <v>209390322</v>
          </cell>
          <cell r="B10172" t="str">
            <v>王蕾</v>
          </cell>
          <cell r="C10172" t="str">
            <v>工商管理（专升本）</v>
          </cell>
          <cell r="D10172">
            <v>2020</v>
          </cell>
          <cell r="E10172">
            <v>200939103</v>
          </cell>
        </row>
        <row r="10173">
          <cell r="A10173">
            <v>209390323</v>
          </cell>
          <cell r="B10173" t="str">
            <v>王思思</v>
          </cell>
          <cell r="C10173" t="str">
            <v>工商管理（专升本）</v>
          </cell>
          <cell r="D10173">
            <v>2020</v>
          </cell>
          <cell r="E10173">
            <v>200939103</v>
          </cell>
        </row>
        <row r="10174">
          <cell r="A10174">
            <v>209390324</v>
          </cell>
          <cell r="B10174" t="str">
            <v>王馨蔚</v>
          </cell>
          <cell r="C10174" t="str">
            <v>工商管理（专升本）</v>
          </cell>
          <cell r="D10174">
            <v>2020</v>
          </cell>
          <cell r="E10174">
            <v>200939103</v>
          </cell>
        </row>
        <row r="10175">
          <cell r="A10175">
            <v>209390325</v>
          </cell>
          <cell r="B10175" t="str">
            <v>夏金丽</v>
          </cell>
          <cell r="C10175" t="str">
            <v>工商管理（专升本）</v>
          </cell>
          <cell r="D10175">
            <v>2020</v>
          </cell>
          <cell r="E10175">
            <v>200939103</v>
          </cell>
        </row>
        <row r="10176">
          <cell r="A10176">
            <v>209390326</v>
          </cell>
          <cell r="B10176" t="str">
            <v>徐雅欣</v>
          </cell>
          <cell r="C10176" t="str">
            <v>工商管理（专升本）</v>
          </cell>
          <cell r="D10176">
            <v>2020</v>
          </cell>
          <cell r="E10176">
            <v>200939103</v>
          </cell>
        </row>
        <row r="10177">
          <cell r="A10177">
            <v>209390327</v>
          </cell>
          <cell r="B10177" t="str">
            <v>许佳怡</v>
          </cell>
          <cell r="C10177" t="str">
            <v>工商管理（专升本）</v>
          </cell>
          <cell r="D10177">
            <v>2020</v>
          </cell>
          <cell r="E10177">
            <v>200939103</v>
          </cell>
        </row>
        <row r="10178">
          <cell r="A10178">
            <v>209390328</v>
          </cell>
          <cell r="B10178" t="str">
            <v>杨晓玲</v>
          </cell>
          <cell r="C10178" t="str">
            <v>工商管理（专升本）</v>
          </cell>
          <cell r="D10178">
            <v>2020</v>
          </cell>
          <cell r="E10178">
            <v>200939103</v>
          </cell>
        </row>
        <row r="10179">
          <cell r="A10179">
            <v>209390329</v>
          </cell>
          <cell r="B10179" t="str">
            <v>张怡</v>
          </cell>
          <cell r="C10179" t="str">
            <v>工商管理（专升本）</v>
          </cell>
          <cell r="D10179">
            <v>2020</v>
          </cell>
          <cell r="E10179">
            <v>200939103</v>
          </cell>
        </row>
        <row r="10180">
          <cell r="A10180">
            <v>209390246</v>
          </cell>
          <cell r="B10180" t="str">
            <v>庄津鑫</v>
          </cell>
          <cell r="C10180" t="str">
            <v>工商管理（专升本）</v>
          </cell>
          <cell r="D10180">
            <v>2020</v>
          </cell>
          <cell r="E10180">
            <v>200939102</v>
          </cell>
        </row>
        <row r="10181">
          <cell r="A10181">
            <v>209390301</v>
          </cell>
          <cell r="B10181" t="str">
            <v>蔡晓_</v>
          </cell>
          <cell r="C10181" t="str">
            <v>工商管理（专升本）</v>
          </cell>
          <cell r="D10181">
            <v>2020</v>
          </cell>
          <cell r="E10181">
            <v>200939103</v>
          </cell>
        </row>
        <row r="10182">
          <cell r="A10182">
            <v>209390302</v>
          </cell>
          <cell r="B10182" t="str">
            <v>陈高枫</v>
          </cell>
          <cell r="C10182" t="str">
            <v>工商管理（专升本）</v>
          </cell>
          <cell r="D10182">
            <v>2020</v>
          </cell>
          <cell r="E10182">
            <v>200939103</v>
          </cell>
        </row>
        <row r="10183">
          <cell r="A10183">
            <v>209390303</v>
          </cell>
          <cell r="B10183" t="str">
            <v>陈慧影</v>
          </cell>
          <cell r="C10183" t="str">
            <v>工商管理（专升本）</v>
          </cell>
          <cell r="D10183">
            <v>2020</v>
          </cell>
          <cell r="E10183">
            <v>200939103</v>
          </cell>
        </row>
        <row r="10184">
          <cell r="A10184">
            <v>209390305</v>
          </cell>
          <cell r="B10184" t="str">
            <v>陈盈盈</v>
          </cell>
          <cell r="C10184" t="str">
            <v>工商管理（专升本）</v>
          </cell>
          <cell r="D10184">
            <v>2020</v>
          </cell>
          <cell r="E10184">
            <v>200939103</v>
          </cell>
        </row>
        <row r="10185">
          <cell r="A10185">
            <v>209390306</v>
          </cell>
          <cell r="B10185" t="str">
            <v>陈云卿</v>
          </cell>
          <cell r="C10185" t="str">
            <v>工商管理（专升本）</v>
          </cell>
          <cell r="D10185">
            <v>2020</v>
          </cell>
          <cell r="E10185">
            <v>200939103</v>
          </cell>
        </row>
        <row r="10186">
          <cell r="A10186">
            <v>209390307</v>
          </cell>
          <cell r="B10186" t="str">
            <v>陈芸</v>
          </cell>
          <cell r="C10186" t="str">
            <v>工商管理（专升本）</v>
          </cell>
          <cell r="D10186">
            <v>2020</v>
          </cell>
          <cell r="E10186">
            <v>200939103</v>
          </cell>
        </row>
        <row r="10187">
          <cell r="A10187">
            <v>209390308</v>
          </cell>
          <cell r="B10187" t="str">
            <v>程彬彬</v>
          </cell>
          <cell r="C10187" t="str">
            <v>工商管理（专升本）</v>
          </cell>
          <cell r="D10187">
            <v>2020</v>
          </cell>
          <cell r="E10187">
            <v>200939103</v>
          </cell>
        </row>
        <row r="10188">
          <cell r="A10188">
            <v>209390309</v>
          </cell>
          <cell r="B10188" t="str">
            <v>樊聪慧</v>
          </cell>
          <cell r="C10188" t="str">
            <v>工商管理（专升本）</v>
          </cell>
          <cell r="D10188">
            <v>2020</v>
          </cell>
          <cell r="E10188">
            <v>200939103</v>
          </cell>
        </row>
        <row r="10189">
          <cell r="A10189">
            <v>209390310</v>
          </cell>
          <cell r="B10189" t="str">
            <v>胡雨婷</v>
          </cell>
          <cell r="C10189" t="str">
            <v>工商管理（专升本）</v>
          </cell>
          <cell r="D10189">
            <v>2020</v>
          </cell>
          <cell r="E10189">
            <v>200939103</v>
          </cell>
        </row>
        <row r="10190">
          <cell r="A10190">
            <v>209390311</v>
          </cell>
          <cell r="B10190" t="str">
            <v>金雯惠</v>
          </cell>
          <cell r="C10190" t="str">
            <v>工商管理（专升本）</v>
          </cell>
          <cell r="D10190">
            <v>2020</v>
          </cell>
          <cell r="E10190">
            <v>200939103</v>
          </cell>
        </row>
        <row r="10191">
          <cell r="A10191">
            <v>209390312</v>
          </cell>
          <cell r="B10191" t="str">
            <v>金馨姚</v>
          </cell>
          <cell r="C10191" t="str">
            <v>工商管理（专升本）</v>
          </cell>
          <cell r="D10191">
            <v>2020</v>
          </cell>
          <cell r="E10191">
            <v>200939103</v>
          </cell>
        </row>
        <row r="10192">
          <cell r="A10192">
            <v>209390313</v>
          </cell>
          <cell r="B10192" t="str">
            <v>雷丽蝶</v>
          </cell>
          <cell r="C10192" t="str">
            <v>工商管理（专升本）</v>
          </cell>
          <cell r="D10192">
            <v>2020</v>
          </cell>
          <cell r="E10192">
            <v>200939103</v>
          </cell>
        </row>
        <row r="10193">
          <cell r="A10193">
            <v>209390314</v>
          </cell>
          <cell r="B10193" t="str">
            <v>林语琪</v>
          </cell>
          <cell r="C10193" t="str">
            <v>工商管理（专升本）</v>
          </cell>
          <cell r="D10193">
            <v>2020</v>
          </cell>
          <cell r="E10193">
            <v>200939103</v>
          </cell>
        </row>
        <row r="10194">
          <cell r="A10194">
            <v>209390315</v>
          </cell>
          <cell r="B10194" t="str">
            <v>刘萍</v>
          </cell>
          <cell r="C10194" t="str">
            <v>工商管理（专升本）</v>
          </cell>
          <cell r="D10194">
            <v>2020</v>
          </cell>
          <cell r="E10194">
            <v>200939103</v>
          </cell>
        </row>
        <row r="10195">
          <cell r="A10195">
            <v>209390317</v>
          </cell>
          <cell r="B10195" t="str">
            <v>潘雪_</v>
          </cell>
          <cell r="C10195" t="str">
            <v>工商管理（专升本）</v>
          </cell>
          <cell r="D10195">
            <v>2020</v>
          </cell>
          <cell r="E10195">
            <v>200939103</v>
          </cell>
        </row>
        <row r="10196">
          <cell r="A10196">
            <v>209390318</v>
          </cell>
          <cell r="B10196" t="str">
            <v>潘雅婷</v>
          </cell>
          <cell r="C10196" t="str">
            <v>工商管理（专升本）</v>
          </cell>
          <cell r="D10196">
            <v>2020</v>
          </cell>
          <cell r="E10196">
            <v>200939103</v>
          </cell>
        </row>
        <row r="10197">
          <cell r="A10197">
            <v>209390319</v>
          </cell>
          <cell r="B10197" t="str">
            <v>钱祺荣</v>
          </cell>
          <cell r="C10197" t="str">
            <v>工商管理（专升本）</v>
          </cell>
          <cell r="D10197">
            <v>2020</v>
          </cell>
          <cell r="E10197">
            <v>200939103</v>
          </cell>
        </row>
        <row r="10198">
          <cell r="A10198">
            <v>209390320</v>
          </cell>
          <cell r="B10198" t="str">
            <v>饶雨昕</v>
          </cell>
          <cell r="C10198" t="str">
            <v>工商管理（专升本）</v>
          </cell>
          <cell r="D10198">
            <v>2020</v>
          </cell>
          <cell r="E10198">
            <v>200939103</v>
          </cell>
        </row>
        <row r="10199">
          <cell r="A10199">
            <v>209390502</v>
          </cell>
          <cell r="B10199" t="str">
            <v>陈楠</v>
          </cell>
          <cell r="C10199" t="str">
            <v>工商管理（专升本）</v>
          </cell>
          <cell r="D10199">
            <v>2020</v>
          </cell>
          <cell r="E10199">
            <v>200939105</v>
          </cell>
        </row>
        <row r="10200">
          <cell r="A10200">
            <v>209390226</v>
          </cell>
          <cell r="B10200" t="str">
            <v>张佳莹</v>
          </cell>
          <cell r="C10200" t="str">
            <v>工商管理（专升本）</v>
          </cell>
          <cell r="D10200">
            <v>2020</v>
          </cell>
          <cell r="E10200">
            <v>200939102</v>
          </cell>
        </row>
        <row r="10201">
          <cell r="A10201">
            <v>209390227</v>
          </cell>
          <cell r="B10201" t="str">
            <v>张晓林</v>
          </cell>
          <cell r="C10201" t="str">
            <v>工商管理（专升本）</v>
          </cell>
          <cell r="D10201">
            <v>2020</v>
          </cell>
          <cell r="E10201">
            <v>200939102</v>
          </cell>
        </row>
        <row r="10202">
          <cell r="A10202">
            <v>209390228</v>
          </cell>
          <cell r="B10202" t="str">
            <v>钟雯意</v>
          </cell>
          <cell r="C10202" t="str">
            <v>工商管理（专升本）</v>
          </cell>
          <cell r="D10202">
            <v>2020</v>
          </cell>
          <cell r="E10202">
            <v>200939102</v>
          </cell>
        </row>
        <row r="10203">
          <cell r="A10203">
            <v>209390229</v>
          </cell>
          <cell r="B10203" t="str">
            <v>周诗姣</v>
          </cell>
          <cell r="C10203" t="str">
            <v>工商管理（专升本）</v>
          </cell>
          <cell r="D10203">
            <v>2020</v>
          </cell>
          <cell r="E10203">
            <v>200939102</v>
          </cell>
        </row>
        <row r="10204">
          <cell r="A10204">
            <v>209390230</v>
          </cell>
          <cell r="B10204" t="str">
            <v>周小倩</v>
          </cell>
          <cell r="C10204" t="str">
            <v>工商管理（专升本）</v>
          </cell>
          <cell r="D10204">
            <v>2020</v>
          </cell>
          <cell r="E10204">
            <v>200939102</v>
          </cell>
        </row>
        <row r="10205">
          <cell r="A10205">
            <v>209390231</v>
          </cell>
          <cell r="B10205" t="str">
            <v>周元芳</v>
          </cell>
          <cell r="C10205" t="str">
            <v>工商管理（专升本）</v>
          </cell>
          <cell r="D10205">
            <v>2020</v>
          </cell>
          <cell r="E10205">
            <v>200939102</v>
          </cell>
        </row>
        <row r="10206">
          <cell r="A10206">
            <v>209390232</v>
          </cell>
          <cell r="B10206" t="str">
            <v>曾恩慈</v>
          </cell>
          <cell r="C10206" t="str">
            <v>工商管理（专升本）</v>
          </cell>
          <cell r="D10206">
            <v>2020</v>
          </cell>
          <cell r="E10206">
            <v>200939102</v>
          </cell>
        </row>
        <row r="10207">
          <cell r="A10207">
            <v>209390233</v>
          </cell>
          <cell r="B10207" t="str">
            <v>范旭峰</v>
          </cell>
          <cell r="C10207" t="str">
            <v>工商管理（专升本）</v>
          </cell>
          <cell r="D10207">
            <v>2020</v>
          </cell>
          <cell r="E10207">
            <v>200939102</v>
          </cell>
        </row>
        <row r="10208">
          <cell r="A10208">
            <v>209390234</v>
          </cell>
          <cell r="B10208" t="str">
            <v>黄奕豪</v>
          </cell>
          <cell r="C10208" t="str">
            <v>工商管理（专升本）</v>
          </cell>
          <cell r="D10208">
            <v>2020</v>
          </cell>
          <cell r="E10208">
            <v>200939102</v>
          </cell>
        </row>
        <row r="10209">
          <cell r="A10209">
            <v>209390235</v>
          </cell>
          <cell r="B10209" t="str">
            <v>林俊豪</v>
          </cell>
          <cell r="C10209" t="str">
            <v>工商管理（专升本）</v>
          </cell>
          <cell r="D10209">
            <v>2020</v>
          </cell>
          <cell r="E10209">
            <v>200939102</v>
          </cell>
        </row>
        <row r="10210">
          <cell r="A10210">
            <v>209390236</v>
          </cell>
          <cell r="B10210" t="str">
            <v>陆彦昆</v>
          </cell>
          <cell r="C10210" t="str">
            <v>工商管理（专升本）</v>
          </cell>
          <cell r="D10210">
            <v>2020</v>
          </cell>
          <cell r="E10210">
            <v>200939102</v>
          </cell>
        </row>
        <row r="10211">
          <cell r="A10211">
            <v>209390237</v>
          </cell>
          <cell r="B10211" t="str">
            <v>毛涵潇</v>
          </cell>
          <cell r="C10211" t="str">
            <v>工商管理（专升本）</v>
          </cell>
          <cell r="D10211">
            <v>2020</v>
          </cell>
          <cell r="E10211">
            <v>200939102</v>
          </cell>
        </row>
        <row r="10212">
          <cell r="A10212">
            <v>209390238</v>
          </cell>
          <cell r="B10212" t="str">
            <v>沈威东</v>
          </cell>
          <cell r="C10212" t="str">
            <v>工商管理（专升本）</v>
          </cell>
          <cell r="D10212">
            <v>2020</v>
          </cell>
          <cell r="E10212">
            <v>200939102</v>
          </cell>
        </row>
        <row r="10213">
          <cell r="A10213">
            <v>209390239</v>
          </cell>
          <cell r="B10213" t="str">
            <v>谭邹凯</v>
          </cell>
          <cell r="C10213" t="str">
            <v>工商管理（专升本）</v>
          </cell>
          <cell r="D10213">
            <v>2020</v>
          </cell>
          <cell r="E10213">
            <v>200939102</v>
          </cell>
        </row>
        <row r="10214">
          <cell r="A10214">
            <v>209390240</v>
          </cell>
          <cell r="B10214" t="str">
            <v>许方恒</v>
          </cell>
          <cell r="C10214" t="str">
            <v>工商管理（专升本）</v>
          </cell>
          <cell r="D10214">
            <v>2020</v>
          </cell>
          <cell r="E10214">
            <v>200939102</v>
          </cell>
        </row>
        <row r="10215">
          <cell r="A10215">
            <v>209390243</v>
          </cell>
          <cell r="B10215" t="str">
            <v>张尉</v>
          </cell>
          <cell r="C10215" t="str">
            <v>工商管理（专升本）</v>
          </cell>
          <cell r="D10215">
            <v>2020</v>
          </cell>
          <cell r="E10215">
            <v>200939102</v>
          </cell>
        </row>
        <row r="10216">
          <cell r="A10216">
            <v>209390244</v>
          </cell>
          <cell r="B10216" t="str">
            <v>章宇涛</v>
          </cell>
          <cell r="C10216" t="str">
            <v>工商管理（专升本）</v>
          </cell>
          <cell r="D10216">
            <v>2020</v>
          </cell>
          <cell r="E10216">
            <v>200939102</v>
          </cell>
        </row>
        <row r="10217">
          <cell r="A10217">
            <v>209390245</v>
          </cell>
          <cell r="B10217" t="str">
            <v>周涛</v>
          </cell>
          <cell r="C10217" t="str">
            <v>工商管理（专升本）</v>
          </cell>
          <cell r="D10217">
            <v>2020</v>
          </cell>
          <cell r="E10217">
            <v>200939102</v>
          </cell>
        </row>
        <row r="10218">
          <cell r="A10218">
            <v>209390427</v>
          </cell>
          <cell r="B10218" t="str">
            <v>叶真</v>
          </cell>
          <cell r="C10218" t="str">
            <v>工商管理（专升本）</v>
          </cell>
          <cell r="D10218">
            <v>2020</v>
          </cell>
          <cell r="E10218">
            <v>200939104</v>
          </cell>
        </row>
        <row r="10219">
          <cell r="A10219">
            <v>209390428</v>
          </cell>
          <cell r="B10219" t="str">
            <v>应思佳</v>
          </cell>
          <cell r="C10219" t="str">
            <v>工商管理（专升本）</v>
          </cell>
          <cell r="D10219">
            <v>2020</v>
          </cell>
          <cell r="E10219">
            <v>200939104</v>
          </cell>
        </row>
        <row r="10220">
          <cell r="A10220">
            <v>209390429</v>
          </cell>
          <cell r="B10220" t="str">
            <v>张暄羚</v>
          </cell>
          <cell r="C10220" t="str">
            <v>工商管理（专升本）</v>
          </cell>
          <cell r="D10220">
            <v>2020</v>
          </cell>
          <cell r="E10220">
            <v>200939104</v>
          </cell>
        </row>
        <row r="10221">
          <cell r="A10221">
            <v>209390430</v>
          </cell>
          <cell r="B10221" t="str">
            <v>郑冰慧</v>
          </cell>
          <cell r="C10221" t="str">
            <v>工商管理（专升本）</v>
          </cell>
          <cell r="D10221">
            <v>2020</v>
          </cell>
          <cell r="E10221">
            <v>200939104</v>
          </cell>
        </row>
        <row r="10222">
          <cell r="A10222">
            <v>209390431</v>
          </cell>
          <cell r="B10222" t="str">
            <v>邹莎莎</v>
          </cell>
          <cell r="C10222" t="str">
            <v>工商管理（专升本）</v>
          </cell>
          <cell r="D10222">
            <v>2020</v>
          </cell>
          <cell r="E10222">
            <v>200939104</v>
          </cell>
        </row>
        <row r="10223">
          <cell r="A10223">
            <v>209390432</v>
          </cell>
          <cell r="B10223" t="str">
            <v>陈锴炜</v>
          </cell>
          <cell r="C10223" t="str">
            <v>工商管理（专升本）</v>
          </cell>
          <cell r="D10223">
            <v>2020</v>
          </cell>
          <cell r="E10223">
            <v>200939104</v>
          </cell>
        </row>
        <row r="10224">
          <cell r="A10224">
            <v>209390433</v>
          </cell>
          <cell r="B10224" t="str">
            <v>杜一江</v>
          </cell>
          <cell r="C10224" t="str">
            <v>工商管理（专升本）</v>
          </cell>
          <cell r="D10224">
            <v>2020</v>
          </cell>
          <cell r="E10224">
            <v>200939104</v>
          </cell>
        </row>
        <row r="10225">
          <cell r="A10225">
            <v>209390434</v>
          </cell>
          <cell r="B10225" t="str">
            <v>丰华磊</v>
          </cell>
          <cell r="C10225" t="str">
            <v>工商管理（专升本）</v>
          </cell>
          <cell r="D10225">
            <v>2020</v>
          </cell>
          <cell r="E10225">
            <v>200939104</v>
          </cell>
        </row>
        <row r="10226">
          <cell r="A10226">
            <v>209390435</v>
          </cell>
          <cell r="B10226" t="str">
            <v>何泽涛</v>
          </cell>
          <cell r="C10226" t="str">
            <v>工商管理（专升本）</v>
          </cell>
          <cell r="D10226">
            <v>2020</v>
          </cell>
          <cell r="E10226">
            <v>200939104</v>
          </cell>
        </row>
        <row r="10227">
          <cell r="A10227">
            <v>209390436</v>
          </cell>
          <cell r="B10227" t="str">
            <v>金凯文</v>
          </cell>
          <cell r="C10227" t="str">
            <v>工商管理（专升本）</v>
          </cell>
          <cell r="D10227">
            <v>2020</v>
          </cell>
          <cell r="E10227">
            <v>200939104</v>
          </cell>
        </row>
        <row r="10228">
          <cell r="A10228">
            <v>209390437</v>
          </cell>
          <cell r="B10228" t="str">
            <v>李凯</v>
          </cell>
          <cell r="C10228" t="str">
            <v>工商管理（专升本）</v>
          </cell>
          <cell r="D10228">
            <v>2020</v>
          </cell>
          <cell r="E10228">
            <v>200939104</v>
          </cell>
        </row>
        <row r="10229">
          <cell r="A10229">
            <v>209390438</v>
          </cell>
          <cell r="B10229" t="str">
            <v>林庆益</v>
          </cell>
          <cell r="C10229" t="str">
            <v>工商管理（专升本）</v>
          </cell>
          <cell r="D10229">
            <v>2020</v>
          </cell>
          <cell r="E10229">
            <v>200939104</v>
          </cell>
        </row>
        <row r="10230">
          <cell r="A10230">
            <v>209390439</v>
          </cell>
          <cell r="B10230" t="str">
            <v>林腾</v>
          </cell>
          <cell r="C10230" t="str">
            <v>工商管理（专升本）</v>
          </cell>
          <cell r="D10230">
            <v>2020</v>
          </cell>
          <cell r="E10230">
            <v>200939104</v>
          </cell>
        </row>
        <row r="10231">
          <cell r="A10231">
            <v>209390440</v>
          </cell>
          <cell r="B10231" t="str">
            <v>王晓华</v>
          </cell>
          <cell r="C10231" t="str">
            <v>工商管理（专升本）</v>
          </cell>
          <cell r="D10231">
            <v>2020</v>
          </cell>
          <cell r="E10231">
            <v>200939104</v>
          </cell>
        </row>
        <row r="10232">
          <cell r="A10232">
            <v>209390442</v>
          </cell>
          <cell r="B10232" t="str">
            <v>应康源</v>
          </cell>
          <cell r="C10232" t="str">
            <v>工商管理（专升本）</v>
          </cell>
          <cell r="D10232">
            <v>2020</v>
          </cell>
          <cell r="E10232">
            <v>200939104</v>
          </cell>
        </row>
        <row r="10233">
          <cell r="A10233">
            <v>209390443</v>
          </cell>
          <cell r="B10233" t="str">
            <v>赵上</v>
          </cell>
          <cell r="C10233" t="str">
            <v>工商管理（专升本）</v>
          </cell>
          <cell r="D10233">
            <v>2020</v>
          </cell>
          <cell r="E10233">
            <v>200939104</v>
          </cell>
        </row>
        <row r="10234">
          <cell r="A10234">
            <v>209390444</v>
          </cell>
          <cell r="B10234" t="str">
            <v>周德豪</v>
          </cell>
          <cell r="C10234" t="str">
            <v>工商管理（专升本）</v>
          </cell>
          <cell r="D10234">
            <v>2020</v>
          </cell>
          <cell r="E10234">
            <v>200939104</v>
          </cell>
        </row>
        <row r="10235">
          <cell r="A10235">
            <v>209390445</v>
          </cell>
          <cell r="B10235" t="str">
            <v>朱匡宇</v>
          </cell>
          <cell r="C10235" t="str">
            <v>工商管理（专升本）</v>
          </cell>
          <cell r="D10235">
            <v>2020</v>
          </cell>
          <cell r="E10235">
            <v>200939104</v>
          </cell>
        </row>
        <row r="10236">
          <cell r="A10236">
            <v>209390501</v>
          </cell>
          <cell r="B10236" t="str">
            <v>岑瑜燕</v>
          </cell>
          <cell r="C10236" t="str">
            <v>工商管理（专升本）</v>
          </cell>
          <cell r="D10236">
            <v>2020</v>
          </cell>
          <cell r="E10236">
            <v>200939105</v>
          </cell>
        </row>
        <row r="10237">
          <cell r="A10237">
            <v>209390406</v>
          </cell>
          <cell r="B10237" t="str">
            <v>顾晓静</v>
          </cell>
          <cell r="C10237" t="str">
            <v>工商管理（专升本）</v>
          </cell>
          <cell r="D10237">
            <v>2020</v>
          </cell>
          <cell r="E10237">
            <v>200939104</v>
          </cell>
        </row>
        <row r="10238">
          <cell r="A10238">
            <v>209390407</v>
          </cell>
          <cell r="B10238" t="str">
            <v>何兰雪</v>
          </cell>
          <cell r="C10238" t="str">
            <v>工商管理（专升本）</v>
          </cell>
          <cell r="D10238">
            <v>2020</v>
          </cell>
          <cell r="E10238">
            <v>200939104</v>
          </cell>
        </row>
        <row r="10239">
          <cell r="A10239">
            <v>209390408</v>
          </cell>
          <cell r="B10239" t="str">
            <v>洪梦凡</v>
          </cell>
          <cell r="C10239" t="str">
            <v>工商管理（专升本）</v>
          </cell>
          <cell r="D10239">
            <v>2020</v>
          </cell>
          <cell r="E10239">
            <v>200939104</v>
          </cell>
        </row>
        <row r="10240">
          <cell r="A10240">
            <v>209390409</v>
          </cell>
          <cell r="B10240" t="str">
            <v>胡嘉园</v>
          </cell>
          <cell r="C10240" t="str">
            <v>工商管理（专升本）</v>
          </cell>
          <cell r="D10240">
            <v>2020</v>
          </cell>
          <cell r="E10240">
            <v>200939104</v>
          </cell>
        </row>
        <row r="10241">
          <cell r="A10241">
            <v>209390410</v>
          </cell>
          <cell r="B10241" t="str">
            <v>计丽静</v>
          </cell>
          <cell r="C10241" t="str">
            <v>工商管理（专升本）</v>
          </cell>
          <cell r="D10241">
            <v>2020</v>
          </cell>
          <cell r="E10241">
            <v>200939104</v>
          </cell>
        </row>
        <row r="10242">
          <cell r="A10242">
            <v>209390411</v>
          </cell>
          <cell r="B10242" t="str">
            <v>蒋素文</v>
          </cell>
          <cell r="C10242" t="str">
            <v>工商管理（专升本）</v>
          </cell>
          <cell r="D10242">
            <v>2020</v>
          </cell>
          <cell r="E10242">
            <v>200939104</v>
          </cell>
        </row>
        <row r="10243">
          <cell r="A10243">
            <v>209390412</v>
          </cell>
          <cell r="B10243" t="str">
            <v>接雪飞</v>
          </cell>
          <cell r="C10243" t="str">
            <v>工商管理（专升本）</v>
          </cell>
          <cell r="D10243">
            <v>2020</v>
          </cell>
          <cell r="E10243">
            <v>200939104</v>
          </cell>
        </row>
        <row r="10244">
          <cell r="A10244">
            <v>209390413</v>
          </cell>
          <cell r="B10244" t="str">
            <v>廖文凡</v>
          </cell>
          <cell r="C10244" t="str">
            <v>工商管理（专升本）</v>
          </cell>
          <cell r="D10244">
            <v>2020</v>
          </cell>
          <cell r="E10244">
            <v>200939104</v>
          </cell>
        </row>
        <row r="10245">
          <cell r="A10245">
            <v>209390414</v>
          </cell>
          <cell r="B10245" t="str">
            <v>罗严</v>
          </cell>
          <cell r="C10245" t="str">
            <v>工商管理（专升本）</v>
          </cell>
          <cell r="D10245">
            <v>2020</v>
          </cell>
          <cell r="E10245">
            <v>200939104</v>
          </cell>
        </row>
        <row r="10246">
          <cell r="A10246">
            <v>209390415</v>
          </cell>
          <cell r="B10246" t="str">
            <v>潘曼君</v>
          </cell>
          <cell r="C10246" t="str">
            <v>工商管理（专升本）</v>
          </cell>
          <cell r="D10246">
            <v>2020</v>
          </cell>
          <cell r="E10246">
            <v>200939104</v>
          </cell>
        </row>
        <row r="10247">
          <cell r="A10247">
            <v>209390416</v>
          </cell>
          <cell r="B10247" t="str">
            <v>泮启秀</v>
          </cell>
          <cell r="C10247" t="str">
            <v>工商管理（专升本）</v>
          </cell>
          <cell r="D10247">
            <v>2020</v>
          </cell>
          <cell r="E10247">
            <v>200939104</v>
          </cell>
        </row>
        <row r="10248">
          <cell r="A10248">
            <v>209390417</v>
          </cell>
          <cell r="B10248" t="str">
            <v>钱嘉宁</v>
          </cell>
          <cell r="C10248" t="str">
            <v>工商管理（专升本）</v>
          </cell>
          <cell r="D10248">
            <v>2020</v>
          </cell>
          <cell r="E10248">
            <v>200939104</v>
          </cell>
        </row>
        <row r="10249">
          <cell r="A10249">
            <v>209390418</v>
          </cell>
          <cell r="B10249" t="str">
            <v>沈金婷</v>
          </cell>
          <cell r="C10249" t="str">
            <v>工商管理（专升本）</v>
          </cell>
          <cell r="D10249">
            <v>2020</v>
          </cell>
          <cell r="E10249">
            <v>200939104</v>
          </cell>
        </row>
        <row r="10250">
          <cell r="A10250">
            <v>209390420</v>
          </cell>
          <cell r="B10250" t="str">
            <v>汪眯</v>
          </cell>
          <cell r="C10250" t="str">
            <v>工商管理（专升本）</v>
          </cell>
          <cell r="D10250">
            <v>2020</v>
          </cell>
          <cell r="E10250">
            <v>200939104</v>
          </cell>
        </row>
        <row r="10251">
          <cell r="A10251">
            <v>209390422</v>
          </cell>
          <cell r="B10251" t="str">
            <v>王芸</v>
          </cell>
          <cell r="C10251" t="str">
            <v>工商管理（专升本）</v>
          </cell>
          <cell r="D10251">
            <v>2020</v>
          </cell>
          <cell r="E10251">
            <v>200939104</v>
          </cell>
        </row>
        <row r="10252">
          <cell r="A10252">
            <v>209390423</v>
          </cell>
          <cell r="B10252" t="str">
            <v>吴文鑫</v>
          </cell>
          <cell r="C10252" t="str">
            <v>工商管理（专升本）</v>
          </cell>
          <cell r="D10252">
            <v>2020</v>
          </cell>
          <cell r="E10252">
            <v>200939104</v>
          </cell>
        </row>
        <row r="10253">
          <cell r="A10253">
            <v>209390424</v>
          </cell>
          <cell r="B10253" t="str">
            <v>吴雨欣</v>
          </cell>
          <cell r="C10253" t="str">
            <v>工商管理（专升本）</v>
          </cell>
          <cell r="D10253">
            <v>2020</v>
          </cell>
          <cell r="E10253">
            <v>200939104</v>
          </cell>
        </row>
        <row r="10254">
          <cell r="A10254">
            <v>209390425</v>
          </cell>
          <cell r="B10254" t="str">
            <v>徐航琦</v>
          </cell>
          <cell r="C10254" t="str">
            <v>工商管理（专升本）</v>
          </cell>
          <cell r="D10254">
            <v>2020</v>
          </cell>
          <cell r="E10254">
            <v>200939104</v>
          </cell>
        </row>
        <row r="10255">
          <cell r="A10255">
            <v>209390426</v>
          </cell>
          <cell r="B10255" t="str">
            <v>杨竣麟</v>
          </cell>
          <cell r="C10255" t="str">
            <v>工商管理（专升本）</v>
          </cell>
          <cell r="D10255">
            <v>2020</v>
          </cell>
          <cell r="E10255">
            <v>200939104</v>
          </cell>
        </row>
        <row r="10256">
          <cell r="A10256">
            <v>209390211</v>
          </cell>
          <cell r="B10256" t="str">
            <v>金慧</v>
          </cell>
          <cell r="C10256" t="str">
            <v>工商管理（专升本）</v>
          </cell>
          <cell r="D10256">
            <v>2020</v>
          </cell>
          <cell r="E10256">
            <v>200939102</v>
          </cell>
        </row>
        <row r="10257">
          <cell r="A10257">
            <v>209390212</v>
          </cell>
          <cell r="B10257" t="str">
            <v>金雪英</v>
          </cell>
          <cell r="C10257" t="str">
            <v>工商管理（专升本）</v>
          </cell>
          <cell r="D10257">
            <v>2020</v>
          </cell>
          <cell r="E10257">
            <v>200939102</v>
          </cell>
        </row>
        <row r="10258">
          <cell r="A10258">
            <v>209390213</v>
          </cell>
          <cell r="B10258" t="str">
            <v>李洁</v>
          </cell>
          <cell r="C10258" t="str">
            <v>工商管理（专升本）</v>
          </cell>
          <cell r="D10258">
            <v>2020</v>
          </cell>
          <cell r="E10258">
            <v>200939102</v>
          </cell>
        </row>
        <row r="10259">
          <cell r="A10259">
            <v>209390214</v>
          </cell>
          <cell r="B10259" t="str">
            <v>李一菲</v>
          </cell>
          <cell r="C10259" t="str">
            <v>工商管理（专升本）</v>
          </cell>
          <cell r="D10259">
            <v>2020</v>
          </cell>
          <cell r="E10259">
            <v>200939102</v>
          </cell>
        </row>
        <row r="10260">
          <cell r="A10260">
            <v>209390215</v>
          </cell>
          <cell r="B10260" t="str">
            <v>廖珊珊</v>
          </cell>
          <cell r="C10260" t="str">
            <v>工商管理（专升本）</v>
          </cell>
          <cell r="D10260">
            <v>2020</v>
          </cell>
          <cell r="E10260">
            <v>200939102</v>
          </cell>
        </row>
        <row r="10261">
          <cell r="A10261">
            <v>209390216</v>
          </cell>
          <cell r="B10261" t="str">
            <v>施鑫鑫</v>
          </cell>
          <cell r="C10261" t="str">
            <v>工商管理（专升本）</v>
          </cell>
          <cell r="D10261">
            <v>2020</v>
          </cell>
          <cell r="E10261">
            <v>200939102</v>
          </cell>
        </row>
        <row r="10262">
          <cell r="A10262">
            <v>209390217</v>
          </cell>
          <cell r="B10262" t="str">
            <v>石晓珍</v>
          </cell>
          <cell r="C10262" t="str">
            <v>工商管理（专升本）</v>
          </cell>
          <cell r="D10262">
            <v>2020</v>
          </cell>
          <cell r="E10262">
            <v>200939102</v>
          </cell>
        </row>
        <row r="10263">
          <cell r="A10263">
            <v>209390218</v>
          </cell>
          <cell r="B10263" t="str">
            <v>王华娟</v>
          </cell>
          <cell r="C10263" t="str">
            <v>工商管理（专升本）</v>
          </cell>
          <cell r="D10263">
            <v>2020</v>
          </cell>
          <cell r="E10263">
            <v>200939102</v>
          </cell>
        </row>
        <row r="10264">
          <cell r="A10264">
            <v>209390219</v>
          </cell>
          <cell r="B10264" t="str">
            <v>王楠</v>
          </cell>
          <cell r="C10264" t="str">
            <v>工商管理（专升本）</v>
          </cell>
          <cell r="D10264">
            <v>2020</v>
          </cell>
          <cell r="E10264">
            <v>200939102</v>
          </cell>
        </row>
        <row r="10265">
          <cell r="A10265">
            <v>209390220</v>
          </cell>
          <cell r="B10265" t="str">
            <v>王馨怡</v>
          </cell>
          <cell r="C10265" t="str">
            <v>工商管理（专升本）</v>
          </cell>
          <cell r="D10265">
            <v>2020</v>
          </cell>
          <cell r="E10265">
            <v>200939102</v>
          </cell>
        </row>
        <row r="10266">
          <cell r="A10266">
            <v>209390221</v>
          </cell>
          <cell r="B10266" t="str">
            <v>夏思慧</v>
          </cell>
          <cell r="C10266" t="str">
            <v>工商管理（专升本）</v>
          </cell>
          <cell r="D10266">
            <v>2020</v>
          </cell>
          <cell r="E10266">
            <v>200939102</v>
          </cell>
        </row>
        <row r="10267">
          <cell r="A10267">
            <v>209390222</v>
          </cell>
          <cell r="B10267" t="str">
            <v>谢丽香</v>
          </cell>
          <cell r="C10267" t="str">
            <v>工商管理（专升本）</v>
          </cell>
          <cell r="D10267">
            <v>2020</v>
          </cell>
          <cell r="E10267">
            <v>200939102</v>
          </cell>
        </row>
        <row r="10268">
          <cell r="A10268">
            <v>209390223</v>
          </cell>
          <cell r="B10268" t="str">
            <v>谢舒婷</v>
          </cell>
          <cell r="C10268" t="str">
            <v>工商管理（专升本）</v>
          </cell>
          <cell r="D10268">
            <v>2020</v>
          </cell>
          <cell r="E10268">
            <v>200939102</v>
          </cell>
        </row>
        <row r="10269">
          <cell r="A10269">
            <v>209390225</v>
          </cell>
          <cell r="B10269" t="str">
            <v>薛磊</v>
          </cell>
          <cell r="C10269" t="str">
            <v>工商管理（专升本）</v>
          </cell>
          <cell r="D10269">
            <v>2020</v>
          </cell>
          <cell r="E10269">
            <v>200939102</v>
          </cell>
        </row>
        <row r="10270">
          <cell r="A10270">
            <v>209390403</v>
          </cell>
          <cell r="B10270" t="str">
            <v>戴楠</v>
          </cell>
          <cell r="C10270" t="str">
            <v>工商管理（专升本）</v>
          </cell>
          <cell r="D10270">
            <v>2020</v>
          </cell>
          <cell r="E10270">
            <v>200939104</v>
          </cell>
        </row>
        <row r="10271">
          <cell r="A10271">
            <v>209390404</v>
          </cell>
          <cell r="B10271" t="str">
            <v>邓灿灿</v>
          </cell>
          <cell r="C10271" t="str">
            <v>工商管理（专升本）</v>
          </cell>
          <cell r="D10271">
            <v>2020</v>
          </cell>
          <cell r="E10271">
            <v>200939104</v>
          </cell>
        </row>
        <row r="10272">
          <cell r="A10272">
            <v>209390405</v>
          </cell>
          <cell r="B10272" t="str">
            <v>丁聪</v>
          </cell>
          <cell r="C10272" t="str">
            <v>工商管理（专升本）</v>
          </cell>
          <cell r="D10272">
            <v>2020</v>
          </cell>
          <cell r="E10272">
            <v>200939104</v>
          </cell>
        </row>
        <row r="10273">
          <cell r="A10273">
            <v>209390544</v>
          </cell>
          <cell r="B10273" t="str">
            <v>赵帅</v>
          </cell>
          <cell r="C10273" t="str">
            <v>工商管理（专升本）</v>
          </cell>
          <cell r="D10273">
            <v>2020</v>
          </cell>
          <cell r="E10273">
            <v>200939105</v>
          </cell>
        </row>
        <row r="10274">
          <cell r="A10274">
            <v>209390545</v>
          </cell>
          <cell r="B10274" t="str">
            <v>郑镒成</v>
          </cell>
          <cell r="C10274" t="str">
            <v>工商管理（专升本）</v>
          </cell>
          <cell r="D10274">
            <v>2020</v>
          </cell>
          <cell r="E10274">
            <v>200939105</v>
          </cell>
        </row>
        <row r="10275">
          <cell r="A10275">
            <v>209390601</v>
          </cell>
          <cell r="B10275" t="str">
            <v>包春环</v>
          </cell>
          <cell r="C10275" t="str">
            <v>工商管理（专升本）</v>
          </cell>
          <cell r="D10275">
            <v>2020</v>
          </cell>
          <cell r="E10275">
            <v>200939106</v>
          </cell>
        </row>
        <row r="10276">
          <cell r="A10276">
            <v>209390602</v>
          </cell>
          <cell r="B10276" t="str">
            <v>董恬</v>
          </cell>
          <cell r="C10276" t="str">
            <v>工商管理（专升本）</v>
          </cell>
          <cell r="D10276">
            <v>2020</v>
          </cell>
          <cell r="E10276">
            <v>200939106</v>
          </cell>
        </row>
        <row r="10277">
          <cell r="A10277">
            <v>209390603</v>
          </cell>
          <cell r="B10277" t="str">
            <v>段文倩</v>
          </cell>
          <cell r="C10277" t="str">
            <v>工商管理（专升本）</v>
          </cell>
          <cell r="D10277">
            <v>2020</v>
          </cell>
          <cell r="E10277">
            <v>200939106</v>
          </cell>
        </row>
        <row r="10278">
          <cell r="A10278">
            <v>209390604</v>
          </cell>
          <cell r="B10278" t="str">
            <v>胡舒雅</v>
          </cell>
          <cell r="C10278" t="str">
            <v>工商管理（专升本）</v>
          </cell>
          <cell r="D10278">
            <v>2020</v>
          </cell>
          <cell r="E10278">
            <v>200939106</v>
          </cell>
        </row>
        <row r="10279">
          <cell r="A10279">
            <v>209390202</v>
          </cell>
          <cell r="B10279" t="str">
            <v>陈鑫</v>
          </cell>
          <cell r="C10279" t="str">
            <v>工商管理（专升本）</v>
          </cell>
          <cell r="D10279">
            <v>2020</v>
          </cell>
          <cell r="E10279">
            <v>200939102</v>
          </cell>
        </row>
        <row r="10280">
          <cell r="A10280">
            <v>209390203</v>
          </cell>
          <cell r="B10280" t="str">
            <v>陈奕宁</v>
          </cell>
          <cell r="C10280" t="str">
            <v>工商管理（专升本）</v>
          </cell>
          <cell r="D10280">
            <v>2020</v>
          </cell>
          <cell r="E10280">
            <v>200939102</v>
          </cell>
        </row>
        <row r="10281">
          <cell r="A10281">
            <v>209390204</v>
          </cell>
          <cell r="B10281" t="str">
            <v>戴晨婕</v>
          </cell>
          <cell r="C10281" t="str">
            <v>工商管理（专升本）</v>
          </cell>
          <cell r="D10281">
            <v>2020</v>
          </cell>
          <cell r="E10281">
            <v>200939102</v>
          </cell>
        </row>
        <row r="10282">
          <cell r="A10282">
            <v>209390206</v>
          </cell>
          <cell r="B10282" t="str">
            <v>傅艳慧</v>
          </cell>
          <cell r="C10282" t="str">
            <v>工商管理（专升本）</v>
          </cell>
          <cell r="D10282">
            <v>2020</v>
          </cell>
          <cell r="E10282">
            <v>200939102</v>
          </cell>
        </row>
        <row r="10283">
          <cell r="A10283">
            <v>209390207</v>
          </cell>
          <cell r="B10283" t="str">
            <v>龚梦晨</v>
          </cell>
          <cell r="C10283" t="str">
            <v>工商管理（专升本）</v>
          </cell>
          <cell r="D10283">
            <v>2020</v>
          </cell>
          <cell r="E10283">
            <v>200939102</v>
          </cell>
        </row>
        <row r="10284">
          <cell r="A10284">
            <v>209390208</v>
          </cell>
          <cell r="B10284" t="str">
            <v>何慧珊</v>
          </cell>
          <cell r="C10284" t="str">
            <v>工商管理（专升本）</v>
          </cell>
          <cell r="D10284">
            <v>2020</v>
          </cell>
          <cell r="E10284">
            <v>200939102</v>
          </cell>
        </row>
        <row r="10285">
          <cell r="A10285">
            <v>209390209</v>
          </cell>
          <cell r="B10285" t="str">
            <v>黄欢</v>
          </cell>
          <cell r="C10285" t="str">
            <v>工商管理（专升本）</v>
          </cell>
          <cell r="D10285">
            <v>2020</v>
          </cell>
          <cell r="E10285">
            <v>200939102</v>
          </cell>
        </row>
        <row r="10286">
          <cell r="A10286">
            <v>209390210</v>
          </cell>
          <cell r="B10286" t="str">
            <v>黄蓉</v>
          </cell>
          <cell r="C10286" t="str">
            <v>工商管理（专升本）</v>
          </cell>
          <cell r="D10286">
            <v>2020</v>
          </cell>
          <cell r="E10286">
            <v>200939102</v>
          </cell>
        </row>
        <row r="10287">
          <cell r="A10287">
            <v>209390527</v>
          </cell>
          <cell r="B10287" t="str">
            <v>余婕</v>
          </cell>
          <cell r="C10287" t="str">
            <v>工商管理（专升本）</v>
          </cell>
          <cell r="D10287">
            <v>2020</v>
          </cell>
          <cell r="E10287">
            <v>200939105</v>
          </cell>
        </row>
        <row r="10288">
          <cell r="A10288">
            <v>209390528</v>
          </cell>
          <cell r="B10288" t="str">
            <v>周孙洁</v>
          </cell>
          <cell r="C10288" t="str">
            <v>工商管理（专升本）</v>
          </cell>
          <cell r="D10288">
            <v>2020</v>
          </cell>
          <cell r="E10288">
            <v>200939105</v>
          </cell>
        </row>
        <row r="10289">
          <cell r="A10289">
            <v>209390529</v>
          </cell>
          <cell r="B10289" t="str">
            <v>朱佳玲</v>
          </cell>
          <cell r="C10289" t="str">
            <v>工商管理（专升本）</v>
          </cell>
          <cell r="D10289">
            <v>2020</v>
          </cell>
          <cell r="E10289">
            <v>200939105</v>
          </cell>
        </row>
        <row r="10290">
          <cell r="A10290">
            <v>209390530</v>
          </cell>
          <cell r="B10290" t="str">
            <v>朱烂烂</v>
          </cell>
          <cell r="C10290" t="str">
            <v>工商管理（专升本）</v>
          </cell>
          <cell r="D10290">
            <v>2020</v>
          </cell>
          <cell r="E10290">
            <v>200939105</v>
          </cell>
        </row>
        <row r="10291">
          <cell r="A10291">
            <v>209390531</v>
          </cell>
          <cell r="B10291" t="str">
            <v>竺妤颖</v>
          </cell>
          <cell r="C10291" t="str">
            <v>工商管理（专升本）</v>
          </cell>
          <cell r="D10291">
            <v>2020</v>
          </cell>
          <cell r="E10291">
            <v>200939105</v>
          </cell>
        </row>
        <row r="10292">
          <cell r="A10292">
            <v>209390532</v>
          </cell>
          <cell r="B10292" t="str">
            <v>郭晨</v>
          </cell>
          <cell r="C10292" t="str">
            <v>工商管理（专升本）</v>
          </cell>
          <cell r="D10292">
            <v>2020</v>
          </cell>
          <cell r="E10292">
            <v>200939105</v>
          </cell>
        </row>
        <row r="10293">
          <cell r="A10293">
            <v>209390533</v>
          </cell>
          <cell r="B10293" t="str">
            <v>胡蓝天</v>
          </cell>
          <cell r="C10293" t="str">
            <v>工商管理（专升本）</v>
          </cell>
          <cell r="D10293">
            <v>2020</v>
          </cell>
          <cell r="E10293">
            <v>200939105</v>
          </cell>
        </row>
        <row r="10294">
          <cell r="A10294">
            <v>209390534</v>
          </cell>
          <cell r="B10294" t="str">
            <v>胡天鸿</v>
          </cell>
          <cell r="C10294" t="str">
            <v>工商管理（专升本）</v>
          </cell>
          <cell r="D10294">
            <v>2020</v>
          </cell>
          <cell r="E10294">
            <v>200939105</v>
          </cell>
        </row>
        <row r="10295">
          <cell r="A10295">
            <v>209390535</v>
          </cell>
          <cell r="B10295" t="str">
            <v>黄超</v>
          </cell>
          <cell r="C10295" t="str">
            <v>工商管理（专升本）</v>
          </cell>
          <cell r="D10295">
            <v>2020</v>
          </cell>
          <cell r="E10295">
            <v>200939105</v>
          </cell>
        </row>
        <row r="10296">
          <cell r="A10296">
            <v>209390536</v>
          </cell>
          <cell r="B10296" t="str">
            <v>林骁逸</v>
          </cell>
          <cell r="C10296" t="str">
            <v>工商管理（专升本）</v>
          </cell>
          <cell r="D10296">
            <v>2020</v>
          </cell>
          <cell r="E10296">
            <v>200939105</v>
          </cell>
        </row>
        <row r="10297">
          <cell r="A10297">
            <v>209390537</v>
          </cell>
          <cell r="B10297" t="str">
            <v>潘驰</v>
          </cell>
          <cell r="C10297" t="str">
            <v>工商管理（专升本）</v>
          </cell>
          <cell r="D10297">
            <v>2020</v>
          </cell>
          <cell r="E10297">
            <v>200939105</v>
          </cell>
        </row>
        <row r="10298">
          <cell r="A10298">
            <v>209390538</v>
          </cell>
          <cell r="B10298" t="str">
            <v>魏麒</v>
          </cell>
          <cell r="C10298" t="str">
            <v>工商管理（专升本）</v>
          </cell>
          <cell r="D10298">
            <v>2020</v>
          </cell>
          <cell r="E10298">
            <v>200939105</v>
          </cell>
        </row>
        <row r="10299">
          <cell r="A10299">
            <v>209390541</v>
          </cell>
          <cell r="B10299" t="str">
            <v>羊柳青</v>
          </cell>
          <cell r="C10299" t="str">
            <v>工商管理（专升本）</v>
          </cell>
          <cell r="D10299">
            <v>2020</v>
          </cell>
          <cell r="E10299">
            <v>200939105</v>
          </cell>
        </row>
        <row r="10300">
          <cell r="A10300">
            <v>209390542</v>
          </cell>
          <cell r="B10300" t="str">
            <v>杨铭哲</v>
          </cell>
          <cell r="C10300" t="str">
            <v>工商管理（专升本）</v>
          </cell>
          <cell r="D10300">
            <v>2020</v>
          </cell>
          <cell r="E10300">
            <v>200939105</v>
          </cell>
        </row>
        <row r="10301">
          <cell r="A10301">
            <v>209390543</v>
          </cell>
          <cell r="B10301" t="str">
            <v>张广龙</v>
          </cell>
          <cell r="C10301" t="str">
            <v>工商管理（专升本）</v>
          </cell>
          <cell r="D10301">
            <v>2020</v>
          </cell>
          <cell r="E10301">
            <v>200939105</v>
          </cell>
        </row>
        <row r="10302">
          <cell r="A10302">
            <v>209390241</v>
          </cell>
          <cell r="B10302" t="str">
            <v>叶晓腾</v>
          </cell>
          <cell r="C10302" t="str">
            <v>工商管理（专升本）</v>
          </cell>
          <cell r="D10302">
            <v>2020</v>
          </cell>
          <cell r="E10302">
            <v>200939102</v>
          </cell>
        </row>
        <row r="10303">
          <cell r="A10303">
            <v>209390631</v>
          </cell>
          <cell r="B10303" t="str">
            <v>祝琰</v>
          </cell>
          <cell r="C10303" t="str">
            <v>工商管理（专升本）</v>
          </cell>
          <cell r="D10303">
            <v>2020</v>
          </cell>
          <cell r="E10303">
            <v>200939106</v>
          </cell>
        </row>
        <row r="10304">
          <cell r="A10304">
            <v>209390632</v>
          </cell>
          <cell r="B10304" t="str">
            <v>陈篁裕</v>
          </cell>
          <cell r="C10304" t="str">
            <v>工商管理（专升本）</v>
          </cell>
          <cell r="D10304">
            <v>2020</v>
          </cell>
          <cell r="E10304">
            <v>200939106</v>
          </cell>
        </row>
        <row r="10305">
          <cell r="A10305">
            <v>209390633</v>
          </cell>
          <cell r="B10305" t="str">
            <v>陈鹏</v>
          </cell>
          <cell r="C10305" t="str">
            <v>工商管理（专升本）</v>
          </cell>
          <cell r="D10305">
            <v>2020</v>
          </cell>
          <cell r="E10305">
            <v>200939106</v>
          </cell>
        </row>
        <row r="10306">
          <cell r="A10306">
            <v>209390634</v>
          </cell>
          <cell r="B10306" t="str">
            <v>韩煜涛</v>
          </cell>
          <cell r="C10306" t="str">
            <v>工商管理（专升本）</v>
          </cell>
          <cell r="D10306">
            <v>2020</v>
          </cell>
          <cell r="E10306">
            <v>200939106</v>
          </cell>
        </row>
        <row r="10307">
          <cell r="A10307">
            <v>209390635</v>
          </cell>
          <cell r="B10307" t="str">
            <v>黄国梁</v>
          </cell>
          <cell r="C10307" t="str">
            <v>工商管理（专升本）</v>
          </cell>
          <cell r="D10307">
            <v>2020</v>
          </cell>
          <cell r="E10307">
            <v>200939106</v>
          </cell>
        </row>
        <row r="10308">
          <cell r="A10308">
            <v>209390636</v>
          </cell>
          <cell r="B10308" t="str">
            <v>林佳伟</v>
          </cell>
          <cell r="C10308" t="str">
            <v>工商管理（专升本）</v>
          </cell>
          <cell r="D10308">
            <v>2020</v>
          </cell>
          <cell r="E10308">
            <v>200939106</v>
          </cell>
        </row>
        <row r="10309">
          <cell r="A10309">
            <v>209390637</v>
          </cell>
          <cell r="B10309" t="str">
            <v>林文岳</v>
          </cell>
          <cell r="C10309" t="str">
            <v>工商管理（专升本）</v>
          </cell>
          <cell r="D10309">
            <v>2020</v>
          </cell>
          <cell r="E10309">
            <v>200939106</v>
          </cell>
        </row>
        <row r="10310">
          <cell r="A10310">
            <v>209390638</v>
          </cell>
          <cell r="B10310" t="str">
            <v>林钰锐</v>
          </cell>
          <cell r="C10310" t="str">
            <v>工商管理（专升本）</v>
          </cell>
          <cell r="D10310">
            <v>2020</v>
          </cell>
          <cell r="E10310">
            <v>200939106</v>
          </cell>
        </row>
        <row r="10311">
          <cell r="A10311">
            <v>209390639</v>
          </cell>
          <cell r="B10311" t="str">
            <v>卢民川</v>
          </cell>
          <cell r="C10311" t="str">
            <v>工商管理（专升本）</v>
          </cell>
          <cell r="D10311">
            <v>2020</v>
          </cell>
          <cell r="E10311">
            <v>200939106</v>
          </cell>
        </row>
        <row r="10312">
          <cell r="A10312">
            <v>209390640</v>
          </cell>
          <cell r="B10312" t="str">
            <v>莫哲凡</v>
          </cell>
          <cell r="C10312" t="str">
            <v>工商管理（专升本）</v>
          </cell>
          <cell r="D10312">
            <v>2020</v>
          </cell>
          <cell r="E10312">
            <v>200939106</v>
          </cell>
        </row>
        <row r="10313">
          <cell r="A10313">
            <v>209390642</v>
          </cell>
          <cell r="B10313" t="str">
            <v>严玉明</v>
          </cell>
          <cell r="C10313" t="str">
            <v>工商管理（专升本）</v>
          </cell>
          <cell r="D10313">
            <v>2020</v>
          </cell>
          <cell r="E10313">
            <v>200939106</v>
          </cell>
        </row>
        <row r="10314">
          <cell r="A10314">
            <v>209390643</v>
          </cell>
          <cell r="B10314" t="str">
            <v>姚振威</v>
          </cell>
          <cell r="C10314" t="str">
            <v>工商管理（专升本）</v>
          </cell>
          <cell r="D10314">
            <v>2020</v>
          </cell>
          <cell r="E10314">
            <v>200939106</v>
          </cell>
        </row>
        <row r="10315">
          <cell r="A10315">
            <v>209390644</v>
          </cell>
          <cell r="B10315" t="str">
            <v>周志毅</v>
          </cell>
          <cell r="C10315" t="str">
            <v>工商管理（专升本）</v>
          </cell>
          <cell r="D10315">
            <v>2020</v>
          </cell>
          <cell r="E10315">
            <v>200939106</v>
          </cell>
        </row>
        <row r="10316">
          <cell r="A10316">
            <v>209390645</v>
          </cell>
          <cell r="B10316" t="str">
            <v>朱坚</v>
          </cell>
          <cell r="C10316" t="str">
            <v>工商管理（专升本）</v>
          </cell>
          <cell r="D10316">
            <v>2020</v>
          </cell>
          <cell r="E10316">
            <v>200939106</v>
          </cell>
        </row>
        <row r="10317">
          <cell r="A10317">
            <v>209390122</v>
          </cell>
          <cell r="B10317" t="str">
            <v>杨丽莎</v>
          </cell>
          <cell r="C10317" t="str">
            <v>工商管理（专升本）</v>
          </cell>
          <cell r="D10317">
            <v>2020</v>
          </cell>
          <cell r="E10317">
            <v>200939101</v>
          </cell>
        </row>
        <row r="10318">
          <cell r="A10318">
            <v>209390124</v>
          </cell>
          <cell r="B10318" t="str">
            <v>岳紫言</v>
          </cell>
          <cell r="C10318" t="str">
            <v>工商管理（专升本）</v>
          </cell>
          <cell r="D10318">
            <v>2020</v>
          </cell>
          <cell r="E10318">
            <v>200939101</v>
          </cell>
        </row>
        <row r="10319">
          <cell r="A10319">
            <v>209390629</v>
          </cell>
          <cell r="B10319" t="str">
            <v>朱_玮</v>
          </cell>
          <cell r="C10319" t="str">
            <v>工商管理（专升本）</v>
          </cell>
          <cell r="D10319">
            <v>2020</v>
          </cell>
          <cell r="E10319">
            <v>200939106</v>
          </cell>
        </row>
        <row r="10320">
          <cell r="A10320">
            <v>209390123</v>
          </cell>
          <cell r="B10320" t="str">
            <v>姚璐</v>
          </cell>
          <cell r="C10320" t="str">
            <v>工商管理（专升本）</v>
          </cell>
          <cell r="D10320">
            <v>2020</v>
          </cell>
          <cell r="E10320">
            <v>200939101</v>
          </cell>
        </row>
        <row r="10321">
          <cell r="A10321">
            <v>209390224</v>
          </cell>
          <cell r="B10321" t="str">
            <v>徐珊珊</v>
          </cell>
          <cell r="C10321" t="str">
            <v>工商管理（专升本）</v>
          </cell>
          <cell r="D10321">
            <v>2020</v>
          </cell>
          <cell r="E10321">
            <v>200939102</v>
          </cell>
        </row>
        <row r="10322">
          <cell r="A10322">
            <v>209390419</v>
          </cell>
          <cell r="B10322" t="str">
            <v>斯航逸</v>
          </cell>
          <cell r="C10322" t="str">
            <v>工商管理（专升本）</v>
          </cell>
          <cell r="D10322">
            <v>2020</v>
          </cell>
          <cell r="E10322">
            <v>200939104</v>
          </cell>
        </row>
        <row r="10323">
          <cell r="A10323">
            <v>209390441</v>
          </cell>
          <cell r="B10323" t="str">
            <v>姚钧嘉</v>
          </cell>
          <cell r="C10323" t="str">
            <v>工商管理（专升本）</v>
          </cell>
          <cell r="D10323">
            <v>2020</v>
          </cell>
          <cell r="E10323">
            <v>200939104</v>
          </cell>
        </row>
        <row r="10324">
          <cell r="A10324">
            <v>209390613</v>
          </cell>
          <cell r="B10324" t="str">
            <v>楼馨艳</v>
          </cell>
          <cell r="C10324" t="str">
            <v>工商管理（专升本）</v>
          </cell>
          <cell r="D10324">
            <v>2020</v>
          </cell>
          <cell r="E10324">
            <v>200939106</v>
          </cell>
        </row>
        <row r="10325">
          <cell r="A10325">
            <v>209390102</v>
          </cell>
          <cell r="B10325" t="str">
            <v>陈彩平</v>
          </cell>
          <cell r="C10325" t="str">
            <v>工商管理（专升本）</v>
          </cell>
          <cell r="D10325">
            <v>2020</v>
          </cell>
          <cell r="E10325">
            <v>200939101</v>
          </cell>
        </row>
        <row r="10326">
          <cell r="A10326">
            <v>209390103</v>
          </cell>
          <cell r="B10326" t="str">
            <v>傅佳钰</v>
          </cell>
          <cell r="C10326" t="str">
            <v>工商管理（专升本）</v>
          </cell>
          <cell r="D10326">
            <v>2020</v>
          </cell>
          <cell r="E10326">
            <v>200939101</v>
          </cell>
        </row>
        <row r="10327">
          <cell r="A10327">
            <v>209390104</v>
          </cell>
          <cell r="B10327" t="str">
            <v>傅昕悦</v>
          </cell>
          <cell r="C10327" t="str">
            <v>工商管理（专升本）</v>
          </cell>
          <cell r="D10327">
            <v>2020</v>
          </cell>
          <cell r="E10327">
            <v>200939101</v>
          </cell>
        </row>
        <row r="10328">
          <cell r="A10328">
            <v>209390105</v>
          </cell>
          <cell r="B10328" t="str">
            <v>姜雪芬</v>
          </cell>
          <cell r="C10328" t="str">
            <v>工商管理（专升本）</v>
          </cell>
          <cell r="D10328">
            <v>2020</v>
          </cell>
          <cell r="E10328">
            <v>200939101</v>
          </cell>
        </row>
        <row r="10329">
          <cell r="A10329">
            <v>209390106</v>
          </cell>
          <cell r="B10329" t="str">
            <v>金逸雨</v>
          </cell>
          <cell r="C10329" t="str">
            <v>工商管理（专升本）</v>
          </cell>
          <cell r="D10329">
            <v>2020</v>
          </cell>
          <cell r="E10329">
            <v>200939101</v>
          </cell>
        </row>
        <row r="10330">
          <cell r="A10330">
            <v>209390107</v>
          </cell>
          <cell r="B10330" t="str">
            <v>靳占花</v>
          </cell>
          <cell r="C10330" t="str">
            <v>工商管理（专升本）</v>
          </cell>
          <cell r="D10330">
            <v>2020</v>
          </cell>
          <cell r="E10330">
            <v>200939101</v>
          </cell>
        </row>
        <row r="10331">
          <cell r="A10331">
            <v>209390108</v>
          </cell>
          <cell r="B10331" t="str">
            <v>李倩莹</v>
          </cell>
          <cell r="C10331" t="str">
            <v>工商管理（专升本）</v>
          </cell>
          <cell r="D10331">
            <v>2020</v>
          </cell>
          <cell r="E10331">
            <v>200939101</v>
          </cell>
        </row>
        <row r="10332">
          <cell r="A10332">
            <v>209390109</v>
          </cell>
          <cell r="B10332" t="str">
            <v>林凤</v>
          </cell>
          <cell r="C10332" t="str">
            <v>工商管理（专升本）</v>
          </cell>
          <cell r="D10332">
            <v>2020</v>
          </cell>
          <cell r="E10332">
            <v>200939101</v>
          </cell>
        </row>
        <row r="10333">
          <cell r="A10333">
            <v>209390110</v>
          </cell>
          <cell r="B10333" t="str">
            <v>刘晓晓</v>
          </cell>
          <cell r="C10333" t="str">
            <v>工商管理（专升本）</v>
          </cell>
          <cell r="D10333">
            <v>2020</v>
          </cell>
          <cell r="E10333">
            <v>200939101</v>
          </cell>
        </row>
        <row r="10334">
          <cell r="A10334">
            <v>209390111</v>
          </cell>
          <cell r="B10334" t="str">
            <v>陆怡霞</v>
          </cell>
          <cell r="C10334" t="str">
            <v>工商管理（专升本）</v>
          </cell>
          <cell r="D10334">
            <v>2020</v>
          </cell>
          <cell r="E10334">
            <v>200939101</v>
          </cell>
        </row>
        <row r="10335">
          <cell r="A10335">
            <v>209390112</v>
          </cell>
          <cell r="B10335" t="str">
            <v>吕舫远</v>
          </cell>
          <cell r="C10335" t="str">
            <v>工商管理（专升本）</v>
          </cell>
          <cell r="D10335">
            <v>2020</v>
          </cell>
          <cell r="E10335">
            <v>200939101</v>
          </cell>
        </row>
        <row r="10336">
          <cell r="A10336">
            <v>209390113</v>
          </cell>
          <cell r="B10336" t="str">
            <v>毛姿懿</v>
          </cell>
          <cell r="C10336" t="str">
            <v>工商管理（专升本）</v>
          </cell>
          <cell r="D10336">
            <v>2020</v>
          </cell>
          <cell r="E10336">
            <v>200939101</v>
          </cell>
        </row>
        <row r="10337">
          <cell r="A10337">
            <v>209390114</v>
          </cell>
          <cell r="B10337" t="str">
            <v>沈谈厉</v>
          </cell>
          <cell r="C10337" t="str">
            <v>工商管理（专升本）</v>
          </cell>
          <cell r="D10337">
            <v>2020</v>
          </cell>
          <cell r="E10337">
            <v>200939101</v>
          </cell>
        </row>
        <row r="10338">
          <cell r="A10338">
            <v>209390115</v>
          </cell>
          <cell r="B10338" t="str">
            <v>孙艳</v>
          </cell>
          <cell r="C10338" t="str">
            <v>工商管理（专升本）</v>
          </cell>
          <cell r="D10338">
            <v>2020</v>
          </cell>
          <cell r="E10338">
            <v>200939101</v>
          </cell>
        </row>
        <row r="10339">
          <cell r="A10339">
            <v>209390116</v>
          </cell>
          <cell r="B10339" t="str">
            <v>陶佳琪</v>
          </cell>
          <cell r="C10339" t="str">
            <v>工商管理（专升本）</v>
          </cell>
          <cell r="D10339">
            <v>2020</v>
          </cell>
          <cell r="E10339">
            <v>200939101</v>
          </cell>
        </row>
        <row r="10340">
          <cell r="A10340">
            <v>209390118</v>
          </cell>
          <cell r="B10340" t="str">
            <v>王雯莎</v>
          </cell>
          <cell r="C10340" t="str">
            <v>工商管理（专升本）</v>
          </cell>
          <cell r="D10340">
            <v>2020</v>
          </cell>
          <cell r="E10340">
            <v>200939101</v>
          </cell>
        </row>
        <row r="10341">
          <cell r="A10341">
            <v>209390119</v>
          </cell>
          <cell r="B10341" t="str">
            <v>王意瑜</v>
          </cell>
          <cell r="C10341" t="str">
            <v>工商管理（专升本）</v>
          </cell>
          <cell r="D10341">
            <v>2020</v>
          </cell>
          <cell r="E10341">
            <v>200939101</v>
          </cell>
        </row>
        <row r="10342">
          <cell r="A10342">
            <v>209390120</v>
          </cell>
          <cell r="B10342" t="str">
            <v>吴佳媛</v>
          </cell>
          <cell r="C10342" t="str">
            <v>工商管理（专升本）</v>
          </cell>
          <cell r="D10342">
            <v>2020</v>
          </cell>
          <cell r="E10342">
            <v>200939101</v>
          </cell>
        </row>
        <row r="10343">
          <cell r="A10343">
            <v>209390121</v>
          </cell>
          <cell r="B10343" t="str">
            <v>徐诗雨</v>
          </cell>
          <cell r="C10343" t="str">
            <v>工商管理（专升本）</v>
          </cell>
          <cell r="D10343">
            <v>2020</v>
          </cell>
          <cell r="E10343">
            <v>200939101</v>
          </cell>
        </row>
        <row r="10344">
          <cell r="A10344">
            <v>209390523</v>
          </cell>
          <cell r="B10344" t="str">
            <v>杨怡萱</v>
          </cell>
          <cell r="C10344" t="str">
            <v>工商管理（专升本）</v>
          </cell>
          <cell r="D10344">
            <v>2020</v>
          </cell>
          <cell r="E10344">
            <v>200939105</v>
          </cell>
        </row>
        <row r="10345">
          <cell r="A10345">
            <v>209390524</v>
          </cell>
          <cell r="B10345" t="str">
            <v>叶群</v>
          </cell>
          <cell r="C10345" t="str">
            <v>工商管理（专升本）</v>
          </cell>
          <cell r="D10345">
            <v>2020</v>
          </cell>
          <cell r="E10345">
            <v>200939105</v>
          </cell>
        </row>
        <row r="10346">
          <cell r="A10346">
            <v>209390525</v>
          </cell>
          <cell r="B10346" t="str">
            <v>叶诗佳</v>
          </cell>
          <cell r="C10346" t="str">
            <v>工商管理（专升本）</v>
          </cell>
          <cell r="D10346">
            <v>2020</v>
          </cell>
          <cell r="E10346">
            <v>200939105</v>
          </cell>
        </row>
        <row r="10347">
          <cell r="A10347">
            <v>209390526</v>
          </cell>
          <cell r="B10347" t="str">
            <v>叶书悦</v>
          </cell>
          <cell r="C10347" t="str">
            <v>工商管理（专升本）</v>
          </cell>
          <cell r="D10347">
            <v>2020</v>
          </cell>
          <cell r="E10347">
            <v>200939105</v>
          </cell>
        </row>
        <row r="10348">
          <cell r="A10348">
            <v>209390605</v>
          </cell>
          <cell r="B10348" t="str">
            <v>蒋如怡</v>
          </cell>
          <cell r="C10348" t="str">
            <v>工商管理（专升本）</v>
          </cell>
          <cell r="D10348">
            <v>2020</v>
          </cell>
          <cell r="E10348">
            <v>200939106</v>
          </cell>
        </row>
        <row r="10349">
          <cell r="A10349">
            <v>209390606</v>
          </cell>
          <cell r="B10349" t="str">
            <v>金晓娟</v>
          </cell>
          <cell r="C10349" t="str">
            <v>工商管理（专升本）</v>
          </cell>
          <cell r="D10349">
            <v>2020</v>
          </cell>
          <cell r="E10349">
            <v>200939106</v>
          </cell>
        </row>
        <row r="10350">
          <cell r="A10350">
            <v>209390607</v>
          </cell>
          <cell r="B10350" t="str">
            <v>金致伽</v>
          </cell>
          <cell r="C10350" t="str">
            <v>工商管理（专升本）</v>
          </cell>
          <cell r="D10350">
            <v>2020</v>
          </cell>
          <cell r="E10350">
            <v>200939106</v>
          </cell>
        </row>
        <row r="10351">
          <cell r="A10351">
            <v>209390609</v>
          </cell>
          <cell r="B10351" t="str">
            <v>蓝菲</v>
          </cell>
          <cell r="C10351" t="str">
            <v>工商管理（专升本）</v>
          </cell>
          <cell r="D10351">
            <v>2020</v>
          </cell>
          <cell r="E10351">
            <v>200939106</v>
          </cell>
        </row>
        <row r="10352">
          <cell r="A10352">
            <v>209390610</v>
          </cell>
          <cell r="B10352" t="str">
            <v>李娟</v>
          </cell>
          <cell r="C10352" t="str">
            <v>工商管理（专升本）</v>
          </cell>
          <cell r="D10352">
            <v>2020</v>
          </cell>
          <cell r="E10352">
            <v>200939106</v>
          </cell>
        </row>
        <row r="10353">
          <cell r="A10353">
            <v>209390611</v>
          </cell>
          <cell r="B10353" t="str">
            <v>李小艳</v>
          </cell>
          <cell r="C10353" t="str">
            <v>工商管理（专升本）</v>
          </cell>
          <cell r="D10353">
            <v>2020</v>
          </cell>
          <cell r="E10353">
            <v>200939106</v>
          </cell>
        </row>
        <row r="10354">
          <cell r="A10354">
            <v>209390612</v>
          </cell>
          <cell r="B10354" t="str">
            <v>李燮</v>
          </cell>
          <cell r="C10354" t="str">
            <v>工商管理（专升本）</v>
          </cell>
          <cell r="D10354">
            <v>2020</v>
          </cell>
          <cell r="E10354">
            <v>200939106</v>
          </cell>
        </row>
        <row r="10355">
          <cell r="A10355">
            <v>209390101</v>
          </cell>
          <cell r="B10355" t="str">
            <v>白雪</v>
          </cell>
          <cell r="C10355" t="str">
            <v>工商管理（专升本）</v>
          </cell>
          <cell r="D10355">
            <v>2020</v>
          </cell>
          <cell r="E10355">
            <v>200939101</v>
          </cell>
        </row>
        <row r="10356">
          <cell r="A10356">
            <v>209390614</v>
          </cell>
          <cell r="B10356" t="str">
            <v>陆心怡</v>
          </cell>
          <cell r="C10356" t="str">
            <v>工商管理（专升本）</v>
          </cell>
          <cell r="D10356">
            <v>2020</v>
          </cell>
          <cell r="E10356">
            <v>200939106</v>
          </cell>
        </row>
        <row r="10357">
          <cell r="A10357">
            <v>209390615</v>
          </cell>
          <cell r="B10357" t="str">
            <v>毛梅霞</v>
          </cell>
          <cell r="C10357" t="str">
            <v>工商管理（专升本）</v>
          </cell>
          <cell r="D10357">
            <v>2020</v>
          </cell>
          <cell r="E10357">
            <v>200939106</v>
          </cell>
        </row>
        <row r="10358">
          <cell r="A10358">
            <v>209390616</v>
          </cell>
          <cell r="B10358" t="str">
            <v>闵平平</v>
          </cell>
          <cell r="C10358" t="str">
            <v>工商管理（专升本）</v>
          </cell>
          <cell r="D10358">
            <v>2020</v>
          </cell>
          <cell r="E10358">
            <v>200939106</v>
          </cell>
        </row>
        <row r="10359">
          <cell r="A10359">
            <v>209390617</v>
          </cell>
          <cell r="B10359" t="str">
            <v>潘玉峰</v>
          </cell>
          <cell r="C10359" t="str">
            <v>工商管理（专升本）</v>
          </cell>
          <cell r="D10359">
            <v>2020</v>
          </cell>
          <cell r="E10359">
            <v>200939106</v>
          </cell>
        </row>
        <row r="10360">
          <cell r="A10360">
            <v>209390618</v>
          </cell>
          <cell r="B10360" t="str">
            <v>田聪颖</v>
          </cell>
          <cell r="C10360" t="str">
            <v>工商管理（专升本）</v>
          </cell>
          <cell r="D10360">
            <v>2020</v>
          </cell>
          <cell r="E10360">
            <v>200939106</v>
          </cell>
        </row>
        <row r="10361">
          <cell r="A10361">
            <v>209390619</v>
          </cell>
          <cell r="B10361" t="str">
            <v>王静纯</v>
          </cell>
          <cell r="C10361" t="str">
            <v>工商管理（专升本）</v>
          </cell>
          <cell r="D10361">
            <v>2020</v>
          </cell>
          <cell r="E10361">
            <v>200939106</v>
          </cell>
        </row>
        <row r="10362">
          <cell r="A10362">
            <v>209390620</v>
          </cell>
          <cell r="B10362" t="str">
            <v>吴铖珊</v>
          </cell>
          <cell r="C10362" t="str">
            <v>工商管理（专升本）</v>
          </cell>
          <cell r="D10362">
            <v>2020</v>
          </cell>
          <cell r="E10362">
            <v>200939106</v>
          </cell>
        </row>
        <row r="10363">
          <cell r="A10363">
            <v>209390621</v>
          </cell>
          <cell r="B10363" t="str">
            <v>吴佳凤</v>
          </cell>
          <cell r="C10363" t="str">
            <v>工商管理（专升本）</v>
          </cell>
          <cell r="D10363">
            <v>2020</v>
          </cell>
          <cell r="E10363">
            <v>200939106</v>
          </cell>
        </row>
        <row r="10364">
          <cell r="A10364">
            <v>209390622</v>
          </cell>
          <cell r="B10364" t="str">
            <v>吴云云</v>
          </cell>
          <cell r="C10364" t="str">
            <v>工商管理（专升本）</v>
          </cell>
          <cell r="D10364">
            <v>2020</v>
          </cell>
          <cell r="E10364">
            <v>200939106</v>
          </cell>
        </row>
        <row r="10365">
          <cell r="A10365">
            <v>209390623</v>
          </cell>
          <cell r="B10365" t="str">
            <v>谢佳君</v>
          </cell>
          <cell r="C10365" t="str">
            <v>工商管理（专升本）</v>
          </cell>
          <cell r="D10365">
            <v>2020</v>
          </cell>
          <cell r="E10365">
            <v>200939106</v>
          </cell>
        </row>
        <row r="10366">
          <cell r="A10366">
            <v>209390624</v>
          </cell>
          <cell r="B10366" t="str">
            <v>徐钰媚</v>
          </cell>
          <cell r="C10366" t="str">
            <v>工商管理（专升本）</v>
          </cell>
          <cell r="D10366">
            <v>2020</v>
          </cell>
          <cell r="E10366">
            <v>200939106</v>
          </cell>
        </row>
        <row r="10367">
          <cell r="A10367">
            <v>209390625</v>
          </cell>
          <cell r="B10367" t="str">
            <v>杨喻雯</v>
          </cell>
          <cell r="C10367" t="str">
            <v>工商管理（专升本）</v>
          </cell>
          <cell r="D10367">
            <v>2020</v>
          </cell>
          <cell r="E10367">
            <v>200939106</v>
          </cell>
        </row>
        <row r="10368">
          <cell r="A10368">
            <v>209390626</v>
          </cell>
          <cell r="B10368" t="str">
            <v>张晶晶</v>
          </cell>
          <cell r="C10368" t="str">
            <v>工商管理（专升本）</v>
          </cell>
          <cell r="D10368">
            <v>2020</v>
          </cell>
          <cell r="E10368">
            <v>200939106</v>
          </cell>
        </row>
        <row r="10369">
          <cell r="A10369">
            <v>209390627</v>
          </cell>
          <cell r="B10369" t="str">
            <v>张小芳</v>
          </cell>
          <cell r="C10369" t="str">
            <v>工商管理（专升本）</v>
          </cell>
          <cell r="D10369">
            <v>2020</v>
          </cell>
          <cell r="E10369">
            <v>200939106</v>
          </cell>
        </row>
        <row r="10370">
          <cell r="A10370">
            <v>209390140</v>
          </cell>
          <cell r="B10370" t="str">
            <v>陆重阳</v>
          </cell>
          <cell r="C10370" t="str">
            <v>工商管理（专升本）</v>
          </cell>
          <cell r="D10370">
            <v>2020</v>
          </cell>
          <cell r="E10370">
            <v>200939101</v>
          </cell>
        </row>
        <row r="10371">
          <cell r="A10371">
            <v>209390141</v>
          </cell>
          <cell r="B10371" t="str">
            <v>施连波</v>
          </cell>
          <cell r="C10371" t="str">
            <v>工商管理（专升本）</v>
          </cell>
          <cell r="D10371">
            <v>2020</v>
          </cell>
          <cell r="E10371">
            <v>200939101</v>
          </cell>
        </row>
        <row r="10372">
          <cell r="A10372">
            <v>209390142</v>
          </cell>
          <cell r="B10372" t="str">
            <v>孙毅</v>
          </cell>
          <cell r="C10372" t="str">
            <v>工商管理（专升本）</v>
          </cell>
          <cell r="D10372">
            <v>2020</v>
          </cell>
          <cell r="E10372">
            <v>200939101</v>
          </cell>
        </row>
        <row r="10373">
          <cell r="A10373">
            <v>209390143</v>
          </cell>
          <cell r="B10373" t="str">
            <v>王家祺</v>
          </cell>
          <cell r="C10373" t="str">
            <v>工商管理（专升本）</v>
          </cell>
          <cell r="D10373">
            <v>2020</v>
          </cell>
          <cell r="E10373">
            <v>200939101</v>
          </cell>
        </row>
        <row r="10374">
          <cell r="A10374">
            <v>209390144</v>
          </cell>
          <cell r="B10374" t="str">
            <v>叶郑斌</v>
          </cell>
          <cell r="C10374" t="str">
            <v>工商管理（专升本）</v>
          </cell>
          <cell r="D10374">
            <v>2020</v>
          </cell>
          <cell r="E10374">
            <v>200939101</v>
          </cell>
        </row>
        <row r="10375">
          <cell r="A10375">
            <v>209390145</v>
          </cell>
          <cell r="B10375" t="str">
            <v>张镒</v>
          </cell>
          <cell r="C10375" t="str">
            <v>工商管理（专升本）</v>
          </cell>
          <cell r="D10375">
            <v>2020</v>
          </cell>
          <cell r="E10375">
            <v>200939101</v>
          </cell>
        </row>
        <row r="10376">
          <cell r="A10376">
            <v>209390146</v>
          </cell>
          <cell r="B10376" t="str">
            <v>朱叶聪</v>
          </cell>
          <cell r="C10376" t="str">
            <v>工商管理（专升本）</v>
          </cell>
          <cell r="D10376">
            <v>2020</v>
          </cell>
          <cell r="E10376">
            <v>200939101</v>
          </cell>
        </row>
        <row r="10377">
          <cell r="A10377">
            <v>209390201</v>
          </cell>
          <cell r="B10377" t="str">
            <v>陈凌云</v>
          </cell>
          <cell r="C10377" t="str">
            <v>工商管理（专升本）</v>
          </cell>
          <cell r="D10377">
            <v>2020</v>
          </cell>
          <cell r="E10377">
            <v>200939102</v>
          </cell>
        </row>
        <row r="10378">
          <cell r="A10378">
            <v>209390503</v>
          </cell>
          <cell r="B10378" t="str">
            <v>段奕如</v>
          </cell>
          <cell r="C10378" t="str">
            <v>工商管理（专升本）</v>
          </cell>
          <cell r="D10378">
            <v>2020</v>
          </cell>
          <cell r="E10378">
            <v>200939105</v>
          </cell>
        </row>
        <row r="10379">
          <cell r="A10379">
            <v>209390504</v>
          </cell>
          <cell r="B10379" t="str">
            <v>方贞</v>
          </cell>
          <cell r="C10379" t="str">
            <v>工商管理（专升本）</v>
          </cell>
          <cell r="D10379">
            <v>2020</v>
          </cell>
          <cell r="E10379">
            <v>200939105</v>
          </cell>
        </row>
        <row r="10380">
          <cell r="A10380">
            <v>209390505</v>
          </cell>
          <cell r="B10380" t="str">
            <v>韩婕</v>
          </cell>
          <cell r="C10380" t="str">
            <v>工商管理（专升本）</v>
          </cell>
          <cell r="D10380">
            <v>2020</v>
          </cell>
          <cell r="E10380">
            <v>200939105</v>
          </cell>
        </row>
        <row r="10381">
          <cell r="A10381">
            <v>209390506</v>
          </cell>
          <cell r="B10381" t="str">
            <v>胡秀芬</v>
          </cell>
          <cell r="C10381" t="str">
            <v>工商管理（专升本）</v>
          </cell>
          <cell r="D10381">
            <v>2020</v>
          </cell>
          <cell r="E10381">
            <v>200939105</v>
          </cell>
        </row>
        <row r="10382">
          <cell r="A10382">
            <v>209390507</v>
          </cell>
          <cell r="B10382" t="str">
            <v>季昕妤</v>
          </cell>
          <cell r="C10382" t="str">
            <v>工商管理（专升本）</v>
          </cell>
          <cell r="D10382">
            <v>2020</v>
          </cell>
          <cell r="E10382">
            <v>200939105</v>
          </cell>
        </row>
        <row r="10383">
          <cell r="A10383">
            <v>209390508</v>
          </cell>
          <cell r="B10383" t="str">
            <v>蒋琬_</v>
          </cell>
          <cell r="C10383" t="str">
            <v>工商管理（专升本）</v>
          </cell>
          <cell r="D10383">
            <v>2020</v>
          </cell>
          <cell r="E10383">
            <v>200939105</v>
          </cell>
        </row>
        <row r="10384">
          <cell r="A10384">
            <v>209390510</v>
          </cell>
          <cell r="B10384" t="str">
            <v>廖彩云</v>
          </cell>
          <cell r="C10384" t="str">
            <v>工商管理（专升本）</v>
          </cell>
          <cell r="D10384">
            <v>2020</v>
          </cell>
          <cell r="E10384">
            <v>200939105</v>
          </cell>
        </row>
        <row r="10385">
          <cell r="A10385">
            <v>209390511</v>
          </cell>
          <cell r="B10385" t="str">
            <v>卢安琪</v>
          </cell>
          <cell r="C10385" t="str">
            <v>工商管理（专升本）</v>
          </cell>
          <cell r="D10385">
            <v>2020</v>
          </cell>
          <cell r="E10385">
            <v>200939105</v>
          </cell>
        </row>
        <row r="10386">
          <cell r="A10386">
            <v>209390512</v>
          </cell>
          <cell r="B10386" t="str">
            <v>鲁佳丽</v>
          </cell>
          <cell r="C10386" t="str">
            <v>工商管理（专升本）</v>
          </cell>
          <cell r="D10386">
            <v>2020</v>
          </cell>
          <cell r="E10386">
            <v>200939105</v>
          </cell>
        </row>
        <row r="10387">
          <cell r="A10387">
            <v>209390513</v>
          </cell>
          <cell r="B10387" t="str">
            <v>潘琪</v>
          </cell>
          <cell r="C10387" t="str">
            <v>工商管理（专升本）</v>
          </cell>
          <cell r="D10387">
            <v>2020</v>
          </cell>
          <cell r="E10387">
            <v>200939105</v>
          </cell>
        </row>
        <row r="10388">
          <cell r="A10388">
            <v>209390514</v>
          </cell>
          <cell r="B10388" t="str">
            <v>彭金玲</v>
          </cell>
          <cell r="C10388" t="str">
            <v>工商管理（专升本）</v>
          </cell>
          <cell r="D10388">
            <v>2020</v>
          </cell>
          <cell r="E10388">
            <v>200939105</v>
          </cell>
        </row>
        <row r="10389">
          <cell r="A10389">
            <v>209390515</v>
          </cell>
          <cell r="B10389" t="str">
            <v>彭京京</v>
          </cell>
          <cell r="C10389" t="str">
            <v>工商管理（专升本）</v>
          </cell>
          <cell r="D10389">
            <v>2020</v>
          </cell>
          <cell r="E10389">
            <v>200939105</v>
          </cell>
        </row>
        <row r="10390">
          <cell r="A10390">
            <v>209390516</v>
          </cell>
          <cell r="B10390" t="str">
            <v>汪琳茜</v>
          </cell>
          <cell r="C10390" t="str">
            <v>工商管理（专升本）</v>
          </cell>
          <cell r="D10390">
            <v>2020</v>
          </cell>
          <cell r="E10390">
            <v>200939105</v>
          </cell>
        </row>
        <row r="10391">
          <cell r="A10391">
            <v>209390517</v>
          </cell>
          <cell r="B10391" t="str">
            <v>汪郑霞</v>
          </cell>
          <cell r="C10391" t="str">
            <v>工商管理（专升本）</v>
          </cell>
          <cell r="D10391">
            <v>2020</v>
          </cell>
          <cell r="E10391">
            <v>200939105</v>
          </cell>
        </row>
        <row r="10392">
          <cell r="A10392">
            <v>209390519</v>
          </cell>
          <cell r="B10392" t="str">
            <v>王佳怡</v>
          </cell>
          <cell r="C10392" t="str">
            <v>工商管理（专升本）</v>
          </cell>
          <cell r="D10392">
            <v>2020</v>
          </cell>
          <cell r="E10392">
            <v>200939105</v>
          </cell>
        </row>
        <row r="10393">
          <cell r="A10393">
            <v>209390520</v>
          </cell>
          <cell r="B10393" t="str">
            <v>王瑜</v>
          </cell>
          <cell r="C10393" t="str">
            <v>工商管理（专升本）</v>
          </cell>
          <cell r="D10393">
            <v>2020</v>
          </cell>
          <cell r="E10393">
            <v>200939105</v>
          </cell>
        </row>
        <row r="10394">
          <cell r="A10394">
            <v>209390521</v>
          </cell>
          <cell r="B10394" t="str">
            <v>项丹莉</v>
          </cell>
          <cell r="C10394" t="str">
            <v>工商管理（专升本）</v>
          </cell>
          <cell r="D10394">
            <v>2020</v>
          </cell>
          <cell r="E10394">
            <v>200939105</v>
          </cell>
        </row>
        <row r="10395">
          <cell r="A10395">
            <v>209390522</v>
          </cell>
          <cell r="B10395" t="str">
            <v>徐荣平</v>
          </cell>
          <cell r="C10395" t="str">
            <v>工商管理（专升本）</v>
          </cell>
          <cell r="D10395">
            <v>2020</v>
          </cell>
          <cell r="E10395">
            <v>200939105</v>
          </cell>
        </row>
        <row r="10396">
          <cell r="A10396">
            <v>209390139</v>
          </cell>
          <cell r="B10396" t="str">
            <v>林望成</v>
          </cell>
          <cell r="C10396" t="str">
            <v>工商管理（专升本）</v>
          </cell>
          <cell r="D10396">
            <v>2020</v>
          </cell>
          <cell r="E10396">
            <v>200939101</v>
          </cell>
        </row>
        <row r="10397">
          <cell r="A10397">
            <v>209400201</v>
          </cell>
          <cell r="B10397" t="str">
            <v>华容</v>
          </cell>
          <cell r="C10397" t="str">
            <v>软件工程(专升本)</v>
          </cell>
          <cell r="D10397">
            <v>2020</v>
          </cell>
          <cell r="E10397">
            <v>200940102</v>
          </cell>
        </row>
        <row r="10398">
          <cell r="A10398">
            <v>209400121</v>
          </cell>
          <cell r="B10398" t="str">
            <v>邱京</v>
          </cell>
          <cell r="C10398" t="str">
            <v>软件工程(专升本)</v>
          </cell>
          <cell r="D10398">
            <v>2020</v>
          </cell>
          <cell r="E10398">
            <v>200940101</v>
          </cell>
        </row>
        <row r="10399">
          <cell r="A10399">
            <v>209400212</v>
          </cell>
          <cell r="B10399" t="str">
            <v>胡凡</v>
          </cell>
          <cell r="C10399" t="str">
            <v>软件工程(专升本)</v>
          </cell>
          <cell r="D10399">
            <v>2020</v>
          </cell>
          <cell r="E10399">
            <v>200940102</v>
          </cell>
        </row>
        <row r="10400">
          <cell r="A10400">
            <v>209400229</v>
          </cell>
          <cell r="B10400" t="str">
            <v>吴涤清</v>
          </cell>
          <cell r="C10400" t="str">
            <v>软件工程(专升本)</v>
          </cell>
          <cell r="D10400">
            <v>2020</v>
          </cell>
          <cell r="E10400">
            <v>200940102</v>
          </cell>
        </row>
        <row r="10401">
          <cell r="A10401">
            <v>209400218</v>
          </cell>
          <cell r="B10401" t="str">
            <v>林以豪</v>
          </cell>
          <cell r="C10401" t="str">
            <v>软件工程(专升本)</v>
          </cell>
          <cell r="D10401">
            <v>2020</v>
          </cell>
          <cell r="E10401">
            <v>200940102</v>
          </cell>
        </row>
        <row r="10402">
          <cell r="A10402">
            <v>209400219</v>
          </cell>
          <cell r="B10402" t="str">
            <v>卢锦涛</v>
          </cell>
          <cell r="C10402" t="str">
            <v>软件工程(专升本)</v>
          </cell>
          <cell r="D10402">
            <v>2020</v>
          </cell>
          <cell r="E10402">
            <v>200940102</v>
          </cell>
        </row>
        <row r="10403">
          <cell r="A10403">
            <v>209400220</v>
          </cell>
          <cell r="B10403" t="str">
            <v>邵子羽</v>
          </cell>
          <cell r="C10403" t="str">
            <v>软件工程(专升本)</v>
          </cell>
          <cell r="D10403">
            <v>2020</v>
          </cell>
          <cell r="E10403">
            <v>200940102</v>
          </cell>
        </row>
        <row r="10404">
          <cell r="A10404">
            <v>209400221</v>
          </cell>
          <cell r="B10404" t="str">
            <v>施佳洁</v>
          </cell>
          <cell r="C10404" t="str">
            <v>软件工程(专升本)</v>
          </cell>
          <cell r="D10404">
            <v>2020</v>
          </cell>
          <cell r="E10404">
            <v>200940102</v>
          </cell>
        </row>
        <row r="10405">
          <cell r="A10405">
            <v>209400222</v>
          </cell>
          <cell r="B10405" t="str">
            <v>汪子轩</v>
          </cell>
          <cell r="C10405" t="str">
            <v>软件工程(专升本)</v>
          </cell>
          <cell r="D10405">
            <v>2020</v>
          </cell>
          <cell r="E10405">
            <v>200940102</v>
          </cell>
        </row>
        <row r="10406">
          <cell r="A10406">
            <v>209400223</v>
          </cell>
          <cell r="B10406" t="str">
            <v>王晨晖</v>
          </cell>
          <cell r="C10406" t="str">
            <v>软件工程(专升本)</v>
          </cell>
          <cell r="D10406">
            <v>2020</v>
          </cell>
          <cell r="E10406">
            <v>200940102</v>
          </cell>
        </row>
        <row r="10407">
          <cell r="A10407">
            <v>209400224</v>
          </cell>
          <cell r="B10407" t="str">
            <v>王存业</v>
          </cell>
          <cell r="C10407" t="str">
            <v>软件工程(专升本)</v>
          </cell>
          <cell r="D10407">
            <v>2020</v>
          </cell>
          <cell r="E10407">
            <v>200940102</v>
          </cell>
        </row>
        <row r="10408">
          <cell r="A10408">
            <v>209400225</v>
          </cell>
          <cell r="B10408" t="str">
            <v>王小乐</v>
          </cell>
          <cell r="C10408" t="str">
            <v>软件工程(专升本)</v>
          </cell>
          <cell r="D10408">
            <v>2020</v>
          </cell>
          <cell r="E10408">
            <v>200940102</v>
          </cell>
        </row>
        <row r="10409">
          <cell r="A10409">
            <v>209400226</v>
          </cell>
          <cell r="B10409" t="str">
            <v>王叶帆</v>
          </cell>
          <cell r="C10409" t="str">
            <v>软件工程(专升本)</v>
          </cell>
          <cell r="D10409">
            <v>2020</v>
          </cell>
          <cell r="E10409">
            <v>200940102</v>
          </cell>
        </row>
        <row r="10410">
          <cell r="A10410">
            <v>209400227</v>
          </cell>
          <cell r="B10410" t="str">
            <v>王智浩</v>
          </cell>
          <cell r="C10410" t="str">
            <v>软件工程(专升本)</v>
          </cell>
          <cell r="D10410">
            <v>2020</v>
          </cell>
          <cell r="E10410">
            <v>200940102</v>
          </cell>
        </row>
        <row r="10411">
          <cell r="A10411">
            <v>209400228</v>
          </cell>
          <cell r="B10411" t="str">
            <v>魏小东</v>
          </cell>
          <cell r="C10411" t="str">
            <v>软件工程(专升本)</v>
          </cell>
          <cell r="D10411">
            <v>2020</v>
          </cell>
          <cell r="E10411">
            <v>200940102</v>
          </cell>
        </row>
        <row r="10412">
          <cell r="A10412">
            <v>209400230</v>
          </cell>
          <cell r="B10412" t="str">
            <v>项泽晨</v>
          </cell>
          <cell r="C10412" t="str">
            <v>软件工程(专升本)</v>
          </cell>
          <cell r="D10412">
            <v>2020</v>
          </cell>
          <cell r="E10412">
            <v>200940102</v>
          </cell>
        </row>
        <row r="10413">
          <cell r="A10413">
            <v>209400207</v>
          </cell>
          <cell r="B10413" t="str">
            <v>崔永文</v>
          </cell>
          <cell r="C10413" t="str">
            <v>软件工程(专升本)</v>
          </cell>
          <cell r="D10413">
            <v>2020</v>
          </cell>
          <cell r="E10413">
            <v>200940102</v>
          </cell>
        </row>
        <row r="10414">
          <cell r="A10414">
            <v>209400208</v>
          </cell>
          <cell r="B10414" t="str">
            <v>范宇康</v>
          </cell>
          <cell r="C10414" t="str">
            <v>软件工程(专升本)</v>
          </cell>
          <cell r="D10414">
            <v>2020</v>
          </cell>
          <cell r="E10414">
            <v>200940102</v>
          </cell>
        </row>
        <row r="10415">
          <cell r="A10415">
            <v>209400209</v>
          </cell>
          <cell r="B10415" t="str">
            <v>顾金涛</v>
          </cell>
          <cell r="C10415" t="str">
            <v>软件工程(专升本)</v>
          </cell>
          <cell r="D10415">
            <v>2020</v>
          </cell>
          <cell r="E10415">
            <v>200940102</v>
          </cell>
        </row>
        <row r="10416">
          <cell r="A10416">
            <v>209400210</v>
          </cell>
          <cell r="B10416" t="str">
            <v>关键</v>
          </cell>
          <cell r="C10416" t="str">
            <v>软件工程(专升本)</v>
          </cell>
          <cell r="D10416">
            <v>2020</v>
          </cell>
          <cell r="E10416">
            <v>200940102</v>
          </cell>
        </row>
        <row r="10417">
          <cell r="A10417">
            <v>209400211</v>
          </cell>
          <cell r="B10417" t="str">
            <v>洪朝希</v>
          </cell>
          <cell r="C10417" t="str">
            <v>软件工程(专升本)</v>
          </cell>
          <cell r="D10417">
            <v>2020</v>
          </cell>
          <cell r="E10417">
            <v>200940102</v>
          </cell>
        </row>
        <row r="10418">
          <cell r="A10418">
            <v>209400213</v>
          </cell>
          <cell r="B10418" t="str">
            <v>蒋灿浩</v>
          </cell>
          <cell r="C10418" t="str">
            <v>软件工程(专升本)</v>
          </cell>
          <cell r="D10418">
            <v>2020</v>
          </cell>
          <cell r="E10418">
            <v>200940102</v>
          </cell>
        </row>
        <row r="10419">
          <cell r="A10419">
            <v>209400215</v>
          </cell>
          <cell r="B10419" t="str">
            <v>金力刚</v>
          </cell>
          <cell r="C10419" t="str">
            <v>软件工程(专升本)</v>
          </cell>
          <cell r="D10419">
            <v>2020</v>
          </cell>
          <cell r="E10419">
            <v>200940102</v>
          </cell>
        </row>
        <row r="10420">
          <cell r="A10420">
            <v>209400216</v>
          </cell>
          <cell r="B10420" t="str">
            <v>金炎</v>
          </cell>
          <cell r="C10420" t="str">
            <v>软件工程(专升本)</v>
          </cell>
          <cell r="D10420">
            <v>2020</v>
          </cell>
          <cell r="E10420">
            <v>200940102</v>
          </cell>
        </row>
        <row r="10421">
          <cell r="A10421">
            <v>209400217</v>
          </cell>
          <cell r="B10421" t="str">
            <v>李舒洋</v>
          </cell>
          <cell r="C10421" t="str">
            <v>软件工程(专升本)</v>
          </cell>
          <cell r="D10421">
            <v>2020</v>
          </cell>
          <cell r="E10421">
            <v>200940102</v>
          </cell>
        </row>
        <row r="10422">
          <cell r="A10422">
            <v>209400124</v>
          </cell>
          <cell r="B10422" t="str">
            <v>孙朝辉</v>
          </cell>
          <cell r="C10422" t="str">
            <v>软件工程(专升本)</v>
          </cell>
          <cell r="D10422">
            <v>2020</v>
          </cell>
          <cell r="E10422">
            <v>200940101</v>
          </cell>
        </row>
        <row r="10423">
          <cell r="A10423">
            <v>209400103</v>
          </cell>
          <cell r="B10423" t="str">
            <v>徐泽滢</v>
          </cell>
          <cell r="C10423" t="str">
            <v>软件工程(专升本)</v>
          </cell>
          <cell r="D10423">
            <v>2020</v>
          </cell>
          <cell r="E10423">
            <v>200940101</v>
          </cell>
        </row>
        <row r="10424">
          <cell r="A10424">
            <v>209400104</v>
          </cell>
          <cell r="B10424" t="str">
            <v>蔡俊杰</v>
          </cell>
          <cell r="C10424" t="str">
            <v>软件工程(专升本)</v>
          </cell>
          <cell r="D10424">
            <v>2020</v>
          </cell>
          <cell r="E10424">
            <v>200940101</v>
          </cell>
        </row>
        <row r="10425">
          <cell r="A10425">
            <v>209400105</v>
          </cell>
          <cell r="B10425" t="str">
            <v>陈路达</v>
          </cell>
          <cell r="C10425" t="str">
            <v>软件工程(专升本)</v>
          </cell>
          <cell r="D10425">
            <v>2020</v>
          </cell>
          <cell r="E10425">
            <v>200940101</v>
          </cell>
        </row>
        <row r="10426">
          <cell r="A10426">
            <v>209400106</v>
          </cell>
          <cell r="B10426" t="str">
            <v>陈伟灿</v>
          </cell>
          <cell r="C10426" t="str">
            <v>软件工程(专升本)</v>
          </cell>
          <cell r="D10426">
            <v>2020</v>
          </cell>
          <cell r="E10426">
            <v>200940101</v>
          </cell>
        </row>
        <row r="10427">
          <cell r="A10427">
            <v>209400108</v>
          </cell>
          <cell r="B10427" t="str">
            <v>邓鹏</v>
          </cell>
          <cell r="C10427" t="str">
            <v>软件工程(专升本)</v>
          </cell>
          <cell r="D10427">
            <v>2020</v>
          </cell>
          <cell r="E10427">
            <v>200940101</v>
          </cell>
        </row>
        <row r="10428">
          <cell r="A10428">
            <v>209400109</v>
          </cell>
          <cell r="B10428" t="str">
            <v>董江瑞</v>
          </cell>
          <cell r="C10428" t="str">
            <v>软件工程(专升本)</v>
          </cell>
          <cell r="D10428">
            <v>2020</v>
          </cell>
          <cell r="E10428">
            <v>200940101</v>
          </cell>
        </row>
        <row r="10429">
          <cell r="A10429">
            <v>209400110</v>
          </cell>
          <cell r="B10429" t="str">
            <v>杜礼挺</v>
          </cell>
          <cell r="C10429" t="str">
            <v>软件工程(专升本)</v>
          </cell>
          <cell r="D10429">
            <v>2020</v>
          </cell>
          <cell r="E10429">
            <v>200940101</v>
          </cell>
        </row>
        <row r="10430">
          <cell r="A10430">
            <v>209400111</v>
          </cell>
          <cell r="B10430" t="str">
            <v>过伟</v>
          </cell>
          <cell r="C10430" t="str">
            <v>软件工程(专升本)</v>
          </cell>
          <cell r="D10430">
            <v>2020</v>
          </cell>
          <cell r="E10430">
            <v>200940101</v>
          </cell>
        </row>
        <row r="10431">
          <cell r="A10431">
            <v>209400112</v>
          </cell>
          <cell r="B10431" t="str">
            <v>金皓</v>
          </cell>
          <cell r="C10431" t="str">
            <v>软件工程(专升本)</v>
          </cell>
          <cell r="D10431">
            <v>2020</v>
          </cell>
          <cell r="E10431">
            <v>200940101</v>
          </cell>
        </row>
        <row r="10432">
          <cell r="A10432">
            <v>209400113</v>
          </cell>
          <cell r="B10432" t="str">
            <v>赖浩男</v>
          </cell>
          <cell r="C10432" t="str">
            <v>软件工程(专升本)</v>
          </cell>
          <cell r="D10432">
            <v>2020</v>
          </cell>
          <cell r="E10432">
            <v>200940101</v>
          </cell>
        </row>
        <row r="10433">
          <cell r="A10433">
            <v>209400114</v>
          </cell>
          <cell r="B10433" t="str">
            <v>李辰航</v>
          </cell>
          <cell r="C10433" t="str">
            <v>软件工程(专升本)</v>
          </cell>
          <cell r="D10433">
            <v>2020</v>
          </cell>
          <cell r="E10433">
            <v>200940101</v>
          </cell>
        </row>
        <row r="10434">
          <cell r="A10434">
            <v>209400115</v>
          </cell>
          <cell r="B10434" t="str">
            <v>李汶沁</v>
          </cell>
          <cell r="C10434" t="str">
            <v>软件工程(专升本)</v>
          </cell>
          <cell r="D10434">
            <v>2020</v>
          </cell>
          <cell r="E10434">
            <v>200940101</v>
          </cell>
        </row>
        <row r="10435">
          <cell r="A10435">
            <v>209400116</v>
          </cell>
          <cell r="B10435" t="str">
            <v>梁硕</v>
          </cell>
          <cell r="C10435" t="str">
            <v>软件工程(专升本)</v>
          </cell>
          <cell r="D10435">
            <v>2020</v>
          </cell>
          <cell r="E10435">
            <v>200940101</v>
          </cell>
        </row>
        <row r="10436">
          <cell r="A10436">
            <v>209400117</v>
          </cell>
          <cell r="B10436" t="str">
            <v>林觐慨</v>
          </cell>
          <cell r="C10436" t="str">
            <v>软件工程(专升本)</v>
          </cell>
          <cell r="D10436">
            <v>2020</v>
          </cell>
          <cell r="E10436">
            <v>200940101</v>
          </cell>
        </row>
        <row r="10437">
          <cell r="A10437">
            <v>209400118</v>
          </cell>
          <cell r="B10437" t="str">
            <v>刘治超</v>
          </cell>
          <cell r="C10437" t="str">
            <v>软件工程(专升本)</v>
          </cell>
          <cell r="D10437">
            <v>2020</v>
          </cell>
          <cell r="E10437">
            <v>200940101</v>
          </cell>
        </row>
        <row r="10438">
          <cell r="A10438">
            <v>209400119</v>
          </cell>
          <cell r="B10438" t="str">
            <v>麻建南</v>
          </cell>
          <cell r="C10438" t="str">
            <v>软件工程(专升本)</v>
          </cell>
          <cell r="D10438">
            <v>2020</v>
          </cell>
          <cell r="E10438">
            <v>200940101</v>
          </cell>
        </row>
        <row r="10439">
          <cell r="A10439">
            <v>209400120</v>
          </cell>
          <cell r="B10439" t="str">
            <v>马键能</v>
          </cell>
          <cell r="C10439" t="str">
            <v>软件工程(专升本)</v>
          </cell>
          <cell r="D10439">
            <v>2020</v>
          </cell>
          <cell r="E10439">
            <v>200940101</v>
          </cell>
        </row>
        <row r="10440">
          <cell r="A10440">
            <v>209400122</v>
          </cell>
          <cell r="B10440" t="str">
            <v>邱宇程</v>
          </cell>
          <cell r="C10440" t="str">
            <v>软件工程(专升本)</v>
          </cell>
          <cell r="D10440">
            <v>2020</v>
          </cell>
          <cell r="E10440">
            <v>200940101</v>
          </cell>
        </row>
        <row r="10441">
          <cell r="A10441">
            <v>209400123</v>
          </cell>
          <cell r="B10441" t="str">
            <v>沈林炜</v>
          </cell>
          <cell r="C10441" t="str">
            <v>软件工程(专升本)</v>
          </cell>
          <cell r="D10441">
            <v>2020</v>
          </cell>
          <cell r="E10441">
            <v>200940101</v>
          </cell>
        </row>
        <row r="10442">
          <cell r="A10442">
            <v>209400101</v>
          </cell>
          <cell r="B10442" t="str">
            <v>陈佳琪</v>
          </cell>
          <cell r="C10442" t="str">
            <v>软件工程(专升本)</v>
          </cell>
          <cell r="D10442">
            <v>2020</v>
          </cell>
          <cell r="E10442">
            <v>200940101</v>
          </cell>
        </row>
        <row r="10443">
          <cell r="A10443">
            <v>209400102</v>
          </cell>
          <cell r="B10443" t="str">
            <v>潘诗梦</v>
          </cell>
          <cell r="C10443" t="str">
            <v>软件工程(专升本)</v>
          </cell>
          <cell r="D10443">
            <v>2020</v>
          </cell>
          <cell r="E10443">
            <v>200940101</v>
          </cell>
        </row>
        <row r="10444">
          <cell r="A10444">
            <v>209400204</v>
          </cell>
          <cell r="B10444" t="str">
            <v>陈浩楠</v>
          </cell>
          <cell r="C10444" t="str">
            <v>软件工程(专升本)</v>
          </cell>
          <cell r="D10444">
            <v>2020</v>
          </cell>
          <cell r="E10444">
            <v>200940102</v>
          </cell>
        </row>
        <row r="10445">
          <cell r="A10445">
            <v>209400205</v>
          </cell>
          <cell r="B10445" t="str">
            <v>陈新元</v>
          </cell>
          <cell r="C10445" t="str">
            <v>软件工程(专升本)</v>
          </cell>
          <cell r="D10445">
            <v>2020</v>
          </cell>
          <cell r="E10445">
            <v>200940102</v>
          </cell>
        </row>
        <row r="10446">
          <cell r="A10446">
            <v>209400206</v>
          </cell>
          <cell r="B10446" t="str">
            <v>陈泽宇</v>
          </cell>
          <cell r="C10446" t="str">
            <v>软件工程(专升本)</v>
          </cell>
          <cell r="D10446">
            <v>2020</v>
          </cell>
          <cell r="E10446">
            <v>200940102</v>
          </cell>
        </row>
        <row r="10447">
          <cell r="A10447">
            <v>209400125</v>
          </cell>
          <cell r="B10447" t="str">
            <v>屠云胜</v>
          </cell>
          <cell r="C10447" t="str">
            <v>软件工程(专升本)</v>
          </cell>
          <cell r="D10447">
            <v>2020</v>
          </cell>
          <cell r="E10447">
            <v>200940101</v>
          </cell>
        </row>
        <row r="10448">
          <cell r="A10448">
            <v>209400126</v>
          </cell>
          <cell r="B10448" t="str">
            <v>王东坡</v>
          </cell>
          <cell r="C10448" t="str">
            <v>软件工程(专升本)</v>
          </cell>
          <cell r="D10448">
            <v>2020</v>
          </cell>
          <cell r="E10448">
            <v>200940101</v>
          </cell>
        </row>
        <row r="10449">
          <cell r="A10449">
            <v>209400127</v>
          </cell>
          <cell r="B10449" t="str">
            <v>王浩凯</v>
          </cell>
          <cell r="C10449" t="str">
            <v>软件工程(专升本)</v>
          </cell>
          <cell r="D10449">
            <v>2020</v>
          </cell>
          <cell r="E10449">
            <v>200940101</v>
          </cell>
        </row>
        <row r="10450">
          <cell r="A10450">
            <v>209400128</v>
          </cell>
          <cell r="B10450" t="str">
            <v>王稼禾</v>
          </cell>
          <cell r="C10450" t="str">
            <v>软件工程(专升本)</v>
          </cell>
          <cell r="D10450">
            <v>2020</v>
          </cell>
          <cell r="E10450">
            <v>200940101</v>
          </cell>
        </row>
        <row r="10451">
          <cell r="A10451">
            <v>209400129</v>
          </cell>
          <cell r="B10451" t="str">
            <v>吴斌</v>
          </cell>
          <cell r="C10451" t="str">
            <v>软件工程(专升本)</v>
          </cell>
          <cell r="D10451">
            <v>2020</v>
          </cell>
          <cell r="E10451">
            <v>200940101</v>
          </cell>
        </row>
        <row r="10452">
          <cell r="A10452">
            <v>209400131</v>
          </cell>
          <cell r="B10452" t="str">
            <v>徐思越</v>
          </cell>
          <cell r="C10452" t="str">
            <v>软件工程(专升本)</v>
          </cell>
          <cell r="D10452">
            <v>2020</v>
          </cell>
          <cell r="E10452">
            <v>200940101</v>
          </cell>
        </row>
        <row r="10453">
          <cell r="A10453">
            <v>209400132</v>
          </cell>
          <cell r="B10453" t="str">
            <v>叶宇豪</v>
          </cell>
          <cell r="C10453" t="str">
            <v>软件工程(专升本)</v>
          </cell>
          <cell r="D10453">
            <v>2020</v>
          </cell>
          <cell r="E10453">
            <v>200940101</v>
          </cell>
        </row>
        <row r="10454">
          <cell r="A10454">
            <v>209400133</v>
          </cell>
          <cell r="B10454" t="str">
            <v>应俊文</v>
          </cell>
          <cell r="C10454" t="str">
            <v>软件工程(专升本)</v>
          </cell>
          <cell r="D10454">
            <v>2020</v>
          </cell>
          <cell r="E10454">
            <v>200940101</v>
          </cell>
        </row>
        <row r="10455">
          <cell r="A10455">
            <v>209400134</v>
          </cell>
          <cell r="B10455" t="str">
            <v>俞明浩</v>
          </cell>
          <cell r="C10455" t="str">
            <v>软件工程(专升本)</v>
          </cell>
          <cell r="D10455">
            <v>2020</v>
          </cell>
          <cell r="E10455">
            <v>200940101</v>
          </cell>
        </row>
        <row r="10456">
          <cell r="A10456">
            <v>209400135</v>
          </cell>
          <cell r="B10456" t="str">
            <v>张浩宇</v>
          </cell>
          <cell r="C10456" t="str">
            <v>软件工程(专升本)</v>
          </cell>
          <cell r="D10456">
            <v>2020</v>
          </cell>
          <cell r="E10456">
            <v>200940101</v>
          </cell>
        </row>
        <row r="10457">
          <cell r="A10457">
            <v>209400136</v>
          </cell>
          <cell r="B10457" t="str">
            <v>张泽华</v>
          </cell>
          <cell r="C10457" t="str">
            <v>软件工程(专升本)</v>
          </cell>
          <cell r="D10457">
            <v>2020</v>
          </cell>
          <cell r="E10457">
            <v>200940101</v>
          </cell>
        </row>
        <row r="10458">
          <cell r="A10458">
            <v>209400137</v>
          </cell>
          <cell r="B10458" t="str">
            <v>章洪</v>
          </cell>
          <cell r="C10458" t="str">
            <v>软件工程(专升本)</v>
          </cell>
          <cell r="D10458">
            <v>2020</v>
          </cell>
          <cell r="E10458">
            <v>200940101</v>
          </cell>
        </row>
        <row r="10459">
          <cell r="A10459">
            <v>209400138</v>
          </cell>
          <cell r="B10459" t="str">
            <v>赵_滨</v>
          </cell>
          <cell r="C10459" t="str">
            <v>软件工程(专升本)</v>
          </cell>
          <cell r="D10459">
            <v>2020</v>
          </cell>
          <cell r="E10459">
            <v>200940101</v>
          </cell>
        </row>
        <row r="10460">
          <cell r="A10460">
            <v>209400139</v>
          </cell>
          <cell r="B10460" t="str">
            <v>朱冬勇</v>
          </cell>
          <cell r="C10460" t="str">
            <v>软件工程(专升本)</v>
          </cell>
          <cell r="D10460">
            <v>2020</v>
          </cell>
          <cell r="E10460">
            <v>200940101</v>
          </cell>
        </row>
        <row r="10461">
          <cell r="A10461">
            <v>209400140</v>
          </cell>
          <cell r="B10461" t="str">
            <v>朱甚恒</v>
          </cell>
          <cell r="C10461" t="str">
            <v>软件工程(专升本)</v>
          </cell>
          <cell r="D10461">
            <v>2020</v>
          </cell>
          <cell r="E10461">
            <v>200940101</v>
          </cell>
        </row>
        <row r="10462">
          <cell r="A10462">
            <v>209400141</v>
          </cell>
          <cell r="B10462" t="str">
            <v>庄铭基</v>
          </cell>
          <cell r="C10462" t="str">
            <v>软件工程(专升本)</v>
          </cell>
          <cell r="D10462">
            <v>2020</v>
          </cell>
          <cell r="E10462">
            <v>200940101</v>
          </cell>
        </row>
        <row r="10463">
          <cell r="A10463">
            <v>209400202</v>
          </cell>
          <cell r="B10463" t="str">
            <v>廖何玲</v>
          </cell>
          <cell r="C10463" t="str">
            <v>软件工程(专升本)</v>
          </cell>
          <cell r="D10463">
            <v>2020</v>
          </cell>
          <cell r="E10463">
            <v>200940102</v>
          </cell>
        </row>
        <row r="10464">
          <cell r="A10464">
            <v>209400203</v>
          </cell>
          <cell r="B10464" t="str">
            <v>徐丹婷</v>
          </cell>
          <cell r="C10464" t="str">
            <v>软件工程(专升本)</v>
          </cell>
          <cell r="D10464">
            <v>2020</v>
          </cell>
          <cell r="E10464">
            <v>200940102</v>
          </cell>
        </row>
        <row r="10465">
          <cell r="A10465">
            <v>209400234</v>
          </cell>
          <cell r="B10465" t="str">
            <v>杨钧升</v>
          </cell>
          <cell r="C10465" t="str">
            <v>软件工程(专升本)</v>
          </cell>
          <cell r="D10465">
            <v>2020</v>
          </cell>
          <cell r="E10465">
            <v>200940102</v>
          </cell>
        </row>
        <row r="10466">
          <cell r="A10466">
            <v>209400236</v>
          </cell>
          <cell r="B10466" t="str">
            <v>叶洋涛</v>
          </cell>
          <cell r="C10466" t="str">
            <v>软件工程(专升本)</v>
          </cell>
          <cell r="D10466">
            <v>2020</v>
          </cell>
          <cell r="E10466">
            <v>200940102</v>
          </cell>
        </row>
        <row r="10467">
          <cell r="A10467">
            <v>209400237</v>
          </cell>
          <cell r="B10467" t="str">
            <v>俞文杰</v>
          </cell>
          <cell r="C10467" t="str">
            <v>软件工程(专升本)</v>
          </cell>
          <cell r="D10467">
            <v>2020</v>
          </cell>
          <cell r="E10467">
            <v>200940102</v>
          </cell>
        </row>
        <row r="10468">
          <cell r="A10468">
            <v>209400238</v>
          </cell>
          <cell r="B10468" t="str">
            <v>张阳辉</v>
          </cell>
          <cell r="C10468" t="str">
            <v>软件工程(专升本)</v>
          </cell>
          <cell r="D10468">
            <v>2020</v>
          </cell>
          <cell r="E10468">
            <v>200940102</v>
          </cell>
        </row>
        <row r="10469">
          <cell r="A10469">
            <v>209400239</v>
          </cell>
          <cell r="B10469" t="str">
            <v>赵泽鑫</v>
          </cell>
          <cell r="C10469" t="str">
            <v>软件工程(专升本)</v>
          </cell>
          <cell r="D10469">
            <v>2020</v>
          </cell>
          <cell r="E10469">
            <v>200940102</v>
          </cell>
        </row>
        <row r="10470">
          <cell r="A10470">
            <v>209400240</v>
          </cell>
          <cell r="B10470" t="str">
            <v>郑群凡</v>
          </cell>
          <cell r="C10470" t="str">
            <v>软件工程(专升本)</v>
          </cell>
          <cell r="D10470">
            <v>2020</v>
          </cell>
          <cell r="E10470">
            <v>200940102</v>
          </cell>
        </row>
        <row r="10471">
          <cell r="A10471">
            <v>209400107</v>
          </cell>
          <cell r="B10471" t="str">
            <v>戴廷</v>
          </cell>
          <cell r="C10471" t="str">
            <v>软件工程(专升本)</v>
          </cell>
          <cell r="D10471">
            <v>2020</v>
          </cell>
          <cell r="E10471">
            <v>200940101</v>
          </cell>
        </row>
        <row r="10472">
          <cell r="A10472">
            <v>209400214</v>
          </cell>
          <cell r="B10472" t="str">
            <v>蒋子睿</v>
          </cell>
          <cell r="C10472" t="str">
            <v>软件工程(专升本)</v>
          </cell>
          <cell r="D10472">
            <v>2020</v>
          </cell>
          <cell r="E10472">
            <v>200940102</v>
          </cell>
        </row>
        <row r="10473">
          <cell r="A10473">
            <v>209400235</v>
          </cell>
          <cell r="B10473" t="str">
            <v>叶啸</v>
          </cell>
          <cell r="C10473" t="str">
            <v>软件工程(专升本)</v>
          </cell>
          <cell r="D10473">
            <v>2020</v>
          </cell>
          <cell r="E10473">
            <v>200940102</v>
          </cell>
        </row>
        <row r="10474">
          <cell r="A10474">
            <v>209400130</v>
          </cell>
          <cell r="B10474" t="str">
            <v>徐鹏</v>
          </cell>
          <cell r="C10474" t="str">
            <v>软件工程(专升本)</v>
          </cell>
          <cell r="D10474">
            <v>2020</v>
          </cell>
          <cell r="E10474">
            <v>200940101</v>
          </cell>
        </row>
        <row r="10475">
          <cell r="A10475">
            <v>209400231</v>
          </cell>
          <cell r="B10475" t="str">
            <v>肖康亮</v>
          </cell>
          <cell r="C10475" t="str">
            <v>软件工程(专升本)</v>
          </cell>
          <cell r="D10475">
            <v>2020</v>
          </cell>
          <cell r="E10475">
            <v>200940102</v>
          </cell>
        </row>
        <row r="10476">
          <cell r="A10476">
            <v>209400232</v>
          </cell>
          <cell r="B10476" t="str">
            <v>萧克</v>
          </cell>
          <cell r="C10476" t="str">
            <v>软件工程(专升本)</v>
          </cell>
          <cell r="D10476">
            <v>2020</v>
          </cell>
          <cell r="E10476">
            <v>200940102</v>
          </cell>
        </row>
        <row r="10477">
          <cell r="A10477">
            <v>209400233</v>
          </cell>
          <cell r="B10477" t="str">
            <v>许嘉诚</v>
          </cell>
          <cell r="C10477" t="str">
            <v>软件工程(专升本)</v>
          </cell>
          <cell r="D10477">
            <v>2020</v>
          </cell>
          <cell r="E10477">
            <v>200940102</v>
          </cell>
        </row>
        <row r="10478">
          <cell r="A10478">
            <v>209410111</v>
          </cell>
          <cell r="B10478" t="str">
            <v>费俊岚</v>
          </cell>
          <cell r="C10478" t="str">
            <v>机械设计制造及其自动化（专升本）</v>
          </cell>
          <cell r="D10478">
            <v>2020</v>
          </cell>
          <cell r="E10478">
            <v>200941101</v>
          </cell>
        </row>
        <row r="10479">
          <cell r="A10479">
            <v>209410142</v>
          </cell>
          <cell r="B10479" t="str">
            <v>周健宇</v>
          </cell>
          <cell r="C10479" t="str">
            <v>机械设计制造及其自动化（专升本）</v>
          </cell>
          <cell r="D10479">
            <v>2020</v>
          </cell>
          <cell r="E10479">
            <v>200941101</v>
          </cell>
        </row>
        <row r="10480">
          <cell r="A10480">
            <v>209410131</v>
          </cell>
          <cell r="B10480" t="str">
            <v>王卓楠</v>
          </cell>
          <cell r="C10480" t="str">
            <v>机械设计制造及其自动化（专升本）</v>
          </cell>
          <cell r="D10480">
            <v>2020</v>
          </cell>
          <cell r="E10480">
            <v>200941101</v>
          </cell>
        </row>
        <row r="10481">
          <cell r="A10481">
            <v>209410126</v>
          </cell>
          <cell r="B10481" t="str">
            <v>史解威</v>
          </cell>
          <cell r="C10481" t="str">
            <v>机械设计制造及其自动化（专升本）</v>
          </cell>
          <cell r="D10481">
            <v>2020</v>
          </cell>
          <cell r="E10481">
            <v>200941101</v>
          </cell>
        </row>
        <row r="10482">
          <cell r="A10482">
            <v>209410127</v>
          </cell>
          <cell r="B10482" t="str">
            <v>宋佳涛</v>
          </cell>
          <cell r="C10482" t="str">
            <v>机械设计制造及其自动化（专升本）</v>
          </cell>
          <cell r="D10482">
            <v>2020</v>
          </cell>
          <cell r="E10482">
            <v>200941101</v>
          </cell>
        </row>
        <row r="10483">
          <cell r="A10483">
            <v>209410128</v>
          </cell>
          <cell r="B10483" t="str">
            <v>王冬成</v>
          </cell>
          <cell r="C10483" t="str">
            <v>机械设计制造及其自动化（专升本）</v>
          </cell>
          <cell r="D10483">
            <v>2020</v>
          </cell>
          <cell r="E10483">
            <v>200941101</v>
          </cell>
        </row>
        <row r="10484">
          <cell r="A10484">
            <v>209410129</v>
          </cell>
          <cell r="B10484" t="str">
            <v>王杭锴</v>
          </cell>
          <cell r="C10484" t="str">
            <v>机械设计制造及其自动化（专升本）</v>
          </cell>
          <cell r="D10484">
            <v>2020</v>
          </cell>
          <cell r="E10484">
            <v>200941101</v>
          </cell>
        </row>
        <row r="10485">
          <cell r="A10485">
            <v>209410130</v>
          </cell>
          <cell r="B10485" t="str">
            <v>王宇晟</v>
          </cell>
          <cell r="C10485" t="str">
            <v>机械设计制造及其自动化（专升本）</v>
          </cell>
          <cell r="D10485">
            <v>2020</v>
          </cell>
          <cell r="E10485">
            <v>200941101</v>
          </cell>
        </row>
        <row r="10486">
          <cell r="A10486">
            <v>209410132</v>
          </cell>
          <cell r="B10486" t="str">
            <v>吴瓯杰</v>
          </cell>
          <cell r="C10486" t="str">
            <v>机械设计制造及其自动化（专升本）</v>
          </cell>
          <cell r="D10486">
            <v>2020</v>
          </cell>
          <cell r="E10486">
            <v>200941101</v>
          </cell>
        </row>
        <row r="10487">
          <cell r="A10487">
            <v>209410133</v>
          </cell>
          <cell r="B10487" t="str">
            <v>吴威云</v>
          </cell>
          <cell r="C10487" t="str">
            <v>机械设计制造及其自动化（专升本）</v>
          </cell>
          <cell r="D10487">
            <v>2020</v>
          </cell>
          <cell r="E10487">
            <v>200941101</v>
          </cell>
        </row>
        <row r="10488">
          <cell r="A10488">
            <v>209410134</v>
          </cell>
          <cell r="B10488" t="str">
            <v>吴旭东</v>
          </cell>
          <cell r="C10488" t="str">
            <v>机械设计制造及其自动化（专升本）</v>
          </cell>
          <cell r="D10488">
            <v>2020</v>
          </cell>
          <cell r="E10488">
            <v>200941101</v>
          </cell>
        </row>
        <row r="10489">
          <cell r="A10489">
            <v>209410135</v>
          </cell>
          <cell r="B10489" t="str">
            <v>徐益东</v>
          </cell>
          <cell r="C10489" t="str">
            <v>机械设计制造及其自动化（专升本）</v>
          </cell>
          <cell r="D10489">
            <v>2020</v>
          </cell>
          <cell r="E10489">
            <v>200941101</v>
          </cell>
        </row>
        <row r="10490">
          <cell r="A10490">
            <v>209410136</v>
          </cell>
          <cell r="B10490" t="str">
            <v>杨星焕</v>
          </cell>
          <cell r="C10490" t="str">
            <v>机械设计制造及其自动化（专升本）</v>
          </cell>
          <cell r="D10490">
            <v>2020</v>
          </cell>
          <cell r="E10490">
            <v>200941101</v>
          </cell>
        </row>
        <row r="10491">
          <cell r="A10491">
            <v>209410137</v>
          </cell>
          <cell r="B10491" t="str">
            <v>张佳民</v>
          </cell>
          <cell r="C10491" t="str">
            <v>机械设计制造及其自动化（专升本）</v>
          </cell>
          <cell r="D10491">
            <v>2020</v>
          </cell>
          <cell r="E10491">
            <v>200941101</v>
          </cell>
        </row>
        <row r="10492">
          <cell r="A10492">
            <v>209410138</v>
          </cell>
          <cell r="B10492" t="str">
            <v>张祺</v>
          </cell>
          <cell r="C10492" t="str">
            <v>机械设计制造及其自动化（专升本）</v>
          </cell>
          <cell r="D10492">
            <v>2020</v>
          </cell>
          <cell r="E10492">
            <v>200941101</v>
          </cell>
        </row>
        <row r="10493">
          <cell r="A10493">
            <v>209410139</v>
          </cell>
          <cell r="B10493" t="str">
            <v>赵洵镭</v>
          </cell>
          <cell r="C10493" t="str">
            <v>机械设计制造及其自动化（专升本）</v>
          </cell>
          <cell r="D10493">
            <v>2020</v>
          </cell>
          <cell r="E10493">
            <v>200941101</v>
          </cell>
        </row>
        <row r="10494">
          <cell r="A10494">
            <v>209410140</v>
          </cell>
          <cell r="B10494" t="str">
            <v>郑超豪</v>
          </cell>
          <cell r="C10494" t="str">
            <v>机械设计制造及其自动化（专升本）</v>
          </cell>
          <cell r="D10494">
            <v>2020</v>
          </cell>
          <cell r="E10494">
            <v>200941101</v>
          </cell>
        </row>
        <row r="10495">
          <cell r="A10495">
            <v>209410141</v>
          </cell>
          <cell r="B10495" t="str">
            <v>郑一丁</v>
          </cell>
          <cell r="C10495" t="str">
            <v>机械设计制造及其自动化（专升本）</v>
          </cell>
          <cell r="D10495">
            <v>2020</v>
          </cell>
          <cell r="E10495">
            <v>200941101</v>
          </cell>
        </row>
        <row r="10496">
          <cell r="A10496">
            <v>209410121</v>
          </cell>
          <cell r="B10496" t="str">
            <v>刘顺汉</v>
          </cell>
          <cell r="C10496" t="str">
            <v>机械设计制造及其自动化（专升本）</v>
          </cell>
          <cell r="D10496">
            <v>2020</v>
          </cell>
          <cell r="E10496">
            <v>200941101</v>
          </cell>
        </row>
        <row r="10497">
          <cell r="A10497">
            <v>209410122</v>
          </cell>
          <cell r="B10497" t="str">
            <v>马超</v>
          </cell>
          <cell r="C10497" t="str">
            <v>机械设计制造及其自动化（专升本）</v>
          </cell>
          <cell r="D10497">
            <v>2020</v>
          </cell>
          <cell r="E10497">
            <v>200941101</v>
          </cell>
        </row>
        <row r="10498">
          <cell r="A10498">
            <v>209410123</v>
          </cell>
          <cell r="B10498" t="str">
            <v>毛争</v>
          </cell>
          <cell r="C10498" t="str">
            <v>机械设计制造及其自动化（专升本）</v>
          </cell>
          <cell r="D10498">
            <v>2020</v>
          </cell>
          <cell r="E10498">
            <v>200941101</v>
          </cell>
        </row>
        <row r="10499">
          <cell r="A10499">
            <v>209410124</v>
          </cell>
          <cell r="B10499" t="str">
            <v>戚榆迪</v>
          </cell>
          <cell r="C10499" t="str">
            <v>机械设计制造及其自动化（专升本）</v>
          </cell>
          <cell r="D10499">
            <v>2020</v>
          </cell>
          <cell r="E10499">
            <v>200941101</v>
          </cell>
        </row>
        <row r="10500">
          <cell r="A10500">
            <v>209410125</v>
          </cell>
          <cell r="B10500" t="str">
            <v>沈嗣勋</v>
          </cell>
          <cell r="C10500" t="str">
            <v>机械设计制造及其自动化（专升本）</v>
          </cell>
          <cell r="D10500">
            <v>2020</v>
          </cell>
          <cell r="E10500">
            <v>200941101</v>
          </cell>
        </row>
        <row r="10501">
          <cell r="A10501">
            <v>209410112</v>
          </cell>
          <cell r="B10501" t="str">
            <v>付世钰</v>
          </cell>
          <cell r="C10501" t="str">
            <v>机械设计制造及其自动化（专升本）</v>
          </cell>
          <cell r="D10501">
            <v>2020</v>
          </cell>
          <cell r="E10501">
            <v>200941101</v>
          </cell>
        </row>
        <row r="10502">
          <cell r="A10502">
            <v>209410113</v>
          </cell>
          <cell r="B10502" t="str">
            <v>付展鹏</v>
          </cell>
          <cell r="C10502" t="str">
            <v>机械设计制造及其自动化（专升本）</v>
          </cell>
          <cell r="D10502">
            <v>2020</v>
          </cell>
          <cell r="E10502">
            <v>200941101</v>
          </cell>
        </row>
        <row r="10503">
          <cell r="A10503">
            <v>209410114</v>
          </cell>
          <cell r="B10503" t="str">
            <v>傅国强</v>
          </cell>
          <cell r="C10503" t="str">
            <v>机械设计制造及其自动化（专升本）</v>
          </cell>
          <cell r="D10503">
            <v>2020</v>
          </cell>
          <cell r="E10503">
            <v>200941101</v>
          </cell>
        </row>
        <row r="10504">
          <cell r="A10504">
            <v>209410115</v>
          </cell>
          <cell r="B10504" t="str">
            <v>黄佳峰</v>
          </cell>
          <cell r="C10504" t="str">
            <v>机械设计制造及其自动化（专升本）</v>
          </cell>
          <cell r="D10504">
            <v>2020</v>
          </cell>
          <cell r="E10504">
            <v>200941101</v>
          </cell>
        </row>
        <row r="10505">
          <cell r="A10505">
            <v>209410116</v>
          </cell>
          <cell r="B10505" t="str">
            <v>李少烽</v>
          </cell>
          <cell r="C10505" t="str">
            <v>机械设计制造及其自动化（专升本）</v>
          </cell>
          <cell r="D10505">
            <v>2020</v>
          </cell>
          <cell r="E10505">
            <v>200941101</v>
          </cell>
        </row>
        <row r="10506">
          <cell r="A10506">
            <v>209410117</v>
          </cell>
          <cell r="B10506" t="str">
            <v>李涛涛</v>
          </cell>
          <cell r="C10506" t="str">
            <v>机械设计制造及其自动化（专升本）</v>
          </cell>
          <cell r="D10506">
            <v>2020</v>
          </cell>
          <cell r="E10506">
            <v>200941101</v>
          </cell>
        </row>
        <row r="10507">
          <cell r="A10507">
            <v>209410118</v>
          </cell>
          <cell r="B10507" t="str">
            <v>林金丰</v>
          </cell>
          <cell r="C10507" t="str">
            <v>机械设计制造及其自动化（专升本）</v>
          </cell>
          <cell r="D10507">
            <v>2020</v>
          </cell>
          <cell r="E10507">
            <v>200941101</v>
          </cell>
        </row>
        <row r="10508">
          <cell r="A10508">
            <v>209410119</v>
          </cell>
          <cell r="B10508" t="str">
            <v>林楠</v>
          </cell>
          <cell r="C10508" t="str">
            <v>机械设计制造及其自动化（专升本）</v>
          </cell>
          <cell r="D10508">
            <v>2020</v>
          </cell>
          <cell r="E10508">
            <v>200941101</v>
          </cell>
        </row>
        <row r="10509">
          <cell r="A10509">
            <v>209410120</v>
          </cell>
          <cell r="B10509" t="str">
            <v>林张何</v>
          </cell>
          <cell r="C10509" t="str">
            <v>机械设计制造及其自动化（专升本）</v>
          </cell>
          <cell r="D10509">
            <v>2020</v>
          </cell>
          <cell r="E10509">
            <v>200941101</v>
          </cell>
        </row>
        <row r="10510">
          <cell r="A10510">
            <v>209410101</v>
          </cell>
          <cell r="B10510" t="str">
            <v>陈烨_</v>
          </cell>
          <cell r="C10510" t="str">
            <v>机械设计制造及其自动化（专升本）</v>
          </cell>
          <cell r="D10510">
            <v>2020</v>
          </cell>
          <cell r="E10510">
            <v>200941101</v>
          </cell>
        </row>
        <row r="10511">
          <cell r="A10511">
            <v>209410102</v>
          </cell>
          <cell r="B10511" t="str">
            <v>徐歆懿</v>
          </cell>
          <cell r="C10511" t="str">
            <v>机械设计制造及其自动化（专升本）</v>
          </cell>
          <cell r="D10511">
            <v>2020</v>
          </cell>
          <cell r="E10511">
            <v>200941101</v>
          </cell>
        </row>
        <row r="10512">
          <cell r="A10512">
            <v>209410103</v>
          </cell>
          <cell r="B10512" t="str">
            <v>张彬怡</v>
          </cell>
          <cell r="C10512" t="str">
            <v>机械设计制造及其自动化（专升本）</v>
          </cell>
          <cell r="D10512">
            <v>2020</v>
          </cell>
          <cell r="E10512">
            <v>200941101</v>
          </cell>
        </row>
        <row r="10513">
          <cell r="A10513">
            <v>209410104</v>
          </cell>
          <cell r="B10513" t="str">
            <v>包胜</v>
          </cell>
          <cell r="C10513" t="str">
            <v>机械设计制造及其自动化（专升本）</v>
          </cell>
          <cell r="D10513">
            <v>2020</v>
          </cell>
          <cell r="E10513">
            <v>200941101</v>
          </cell>
        </row>
        <row r="10514">
          <cell r="A10514">
            <v>209410105</v>
          </cell>
          <cell r="B10514" t="str">
            <v>蔡畅</v>
          </cell>
          <cell r="C10514" t="str">
            <v>机械设计制造及其自动化（专升本）</v>
          </cell>
          <cell r="D10514">
            <v>2020</v>
          </cell>
          <cell r="E10514">
            <v>200941101</v>
          </cell>
        </row>
        <row r="10515">
          <cell r="A10515">
            <v>209410106</v>
          </cell>
          <cell r="B10515" t="str">
            <v>陈航</v>
          </cell>
          <cell r="C10515" t="str">
            <v>机械设计制造及其自动化（专升本）</v>
          </cell>
          <cell r="D10515">
            <v>2020</v>
          </cell>
          <cell r="E10515">
            <v>200941101</v>
          </cell>
        </row>
        <row r="10516">
          <cell r="A10516">
            <v>209410107</v>
          </cell>
          <cell r="B10516" t="str">
            <v>陈鸿斌</v>
          </cell>
          <cell r="C10516" t="str">
            <v>机械设计制造及其自动化（专升本）</v>
          </cell>
          <cell r="D10516">
            <v>2020</v>
          </cell>
          <cell r="E10516">
            <v>200941101</v>
          </cell>
        </row>
        <row r="10517">
          <cell r="A10517">
            <v>209410108</v>
          </cell>
          <cell r="B10517" t="str">
            <v>陈可</v>
          </cell>
          <cell r="C10517" t="str">
            <v>机械设计制造及其自动化（专升本）</v>
          </cell>
          <cell r="D10517">
            <v>2020</v>
          </cell>
          <cell r="E10517">
            <v>200941101</v>
          </cell>
        </row>
        <row r="10518">
          <cell r="A10518">
            <v>209410109</v>
          </cell>
          <cell r="B10518" t="str">
            <v>陈依阳</v>
          </cell>
          <cell r="C10518" t="str">
            <v>机械设计制造及其自动化（专升本）</v>
          </cell>
          <cell r="D10518">
            <v>2020</v>
          </cell>
          <cell r="E10518">
            <v>200941101</v>
          </cell>
        </row>
        <row r="10519">
          <cell r="A10519">
            <v>209410110</v>
          </cell>
          <cell r="B10519" t="str">
            <v>丁锃科</v>
          </cell>
          <cell r="C10519" t="str">
            <v>机械设计制造及其自动化（专升本）</v>
          </cell>
          <cell r="D10519">
            <v>2020</v>
          </cell>
          <cell r="E10519">
            <v>200941101</v>
          </cell>
        </row>
        <row r="10520">
          <cell r="A10520">
            <v>209420110</v>
          </cell>
          <cell r="B10520" t="str">
            <v>傅万净</v>
          </cell>
          <cell r="C10520" t="str">
            <v>电气工程及其自动化（专升本）</v>
          </cell>
          <cell r="D10520">
            <v>2020</v>
          </cell>
          <cell r="E10520">
            <v>200942101</v>
          </cell>
        </row>
        <row r="10521">
          <cell r="A10521">
            <v>209420111</v>
          </cell>
          <cell r="B10521" t="str">
            <v>高嘉骋</v>
          </cell>
          <cell r="C10521" t="str">
            <v>电气工程及其自动化（专升本）</v>
          </cell>
          <cell r="D10521">
            <v>2020</v>
          </cell>
          <cell r="E10521">
            <v>200942101</v>
          </cell>
        </row>
        <row r="10522">
          <cell r="A10522">
            <v>209420112</v>
          </cell>
          <cell r="B10522" t="str">
            <v>高源</v>
          </cell>
          <cell r="C10522" t="str">
            <v>电气工程及其自动化（专升本）</v>
          </cell>
          <cell r="D10522">
            <v>2020</v>
          </cell>
          <cell r="E10522">
            <v>200942101</v>
          </cell>
        </row>
        <row r="10523">
          <cell r="A10523">
            <v>209420113</v>
          </cell>
          <cell r="B10523" t="str">
            <v>郭元宵</v>
          </cell>
          <cell r="C10523" t="str">
            <v>电气工程及其自动化（专升本）</v>
          </cell>
          <cell r="D10523">
            <v>2020</v>
          </cell>
          <cell r="E10523">
            <v>200942101</v>
          </cell>
        </row>
        <row r="10524">
          <cell r="A10524">
            <v>209420114</v>
          </cell>
          <cell r="B10524" t="str">
            <v>胡静渊</v>
          </cell>
          <cell r="C10524" t="str">
            <v>电气工程及其自动化（专升本）</v>
          </cell>
          <cell r="D10524">
            <v>2020</v>
          </cell>
          <cell r="E10524">
            <v>200942101</v>
          </cell>
        </row>
        <row r="10525">
          <cell r="A10525">
            <v>209420116</v>
          </cell>
          <cell r="B10525" t="str">
            <v>蒋狄杭</v>
          </cell>
          <cell r="C10525" t="str">
            <v>电气工程及其自动化（专升本）</v>
          </cell>
          <cell r="D10525">
            <v>2020</v>
          </cell>
          <cell r="E10525">
            <v>200942101</v>
          </cell>
        </row>
        <row r="10526">
          <cell r="A10526">
            <v>209420117</v>
          </cell>
          <cell r="B10526" t="str">
            <v>蒋煌鑫</v>
          </cell>
          <cell r="C10526" t="str">
            <v>电气工程及其自动化（专升本）</v>
          </cell>
          <cell r="D10526">
            <v>2020</v>
          </cell>
          <cell r="E10526">
            <v>200942101</v>
          </cell>
        </row>
        <row r="10527">
          <cell r="A10527">
            <v>209420118</v>
          </cell>
          <cell r="B10527" t="str">
            <v>蓝煜勋</v>
          </cell>
          <cell r="C10527" t="str">
            <v>电气工程及其自动化（专升本）</v>
          </cell>
          <cell r="D10527">
            <v>2020</v>
          </cell>
          <cell r="E10527">
            <v>200942101</v>
          </cell>
        </row>
        <row r="10528">
          <cell r="A10528">
            <v>209420119</v>
          </cell>
          <cell r="B10528" t="str">
            <v>李剑</v>
          </cell>
          <cell r="C10528" t="str">
            <v>电气工程及其自动化（专升本）</v>
          </cell>
          <cell r="D10528">
            <v>2020</v>
          </cell>
          <cell r="E10528">
            <v>200942101</v>
          </cell>
        </row>
        <row r="10529">
          <cell r="A10529">
            <v>209420120</v>
          </cell>
          <cell r="B10529" t="str">
            <v>林慕迪</v>
          </cell>
          <cell r="C10529" t="str">
            <v>电气工程及其自动化（专升本）</v>
          </cell>
          <cell r="D10529">
            <v>2020</v>
          </cell>
          <cell r="E10529">
            <v>200942101</v>
          </cell>
        </row>
        <row r="10530">
          <cell r="A10530">
            <v>209420121</v>
          </cell>
          <cell r="B10530" t="str">
            <v>刘国超</v>
          </cell>
          <cell r="C10530" t="str">
            <v>电气工程及其自动化（专升本）</v>
          </cell>
          <cell r="D10530">
            <v>2020</v>
          </cell>
          <cell r="E10530">
            <v>200942101</v>
          </cell>
        </row>
        <row r="10531">
          <cell r="A10531">
            <v>209420122</v>
          </cell>
          <cell r="B10531" t="str">
            <v>陆泓吉</v>
          </cell>
          <cell r="C10531" t="str">
            <v>电气工程及其自动化（专升本）</v>
          </cell>
          <cell r="D10531">
            <v>2020</v>
          </cell>
          <cell r="E10531">
            <v>200942101</v>
          </cell>
        </row>
        <row r="10532">
          <cell r="A10532">
            <v>209420101</v>
          </cell>
          <cell r="B10532" t="str">
            <v>林涵彤</v>
          </cell>
          <cell r="C10532" t="str">
            <v>电气工程及其自动化（专升本）</v>
          </cell>
          <cell r="D10532">
            <v>2020</v>
          </cell>
          <cell r="E10532">
            <v>200942101</v>
          </cell>
        </row>
        <row r="10533">
          <cell r="A10533">
            <v>209420102</v>
          </cell>
          <cell r="B10533" t="str">
            <v>蔡文涛</v>
          </cell>
          <cell r="C10533" t="str">
            <v>电气工程及其自动化（专升本）</v>
          </cell>
          <cell r="D10533">
            <v>2020</v>
          </cell>
          <cell r="E10533">
            <v>200942101</v>
          </cell>
        </row>
        <row r="10534">
          <cell r="A10534">
            <v>209420103</v>
          </cell>
          <cell r="B10534" t="str">
            <v>曹亦炜</v>
          </cell>
          <cell r="C10534" t="str">
            <v>电气工程及其自动化（专升本）</v>
          </cell>
          <cell r="D10534">
            <v>2020</v>
          </cell>
          <cell r="E10534">
            <v>200942101</v>
          </cell>
        </row>
        <row r="10535">
          <cell r="A10535">
            <v>209420104</v>
          </cell>
          <cell r="B10535" t="str">
            <v>曹哲斌</v>
          </cell>
          <cell r="C10535" t="str">
            <v>电气工程及其自动化（专升本）</v>
          </cell>
          <cell r="D10535">
            <v>2020</v>
          </cell>
          <cell r="E10535">
            <v>200942101</v>
          </cell>
        </row>
        <row r="10536">
          <cell r="A10536">
            <v>209420105</v>
          </cell>
          <cell r="B10536" t="str">
            <v>陈宏斌</v>
          </cell>
          <cell r="C10536" t="str">
            <v>电气工程及其自动化（专升本）</v>
          </cell>
          <cell r="D10536">
            <v>2020</v>
          </cell>
          <cell r="E10536">
            <v>200942101</v>
          </cell>
        </row>
        <row r="10537">
          <cell r="A10537">
            <v>209420106</v>
          </cell>
          <cell r="B10537" t="str">
            <v>陈新鹏</v>
          </cell>
          <cell r="C10537" t="str">
            <v>电气工程及其自动化（专升本）</v>
          </cell>
          <cell r="D10537">
            <v>2020</v>
          </cell>
          <cell r="E10537">
            <v>200942101</v>
          </cell>
        </row>
        <row r="10538">
          <cell r="A10538">
            <v>209420107</v>
          </cell>
          <cell r="B10538" t="str">
            <v>崔浩</v>
          </cell>
          <cell r="C10538" t="str">
            <v>电气工程及其自动化（专升本）</v>
          </cell>
          <cell r="D10538">
            <v>2020</v>
          </cell>
          <cell r="E10538">
            <v>200942101</v>
          </cell>
        </row>
        <row r="10539">
          <cell r="A10539">
            <v>209420108</v>
          </cell>
          <cell r="B10539" t="str">
            <v>董洲奇</v>
          </cell>
          <cell r="C10539" t="str">
            <v>电气工程及其自动化（专升本）</v>
          </cell>
          <cell r="D10539">
            <v>2020</v>
          </cell>
          <cell r="E10539">
            <v>200942101</v>
          </cell>
        </row>
        <row r="10540">
          <cell r="A10540">
            <v>209420109</v>
          </cell>
          <cell r="B10540" t="str">
            <v>傅浩凯</v>
          </cell>
          <cell r="C10540" t="str">
            <v>电气工程及其自动化（专升本）</v>
          </cell>
          <cell r="D10540">
            <v>2020</v>
          </cell>
          <cell r="E10540">
            <v>200942101</v>
          </cell>
        </row>
        <row r="10541">
          <cell r="A10541">
            <v>209420144</v>
          </cell>
          <cell r="B10541" t="str">
            <v>朱俊桦</v>
          </cell>
          <cell r="C10541" t="str">
            <v>电气工程及其自动化（专升本）</v>
          </cell>
          <cell r="D10541">
            <v>2020</v>
          </cell>
          <cell r="E10541">
            <v>200942101</v>
          </cell>
        </row>
        <row r="10542">
          <cell r="A10542">
            <v>209420132</v>
          </cell>
          <cell r="B10542" t="str">
            <v>杨克强</v>
          </cell>
          <cell r="C10542" t="str">
            <v>电气工程及其自动化（专升本）</v>
          </cell>
          <cell r="D10542">
            <v>2020</v>
          </cell>
          <cell r="E10542">
            <v>200942101</v>
          </cell>
        </row>
        <row r="10543">
          <cell r="A10543">
            <v>209420133</v>
          </cell>
          <cell r="B10543" t="str">
            <v>杨骁</v>
          </cell>
          <cell r="C10543" t="str">
            <v>电气工程及其自动化（专升本）</v>
          </cell>
          <cell r="D10543">
            <v>2020</v>
          </cell>
          <cell r="E10543">
            <v>200942101</v>
          </cell>
        </row>
        <row r="10544">
          <cell r="A10544">
            <v>209420134</v>
          </cell>
          <cell r="B10544" t="str">
            <v>叶凌枫</v>
          </cell>
          <cell r="C10544" t="str">
            <v>电气工程及其自动化（专升本）</v>
          </cell>
          <cell r="D10544">
            <v>2020</v>
          </cell>
          <cell r="E10544">
            <v>200942101</v>
          </cell>
        </row>
        <row r="10545">
          <cell r="A10545">
            <v>209420135</v>
          </cell>
          <cell r="B10545" t="str">
            <v>尤国政</v>
          </cell>
          <cell r="C10545" t="str">
            <v>电气工程及其自动化（专升本）</v>
          </cell>
          <cell r="D10545">
            <v>2020</v>
          </cell>
          <cell r="E10545">
            <v>200942101</v>
          </cell>
        </row>
        <row r="10546">
          <cell r="A10546">
            <v>209420136</v>
          </cell>
          <cell r="B10546" t="str">
            <v>余磊</v>
          </cell>
          <cell r="C10546" t="str">
            <v>电气工程及其自动化（专升本）</v>
          </cell>
          <cell r="D10546">
            <v>2020</v>
          </cell>
          <cell r="E10546">
            <v>200942101</v>
          </cell>
        </row>
        <row r="10547">
          <cell r="A10547">
            <v>209420137</v>
          </cell>
          <cell r="B10547" t="str">
            <v>张宏焕</v>
          </cell>
          <cell r="C10547" t="str">
            <v>电气工程及其自动化（专升本）</v>
          </cell>
          <cell r="D10547">
            <v>2020</v>
          </cell>
          <cell r="E10547">
            <v>200942101</v>
          </cell>
        </row>
        <row r="10548">
          <cell r="A10548">
            <v>209420138</v>
          </cell>
          <cell r="B10548" t="str">
            <v>张凌航</v>
          </cell>
          <cell r="C10548" t="str">
            <v>电气工程及其自动化（专升本）</v>
          </cell>
          <cell r="D10548">
            <v>2020</v>
          </cell>
          <cell r="E10548">
            <v>200942101</v>
          </cell>
        </row>
        <row r="10549">
          <cell r="A10549">
            <v>209420139</v>
          </cell>
          <cell r="B10549" t="str">
            <v>张宇成</v>
          </cell>
          <cell r="C10549" t="str">
            <v>电气工程及其自动化（专升本）</v>
          </cell>
          <cell r="D10549">
            <v>2020</v>
          </cell>
          <cell r="E10549">
            <v>200942101</v>
          </cell>
        </row>
        <row r="10550">
          <cell r="A10550">
            <v>209420140</v>
          </cell>
          <cell r="B10550" t="str">
            <v>章炯</v>
          </cell>
          <cell r="C10550" t="str">
            <v>电气工程及其自动化（专升本）</v>
          </cell>
          <cell r="D10550">
            <v>2020</v>
          </cell>
          <cell r="E10550">
            <v>200942101</v>
          </cell>
        </row>
        <row r="10551">
          <cell r="A10551">
            <v>209420141</v>
          </cell>
          <cell r="B10551" t="str">
            <v>章迅</v>
          </cell>
          <cell r="C10551" t="str">
            <v>电气工程及其自动化（专升本）</v>
          </cell>
          <cell r="D10551">
            <v>2020</v>
          </cell>
          <cell r="E10551">
            <v>200942101</v>
          </cell>
        </row>
        <row r="10552">
          <cell r="A10552">
            <v>209420142</v>
          </cell>
          <cell r="B10552" t="str">
            <v>赵芷烨</v>
          </cell>
          <cell r="C10552" t="str">
            <v>电气工程及其自动化（专升本）</v>
          </cell>
          <cell r="D10552">
            <v>2020</v>
          </cell>
          <cell r="E10552">
            <v>200942101</v>
          </cell>
        </row>
        <row r="10553">
          <cell r="A10553">
            <v>209420143</v>
          </cell>
          <cell r="B10553" t="str">
            <v>郑超</v>
          </cell>
          <cell r="C10553" t="str">
            <v>电气工程及其自动化（专升本）</v>
          </cell>
          <cell r="D10553">
            <v>2020</v>
          </cell>
          <cell r="E10553">
            <v>200942101</v>
          </cell>
        </row>
        <row r="10554">
          <cell r="A10554">
            <v>209420124</v>
          </cell>
          <cell r="B10554" t="str">
            <v>邵炜麒</v>
          </cell>
          <cell r="C10554" t="str">
            <v>电气工程及其自动化（专升本）</v>
          </cell>
          <cell r="D10554">
            <v>2020</v>
          </cell>
          <cell r="E10554">
            <v>200942101</v>
          </cell>
        </row>
        <row r="10555">
          <cell r="A10555">
            <v>209420125</v>
          </cell>
          <cell r="B10555" t="str">
            <v>盛林烽</v>
          </cell>
          <cell r="C10555" t="str">
            <v>电气工程及其自动化（专升本）</v>
          </cell>
          <cell r="D10555">
            <v>2020</v>
          </cell>
          <cell r="E10555">
            <v>200942101</v>
          </cell>
        </row>
        <row r="10556">
          <cell r="A10556">
            <v>209420126</v>
          </cell>
          <cell r="B10556" t="str">
            <v>施博文</v>
          </cell>
          <cell r="C10556" t="str">
            <v>电气工程及其自动化（专升本）</v>
          </cell>
          <cell r="D10556">
            <v>2020</v>
          </cell>
          <cell r="E10556">
            <v>200942101</v>
          </cell>
        </row>
        <row r="10557">
          <cell r="A10557">
            <v>209420127</v>
          </cell>
          <cell r="B10557" t="str">
            <v>施聪</v>
          </cell>
          <cell r="C10557" t="str">
            <v>电气工程及其自动化（专升本）</v>
          </cell>
          <cell r="D10557">
            <v>2020</v>
          </cell>
          <cell r="E10557">
            <v>200942101</v>
          </cell>
        </row>
        <row r="10558">
          <cell r="A10558">
            <v>209420128</v>
          </cell>
          <cell r="B10558" t="str">
            <v>孙益凡</v>
          </cell>
          <cell r="C10558" t="str">
            <v>电气工程及其自动化（专升本）</v>
          </cell>
          <cell r="D10558">
            <v>2020</v>
          </cell>
          <cell r="E10558">
            <v>200942101</v>
          </cell>
        </row>
        <row r="10559">
          <cell r="A10559">
            <v>209420130</v>
          </cell>
          <cell r="B10559" t="str">
            <v>吴浙勇</v>
          </cell>
          <cell r="C10559" t="str">
            <v>电气工程及其自动化（专升本）</v>
          </cell>
          <cell r="D10559">
            <v>2020</v>
          </cell>
          <cell r="E10559">
            <v>200942101</v>
          </cell>
        </row>
        <row r="10560">
          <cell r="A10560">
            <v>209420131</v>
          </cell>
          <cell r="B10560" t="str">
            <v>忻恺</v>
          </cell>
          <cell r="C10560" t="str">
            <v>电气工程及其自动化（专升本）</v>
          </cell>
          <cell r="D10560">
            <v>2020</v>
          </cell>
          <cell r="E10560">
            <v>200942101</v>
          </cell>
        </row>
        <row r="10561">
          <cell r="A10561">
            <v>209420123</v>
          </cell>
          <cell r="B10561" t="str">
            <v>祁张俊</v>
          </cell>
          <cell r="C10561" t="str">
            <v>电气工程及其自动化（专升本）</v>
          </cell>
          <cell r="D10561">
            <v>2020</v>
          </cell>
          <cell r="E10561">
            <v>200942101</v>
          </cell>
        </row>
        <row r="10562">
          <cell r="A10562">
            <v>209420129</v>
          </cell>
          <cell r="B10562" t="str">
            <v>吴鑫源</v>
          </cell>
          <cell r="C10562" t="str">
            <v>电气工程及其自动化（专升本）</v>
          </cell>
          <cell r="D10562">
            <v>2020</v>
          </cell>
          <cell r="E10562">
            <v>200942101</v>
          </cell>
        </row>
        <row r="10563">
          <cell r="A10563">
            <v>209420115</v>
          </cell>
          <cell r="B10563" t="str">
            <v>姜嘉庆</v>
          </cell>
          <cell r="C10563" t="str">
            <v>电气工程及其自动化（专升本）</v>
          </cell>
          <cell r="D10563">
            <v>2020</v>
          </cell>
          <cell r="E10563">
            <v>200942101</v>
          </cell>
        </row>
        <row r="10564">
          <cell r="A10564">
            <v>209430112</v>
          </cell>
          <cell r="B10564" t="str">
            <v>高登宽</v>
          </cell>
          <cell r="C10564" t="str">
            <v>自动化（专升本）</v>
          </cell>
          <cell r="D10564">
            <v>2020</v>
          </cell>
          <cell r="E10564">
            <v>200943101</v>
          </cell>
        </row>
        <row r="10565">
          <cell r="A10565">
            <v>209430133</v>
          </cell>
          <cell r="B10565" t="str">
            <v>徐姚强</v>
          </cell>
          <cell r="C10565" t="str">
            <v>自动化（专升本）</v>
          </cell>
          <cell r="D10565">
            <v>2020</v>
          </cell>
          <cell r="E10565">
            <v>200943101</v>
          </cell>
        </row>
        <row r="10566">
          <cell r="A10566">
            <v>209430136</v>
          </cell>
          <cell r="B10566" t="str">
            <v>章涛</v>
          </cell>
          <cell r="C10566" t="str">
            <v>自动化（专升本）</v>
          </cell>
          <cell r="D10566">
            <v>2020</v>
          </cell>
          <cell r="E10566">
            <v>200943101</v>
          </cell>
        </row>
        <row r="10567">
          <cell r="A10567">
            <v>209430137</v>
          </cell>
          <cell r="B10567" t="str">
            <v>郑晨</v>
          </cell>
          <cell r="C10567" t="str">
            <v>自动化（专升本）</v>
          </cell>
          <cell r="D10567">
            <v>2020</v>
          </cell>
          <cell r="E10567">
            <v>200943101</v>
          </cell>
        </row>
        <row r="10568">
          <cell r="A10568">
            <v>209430138</v>
          </cell>
          <cell r="B10568" t="str">
            <v>周加浪</v>
          </cell>
          <cell r="C10568" t="str">
            <v>自动化（专升本）</v>
          </cell>
          <cell r="D10568">
            <v>2020</v>
          </cell>
          <cell r="E10568">
            <v>200943101</v>
          </cell>
        </row>
        <row r="10569">
          <cell r="A10569">
            <v>209430139</v>
          </cell>
          <cell r="B10569" t="str">
            <v>周泽宇</v>
          </cell>
          <cell r="C10569" t="str">
            <v>自动化（专升本）</v>
          </cell>
          <cell r="D10569">
            <v>2020</v>
          </cell>
          <cell r="E10569">
            <v>200943101</v>
          </cell>
        </row>
        <row r="10570">
          <cell r="A10570">
            <v>209430116</v>
          </cell>
          <cell r="B10570" t="str">
            <v>金泽鑫</v>
          </cell>
          <cell r="C10570" t="str">
            <v>自动化（专升本）</v>
          </cell>
          <cell r="D10570">
            <v>2020</v>
          </cell>
          <cell r="E10570">
            <v>200943101</v>
          </cell>
        </row>
        <row r="10571">
          <cell r="A10571">
            <v>209430117</v>
          </cell>
          <cell r="B10571" t="str">
            <v>李宁</v>
          </cell>
          <cell r="C10571" t="str">
            <v>自动化（专升本）</v>
          </cell>
          <cell r="D10571">
            <v>2020</v>
          </cell>
          <cell r="E10571">
            <v>200943101</v>
          </cell>
        </row>
        <row r="10572">
          <cell r="A10572">
            <v>209430118</v>
          </cell>
          <cell r="B10572" t="str">
            <v>李斯年</v>
          </cell>
          <cell r="C10572" t="str">
            <v>自动化（专升本）</v>
          </cell>
          <cell r="D10572">
            <v>2020</v>
          </cell>
          <cell r="E10572">
            <v>200943101</v>
          </cell>
        </row>
        <row r="10573">
          <cell r="A10573">
            <v>209430119</v>
          </cell>
          <cell r="B10573" t="str">
            <v>李星泽</v>
          </cell>
          <cell r="C10573" t="str">
            <v>自动化（专升本）</v>
          </cell>
          <cell r="D10573">
            <v>2020</v>
          </cell>
          <cell r="E10573">
            <v>200943101</v>
          </cell>
        </row>
        <row r="10574">
          <cell r="A10574">
            <v>209430120</v>
          </cell>
          <cell r="B10574" t="str">
            <v>李艺琛</v>
          </cell>
          <cell r="C10574" t="str">
            <v>自动化（专升本）</v>
          </cell>
          <cell r="D10574">
            <v>2020</v>
          </cell>
          <cell r="E10574">
            <v>200943101</v>
          </cell>
        </row>
        <row r="10575">
          <cell r="A10575">
            <v>209430121</v>
          </cell>
          <cell r="B10575" t="str">
            <v>李志鸿</v>
          </cell>
          <cell r="C10575" t="str">
            <v>自动化（专升本）</v>
          </cell>
          <cell r="D10575">
            <v>2020</v>
          </cell>
          <cell r="E10575">
            <v>200943101</v>
          </cell>
        </row>
        <row r="10576">
          <cell r="A10576">
            <v>209430122</v>
          </cell>
          <cell r="B10576" t="str">
            <v>林泽宇</v>
          </cell>
          <cell r="C10576" t="str">
            <v>自动化（专升本）</v>
          </cell>
          <cell r="D10576">
            <v>2020</v>
          </cell>
          <cell r="E10576">
            <v>200943101</v>
          </cell>
        </row>
        <row r="10577">
          <cell r="A10577">
            <v>209430123</v>
          </cell>
          <cell r="B10577" t="str">
            <v>刘巍</v>
          </cell>
          <cell r="C10577" t="str">
            <v>自动化（专升本）</v>
          </cell>
          <cell r="D10577">
            <v>2020</v>
          </cell>
          <cell r="E10577">
            <v>200943101</v>
          </cell>
        </row>
        <row r="10578">
          <cell r="A10578">
            <v>209430124</v>
          </cell>
          <cell r="B10578" t="str">
            <v>骆振邦</v>
          </cell>
          <cell r="C10578" t="str">
            <v>自动化（专升本）</v>
          </cell>
          <cell r="D10578">
            <v>2020</v>
          </cell>
          <cell r="E10578">
            <v>200943101</v>
          </cell>
        </row>
        <row r="10579">
          <cell r="A10579">
            <v>209430125</v>
          </cell>
          <cell r="B10579" t="str">
            <v>倪昊</v>
          </cell>
          <cell r="C10579" t="str">
            <v>自动化（专升本）</v>
          </cell>
          <cell r="D10579">
            <v>2020</v>
          </cell>
          <cell r="E10579">
            <v>200943101</v>
          </cell>
        </row>
        <row r="10580">
          <cell r="A10580">
            <v>209430126</v>
          </cell>
          <cell r="B10580" t="str">
            <v>潘再华</v>
          </cell>
          <cell r="C10580" t="str">
            <v>自动化（专升本）</v>
          </cell>
          <cell r="D10580">
            <v>2020</v>
          </cell>
          <cell r="E10580">
            <v>200943101</v>
          </cell>
        </row>
        <row r="10581">
          <cell r="A10581">
            <v>209430127</v>
          </cell>
          <cell r="B10581" t="str">
            <v>任帅威</v>
          </cell>
          <cell r="C10581" t="str">
            <v>自动化（专升本）</v>
          </cell>
          <cell r="D10581">
            <v>2020</v>
          </cell>
          <cell r="E10581">
            <v>200943101</v>
          </cell>
        </row>
        <row r="10582">
          <cell r="A10582">
            <v>209430128</v>
          </cell>
          <cell r="B10582" t="str">
            <v>施智玮</v>
          </cell>
          <cell r="C10582" t="str">
            <v>自动化（专升本）</v>
          </cell>
          <cell r="D10582">
            <v>2020</v>
          </cell>
          <cell r="E10582">
            <v>200943101</v>
          </cell>
        </row>
        <row r="10583">
          <cell r="A10583">
            <v>209430129</v>
          </cell>
          <cell r="B10583" t="str">
            <v>孙浩翔</v>
          </cell>
          <cell r="C10583" t="str">
            <v>自动化（专升本）</v>
          </cell>
          <cell r="D10583">
            <v>2020</v>
          </cell>
          <cell r="E10583">
            <v>200943101</v>
          </cell>
        </row>
        <row r="10584">
          <cell r="A10584">
            <v>209430130</v>
          </cell>
          <cell r="B10584" t="str">
            <v>王琛</v>
          </cell>
          <cell r="C10584" t="str">
            <v>自动化（专升本）</v>
          </cell>
          <cell r="D10584">
            <v>2020</v>
          </cell>
          <cell r="E10584">
            <v>200943101</v>
          </cell>
        </row>
        <row r="10585">
          <cell r="A10585">
            <v>209430131</v>
          </cell>
          <cell r="B10585" t="str">
            <v>吴立昆</v>
          </cell>
          <cell r="C10585" t="str">
            <v>自动化（专升本）</v>
          </cell>
          <cell r="D10585">
            <v>2020</v>
          </cell>
          <cell r="E10585">
            <v>200943101</v>
          </cell>
        </row>
        <row r="10586">
          <cell r="A10586">
            <v>209430132</v>
          </cell>
          <cell r="B10586" t="str">
            <v>徐时润</v>
          </cell>
          <cell r="C10586" t="str">
            <v>自动化（专升本）</v>
          </cell>
          <cell r="D10586">
            <v>2020</v>
          </cell>
          <cell r="E10586">
            <v>200943101</v>
          </cell>
        </row>
        <row r="10587">
          <cell r="A10587">
            <v>209430134</v>
          </cell>
          <cell r="B10587" t="str">
            <v>严银华</v>
          </cell>
          <cell r="C10587" t="str">
            <v>自动化（专升本）</v>
          </cell>
          <cell r="D10587">
            <v>2020</v>
          </cell>
          <cell r="E10587">
            <v>200943101</v>
          </cell>
        </row>
        <row r="10588">
          <cell r="A10588">
            <v>209430135</v>
          </cell>
          <cell r="B10588" t="str">
            <v>余哲烨</v>
          </cell>
          <cell r="C10588" t="str">
            <v>自动化（专升本）</v>
          </cell>
          <cell r="D10588">
            <v>2020</v>
          </cell>
          <cell r="E10588">
            <v>200943101</v>
          </cell>
        </row>
        <row r="10589">
          <cell r="A10589">
            <v>209430101</v>
          </cell>
          <cell r="B10589" t="str">
            <v>方思</v>
          </cell>
          <cell r="C10589" t="str">
            <v>自动化（专升本）</v>
          </cell>
          <cell r="D10589">
            <v>2020</v>
          </cell>
          <cell r="E10589">
            <v>200943101</v>
          </cell>
        </row>
        <row r="10590">
          <cell r="A10590">
            <v>209430102</v>
          </cell>
          <cell r="B10590" t="str">
            <v>何依卿</v>
          </cell>
          <cell r="C10590" t="str">
            <v>自动化（专升本）</v>
          </cell>
          <cell r="D10590">
            <v>2020</v>
          </cell>
          <cell r="E10590">
            <v>200943101</v>
          </cell>
        </row>
        <row r="10591">
          <cell r="A10591">
            <v>209430103</v>
          </cell>
          <cell r="B10591" t="str">
            <v>胡凡菲</v>
          </cell>
          <cell r="C10591" t="str">
            <v>自动化（专升本）</v>
          </cell>
          <cell r="D10591">
            <v>2020</v>
          </cell>
          <cell r="E10591">
            <v>200943101</v>
          </cell>
        </row>
        <row r="10592">
          <cell r="A10592">
            <v>209430104</v>
          </cell>
          <cell r="B10592" t="str">
            <v>彭意闲</v>
          </cell>
          <cell r="C10592" t="str">
            <v>自动化（专升本）</v>
          </cell>
          <cell r="D10592">
            <v>2020</v>
          </cell>
          <cell r="E10592">
            <v>200943101</v>
          </cell>
        </row>
        <row r="10593">
          <cell r="A10593">
            <v>209430105</v>
          </cell>
          <cell r="B10593" t="str">
            <v>全然</v>
          </cell>
          <cell r="C10593" t="str">
            <v>自动化（专升本）</v>
          </cell>
          <cell r="D10593">
            <v>2020</v>
          </cell>
          <cell r="E10593">
            <v>200943101</v>
          </cell>
        </row>
        <row r="10594">
          <cell r="A10594">
            <v>209430106</v>
          </cell>
          <cell r="B10594" t="str">
            <v>郑文秀</v>
          </cell>
          <cell r="C10594" t="str">
            <v>自动化（专升本）</v>
          </cell>
          <cell r="D10594">
            <v>2020</v>
          </cell>
          <cell r="E10594">
            <v>200943101</v>
          </cell>
        </row>
        <row r="10595">
          <cell r="A10595">
            <v>209430107</v>
          </cell>
          <cell r="B10595" t="str">
            <v>鲍晨晨</v>
          </cell>
          <cell r="C10595" t="str">
            <v>自动化（专升本）</v>
          </cell>
          <cell r="D10595">
            <v>2020</v>
          </cell>
          <cell r="E10595">
            <v>200943101</v>
          </cell>
        </row>
        <row r="10596">
          <cell r="A10596">
            <v>209430108</v>
          </cell>
          <cell r="B10596" t="str">
            <v>蔡益东</v>
          </cell>
          <cell r="C10596" t="str">
            <v>自动化（专升本）</v>
          </cell>
          <cell r="D10596">
            <v>2020</v>
          </cell>
          <cell r="E10596">
            <v>200943101</v>
          </cell>
        </row>
        <row r="10597">
          <cell r="A10597">
            <v>209430109</v>
          </cell>
          <cell r="B10597" t="str">
            <v>陈灿杰</v>
          </cell>
          <cell r="C10597" t="str">
            <v>自动化（专升本）</v>
          </cell>
          <cell r="D10597">
            <v>2020</v>
          </cell>
          <cell r="E10597">
            <v>200943101</v>
          </cell>
        </row>
        <row r="10598">
          <cell r="A10598">
            <v>209430110</v>
          </cell>
          <cell r="B10598" t="str">
            <v>陈禹珏</v>
          </cell>
          <cell r="C10598" t="str">
            <v>自动化（专升本）</v>
          </cell>
          <cell r="D10598">
            <v>2020</v>
          </cell>
          <cell r="E10598">
            <v>200943101</v>
          </cell>
        </row>
        <row r="10599">
          <cell r="A10599">
            <v>209430111</v>
          </cell>
          <cell r="B10599" t="str">
            <v>陈_卓</v>
          </cell>
          <cell r="C10599" t="str">
            <v>自动化（专升本）</v>
          </cell>
          <cell r="D10599">
            <v>2020</v>
          </cell>
          <cell r="E10599">
            <v>200943101</v>
          </cell>
        </row>
        <row r="10600">
          <cell r="A10600">
            <v>209430113</v>
          </cell>
          <cell r="B10600" t="str">
            <v>葛嘉辰</v>
          </cell>
          <cell r="C10600" t="str">
            <v>自动化（专升本）</v>
          </cell>
          <cell r="D10600">
            <v>2020</v>
          </cell>
          <cell r="E10600">
            <v>200943101</v>
          </cell>
        </row>
        <row r="10601">
          <cell r="A10601">
            <v>209430115</v>
          </cell>
          <cell r="B10601" t="str">
            <v>金鑫</v>
          </cell>
          <cell r="C10601" t="str">
            <v>自动化（专升本）</v>
          </cell>
          <cell r="D10601">
            <v>2020</v>
          </cell>
          <cell r="E10601">
            <v>200943101</v>
          </cell>
        </row>
        <row r="10602">
          <cell r="A10602">
            <v>209430114</v>
          </cell>
          <cell r="B10602" t="str">
            <v>江林</v>
          </cell>
          <cell r="C10602" t="str">
            <v>自动化（专升本）</v>
          </cell>
          <cell r="D10602">
            <v>2020</v>
          </cell>
          <cell r="E10602">
            <v>200943101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990"/>
  <sheetViews>
    <sheetView zoomScale="75" zoomScaleNormal="75" workbookViewId="0">
      <pane ySplit="2" topLeftCell="A2981" activePane="bottomLeft" state="frozen"/>
      <selection/>
      <selection pane="bottomLeft" activeCell="D2981" sqref="D2981"/>
    </sheetView>
  </sheetViews>
  <sheetFormatPr defaultColWidth="9.55555555555556" defaultRowHeight="29.95" customHeight="1"/>
  <cols>
    <col min="1" max="1" width="26.2222222222222" style="1" customWidth="1"/>
    <col min="2" max="3" width="19.5555555555556" style="1" customWidth="1"/>
    <col min="4" max="4" width="12.5555555555556" style="3" customWidth="1"/>
    <col min="5" max="5" width="14" style="4" customWidth="1"/>
    <col min="6" max="6" width="24.3333333333333" style="5" customWidth="1"/>
    <col min="7" max="7" width="12.3333333333333" style="1" customWidth="1"/>
    <col min="8" max="8" width="7.44444444444444" style="6" customWidth="1"/>
    <col min="9" max="9" width="26.3333333333333" customWidth="1"/>
    <col min="10" max="10" width="11.7777777777778"/>
    <col min="12" max="12" width="10.5555555555556"/>
  </cols>
  <sheetData>
    <row r="1" ht="40.1" customHeight="1" spans="1:8">
      <c r="A1" s="7" t="s">
        <v>0</v>
      </c>
      <c r="B1" s="8"/>
      <c r="C1" s="8"/>
      <c r="D1" s="8"/>
      <c r="E1" s="8"/>
      <c r="F1" s="8"/>
      <c r="G1" s="8"/>
      <c r="H1" s="8"/>
    </row>
    <row r="2" ht="34.8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</row>
    <row r="3" s="1" customFormat="1" customHeight="1" spans="1:8">
      <c r="A3" s="10" t="s">
        <v>9</v>
      </c>
      <c r="B3" s="10" t="s">
        <v>10</v>
      </c>
      <c r="C3" s="10" t="s">
        <v>11</v>
      </c>
      <c r="D3" s="10" t="s">
        <v>12</v>
      </c>
      <c r="E3" s="10">
        <v>180915101</v>
      </c>
      <c r="F3" s="10">
        <v>189220105</v>
      </c>
      <c r="G3" s="10" t="s">
        <v>13</v>
      </c>
      <c r="H3" s="10">
        <v>5</v>
      </c>
    </row>
    <row r="4" s="1" customFormat="1" customHeight="1" spans="1:8">
      <c r="A4" s="10" t="s">
        <v>9</v>
      </c>
      <c r="B4" s="10" t="s">
        <v>14</v>
      </c>
      <c r="C4" s="10" t="s">
        <v>15</v>
      </c>
      <c r="D4" s="10" t="s">
        <v>16</v>
      </c>
      <c r="E4" s="10">
        <v>180912101</v>
      </c>
      <c r="F4" s="10">
        <v>189220237</v>
      </c>
      <c r="G4" s="10" t="s">
        <v>17</v>
      </c>
      <c r="H4" s="10">
        <v>6</v>
      </c>
    </row>
    <row r="5" s="1" customFormat="1" customHeight="1" spans="1:8">
      <c r="A5" s="10" t="s">
        <v>9</v>
      </c>
      <c r="B5" s="10" t="s">
        <v>14</v>
      </c>
      <c r="C5" s="10" t="s">
        <v>15</v>
      </c>
      <c r="D5" s="10" t="s">
        <v>18</v>
      </c>
      <c r="E5" s="10">
        <v>180944101</v>
      </c>
      <c r="F5" s="10">
        <v>189060101</v>
      </c>
      <c r="G5" s="10" t="s">
        <v>17</v>
      </c>
      <c r="H5" s="10">
        <v>4.8</v>
      </c>
    </row>
    <row r="6" s="1" customFormat="1" customHeight="1" spans="1:8">
      <c r="A6" s="10" t="s">
        <v>9</v>
      </c>
      <c r="B6" s="10" t="s">
        <v>14</v>
      </c>
      <c r="C6" s="10" t="s">
        <v>15</v>
      </c>
      <c r="D6" s="10" t="s">
        <v>19</v>
      </c>
      <c r="E6" s="10">
        <v>180915101</v>
      </c>
      <c r="F6" s="10">
        <v>189100213</v>
      </c>
      <c r="G6" s="10" t="s">
        <v>13</v>
      </c>
      <c r="H6" s="10">
        <v>4</v>
      </c>
    </row>
    <row r="7" s="1" customFormat="1" customHeight="1" spans="1:8">
      <c r="A7" s="10" t="s">
        <v>9</v>
      </c>
      <c r="B7" s="10" t="s">
        <v>20</v>
      </c>
      <c r="C7" s="10" t="s">
        <v>21</v>
      </c>
      <c r="D7" s="10" t="s">
        <v>22</v>
      </c>
      <c r="E7" s="10">
        <v>190909102</v>
      </c>
      <c r="F7" s="10">
        <v>199090218</v>
      </c>
      <c r="G7" s="10" t="s">
        <v>13</v>
      </c>
      <c r="H7" s="10">
        <v>3</v>
      </c>
    </row>
    <row r="8" s="1" customFormat="1" customHeight="1" spans="1:8">
      <c r="A8" s="10" t="s">
        <v>9</v>
      </c>
      <c r="B8" s="10" t="s">
        <v>20</v>
      </c>
      <c r="C8" s="10" t="s">
        <v>21</v>
      </c>
      <c r="D8" s="10" t="s">
        <v>23</v>
      </c>
      <c r="E8" s="10">
        <v>190909101</v>
      </c>
      <c r="F8" s="10">
        <v>199090112</v>
      </c>
      <c r="G8" s="10" t="s">
        <v>13</v>
      </c>
      <c r="H8" s="10">
        <v>3</v>
      </c>
    </row>
    <row r="9" s="1" customFormat="1" customHeight="1" spans="1:8">
      <c r="A9" s="10" t="s">
        <v>9</v>
      </c>
      <c r="B9" s="10" t="s">
        <v>20</v>
      </c>
      <c r="C9" s="10" t="s">
        <v>24</v>
      </c>
      <c r="D9" s="10" t="s">
        <v>25</v>
      </c>
      <c r="E9" s="10">
        <v>200922102</v>
      </c>
      <c r="F9" s="10">
        <v>209220203</v>
      </c>
      <c r="G9" s="10" t="s">
        <v>17</v>
      </c>
      <c r="H9" s="10">
        <v>1.2</v>
      </c>
    </row>
    <row r="10" s="1" customFormat="1" customHeight="1" spans="1:8">
      <c r="A10" s="10" t="s">
        <v>9</v>
      </c>
      <c r="B10" s="10" t="s">
        <v>20</v>
      </c>
      <c r="C10" s="10" t="s">
        <v>24</v>
      </c>
      <c r="D10" s="10" t="s">
        <v>26</v>
      </c>
      <c r="E10" s="10">
        <v>200909101</v>
      </c>
      <c r="F10" s="10">
        <v>209090110</v>
      </c>
      <c r="G10" s="10" t="s">
        <v>13</v>
      </c>
      <c r="H10" s="10">
        <v>1</v>
      </c>
    </row>
    <row r="11" s="1" customFormat="1" customHeight="1" spans="1:8">
      <c r="A11" s="10" t="s">
        <v>9</v>
      </c>
      <c r="B11" s="10" t="s">
        <v>20</v>
      </c>
      <c r="C11" s="10" t="s">
        <v>24</v>
      </c>
      <c r="D11" s="10" t="s">
        <v>27</v>
      </c>
      <c r="E11" s="10">
        <v>200922101</v>
      </c>
      <c r="F11" s="10">
        <v>209220102</v>
      </c>
      <c r="G11" s="10" t="s">
        <v>17</v>
      </c>
      <c r="H11" s="10">
        <v>1.2</v>
      </c>
    </row>
    <row r="12" s="1" customFormat="1" customHeight="1" spans="1:8">
      <c r="A12" s="10" t="s">
        <v>9</v>
      </c>
      <c r="B12" s="10" t="s">
        <v>20</v>
      </c>
      <c r="C12" s="10" t="s">
        <v>24</v>
      </c>
      <c r="D12" s="10" t="s">
        <v>28</v>
      </c>
      <c r="E12" s="10">
        <v>200922103</v>
      </c>
      <c r="F12" s="10">
        <v>209220313</v>
      </c>
      <c r="G12" s="10" t="s">
        <v>13</v>
      </c>
      <c r="H12" s="10">
        <v>1</v>
      </c>
    </row>
    <row r="13" s="1" customFormat="1" customHeight="1" spans="1:8">
      <c r="A13" s="10" t="s">
        <v>9</v>
      </c>
      <c r="B13" s="10" t="s">
        <v>29</v>
      </c>
      <c r="C13" s="10" t="s">
        <v>21</v>
      </c>
      <c r="D13" s="10" t="s">
        <v>30</v>
      </c>
      <c r="E13" s="10">
        <v>190922102</v>
      </c>
      <c r="F13" s="10">
        <v>199220226</v>
      </c>
      <c r="G13" s="10" t="s">
        <v>13</v>
      </c>
      <c r="H13" s="10">
        <v>3</v>
      </c>
    </row>
    <row r="14" s="1" customFormat="1" customHeight="1" spans="1:8">
      <c r="A14" s="10" t="s">
        <v>9</v>
      </c>
      <c r="B14" s="10" t="s">
        <v>29</v>
      </c>
      <c r="C14" s="10" t="s">
        <v>21</v>
      </c>
      <c r="D14" s="10" t="s">
        <v>31</v>
      </c>
      <c r="E14" s="10">
        <v>190909101</v>
      </c>
      <c r="F14" s="10">
        <v>199090106</v>
      </c>
      <c r="G14" s="10" t="s">
        <v>13</v>
      </c>
      <c r="H14" s="10">
        <v>3</v>
      </c>
    </row>
    <row r="15" s="1" customFormat="1" customHeight="1" spans="1:8">
      <c r="A15" s="10" t="s">
        <v>9</v>
      </c>
      <c r="B15" s="10" t="s">
        <v>29</v>
      </c>
      <c r="C15" s="10" t="s">
        <v>24</v>
      </c>
      <c r="D15" s="10" t="s">
        <v>32</v>
      </c>
      <c r="E15" s="10">
        <v>200922102</v>
      </c>
      <c r="F15" s="10">
        <v>209220202</v>
      </c>
      <c r="G15" s="10" t="s">
        <v>17</v>
      </c>
      <c r="H15" s="10">
        <v>1.2</v>
      </c>
    </row>
    <row r="16" s="1" customFormat="1" customHeight="1" spans="1:8">
      <c r="A16" s="10" t="s">
        <v>9</v>
      </c>
      <c r="B16" s="10" t="s">
        <v>29</v>
      </c>
      <c r="C16" s="10" t="s">
        <v>24</v>
      </c>
      <c r="D16" s="10" t="s">
        <v>33</v>
      </c>
      <c r="E16" s="10">
        <v>200906103</v>
      </c>
      <c r="F16" s="10">
        <v>209060317</v>
      </c>
      <c r="G16" s="10" t="s">
        <v>17</v>
      </c>
      <c r="H16" s="10">
        <v>1.2</v>
      </c>
    </row>
    <row r="17" s="1" customFormat="1" customHeight="1" spans="1:8">
      <c r="A17" s="10" t="s">
        <v>9</v>
      </c>
      <c r="B17" s="10" t="s">
        <v>29</v>
      </c>
      <c r="C17" s="10" t="s">
        <v>24</v>
      </c>
      <c r="D17" s="10" t="s">
        <v>34</v>
      </c>
      <c r="E17" s="10">
        <v>200944101</v>
      </c>
      <c r="F17" s="10">
        <v>209220127</v>
      </c>
      <c r="G17" s="10" t="s">
        <v>13</v>
      </c>
      <c r="H17" s="10">
        <v>1</v>
      </c>
    </row>
    <row r="18" s="1" customFormat="1" customHeight="1" spans="1:8">
      <c r="A18" s="10" t="s">
        <v>9</v>
      </c>
      <c r="B18" s="10" t="s">
        <v>29</v>
      </c>
      <c r="C18" s="10" t="s">
        <v>24</v>
      </c>
      <c r="D18" s="10" t="s">
        <v>35</v>
      </c>
      <c r="E18" s="10">
        <v>200909101</v>
      </c>
      <c r="F18" s="10">
        <v>209090108</v>
      </c>
      <c r="G18" s="10" t="s">
        <v>13</v>
      </c>
      <c r="H18" s="10">
        <v>1</v>
      </c>
    </row>
    <row r="19" s="1" customFormat="1" customHeight="1" spans="1:8">
      <c r="A19" s="10" t="s">
        <v>9</v>
      </c>
      <c r="B19" s="10" t="s">
        <v>36</v>
      </c>
      <c r="C19" s="10" t="s">
        <v>21</v>
      </c>
      <c r="D19" s="10" t="s">
        <v>37</v>
      </c>
      <c r="E19" s="10">
        <v>190922102</v>
      </c>
      <c r="F19" s="10">
        <v>199220206</v>
      </c>
      <c r="G19" s="10" t="s">
        <v>17</v>
      </c>
      <c r="H19" s="10">
        <v>3.6</v>
      </c>
    </row>
    <row r="20" s="1" customFormat="1" customHeight="1" spans="1:8">
      <c r="A20" s="10" t="s">
        <v>9</v>
      </c>
      <c r="B20" s="10" t="s">
        <v>36</v>
      </c>
      <c r="C20" s="10" t="s">
        <v>38</v>
      </c>
      <c r="D20" s="10" t="s">
        <v>39</v>
      </c>
      <c r="E20" s="10">
        <v>190906103</v>
      </c>
      <c r="F20" s="10">
        <v>199060318</v>
      </c>
      <c r="G20" s="10" t="s">
        <v>13</v>
      </c>
      <c r="H20" s="10">
        <v>3</v>
      </c>
    </row>
    <row r="21" s="1" customFormat="1" customHeight="1" spans="1:8">
      <c r="A21" s="10" t="s">
        <v>9</v>
      </c>
      <c r="B21" s="10" t="s">
        <v>36</v>
      </c>
      <c r="C21" s="10" t="s">
        <v>21</v>
      </c>
      <c r="D21" s="10" t="s">
        <v>40</v>
      </c>
      <c r="E21" s="10">
        <v>1909220102</v>
      </c>
      <c r="F21" s="10">
        <v>199220207</v>
      </c>
      <c r="G21" s="10" t="s">
        <v>13</v>
      </c>
      <c r="H21" s="10">
        <v>0</v>
      </c>
    </row>
    <row r="22" s="1" customFormat="1" customHeight="1" spans="1:8">
      <c r="A22" s="10" t="s">
        <v>9</v>
      </c>
      <c r="B22" s="10" t="s">
        <v>36</v>
      </c>
      <c r="C22" s="10" t="s">
        <v>24</v>
      </c>
      <c r="D22" s="10" t="s">
        <v>41</v>
      </c>
      <c r="E22" s="10">
        <v>200909101</v>
      </c>
      <c r="F22" s="10">
        <v>209090140</v>
      </c>
      <c r="G22" s="10" t="s">
        <v>17</v>
      </c>
      <c r="H22" s="10">
        <v>1.2</v>
      </c>
    </row>
    <row r="23" s="1" customFormat="1" customHeight="1" spans="1:8">
      <c r="A23" s="10" t="s">
        <v>9</v>
      </c>
      <c r="B23" s="10" t="s">
        <v>36</v>
      </c>
      <c r="C23" s="10" t="s">
        <v>24</v>
      </c>
      <c r="D23" s="10" t="s">
        <v>42</v>
      </c>
      <c r="E23" s="10">
        <v>200922103</v>
      </c>
      <c r="F23" s="10">
        <v>209220301</v>
      </c>
      <c r="G23" s="10" t="s">
        <v>13</v>
      </c>
      <c r="H23" s="10">
        <v>1</v>
      </c>
    </row>
    <row r="24" s="1" customFormat="1" customHeight="1" spans="1:8">
      <c r="A24" s="10" t="s">
        <v>9</v>
      </c>
      <c r="B24" s="10" t="s">
        <v>36</v>
      </c>
      <c r="C24" s="10" t="s">
        <v>24</v>
      </c>
      <c r="D24" s="10" t="s">
        <v>43</v>
      </c>
      <c r="E24" s="10">
        <v>200921101</v>
      </c>
      <c r="F24" s="10">
        <v>209210134</v>
      </c>
      <c r="G24" s="10" t="s">
        <v>13</v>
      </c>
      <c r="H24" s="10">
        <v>1</v>
      </c>
    </row>
    <row r="25" s="1" customFormat="1" customHeight="1" spans="1:8">
      <c r="A25" s="10" t="s">
        <v>9</v>
      </c>
      <c r="B25" s="10" t="s">
        <v>36</v>
      </c>
      <c r="C25" s="10" t="s">
        <v>24</v>
      </c>
      <c r="D25" s="10" t="s">
        <v>44</v>
      </c>
      <c r="E25" s="10">
        <v>200909101</v>
      </c>
      <c r="F25" s="10">
        <v>209090122</v>
      </c>
      <c r="G25" s="10" t="s">
        <v>13</v>
      </c>
      <c r="H25" s="10">
        <v>1</v>
      </c>
    </row>
    <row r="26" s="1" customFormat="1" customHeight="1" spans="1:8">
      <c r="A26" s="10" t="s">
        <v>9</v>
      </c>
      <c r="B26" s="10" t="s">
        <v>45</v>
      </c>
      <c r="C26" s="10" t="s">
        <v>21</v>
      </c>
      <c r="D26" s="10" t="s">
        <v>46</v>
      </c>
      <c r="E26" s="10">
        <v>190922101</v>
      </c>
      <c r="F26" s="10">
        <v>199220133</v>
      </c>
      <c r="G26" s="10" t="s">
        <v>17</v>
      </c>
      <c r="H26" s="10">
        <v>3.6</v>
      </c>
    </row>
    <row r="27" customHeight="1" spans="1:9">
      <c r="A27" s="10" t="s">
        <v>9</v>
      </c>
      <c r="B27" s="10" t="s">
        <v>45</v>
      </c>
      <c r="C27" s="10" t="s">
        <v>21</v>
      </c>
      <c r="D27" s="10" t="s">
        <v>47</v>
      </c>
      <c r="E27" s="10">
        <v>190921101</v>
      </c>
      <c r="F27" s="10">
        <v>199210142</v>
      </c>
      <c r="G27" s="10" t="s">
        <v>13</v>
      </c>
      <c r="H27" s="10">
        <v>3</v>
      </c>
      <c r="I27" s="1"/>
    </row>
    <row r="28" customHeight="1" spans="1:9">
      <c r="A28" s="10" t="s">
        <v>9</v>
      </c>
      <c r="B28" s="10" t="s">
        <v>45</v>
      </c>
      <c r="C28" s="10" t="s">
        <v>24</v>
      </c>
      <c r="D28" s="10" t="s">
        <v>48</v>
      </c>
      <c r="E28" s="10">
        <v>200906102</v>
      </c>
      <c r="F28" s="10">
        <v>209060207</v>
      </c>
      <c r="G28" s="10" t="s">
        <v>17</v>
      </c>
      <c r="H28" s="10">
        <v>1.2</v>
      </c>
      <c r="I28" s="1"/>
    </row>
    <row r="29" customHeight="1" spans="1:9">
      <c r="A29" s="10" t="s">
        <v>9</v>
      </c>
      <c r="B29" s="10" t="s">
        <v>45</v>
      </c>
      <c r="C29" s="10" t="s">
        <v>24</v>
      </c>
      <c r="D29" s="10" t="s">
        <v>49</v>
      </c>
      <c r="E29" s="10">
        <v>200921101</v>
      </c>
      <c r="F29" s="10">
        <v>209210105</v>
      </c>
      <c r="G29" s="10" t="s">
        <v>13</v>
      </c>
      <c r="H29" s="10">
        <v>1</v>
      </c>
      <c r="I29" s="1"/>
    </row>
    <row r="30" customHeight="1" spans="1:9">
      <c r="A30" s="10" t="s">
        <v>9</v>
      </c>
      <c r="B30" s="10" t="s">
        <v>45</v>
      </c>
      <c r="C30" s="10" t="s">
        <v>24</v>
      </c>
      <c r="D30" s="10" t="s">
        <v>50</v>
      </c>
      <c r="E30" s="10">
        <v>200938105</v>
      </c>
      <c r="F30" s="10">
        <v>209380530</v>
      </c>
      <c r="G30" s="10" t="s">
        <v>13</v>
      </c>
      <c r="H30" s="10">
        <v>1</v>
      </c>
      <c r="I30" s="1"/>
    </row>
    <row r="31" customHeight="1" spans="1:9">
      <c r="A31" s="10" t="s">
        <v>9</v>
      </c>
      <c r="B31" s="10" t="s">
        <v>45</v>
      </c>
      <c r="C31" s="10" t="s">
        <v>24</v>
      </c>
      <c r="D31" s="10" t="s">
        <v>51</v>
      </c>
      <c r="E31" s="10">
        <v>200922101</v>
      </c>
      <c r="F31" s="10">
        <v>209220130</v>
      </c>
      <c r="G31" s="10" t="s">
        <v>13</v>
      </c>
      <c r="H31" s="10">
        <v>1</v>
      </c>
      <c r="I31" s="1"/>
    </row>
    <row r="32" customHeight="1" spans="1:9">
      <c r="A32" s="10" t="s">
        <v>9</v>
      </c>
      <c r="B32" s="10" t="s">
        <v>45</v>
      </c>
      <c r="C32" s="10" t="s">
        <v>24</v>
      </c>
      <c r="D32" s="10" t="s">
        <v>52</v>
      </c>
      <c r="E32" s="10">
        <v>200922103</v>
      </c>
      <c r="F32" s="10">
        <v>209220318</v>
      </c>
      <c r="G32" s="10" t="s">
        <v>13</v>
      </c>
      <c r="H32" s="10">
        <v>1</v>
      </c>
      <c r="I32" s="1"/>
    </row>
    <row r="33" customHeight="1" spans="1:9">
      <c r="A33" s="10" t="s">
        <v>9</v>
      </c>
      <c r="B33" s="10" t="s">
        <v>45</v>
      </c>
      <c r="C33" s="10" t="s">
        <v>24</v>
      </c>
      <c r="D33" s="10" t="s">
        <v>53</v>
      </c>
      <c r="E33" s="10">
        <v>200909102</v>
      </c>
      <c r="F33" s="10">
        <v>209090206</v>
      </c>
      <c r="G33" s="10" t="s">
        <v>13</v>
      </c>
      <c r="H33" s="10">
        <v>1</v>
      </c>
      <c r="I33" s="1"/>
    </row>
    <row r="34" customHeight="1" spans="1:9">
      <c r="A34" s="10" t="s">
        <v>54</v>
      </c>
      <c r="B34" s="10" t="s">
        <v>29</v>
      </c>
      <c r="C34" s="10" t="s">
        <v>21</v>
      </c>
      <c r="D34" s="10" t="s">
        <v>55</v>
      </c>
      <c r="E34" s="10">
        <v>190909102</v>
      </c>
      <c r="F34" s="10">
        <v>199090233</v>
      </c>
      <c r="G34" s="10" t="s">
        <v>13</v>
      </c>
      <c r="H34" s="10">
        <v>3</v>
      </c>
      <c r="I34" s="1"/>
    </row>
    <row r="35" customHeight="1" spans="1:9">
      <c r="A35" s="10" t="s">
        <v>54</v>
      </c>
      <c r="B35" s="10" t="s">
        <v>29</v>
      </c>
      <c r="C35" s="10" t="s">
        <v>24</v>
      </c>
      <c r="D35" s="10" t="s">
        <v>56</v>
      </c>
      <c r="E35" s="10">
        <v>200909102</v>
      </c>
      <c r="F35" s="10">
        <v>209090219</v>
      </c>
      <c r="G35" s="10" t="s">
        <v>17</v>
      </c>
      <c r="H35" s="10">
        <v>1.2</v>
      </c>
      <c r="I35" s="1"/>
    </row>
    <row r="36" customHeight="1" spans="1:9">
      <c r="A36" s="10" t="s">
        <v>54</v>
      </c>
      <c r="B36" s="10" t="s">
        <v>29</v>
      </c>
      <c r="C36" s="10" t="s">
        <v>24</v>
      </c>
      <c r="D36" s="10" t="s">
        <v>57</v>
      </c>
      <c r="E36" s="10">
        <v>200921102</v>
      </c>
      <c r="F36" s="10">
        <v>209210202</v>
      </c>
      <c r="G36" s="10" t="s">
        <v>13</v>
      </c>
      <c r="H36" s="10">
        <v>1</v>
      </c>
      <c r="I36" s="1"/>
    </row>
    <row r="37" customHeight="1" spans="1:9">
      <c r="A37" s="10" t="s">
        <v>58</v>
      </c>
      <c r="B37" s="10" t="s">
        <v>59</v>
      </c>
      <c r="C37" s="10" t="s">
        <v>15</v>
      </c>
      <c r="D37" s="10" t="s">
        <v>60</v>
      </c>
      <c r="E37" s="10">
        <v>200936102</v>
      </c>
      <c r="F37" s="10">
        <v>209360211</v>
      </c>
      <c r="G37" s="10" t="s">
        <v>17</v>
      </c>
      <c r="H37" s="10">
        <v>3.6</v>
      </c>
      <c r="I37" s="1"/>
    </row>
    <row r="38" customHeight="1" spans="1:9">
      <c r="A38" s="10" t="s">
        <v>58</v>
      </c>
      <c r="B38" s="10" t="s">
        <v>59</v>
      </c>
      <c r="C38" s="10" t="s">
        <v>15</v>
      </c>
      <c r="D38" s="10" t="s">
        <v>61</v>
      </c>
      <c r="E38" s="10">
        <v>180909101</v>
      </c>
      <c r="F38" s="10">
        <v>189090129</v>
      </c>
      <c r="G38" s="10" t="s">
        <v>17</v>
      </c>
      <c r="H38" s="10">
        <v>3.6</v>
      </c>
      <c r="I38" s="1"/>
    </row>
    <row r="39" customHeight="1" spans="1:9">
      <c r="A39" s="10" t="s">
        <v>58</v>
      </c>
      <c r="B39" s="10" t="s">
        <v>29</v>
      </c>
      <c r="C39" s="10" t="s">
        <v>21</v>
      </c>
      <c r="D39" s="10" t="s">
        <v>62</v>
      </c>
      <c r="E39" s="10">
        <v>190921101</v>
      </c>
      <c r="F39" s="10">
        <v>199210104</v>
      </c>
      <c r="G39" s="10" t="s">
        <v>17</v>
      </c>
      <c r="H39" s="10">
        <v>2.4</v>
      </c>
      <c r="I39" s="1"/>
    </row>
    <row r="40" customHeight="1" spans="1:9">
      <c r="A40" s="10" t="s">
        <v>58</v>
      </c>
      <c r="B40" s="10" t="s">
        <v>63</v>
      </c>
      <c r="C40" s="10" t="s">
        <v>21</v>
      </c>
      <c r="D40" s="10" t="s">
        <v>64</v>
      </c>
      <c r="E40" s="10">
        <v>190922103</v>
      </c>
      <c r="F40" s="10">
        <v>199220315</v>
      </c>
      <c r="G40" s="10" t="s">
        <v>13</v>
      </c>
      <c r="H40" s="10">
        <v>2</v>
      </c>
      <c r="I40" s="1"/>
    </row>
    <row r="41" customHeight="1" spans="1:9">
      <c r="A41" s="10" t="s">
        <v>58</v>
      </c>
      <c r="B41" s="10" t="s">
        <v>45</v>
      </c>
      <c r="C41" s="10" t="s">
        <v>21</v>
      </c>
      <c r="D41" s="10" t="s">
        <v>65</v>
      </c>
      <c r="E41" s="10">
        <v>190921102</v>
      </c>
      <c r="F41" s="10">
        <v>199210211</v>
      </c>
      <c r="G41" s="10" t="s">
        <v>13</v>
      </c>
      <c r="H41" s="10">
        <v>2</v>
      </c>
      <c r="I41" s="1"/>
    </row>
    <row r="42" customHeight="1" spans="1:9">
      <c r="A42" s="10" t="s">
        <v>58</v>
      </c>
      <c r="B42" s="10" t="s">
        <v>45</v>
      </c>
      <c r="C42" s="10" t="s">
        <v>21</v>
      </c>
      <c r="D42" s="10" t="s">
        <v>66</v>
      </c>
      <c r="E42" s="10">
        <v>190906101</v>
      </c>
      <c r="F42" s="10">
        <v>199060115</v>
      </c>
      <c r="G42" s="10" t="s">
        <v>13</v>
      </c>
      <c r="H42" s="10">
        <v>2</v>
      </c>
      <c r="I42" s="1"/>
    </row>
    <row r="43" customHeight="1" spans="1:9">
      <c r="A43" s="10" t="s">
        <v>58</v>
      </c>
      <c r="B43" s="10" t="s">
        <v>29</v>
      </c>
      <c r="C43" s="10" t="s">
        <v>24</v>
      </c>
      <c r="D43" s="10" t="s">
        <v>67</v>
      </c>
      <c r="E43" s="10">
        <v>190906101</v>
      </c>
      <c r="F43" s="10">
        <v>199060124</v>
      </c>
      <c r="G43" s="10" t="s">
        <v>13</v>
      </c>
      <c r="H43" s="11">
        <v>1</v>
      </c>
      <c r="I43" s="1"/>
    </row>
    <row r="44" customHeight="1" spans="1:9">
      <c r="A44" s="10" t="s">
        <v>58</v>
      </c>
      <c r="B44" s="10" t="s">
        <v>63</v>
      </c>
      <c r="C44" s="10" t="s">
        <v>24</v>
      </c>
      <c r="D44" s="10" t="s">
        <v>68</v>
      </c>
      <c r="E44" s="10">
        <v>200922102</v>
      </c>
      <c r="F44" s="10">
        <v>209220201</v>
      </c>
      <c r="G44" s="10" t="s">
        <v>13</v>
      </c>
      <c r="H44" s="11">
        <v>1</v>
      </c>
      <c r="I44" s="1"/>
    </row>
    <row r="45" customHeight="1" spans="1:9">
      <c r="A45" s="10" t="s">
        <v>58</v>
      </c>
      <c r="B45" s="10" t="s">
        <v>63</v>
      </c>
      <c r="C45" s="10" t="s">
        <v>24</v>
      </c>
      <c r="D45" s="10" t="s">
        <v>69</v>
      </c>
      <c r="E45" s="10">
        <v>200922102</v>
      </c>
      <c r="F45" s="10">
        <v>209220206</v>
      </c>
      <c r="G45" s="10" t="s">
        <v>13</v>
      </c>
      <c r="H45" s="11">
        <v>1</v>
      </c>
      <c r="I45" s="1"/>
    </row>
    <row r="46" customHeight="1" spans="1:9">
      <c r="A46" s="10" t="s">
        <v>58</v>
      </c>
      <c r="B46" s="10" t="s">
        <v>45</v>
      </c>
      <c r="C46" s="10" t="s">
        <v>24</v>
      </c>
      <c r="D46" s="10" t="s">
        <v>70</v>
      </c>
      <c r="E46" s="10">
        <v>200922103</v>
      </c>
      <c r="F46" s="10">
        <v>209220302</v>
      </c>
      <c r="G46" s="10" t="s">
        <v>13</v>
      </c>
      <c r="H46" s="11">
        <v>1</v>
      </c>
      <c r="I46" s="1"/>
    </row>
    <row r="47" customHeight="1" spans="1:9">
      <c r="A47" s="10" t="s">
        <v>71</v>
      </c>
      <c r="B47" s="10" t="s">
        <v>10</v>
      </c>
      <c r="C47" s="10" t="s">
        <v>11</v>
      </c>
      <c r="D47" s="10" t="s">
        <v>72</v>
      </c>
      <c r="E47" s="10">
        <v>180934103</v>
      </c>
      <c r="F47" s="10">
        <v>189340324</v>
      </c>
      <c r="G47" s="10" t="s">
        <v>17</v>
      </c>
      <c r="H47" s="11">
        <v>6</v>
      </c>
      <c r="I47" s="1"/>
    </row>
    <row r="48" customHeight="1" spans="1:9">
      <c r="A48" s="10" t="s">
        <v>71</v>
      </c>
      <c r="B48" s="10" t="s">
        <v>14</v>
      </c>
      <c r="C48" s="10" t="s">
        <v>38</v>
      </c>
      <c r="D48" s="10" t="s">
        <v>73</v>
      </c>
      <c r="E48" s="10">
        <v>180918101</v>
      </c>
      <c r="F48" s="10">
        <v>189200135</v>
      </c>
      <c r="G48" s="10" t="s">
        <v>17</v>
      </c>
      <c r="H48" s="11">
        <v>4.8</v>
      </c>
      <c r="I48" s="1"/>
    </row>
    <row r="49" customHeight="1" spans="1:9">
      <c r="A49" s="10" t="s">
        <v>71</v>
      </c>
      <c r="B49" s="10" t="s">
        <v>29</v>
      </c>
      <c r="C49" s="10" t="s">
        <v>21</v>
      </c>
      <c r="D49" s="10" t="s">
        <v>74</v>
      </c>
      <c r="E49" s="10">
        <v>190934101</v>
      </c>
      <c r="F49" s="10">
        <v>199340135</v>
      </c>
      <c r="G49" s="10" t="s">
        <v>13</v>
      </c>
      <c r="H49" s="11">
        <v>3</v>
      </c>
      <c r="I49" s="1"/>
    </row>
    <row r="50" customHeight="1" spans="1:9">
      <c r="A50" s="10" t="s">
        <v>71</v>
      </c>
      <c r="B50" s="10" t="s">
        <v>29</v>
      </c>
      <c r="C50" s="10" t="s">
        <v>38</v>
      </c>
      <c r="D50" s="10" t="s">
        <v>75</v>
      </c>
      <c r="E50" s="10">
        <v>190920103</v>
      </c>
      <c r="F50" s="10">
        <v>199200301</v>
      </c>
      <c r="G50" s="10" t="s">
        <v>13</v>
      </c>
      <c r="H50" s="11">
        <v>3</v>
      </c>
      <c r="I50" s="1"/>
    </row>
    <row r="51" customHeight="1" spans="1:9">
      <c r="A51" s="10" t="s">
        <v>71</v>
      </c>
      <c r="B51" s="10" t="s">
        <v>29</v>
      </c>
      <c r="C51" s="10" t="s">
        <v>38</v>
      </c>
      <c r="D51" s="10" t="s">
        <v>76</v>
      </c>
      <c r="E51" s="10">
        <v>190934102</v>
      </c>
      <c r="F51" s="10">
        <v>199340233</v>
      </c>
      <c r="G51" s="10" t="s">
        <v>17</v>
      </c>
      <c r="H51" s="11">
        <v>3.6</v>
      </c>
      <c r="I51" s="1"/>
    </row>
    <row r="52" customHeight="1" spans="1:9">
      <c r="A52" s="10" t="s">
        <v>71</v>
      </c>
      <c r="B52" s="10" t="s">
        <v>29</v>
      </c>
      <c r="C52" s="10" t="s">
        <v>24</v>
      </c>
      <c r="D52" s="10" t="s">
        <v>77</v>
      </c>
      <c r="E52" s="10">
        <v>200920106</v>
      </c>
      <c r="F52" s="10">
        <v>209200636</v>
      </c>
      <c r="G52" s="10" t="s">
        <v>13</v>
      </c>
      <c r="H52" s="11">
        <v>1</v>
      </c>
      <c r="I52" s="1"/>
    </row>
    <row r="53" customHeight="1" spans="1:9">
      <c r="A53" s="10" t="s">
        <v>71</v>
      </c>
      <c r="B53" s="10" t="s">
        <v>29</v>
      </c>
      <c r="C53" s="10" t="s">
        <v>24</v>
      </c>
      <c r="D53" s="10" t="s">
        <v>78</v>
      </c>
      <c r="E53" s="10">
        <v>200920103</v>
      </c>
      <c r="F53" s="10">
        <v>209200319</v>
      </c>
      <c r="G53" s="10" t="s">
        <v>13</v>
      </c>
      <c r="H53" s="11">
        <v>1</v>
      </c>
      <c r="I53" s="1"/>
    </row>
    <row r="54" customHeight="1" spans="1:9">
      <c r="A54" s="10" t="s">
        <v>71</v>
      </c>
      <c r="B54" s="10" t="s">
        <v>29</v>
      </c>
      <c r="C54" s="10" t="s">
        <v>24</v>
      </c>
      <c r="D54" s="10" t="s">
        <v>79</v>
      </c>
      <c r="E54" s="10">
        <v>200920105</v>
      </c>
      <c r="F54" s="10">
        <v>209200525</v>
      </c>
      <c r="G54" s="10" t="s">
        <v>13</v>
      </c>
      <c r="H54" s="11">
        <v>1</v>
      </c>
      <c r="I54" s="1"/>
    </row>
    <row r="55" customHeight="1" spans="1:9">
      <c r="A55" s="10" t="s">
        <v>71</v>
      </c>
      <c r="B55" s="10" t="s">
        <v>29</v>
      </c>
      <c r="C55" s="10" t="s">
        <v>24</v>
      </c>
      <c r="D55" s="10" t="s">
        <v>80</v>
      </c>
      <c r="E55" s="10">
        <v>200920102</v>
      </c>
      <c r="F55" s="10">
        <v>209200202</v>
      </c>
      <c r="G55" s="10" t="s">
        <v>13</v>
      </c>
      <c r="H55" s="11">
        <v>1</v>
      </c>
      <c r="I55" s="1"/>
    </row>
    <row r="56" customHeight="1" spans="1:9">
      <c r="A56" s="10" t="s">
        <v>71</v>
      </c>
      <c r="B56" s="10" t="s">
        <v>36</v>
      </c>
      <c r="C56" s="10" t="s">
        <v>21</v>
      </c>
      <c r="D56" s="10" t="s">
        <v>81</v>
      </c>
      <c r="E56" s="10">
        <v>190920104</v>
      </c>
      <c r="F56" s="10">
        <v>199200404</v>
      </c>
      <c r="G56" s="10" t="s">
        <v>17</v>
      </c>
      <c r="H56" s="11">
        <v>3.6</v>
      </c>
      <c r="I56" s="1"/>
    </row>
    <row r="57" customHeight="1" spans="1:9">
      <c r="A57" s="10" t="s">
        <v>71</v>
      </c>
      <c r="B57" s="10" t="s">
        <v>36</v>
      </c>
      <c r="C57" s="10" t="s">
        <v>21</v>
      </c>
      <c r="D57" s="10" t="s">
        <v>82</v>
      </c>
      <c r="E57" s="10">
        <v>190920107</v>
      </c>
      <c r="F57" s="10">
        <v>199200716</v>
      </c>
      <c r="G57" s="10" t="s">
        <v>17</v>
      </c>
      <c r="H57" s="11">
        <v>3.6</v>
      </c>
      <c r="I57" s="1"/>
    </row>
    <row r="58" customHeight="1" spans="1:9">
      <c r="A58" s="10" t="s">
        <v>71</v>
      </c>
      <c r="B58" s="10" t="s">
        <v>36</v>
      </c>
      <c r="C58" s="10" t="s">
        <v>24</v>
      </c>
      <c r="D58" s="10" t="s">
        <v>83</v>
      </c>
      <c r="E58" s="10">
        <v>200920105</v>
      </c>
      <c r="F58" s="10">
        <v>209200528</v>
      </c>
      <c r="G58" s="10" t="s">
        <v>13</v>
      </c>
      <c r="H58" s="11">
        <v>1</v>
      </c>
      <c r="I58" s="1"/>
    </row>
    <row r="59" customHeight="1" spans="1:9">
      <c r="A59" s="10" t="s">
        <v>71</v>
      </c>
      <c r="B59" s="10" t="s">
        <v>36</v>
      </c>
      <c r="C59" s="10" t="s">
        <v>24</v>
      </c>
      <c r="D59" s="10" t="s">
        <v>84</v>
      </c>
      <c r="E59" s="10">
        <v>200920103</v>
      </c>
      <c r="F59" s="10">
        <v>209200340</v>
      </c>
      <c r="G59" s="10" t="s">
        <v>13</v>
      </c>
      <c r="H59" s="11">
        <v>1</v>
      </c>
      <c r="I59" s="1"/>
    </row>
    <row r="60" customHeight="1" spans="1:9">
      <c r="A60" s="10" t="s">
        <v>71</v>
      </c>
      <c r="B60" s="10" t="s">
        <v>36</v>
      </c>
      <c r="C60" s="10" t="s">
        <v>24</v>
      </c>
      <c r="D60" s="10" t="s">
        <v>85</v>
      </c>
      <c r="E60" s="10">
        <v>200920102</v>
      </c>
      <c r="F60" s="10">
        <v>209200239</v>
      </c>
      <c r="G60" s="10" t="s">
        <v>13</v>
      </c>
      <c r="H60" s="11">
        <v>1</v>
      </c>
      <c r="I60" s="1"/>
    </row>
    <row r="61" customHeight="1" spans="1:9">
      <c r="A61" s="10" t="s">
        <v>71</v>
      </c>
      <c r="B61" s="10" t="s">
        <v>36</v>
      </c>
      <c r="C61" s="10" t="s">
        <v>24</v>
      </c>
      <c r="D61" s="10" t="s">
        <v>86</v>
      </c>
      <c r="E61" s="10">
        <v>200920102</v>
      </c>
      <c r="F61" s="10">
        <v>209200228</v>
      </c>
      <c r="G61" s="10" t="s">
        <v>13</v>
      </c>
      <c r="H61" s="11">
        <v>1</v>
      </c>
      <c r="I61" s="1"/>
    </row>
    <row r="62" customHeight="1" spans="1:9">
      <c r="A62" s="10" t="s">
        <v>71</v>
      </c>
      <c r="B62" s="10" t="s">
        <v>20</v>
      </c>
      <c r="C62" s="10" t="s">
        <v>21</v>
      </c>
      <c r="D62" s="10" t="s">
        <v>87</v>
      </c>
      <c r="E62" s="10">
        <v>190934102</v>
      </c>
      <c r="F62" s="10">
        <v>199340112</v>
      </c>
      <c r="G62" s="10" t="s">
        <v>13</v>
      </c>
      <c r="H62" s="11">
        <v>3</v>
      </c>
      <c r="I62" s="1"/>
    </row>
    <row r="63" customHeight="1" spans="1:9">
      <c r="A63" s="10" t="s">
        <v>71</v>
      </c>
      <c r="B63" s="10" t="s">
        <v>20</v>
      </c>
      <c r="C63" s="10" t="s">
        <v>38</v>
      </c>
      <c r="D63" s="10" t="s">
        <v>88</v>
      </c>
      <c r="E63" s="10">
        <v>190920106</v>
      </c>
      <c r="F63" s="10">
        <v>199200605</v>
      </c>
      <c r="G63" s="10" t="s">
        <v>17</v>
      </c>
      <c r="H63" s="11">
        <v>3.6</v>
      </c>
      <c r="I63" s="1"/>
    </row>
    <row r="64" customHeight="1" spans="1:9">
      <c r="A64" s="10" t="s">
        <v>71</v>
      </c>
      <c r="B64" s="10" t="s">
        <v>20</v>
      </c>
      <c r="C64" s="10" t="s">
        <v>24</v>
      </c>
      <c r="D64" s="10" t="s">
        <v>89</v>
      </c>
      <c r="E64" s="10">
        <v>200934102</v>
      </c>
      <c r="F64" s="10">
        <v>209340218</v>
      </c>
      <c r="G64" s="10" t="s">
        <v>13</v>
      </c>
      <c r="H64" s="11">
        <v>1</v>
      </c>
      <c r="I64" s="1"/>
    </row>
    <row r="65" customHeight="1" spans="1:9">
      <c r="A65" s="10" t="s">
        <v>71</v>
      </c>
      <c r="B65" s="10" t="s">
        <v>20</v>
      </c>
      <c r="C65" s="10" t="s">
        <v>24</v>
      </c>
      <c r="D65" s="10" t="s">
        <v>90</v>
      </c>
      <c r="E65" s="10">
        <v>200920102</v>
      </c>
      <c r="F65" s="10">
        <v>209200205</v>
      </c>
      <c r="G65" s="10" t="s">
        <v>13</v>
      </c>
      <c r="H65" s="11">
        <v>1</v>
      </c>
      <c r="I65" s="1"/>
    </row>
    <row r="66" customHeight="1" spans="1:9">
      <c r="A66" s="10" t="s">
        <v>71</v>
      </c>
      <c r="B66" s="10" t="s">
        <v>20</v>
      </c>
      <c r="C66" s="10" t="s">
        <v>24</v>
      </c>
      <c r="D66" s="10" t="s">
        <v>91</v>
      </c>
      <c r="E66" s="10">
        <v>200920101</v>
      </c>
      <c r="F66" s="10">
        <v>209200101</v>
      </c>
      <c r="G66" s="10" t="s">
        <v>13</v>
      </c>
      <c r="H66" s="11">
        <v>1</v>
      </c>
      <c r="I66" s="1"/>
    </row>
    <row r="67" customHeight="1" spans="1:9">
      <c r="A67" s="10" t="s">
        <v>71</v>
      </c>
      <c r="B67" s="10" t="s">
        <v>20</v>
      </c>
      <c r="C67" s="10" t="s">
        <v>24</v>
      </c>
      <c r="D67" s="10" t="s">
        <v>92</v>
      </c>
      <c r="E67" s="10">
        <v>200920105</v>
      </c>
      <c r="F67" s="10">
        <v>209200532</v>
      </c>
      <c r="G67" s="10" t="s">
        <v>13</v>
      </c>
      <c r="H67" s="11">
        <v>1</v>
      </c>
      <c r="I67" s="1"/>
    </row>
    <row r="68" customHeight="1" spans="1:9">
      <c r="A68" s="10" t="s">
        <v>71</v>
      </c>
      <c r="B68" s="10" t="s">
        <v>45</v>
      </c>
      <c r="C68" s="10" t="s">
        <v>38</v>
      </c>
      <c r="D68" s="10" t="s">
        <v>93</v>
      </c>
      <c r="E68" s="10">
        <v>190934101</v>
      </c>
      <c r="F68" s="10">
        <v>199340133</v>
      </c>
      <c r="G68" s="10" t="s">
        <v>17</v>
      </c>
      <c r="H68" s="11">
        <v>3.6</v>
      </c>
      <c r="I68" s="1"/>
    </row>
    <row r="69" customHeight="1" spans="1:9">
      <c r="A69" s="10" t="s">
        <v>71</v>
      </c>
      <c r="B69" s="10" t="s">
        <v>45</v>
      </c>
      <c r="C69" s="10" t="s">
        <v>21</v>
      </c>
      <c r="D69" s="10" t="s">
        <v>94</v>
      </c>
      <c r="E69" s="10">
        <v>190920107</v>
      </c>
      <c r="F69" s="10">
        <v>199200703</v>
      </c>
      <c r="G69" s="10" t="s">
        <v>17</v>
      </c>
      <c r="H69" s="11">
        <v>3.6</v>
      </c>
      <c r="I69" s="1"/>
    </row>
    <row r="70" customHeight="1" spans="1:9">
      <c r="A70" s="10" t="s">
        <v>71</v>
      </c>
      <c r="B70" s="10" t="s">
        <v>45</v>
      </c>
      <c r="C70" s="10" t="s">
        <v>24</v>
      </c>
      <c r="D70" s="10" t="s">
        <v>95</v>
      </c>
      <c r="E70" s="10">
        <v>200920105</v>
      </c>
      <c r="F70" s="10">
        <v>209200524</v>
      </c>
      <c r="G70" s="10" t="s">
        <v>13</v>
      </c>
      <c r="H70" s="11">
        <v>1</v>
      </c>
      <c r="I70" s="1"/>
    </row>
    <row r="71" customHeight="1" spans="1:9">
      <c r="A71" s="10" t="s">
        <v>71</v>
      </c>
      <c r="B71" s="10" t="s">
        <v>45</v>
      </c>
      <c r="C71" s="10" t="s">
        <v>24</v>
      </c>
      <c r="D71" s="10" t="s">
        <v>96</v>
      </c>
      <c r="E71" s="10">
        <v>200934102</v>
      </c>
      <c r="F71" s="10">
        <v>209340201</v>
      </c>
      <c r="G71" s="10" t="s">
        <v>13</v>
      </c>
      <c r="H71" s="11">
        <v>1</v>
      </c>
      <c r="I71" s="1"/>
    </row>
    <row r="72" customHeight="1" spans="1:9">
      <c r="A72" s="10" t="s">
        <v>71</v>
      </c>
      <c r="B72" s="10" t="s">
        <v>45</v>
      </c>
      <c r="C72" s="10" t="s">
        <v>24</v>
      </c>
      <c r="D72" s="10" t="s">
        <v>97</v>
      </c>
      <c r="E72" s="10">
        <v>200920107</v>
      </c>
      <c r="F72" s="10">
        <v>209200736</v>
      </c>
      <c r="G72" s="10" t="s">
        <v>17</v>
      </c>
      <c r="H72" s="11">
        <v>1.2</v>
      </c>
      <c r="I72" s="1"/>
    </row>
    <row r="73" customHeight="1" spans="1:9">
      <c r="A73" s="10" t="s">
        <v>71</v>
      </c>
      <c r="B73" s="10" t="s">
        <v>45</v>
      </c>
      <c r="C73" s="10" t="s">
        <v>24</v>
      </c>
      <c r="D73" s="10" t="s">
        <v>98</v>
      </c>
      <c r="E73" s="10">
        <v>200920107</v>
      </c>
      <c r="F73" s="10">
        <v>209200727</v>
      </c>
      <c r="G73" s="10" t="s">
        <v>13</v>
      </c>
      <c r="H73" s="11">
        <v>1</v>
      </c>
      <c r="I73" s="1"/>
    </row>
    <row r="74" customHeight="1" spans="1:9">
      <c r="A74" s="10" t="s">
        <v>99</v>
      </c>
      <c r="B74" s="10" t="s">
        <v>10</v>
      </c>
      <c r="C74" s="10" t="s">
        <v>11</v>
      </c>
      <c r="D74" s="10" t="s">
        <v>100</v>
      </c>
      <c r="E74" s="10">
        <v>180911102</v>
      </c>
      <c r="F74" s="10">
        <v>189110221</v>
      </c>
      <c r="G74" s="10" t="s">
        <v>13</v>
      </c>
      <c r="H74" s="11">
        <v>5</v>
      </c>
      <c r="I74" s="1"/>
    </row>
    <row r="75" customHeight="1" spans="1:9">
      <c r="A75" s="10" t="s">
        <v>99</v>
      </c>
      <c r="B75" s="10" t="s">
        <v>14</v>
      </c>
      <c r="C75" s="10" t="s">
        <v>38</v>
      </c>
      <c r="D75" s="10" t="s">
        <v>101</v>
      </c>
      <c r="E75" s="10">
        <v>190907104</v>
      </c>
      <c r="F75" s="10">
        <v>199070436</v>
      </c>
      <c r="G75" s="12" t="s">
        <v>17</v>
      </c>
      <c r="H75" s="11">
        <v>4.8</v>
      </c>
      <c r="I75" s="1"/>
    </row>
    <row r="76" customHeight="1" spans="1:9">
      <c r="A76" s="10" t="s">
        <v>99</v>
      </c>
      <c r="B76" s="10" t="s">
        <v>14</v>
      </c>
      <c r="C76" s="10" t="s">
        <v>38</v>
      </c>
      <c r="D76" s="10" t="s">
        <v>102</v>
      </c>
      <c r="E76" s="10">
        <v>190901105</v>
      </c>
      <c r="F76" s="10">
        <v>199010509</v>
      </c>
      <c r="G76" s="12" t="s">
        <v>17</v>
      </c>
      <c r="H76" s="11">
        <v>4.8</v>
      </c>
      <c r="I76" s="1"/>
    </row>
    <row r="77" customHeight="1" spans="1:9">
      <c r="A77" s="10" t="s">
        <v>99</v>
      </c>
      <c r="B77" s="10" t="s">
        <v>29</v>
      </c>
      <c r="C77" s="10" t="s">
        <v>21</v>
      </c>
      <c r="D77" s="10" t="s">
        <v>103</v>
      </c>
      <c r="E77" s="10">
        <v>190911102</v>
      </c>
      <c r="F77" s="10">
        <v>199110221</v>
      </c>
      <c r="G77" s="12" t="s">
        <v>17</v>
      </c>
      <c r="H77" s="11">
        <v>3.6</v>
      </c>
      <c r="I77" s="1"/>
    </row>
    <row r="78" customHeight="1" spans="1:9">
      <c r="A78" s="10" t="s">
        <v>99</v>
      </c>
      <c r="B78" s="10" t="s">
        <v>20</v>
      </c>
      <c r="C78" s="10" t="s">
        <v>21</v>
      </c>
      <c r="D78" s="10" t="s">
        <v>104</v>
      </c>
      <c r="E78" s="10">
        <v>190907104</v>
      </c>
      <c r="F78" s="10">
        <v>199070401</v>
      </c>
      <c r="G78" s="12" t="s">
        <v>17</v>
      </c>
      <c r="H78" s="11">
        <v>3.6</v>
      </c>
      <c r="I78" s="1"/>
    </row>
    <row r="79" customHeight="1" spans="1:9">
      <c r="A79" s="10" t="s">
        <v>99</v>
      </c>
      <c r="B79" s="10" t="s">
        <v>36</v>
      </c>
      <c r="C79" s="10" t="s">
        <v>21</v>
      </c>
      <c r="D79" s="10" t="s">
        <v>105</v>
      </c>
      <c r="E79" s="10">
        <v>190907103</v>
      </c>
      <c r="F79" s="10">
        <v>199070323</v>
      </c>
      <c r="G79" s="12" t="s">
        <v>13</v>
      </c>
      <c r="H79" s="11">
        <v>1</v>
      </c>
      <c r="I79" s="1"/>
    </row>
    <row r="80" customHeight="1" spans="1:9">
      <c r="A80" s="10" t="s">
        <v>99</v>
      </c>
      <c r="B80" s="10" t="s">
        <v>36</v>
      </c>
      <c r="C80" s="10" t="s">
        <v>38</v>
      </c>
      <c r="D80" s="10" t="s">
        <v>106</v>
      </c>
      <c r="E80" s="10">
        <v>190907103</v>
      </c>
      <c r="F80" s="10">
        <v>199070331</v>
      </c>
      <c r="G80" s="12" t="s">
        <v>17</v>
      </c>
      <c r="H80" s="11">
        <v>3.6</v>
      </c>
      <c r="I80" s="1"/>
    </row>
    <row r="81" customHeight="1" spans="1:9">
      <c r="A81" s="10" t="s">
        <v>99</v>
      </c>
      <c r="B81" s="10" t="s">
        <v>45</v>
      </c>
      <c r="C81" s="10" t="s">
        <v>21</v>
      </c>
      <c r="D81" s="10" t="s">
        <v>107</v>
      </c>
      <c r="E81" s="10">
        <v>190928101</v>
      </c>
      <c r="F81" s="10">
        <v>199070123</v>
      </c>
      <c r="G81" s="10" t="s">
        <v>13</v>
      </c>
      <c r="H81" s="11">
        <v>0</v>
      </c>
      <c r="I81" s="1"/>
    </row>
    <row r="82" customHeight="1" spans="1:9">
      <c r="A82" s="10" t="s">
        <v>99</v>
      </c>
      <c r="B82" s="10" t="s">
        <v>45</v>
      </c>
      <c r="C82" s="10" t="s">
        <v>21</v>
      </c>
      <c r="D82" s="10" t="s">
        <v>108</v>
      </c>
      <c r="E82" s="10">
        <v>190907105</v>
      </c>
      <c r="F82" s="10">
        <v>199070510</v>
      </c>
      <c r="G82" s="10" t="s">
        <v>13</v>
      </c>
      <c r="H82" s="11">
        <v>0</v>
      </c>
      <c r="I82" s="1"/>
    </row>
    <row r="83" customHeight="1" spans="1:9">
      <c r="A83" s="10" t="s">
        <v>99</v>
      </c>
      <c r="B83" s="10" t="s">
        <v>45</v>
      </c>
      <c r="C83" s="10" t="s">
        <v>38</v>
      </c>
      <c r="D83" s="10" t="s">
        <v>109</v>
      </c>
      <c r="E83" s="10">
        <v>190911102</v>
      </c>
      <c r="F83" s="10">
        <v>199110226</v>
      </c>
      <c r="G83" s="12" t="s">
        <v>17</v>
      </c>
      <c r="H83" s="11">
        <v>3.6</v>
      </c>
      <c r="I83" s="1"/>
    </row>
    <row r="84" customHeight="1" spans="1:9">
      <c r="A84" s="10" t="s">
        <v>99</v>
      </c>
      <c r="B84" s="10" t="s">
        <v>45</v>
      </c>
      <c r="C84" s="10" t="s">
        <v>38</v>
      </c>
      <c r="D84" s="10" t="s">
        <v>110</v>
      </c>
      <c r="E84" s="10">
        <v>190911102</v>
      </c>
      <c r="F84" s="10">
        <v>199110203</v>
      </c>
      <c r="G84" s="12" t="s">
        <v>17</v>
      </c>
      <c r="H84" s="11">
        <v>3.6</v>
      </c>
      <c r="I84" s="1"/>
    </row>
    <row r="85" customHeight="1" spans="1:9">
      <c r="A85" s="10" t="s">
        <v>99</v>
      </c>
      <c r="B85" s="10" t="s">
        <v>29</v>
      </c>
      <c r="C85" s="10" t="s">
        <v>24</v>
      </c>
      <c r="D85" s="10" t="s">
        <v>111</v>
      </c>
      <c r="E85" s="10">
        <v>200901105</v>
      </c>
      <c r="F85" s="10">
        <v>209010523</v>
      </c>
      <c r="G85" s="12" t="s">
        <v>13</v>
      </c>
      <c r="H85" s="11">
        <v>1</v>
      </c>
      <c r="I85" s="1"/>
    </row>
    <row r="86" customHeight="1" spans="1:9">
      <c r="A86" s="10" t="s">
        <v>99</v>
      </c>
      <c r="B86" s="10" t="s">
        <v>29</v>
      </c>
      <c r="C86" s="10" t="s">
        <v>24</v>
      </c>
      <c r="D86" s="10" t="s">
        <v>112</v>
      </c>
      <c r="E86" s="10">
        <v>200907105</v>
      </c>
      <c r="F86" s="10">
        <v>209070540</v>
      </c>
      <c r="G86" s="12" t="s">
        <v>13</v>
      </c>
      <c r="H86" s="11">
        <v>1</v>
      </c>
      <c r="I86" s="1"/>
    </row>
    <row r="87" customHeight="1" spans="1:9">
      <c r="A87" s="10" t="s">
        <v>99</v>
      </c>
      <c r="B87" s="10" t="s">
        <v>29</v>
      </c>
      <c r="C87" s="10" t="s">
        <v>24</v>
      </c>
      <c r="D87" s="10" t="s">
        <v>113</v>
      </c>
      <c r="E87" s="10">
        <v>200943101</v>
      </c>
      <c r="F87" s="10">
        <v>209430133</v>
      </c>
      <c r="G87" s="12" t="s">
        <v>13</v>
      </c>
      <c r="H87" s="11">
        <v>1</v>
      </c>
      <c r="I87" s="1"/>
    </row>
    <row r="88" customHeight="1" spans="1:9">
      <c r="A88" s="10" t="s">
        <v>99</v>
      </c>
      <c r="B88" s="10" t="s">
        <v>29</v>
      </c>
      <c r="C88" s="10" t="s">
        <v>24</v>
      </c>
      <c r="D88" s="10" t="s">
        <v>114</v>
      </c>
      <c r="E88" s="10">
        <v>200907105</v>
      </c>
      <c r="F88" s="10">
        <v>209070506</v>
      </c>
      <c r="G88" s="12" t="s">
        <v>13</v>
      </c>
      <c r="H88" s="11">
        <v>1</v>
      </c>
      <c r="I88" s="1"/>
    </row>
    <row r="89" customHeight="1" spans="1:9">
      <c r="A89" s="10" t="s">
        <v>99</v>
      </c>
      <c r="B89" s="10" t="s">
        <v>29</v>
      </c>
      <c r="C89" s="10" t="s">
        <v>24</v>
      </c>
      <c r="D89" s="10" t="s">
        <v>105</v>
      </c>
      <c r="E89" s="10">
        <v>190907103</v>
      </c>
      <c r="F89" s="10">
        <v>199070323</v>
      </c>
      <c r="G89" s="12" t="s">
        <v>13</v>
      </c>
      <c r="H89" s="11">
        <v>1</v>
      </c>
      <c r="I89" s="1"/>
    </row>
    <row r="90" customHeight="1" spans="1:9">
      <c r="A90" s="10" t="s">
        <v>99</v>
      </c>
      <c r="B90" s="10" t="s">
        <v>29</v>
      </c>
      <c r="C90" s="10" t="s">
        <v>38</v>
      </c>
      <c r="D90" s="10" t="s">
        <v>115</v>
      </c>
      <c r="E90" s="10">
        <v>199070104</v>
      </c>
      <c r="F90" s="10">
        <v>199070426</v>
      </c>
      <c r="G90" s="12" t="s">
        <v>13</v>
      </c>
      <c r="H90" s="11">
        <v>3</v>
      </c>
      <c r="I90" s="1"/>
    </row>
    <row r="91" customHeight="1" spans="1:9">
      <c r="A91" s="10" t="s">
        <v>99</v>
      </c>
      <c r="B91" s="10" t="s">
        <v>45</v>
      </c>
      <c r="C91" s="10" t="s">
        <v>24</v>
      </c>
      <c r="D91" s="10" t="s">
        <v>116</v>
      </c>
      <c r="E91" s="10">
        <v>200907102</v>
      </c>
      <c r="F91" s="10">
        <v>209070237</v>
      </c>
      <c r="G91" s="12" t="s">
        <v>17</v>
      </c>
      <c r="H91" s="11">
        <v>1.2</v>
      </c>
      <c r="I91" s="1"/>
    </row>
    <row r="92" customHeight="1" spans="1:9">
      <c r="A92" s="10" t="s">
        <v>99</v>
      </c>
      <c r="B92" s="10" t="s">
        <v>45</v>
      </c>
      <c r="C92" s="10" t="s">
        <v>24</v>
      </c>
      <c r="D92" s="10" t="s">
        <v>117</v>
      </c>
      <c r="E92" s="10">
        <v>200907103</v>
      </c>
      <c r="F92" s="10">
        <v>209070334</v>
      </c>
      <c r="G92" s="12" t="s">
        <v>13</v>
      </c>
      <c r="H92" s="11">
        <v>1</v>
      </c>
      <c r="I92" s="1"/>
    </row>
    <row r="93" customHeight="1" spans="1:9">
      <c r="A93" s="10" t="s">
        <v>99</v>
      </c>
      <c r="B93" s="10" t="s">
        <v>45</v>
      </c>
      <c r="C93" s="10" t="s">
        <v>24</v>
      </c>
      <c r="D93" s="10" t="s">
        <v>118</v>
      </c>
      <c r="E93" s="10">
        <v>200911102</v>
      </c>
      <c r="F93" s="10">
        <v>209110216</v>
      </c>
      <c r="G93" s="12" t="s">
        <v>13</v>
      </c>
      <c r="H93" s="11">
        <v>1</v>
      </c>
      <c r="I93" s="1"/>
    </row>
    <row r="94" customHeight="1" spans="1:9">
      <c r="A94" s="10" t="s">
        <v>99</v>
      </c>
      <c r="B94" s="10" t="s">
        <v>45</v>
      </c>
      <c r="C94" s="10" t="s">
        <v>24</v>
      </c>
      <c r="D94" s="10" t="s">
        <v>119</v>
      </c>
      <c r="E94" s="10">
        <v>200911102</v>
      </c>
      <c r="F94" s="10">
        <v>209110211</v>
      </c>
      <c r="G94" s="12" t="s">
        <v>13</v>
      </c>
      <c r="H94" s="11">
        <v>1</v>
      </c>
      <c r="I94" s="1"/>
    </row>
    <row r="95" customHeight="1" spans="1:9">
      <c r="A95" s="10" t="s">
        <v>99</v>
      </c>
      <c r="B95" s="10" t="s">
        <v>45</v>
      </c>
      <c r="C95" s="10" t="s">
        <v>38</v>
      </c>
      <c r="D95" s="10" t="s">
        <v>120</v>
      </c>
      <c r="E95" s="10">
        <v>190907103</v>
      </c>
      <c r="F95" s="10">
        <v>199070319</v>
      </c>
      <c r="G95" s="12" t="s">
        <v>13</v>
      </c>
      <c r="H95" s="11">
        <v>3</v>
      </c>
      <c r="I95" s="1"/>
    </row>
    <row r="96" customHeight="1" spans="1:9">
      <c r="A96" s="10" t="s">
        <v>99</v>
      </c>
      <c r="B96" s="10" t="s">
        <v>36</v>
      </c>
      <c r="C96" s="10" t="s">
        <v>24</v>
      </c>
      <c r="D96" s="10" t="s">
        <v>121</v>
      </c>
      <c r="E96" s="10">
        <v>200907103</v>
      </c>
      <c r="F96" s="10">
        <v>209070328</v>
      </c>
      <c r="G96" s="12" t="s">
        <v>17</v>
      </c>
      <c r="H96" s="11">
        <v>1.2</v>
      </c>
      <c r="I96" s="1"/>
    </row>
    <row r="97" customHeight="1" spans="1:9">
      <c r="A97" s="10" t="s">
        <v>99</v>
      </c>
      <c r="B97" s="10" t="s">
        <v>36</v>
      </c>
      <c r="C97" s="10" t="s">
        <v>24</v>
      </c>
      <c r="D97" s="10" t="s">
        <v>122</v>
      </c>
      <c r="E97" s="10">
        <v>200911101</v>
      </c>
      <c r="F97" s="10">
        <v>209110117</v>
      </c>
      <c r="G97" s="12" t="s">
        <v>13</v>
      </c>
      <c r="H97" s="11">
        <v>1</v>
      </c>
      <c r="I97" s="1"/>
    </row>
    <row r="98" customHeight="1" spans="1:9">
      <c r="A98" s="10" t="s">
        <v>99</v>
      </c>
      <c r="B98" s="10" t="s">
        <v>36</v>
      </c>
      <c r="C98" s="10" t="s">
        <v>24</v>
      </c>
      <c r="D98" s="10" t="s">
        <v>123</v>
      </c>
      <c r="E98" s="10">
        <v>200907101</v>
      </c>
      <c r="F98" s="10">
        <v>209070136</v>
      </c>
      <c r="G98" s="12" t="s">
        <v>13</v>
      </c>
      <c r="H98" s="11">
        <v>1</v>
      </c>
      <c r="I98" s="1"/>
    </row>
    <row r="99" customHeight="1" spans="1:9">
      <c r="A99" s="10" t="s">
        <v>99</v>
      </c>
      <c r="B99" s="10" t="s">
        <v>36</v>
      </c>
      <c r="C99" s="10" t="s">
        <v>24</v>
      </c>
      <c r="D99" s="10" t="s">
        <v>124</v>
      </c>
      <c r="E99" s="10">
        <v>200901101</v>
      </c>
      <c r="F99" s="10">
        <v>189010521</v>
      </c>
      <c r="G99" s="12" t="s">
        <v>13</v>
      </c>
      <c r="H99" s="11">
        <v>1</v>
      </c>
      <c r="I99" s="1"/>
    </row>
    <row r="100" customHeight="1" spans="1:9">
      <c r="A100" s="10" t="s">
        <v>99</v>
      </c>
      <c r="B100" s="10" t="s">
        <v>20</v>
      </c>
      <c r="C100" s="10" t="s">
        <v>24</v>
      </c>
      <c r="D100" s="10" t="s">
        <v>125</v>
      </c>
      <c r="E100" s="10">
        <v>200911101</v>
      </c>
      <c r="F100" s="10">
        <v>209110140</v>
      </c>
      <c r="G100" s="12" t="s">
        <v>13</v>
      </c>
      <c r="H100" s="11">
        <v>1</v>
      </c>
      <c r="I100" s="1"/>
    </row>
    <row r="101" customHeight="1" spans="1:9">
      <c r="A101" s="10" t="s">
        <v>99</v>
      </c>
      <c r="B101" s="10" t="s">
        <v>20</v>
      </c>
      <c r="C101" s="10" t="s">
        <v>24</v>
      </c>
      <c r="D101" s="10" t="s">
        <v>126</v>
      </c>
      <c r="E101" s="10">
        <v>190907103</v>
      </c>
      <c r="F101" s="10">
        <v>199070304</v>
      </c>
      <c r="G101" s="12" t="s">
        <v>13</v>
      </c>
      <c r="H101" s="11">
        <v>1</v>
      </c>
      <c r="I101" s="1"/>
    </row>
    <row r="102" customHeight="1" spans="1:9">
      <c r="A102" s="10" t="s">
        <v>99</v>
      </c>
      <c r="B102" s="10" t="s">
        <v>20</v>
      </c>
      <c r="C102" s="10" t="s">
        <v>24</v>
      </c>
      <c r="D102" s="10" t="s">
        <v>127</v>
      </c>
      <c r="E102" s="10">
        <v>200907105</v>
      </c>
      <c r="F102" s="10">
        <v>209070531</v>
      </c>
      <c r="G102" s="12" t="s">
        <v>13</v>
      </c>
      <c r="H102" s="11">
        <v>1</v>
      </c>
      <c r="I102" s="1"/>
    </row>
    <row r="103" customHeight="1" spans="1:9">
      <c r="A103" s="10" t="s">
        <v>99</v>
      </c>
      <c r="B103" s="10" t="s">
        <v>20</v>
      </c>
      <c r="C103" s="10" t="s">
        <v>24</v>
      </c>
      <c r="D103" s="10" t="s">
        <v>128</v>
      </c>
      <c r="E103" s="10">
        <v>200901105</v>
      </c>
      <c r="F103" s="10">
        <v>209010539</v>
      </c>
      <c r="G103" s="12" t="s">
        <v>13</v>
      </c>
      <c r="H103" s="11">
        <v>1</v>
      </c>
      <c r="I103" s="1"/>
    </row>
    <row r="104" customHeight="1" spans="1:9">
      <c r="A104" s="10" t="s">
        <v>129</v>
      </c>
      <c r="B104" s="10" t="s">
        <v>10</v>
      </c>
      <c r="C104" s="10" t="s">
        <v>11</v>
      </c>
      <c r="D104" s="10" t="s">
        <v>130</v>
      </c>
      <c r="E104" s="10">
        <v>180927101</v>
      </c>
      <c r="F104" s="10">
        <v>189051025</v>
      </c>
      <c r="G104" s="12" t="s">
        <v>13</v>
      </c>
      <c r="H104" s="11">
        <v>5</v>
      </c>
      <c r="I104" s="1"/>
    </row>
    <row r="105" customHeight="1" spans="1:9">
      <c r="A105" s="10" t="s">
        <v>129</v>
      </c>
      <c r="B105" s="10" t="s">
        <v>14</v>
      </c>
      <c r="C105" s="10" t="s">
        <v>15</v>
      </c>
      <c r="D105" s="10" t="s">
        <v>131</v>
      </c>
      <c r="E105" s="10">
        <v>180923101</v>
      </c>
      <c r="F105" s="10">
        <v>189050126</v>
      </c>
      <c r="G105" s="12" t="s">
        <v>13</v>
      </c>
      <c r="H105" s="11">
        <v>4</v>
      </c>
      <c r="I105" s="1"/>
    </row>
    <row r="106" customHeight="1" spans="1:9">
      <c r="A106" s="10" t="s">
        <v>129</v>
      </c>
      <c r="B106" s="10" t="s">
        <v>29</v>
      </c>
      <c r="C106" s="10" t="s">
        <v>21</v>
      </c>
      <c r="D106" s="10" t="s">
        <v>132</v>
      </c>
      <c r="E106" s="10">
        <v>190905110</v>
      </c>
      <c r="F106" s="10">
        <v>199051031</v>
      </c>
      <c r="G106" s="12" t="s">
        <v>17</v>
      </c>
      <c r="H106" s="11">
        <v>3.6</v>
      </c>
      <c r="I106" s="1"/>
    </row>
    <row r="107" customHeight="1" spans="1:9">
      <c r="A107" s="10" t="s">
        <v>129</v>
      </c>
      <c r="B107" s="10" t="s">
        <v>29</v>
      </c>
      <c r="C107" s="10" t="s">
        <v>24</v>
      </c>
      <c r="D107" s="10" t="s">
        <v>133</v>
      </c>
      <c r="E107" s="10">
        <v>200905104</v>
      </c>
      <c r="F107" s="10">
        <v>209050405</v>
      </c>
      <c r="G107" s="12" t="s">
        <v>13</v>
      </c>
      <c r="H107" s="11">
        <v>1</v>
      </c>
      <c r="I107" s="1"/>
    </row>
    <row r="108" customHeight="1" spans="1:9">
      <c r="A108" s="10" t="s">
        <v>129</v>
      </c>
      <c r="B108" s="10" t="s">
        <v>29</v>
      </c>
      <c r="C108" s="10" t="s">
        <v>24</v>
      </c>
      <c r="D108" s="10" t="s">
        <v>134</v>
      </c>
      <c r="E108" s="10">
        <v>200905101</v>
      </c>
      <c r="F108" s="10">
        <v>209050106</v>
      </c>
      <c r="G108" s="12" t="s">
        <v>13</v>
      </c>
      <c r="H108" s="11">
        <v>1</v>
      </c>
      <c r="I108" s="1"/>
    </row>
    <row r="109" customHeight="1" spans="1:9">
      <c r="A109" s="10" t="s">
        <v>129</v>
      </c>
      <c r="B109" s="10" t="s">
        <v>29</v>
      </c>
      <c r="C109" s="10" t="s">
        <v>24</v>
      </c>
      <c r="D109" s="10" t="s">
        <v>135</v>
      </c>
      <c r="E109" s="10">
        <v>200905102</v>
      </c>
      <c r="F109" s="10">
        <v>209050242</v>
      </c>
      <c r="G109" s="12" t="s">
        <v>17</v>
      </c>
      <c r="H109" s="11">
        <v>1.2</v>
      </c>
      <c r="I109" s="1"/>
    </row>
    <row r="110" customHeight="1" spans="1:9">
      <c r="A110" s="10" t="s">
        <v>129</v>
      </c>
      <c r="B110" s="10" t="s">
        <v>29</v>
      </c>
      <c r="C110" s="10" t="s">
        <v>24</v>
      </c>
      <c r="D110" s="10" t="s">
        <v>136</v>
      </c>
      <c r="E110" s="10">
        <v>200905103</v>
      </c>
      <c r="F110" s="10">
        <v>209050308</v>
      </c>
      <c r="G110" s="12" t="s">
        <v>13</v>
      </c>
      <c r="H110" s="11">
        <v>1</v>
      </c>
      <c r="I110" s="1"/>
    </row>
    <row r="111" customHeight="1" spans="1:9">
      <c r="A111" s="10" t="s">
        <v>129</v>
      </c>
      <c r="B111" s="10" t="s">
        <v>29</v>
      </c>
      <c r="C111" s="10" t="s">
        <v>24</v>
      </c>
      <c r="D111" s="10" t="s">
        <v>137</v>
      </c>
      <c r="E111" s="10">
        <v>200905105</v>
      </c>
      <c r="F111" s="10">
        <v>209050521</v>
      </c>
      <c r="G111" s="12" t="s">
        <v>13</v>
      </c>
      <c r="H111" s="11">
        <v>1</v>
      </c>
      <c r="I111" s="1"/>
    </row>
    <row r="112" customHeight="1" spans="1:9">
      <c r="A112" s="10" t="s">
        <v>129</v>
      </c>
      <c r="B112" s="10" t="s">
        <v>45</v>
      </c>
      <c r="C112" s="10" t="s">
        <v>21</v>
      </c>
      <c r="D112" s="10" t="s">
        <v>138</v>
      </c>
      <c r="E112" s="10">
        <v>190905101</v>
      </c>
      <c r="F112" s="10">
        <v>199050109</v>
      </c>
      <c r="G112" s="12" t="s">
        <v>17</v>
      </c>
      <c r="H112" s="11">
        <v>3.6</v>
      </c>
      <c r="I112" s="1"/>
    </row>
    <row r="113" customHeight="1" spans="1:9">
      <c r="A113" s="10" t="s">
        <v>129</v>
      </c>
      <c r="B113" s="10" t="s">
        <v>45</v>
      </c>
      <c r="C113" s="10" t="s">
        <v>24</v>
      </c>
      <c r="D113" s="10" t="s">
        <v>139</v>
      </c>
      <c r="E113" s="10">
        <v>200905101</v>
      </c>
      <c r="F113" s="10">
        <v>209050104</v>
      </c>
      <c r="G113" s="12" t="s">
        <v>13</v>
      </c>
      <c r="H113" s="11">
        <v>1</v>
      </c>
      <c r="I113" s="1"/>
    </row>
    <row r="114" customHeight="1" spans="1:9">
      <c r="A114" s="10" t="s">
        <v>129</v>
      </c>
      <c r="B114" s="10" t="s">
        <v>45</v>
      </c>
      <c r="C114" s="10" t="s">
        <v>24</v>
      </c>
      <c r="D114" s="10" t="s">
        <v>140</v>
      </c>
      <c r="E114" s="10">
        <v>200905105</v>
      </c>
      <c r="F114" s="10">
        <v>209050539</v>
      </c>
      <c r="G114" s="12" t="s">
        <v>13</v>
      </c>
      <c r="H114" s="11">
        <v>1</v>
      </c>
      <c r="I114" s="1"/>
    </row>
    <row r="115" customHeight="1" spans="1:9">
      <c r="A115" s="10" t="s">
        <v>129</v>
      </c>
      <c r="B115" s="10" t="s">
        <v>45</v>
      </c>
      <c r="C115" s="10" t="s">
        <v>24</v>
      </c>
      <c r="D115" s="10" t="s">
        <v>141</v>
      </c>
      <c r="E115" s="10">
        <v>200905108</v>
      </c>
      <c r="F115" s="10">
        <v>209050805</v>
      </c>
      <c r="G115" s="12" t="s">
        <v>17</v>
      </c>
      <c r="H115" s="11">
        <v>1.2</v>
      </c>
      <c r="I115" s="1"/>
    </row>
    <row r="116" customHeight="1" spans="1:9">
      <c r="A116" s="10" t="s">
        <v>129</v>
      </c>
      <c r="B116" s="10" t="s">
        <v>20</v>
      </c>
      <c r="C116" s="10" t="s">
        <v>21</v>
      </c>
      <c r="D116" s="10" t="s">
        <v>142</v>
      </c>
      <c r="E116" s="10">
        <v>190905101</v>
      </c>
      <c r="F116" s="10">
        <v>199050128</v>
      </c>
      <c r="G116" s="12" t="s">
        <v>17</v>
      </c>
      <c r="H116" s="11">
        <v>3.6</v>
      </c>
      <c r="I116" s="1"/>
    </row>
    <row r="117" customHeight="1" spans="1:9">
      <c r="A117" s="10" t="s">
        <v>129</v>
      </c>
      <c r="B117" s="10" t="s">
        <v>20</v>
      </c>
      <c r="C117" s="10" t="s">
        <v>24</v>
      </c>
      <c r="D117" s="10" t="s">
        <v>143</v>
      </c>
      <c r="E117" s="10">
        <v>200905104</v>
      </c>
      <c r="F117" s="10">
        <v>189051038</v>
      </c>
      <c r="G117" s="12" t="s">
        <v>13</v>
      </c>
      <c r="H117" s="11">
        <v>1</v>
      </c>
      <c r="I117" s="1"/>
    </row>
    <row r="118" customHeight="1" spans="1:9">
      <c r="A118" s="10" t="s">
        <v>129</v>
      </c>
      <c r="B118" s="10" t="s">
        <v>20</v>
      </c>
      <c r="C118" s="10" t="s">
        <v>24</v>
      </c>
      <c r="D118" s="10" t="s">
        <v>144</v>
      </c>
      <c r="E118" s="10">
        <v>200905104</v>
      </c>
      <c r="F118" s="10">
        <v>209050404</v>
      </c>
      <c r="G118" s="12" t="s">
        <v>13</v>
      </c>
      <c r="H118" s="11">
        <v>1</v>
      </c>
      <c r="I118" s="1"/>
    </row>
    <row r="119" customHeight="1" spans="1:9">
      <c r="A119" s="10" t="s">
        <v>129</v>
      </c>
      <c r="B119" s="10" t="s">
        <v>20</v>
      </c>
      <c r="C119" s="10" t="s">
        <v>24</v>
      </c>
      <c r="D119" s="10" t="s">
        <v>145</v>
      </c>
      <c r="E119" s="10">
        <v>200905101</v>
      </c>
      <c r="F119" s="10">
        <v>209050102</v>
      </c>
      <c r="G119" s="12" t="s">
        <v>13</v>
      </c>
      <c r="H119" s="11">
        <v>1</v>
      </c>
      <c r="I119" s="1"/>
    </row>
    <row r="120" customHeight="1" spans="1:9">
      <c r="A120" s="10" t="s">
        <v>129</v>
      </c>
      <c r="B120" s="10" t="s">
        <v>20</v>
      </c>
      <c r="C120" s="10" t="s">
        <v>24</v>
      </c>
      <c r="D120" s="10" t="s">
        <v>146</v>
      </c>
      <c r="E120" s="10">
        <v>200905108</v>
      </c>
      <c r="F120" s="10">
        <v>209050802</v>
      </c>
      <c r="G120" s="12" t="s">
        <v>17</v>
      </c>
      <c r="H120" s="11">
        <v>1.2</v>
      </c>
      <c r="I120" s="1"/>
    </row>
    <row r="121" customHeight="1" spans="1:9">
      <c r="A121" s="10" t="s">
        <v>129</v>
      </c>
      <c r="B121" s="10" t="s">
        <v>36</v>
      </c>
      <c r="C121" s="10" t="s">
        <v>21</v>
      </c>
      <c r="D121" s="10" t="s">
        <v>147</v>
      </c>
      <c r="E121" s="10">
        <v>190905110</v>
      </c>
      <c r="F121" s="10">
        <v>199051037</v>
      </c>
      <c r="G121" s="12" t="s">
        <v>13</v>
      </c>
      <c r="H121" s="11">
        <v>3</v>
      </c>
      <c r="I121" s="1"/>
    </row>
    <row r="122" customHeight="1" spans="1:9">
      <c r="A122" s="10" t="s">
        <v>129</v>
      </c>
      <c r="B122" s="10" t="s">
        <v>36</v>
      </c>
      <c r="C122" s="10" t="s">
        <v>38</v>
      </c>
      <c r="D122" s="10" t="s">
        <v>148</v>
      </c>
      <c r="E122" s="10">
        <v>190905107</v>
      </c>
      <c r="F122" s="10">
        <v>199050737</v>
      </c>
      <c r="G122" s="12" t="s">
        <v>13</v>
      </c>
      <c r="H122" s="11">
        <v>3</v>
      </c>
      <c r="I122" s="1"/>
    </row>
    <row r="123" customHeight="1" spans="1:9">
      <c r="A123" s="10" t="s">
        <v>129</v>
      </c>
      <c r="B123" s="10" t="s">
        <v>36</v>
      </c>
      <c r="C123" s="10" t="s">
        <v>24</v>
      </c>
      <c r="D123" s="10" t="s">
        <v>149</v>
      </c>
      <c r="E123" s="10">
        <v>200905101</v>
      </c>
      <c r="F123" s="10">
        <v>209050142</v>
      </c>
      <c r="G123" s="12" t="s">
        <v>13</v>
      </c>
      <c r="H123" s="11">
        <v>1</v>
      </c>
      <c r="I123" s="1"/>
    </row>
    <row r="124" customHeight="1" spans="1:9">
      <c r="A124" s="10" t="s">
        <v>129</v>
      </c>
      <c r="B124" s="10" t="s">
        <v>36</v>
      </c>
      <c r="C124" s="10" t="s">
        <v>24</v>
      </c>
      <c r="D124" s="10" t="s">
        <v>150</v>
      </c>
      <c r="E124" s="10">
        <v>200905102</v>
      </c>
      <c r="F124" s="10">
        <v>209050233</v>
      </c>
      <c r="G124" s="12" t="s">
        <v>13</v>
      </c>
      <c r="H124" s="11">
        <v>1</v>
      </c>
      <c r="I124" s="1"/>
    </row>
    <row r="125" customHeight="1" spans="1:9">
      <c r="A125" s="10" t="s">
        <v>129</v>
      </c>
      <c r="B125" s="10" t="s">
        <v>36</v>
      </c>
      <c r="C125" s="10" t="s">
        <v>24</v>
      </c>
      <c r="D125" s="10" t="s">
        <v>151</v>
      </c>
      <c r="E125" s="10">
        <v>200905108</v>
      </c>
      <c r="F125" s="10">
        <v>209050833</v>
      </c>
      <c r="G125" s="12" t="s">
        <v>17</v>
      </c>
      <c r="H125" s="11">
        <v>1.2</v>
      </c>
      <c r="I125" s="1"/>
    </row>
    <row r="126" customHeight="1" spans="1:9">
      <c r="A126" s="10" t="s">
        <v>129</v>
      </c>
      <c r="B126" s="10" t="s">
        <v>36</v>
      </c>
      <c r="C126" s="10" t="s">
        <v>24</v>
      </c>
      <c r="D126" s="10" t="s">
        <v>152</v>
      </c>
      <c r="E126" s="10">
        <v>200905108</v>
      </c>
      <c r="F126" s="10">
        <v>209050804</v>
      </c>
      <c r="G126" s="12" t="s">
        <v>13</v>
      </c>
      <c r="H126" s="11">
        <v>1</v>
      </c>
      <c r="I126" s="1"/>
    </row>
    <row r="127" customHeight="1" spans="1:9">
      <c r="A127" s="10" t="s">
        <v>129</v>
      </c>
      <c r="B127" s="10" t="s">
        <v>36</v>
      </c>
      <c r="C127" s="10" t="s">
        <v>24</v>
      </c>
      <c r="D127" s="10" t="s">
        <v>153</v>
      </c>
      <c r="E127" s="10">
        <v>200905106</v>
      </c>
      <c r="F127" s="10">
        <v>209050641</v>
      </c>
      <c r="G127" s="12" t="s">
        <v>13</v>
      </c>
      <c r="H127" s="11">
        <v>1</v>
      </c>
      <c r="I127" s="1"/>
    </row>
    <row r="128" customHeight="1" spans="1:9">
      <c r="A128" s="10" t="s">
        <v>129</v>
      </c>
      <c r="B128" s="10" t="s">
        <v>36</v>
      </c>
      <c r="C128" s="10" t="s">
        <v>24</v>
      </c>
      <c r="D128" s="10" t="s">
        <v>154</v>
      </c>
      <c r="E128" s="10">
        <v>200905110</v>
      </c>
      <c r="F128" s="10">
        <v>209051011</v>
      </c>
      <c r="G128" s="12" t="s">
        <v>13</v>
      </c>
      <c r="H128" s="11">
        <v>1</v>
      </c>
      <c r="I128" s="1"/>
    </row>
    <row r="129" customHeight="1" spans="1:9">
      <c r="A129" s="10" t="s">
        <v>155</v>
      </c>
      <c r="B129" s="10" t="s">
        <v>10</v>
      </c>
      <c r="C129" s="10" t="s">
        <v>11</v>
      </c>
      <c r="D129" s="10" t="s">
        <v>156</v>
      </c>
      <c r="E129" s="10">
        <v>180937102</v>
      </c>
      <c r="F129" s="10">
        <v>189370212</v>
      </c>
      <c r="G129" s="12" t="s">
        <v>13</v>
      </c>
      <c r="H129" s="11">
        <v>5</v>
      </c>
      <c r="I129" s="1"/>
    </row>
    <row r="130" customHeight="1" spans="1:9">
      <c r="A130" s="10" t="s">
        <v>155</v>
      </c>
      <c r="B130" s="10" t="s">
        <v>14</v>
      </c>
      <c r="C130" s="10" t="s">
        <v>15</v>
      </c>
      <c r="D130" s="10" t="s">
        <v>157</v>
      </c>
      <c r="E130" s="10">
        <v>180937102</v>
      </c>
      <c r="F130" s="10">
        <v>189370221</v>
      </c>
      <c r="G130" s="10" t="s">
        <v>13</v>
      </c>
      <c r="H130" s="11">
        <v>0</v>
      </c>
      <c r="I130" s="1"/>
    </row>
    <row r="131" customHeight="1" spans="1:9">
      <c r="A131" s="10" t="s">
        <v>155</v>
      </c>
      <c r="B131" s="10" t="s">
        <v>14</v>
      </c>
      <c r="C131" s="10" t="s">
        <v>38</v>
      </c>
      <c r="D131" s="10" t="s">
        <v>158</v>
      </c>
      <c r="E131" s="10">
        <v>180910102</v>
      </c>
      <c r="F131" s="10">
        <v>189100204</v>
      </c>
      <c r="G131" s="10" t="s">
        <v>13</v>
      </c>
      <c r="H131" s="11">
        <v>4</v>
      </c>
      <c r="I131" s="1"/>
    </row>
    <row r="132" customHeight="1" spans="1:9">
      <c r="A132" s="10" t="s">
        <v>155</v>
      </c>
      <c r="B132" s="10" t="s">
        <v>29</v>
      </c>
      <c r="C132" s="10" t="s">
        <v>21</v>
      </c>
      <c r="D132" s="10" t="s">
        <v>159</v>
      </c>
      <c r="E132" s="10">
        <v>190910103</v>
      </c>
      <c r="F132" s="10">
        <v>199100321</v>
      </c>
      <c r="G132" s="10" t="s">
        <v>17</v>
      </c>
      <c r="H132" s="11">
        <v>3.6</v>
      </c>
      <c r="I132" s="1"/>
    </row>
    <row r="133" customHeight="1" spans="1:9">
      <c r="A133" s="10" t="s">
        <v>155</v>
      </c>
      <c r="B133" s="10" t="s">
        <v>29</v>
      </c>
      <c r="C133" s="10" t="s">
        <v>38</v>
      </c>
      <c r="D133" s="10" t="s">
        <v>160</v>
      </c>
      <c r="E133" s="10">
        <v>190908102</v>
      </c>
      <c r="F133" s="10">
        <v>199080226</v>
      </c>
      <c r="G133" s="10" t="s">
        <v>17</v>
      </c>
      <c r="H133" s="11">
        <v>3.6</v>
      </c>
      <c r="I133" s="1"/>
    </row>
    <row r="134" customHeight="1" spans="1:9">
      <c r="A134" s="10" t="s">
        <v>155</v>
      </c>
      <c r="B134" s="10" t="s">
        <v>29</v>
      </c>
      <c r="C134" s="10" t="s">
        <v>24</v>
      </c>
      <c r="D134" s="10" t="s">
        <v>161</v>
      </c>
      <c r="E134" s="10">
        <v>200908102</v>
      </c>
      <c r="F134" s="10">
        <v>209080227</v>
      </c>
      <c r="G134" s="10" t="s">
        <v>17</v>
      </c>
      <c r="H134" s="11">
        <v>1.2</v>
      </c>
      <c r="I134" s="1"/>
    </row>
    <row r="135" customHeight="1" spans="1:9">
      <c r="A135" s="10" t="s">
        <v>155</v>
      </c>
      <c r="B135" s="10" t="s">
        <v>29</v>
      </c>
      <c r="C135" s="10" t="s">
        <v>24</v>
      </c>
      <c r="D135" s="10" t="s">
        <v>162</v>
      </c>
      <c r="E135" s="10">
        <v>200908101</v>
      </c>
      <c r="F135" s="10">
        <v>209080127</v>
      </c>
      <c r="G135" s="10" t="s">
        <v>13</v>
      </c>
      <c r="H135" s="11">
        <v>1</v>
      </c>
      <c r="I135" s="1"/>
    </row>
    <row r="136" customHeight="1" spans="1:9">
      <c r="A136" s="10" t="s">
        <v>155</v>
      </c>
      <c r="B136" s="10" t="s">
        <v>29</v>
      </c>
      <c r="C136" s="10" t="s">
        <v>24</v>
      </c>
      <c r="D136" s="10" t="s">
        <v>163</v>
      </c>
      <c r="E136" s="10">
        <v>200937102</v>
      </c>
      <c r="F136" s="10">
        <v>209370223</v>
      </c>
      <c r="G136" s="10" t="s">
        <v>13</v>
      </c>
      <c r="H136" s="11">
        <v>1</v>
      </c>
      <c r="I136" s="1"/>
    </row>
    <row r="137" customHeight="1" spans="1:9">
      <c r="A137" s="10" t="s">
        <v>155</v>
      </c>
      <c r="B137" s="10" t="s">
        <v>29</v>
      </c>
      <c r="C137" s="10" t="s">
        <v>24</v>
      </c>
      <c r="D137" s="10" t="s">
        <v>164</v>
      </c>
      <c r="E137" s="10">
        <v>200908103</v>
      </c>
      <c r="F137" s="10">
        <v>209080311</v>
      </c>
      <c r="G137" s="10" t="s">
        <v>13</v>
      </c>
      <c r="H137" s="11">
        <v>1</v>
      </c>
      <c r="I137" s="1"/>
    </row>
    <row r="138" customHeight="1" spans="1:9">
      <c r="A138" s="10" t="s">
        <v>155</v>
      </c>
      <c r="B138" s="10" t="s">
        <v>29</v>
      </c>
      <c r="C138" s="10" t="s">
        <v>24</v>
      </c>
      <c r="D138" s="10" t="s">
        <v>165</v>
      </c>
      <c r="E138" s="10">
        <v>200937102</v>
      </c>
      <c r="F138" s="10">
        <v>209370225</v>
      </c>
      <c r="G138" s="10" t="s">
        <v>13</v>
      </c>
      <c r="H138" s="11">
        <v>1</v>
      </c>
      <c r="I138" s="1"/>
    </row>
    <row r="139" customHeight="1" spans="1:9">
      <c r="A139" s="10" t="s">
        <v>155</v>
      </c>
      <c r="B139" s="10" t="s">
        <v>36</v>
      </c>
      <c r="C139" s="10" t="s">
        <v>21</v>
      </c>
      <c r="D139" s="10" t="s">
        <v>166</v>
      </c>
      <c r="E139" s="10">
        <v>190908102</v>
      </c>
      <c r="F139" s="10">
        <v>199080211</v>
      </c>
      <c r="G139" s="10" t="s">
        <v>17</v>
      </c>
      <c r="H139" s="11">
        <v>3.6</v>
      </c>
      <c r="I139" s="1"/>
    </row>
    <row r="140" customHeight="1" spans="1:9">
      <c r="A140" s="10" t="s">
        <v>155</v>
      </c>
      <c r="B140" s="10" t="s">
        <v>36</v>
      </c>
      <c r="C140" s="10" t="s">
        <v>21</v>
      </c>
      <c r="D140" s="10" t="s">
        <v>167</v>
      </c>
      <c r="E140" s="10">
        <v>190910102</v>
      </c>
      <c r="F140" s="10">
        <v>199100219</v>
      </c>
      <c r="G140" s="10" t="s">
        <v>13</v>
      </c>
      <c r="H140" s="11">
        <v>0</v>
      </c>
      <c r="I140" s="1"/>
    </row>
    <row r="141" customHeight="1" spans="1:9">
      <c r="A141" s="10" t="s">
        <v>155</v>
      </c>
      <c r="B141" s="10" t="s">
        <v>36</v>
      </c>
      <c r="C141" s="10" t="s">
        <v>24</v>
      </c>
      <c r="D141" s="10" t="s">
        <v>168</v>
      </c>
      <c r="E141" s="10">
        <v>200908101</v>
      </c>
      <c r="F141" s="10">
        <v>209080125</v>
      </c>
      <c r="G141" s="10" t="s">
        <v>17</v>
      </c>
      <c r="H141" s="11">
        <v>1.2</v>
      </c>
      <c r="I141" s="1"/>
    </row>
    <row r="142" customHeight="1" spans="1:9">
      <c r="A142" s="10" t="s">
        <v>155</v>
      </c>
      <c r="B142" s="10" t="s">
        <v>36</v>
      </c>
      <c r="C142" s="10" t="s">
        <v>24</v>
      </c>
      <c r="D142" s="10" t="s">
        <v>169</v>
      </c>
      <c r="E142" s="10">
        <v>200910103</v>
      </c>
      <c r="F142" s="10">
        <v>209100337</v>
      </c>
      <c r="G142" s="10" t="s">
        <v>13</v>
      </c>
      <c r="H142" s="11">
        <v>1</v>
      </c>
      <c r="I142" s="1"/>
    </row>
    <row r="143" customHeight="1" spans="1:9">
      <c r="A143" s="10" t="s">
        <v>155</v>
      </c>
      <c r="B143" s="10" t="s">
        <v>36</v>
      </c>
      <c r="C143" s="10" t="s">
        <v>24</v>
      </c>
      <c r="D143" s="10" t="s">
        <v>170</v>
      </c>
      <c r="E143" s="10">
        <v>200910101</v>
      </c>
      <c r="F143" s="10">
        <v>209100108</v>
      </c>
      <c r="G143" s="10" t="s">
        <v>13</v>
      </c>
      <c r="H143" s="11">
        <v>1</v>
      </c>
      <c r="I143" s="1"/>
    </row>
    <row r="144" customHeight="1" spans="1:9">
      <c r="A144" s="10" t="s">
        <v>155</v>
      </c>
      <c r="B144" s="10" t="s">
        <v>36</v>
      </c>
      <c r="C144" s="10" t="s">
        <v>24</v>
      </c>
      <c r="D144" s="10" t="s">
        <v>171</v>
      </c>
      <c r="E144" s="10">
        <v>200933101</v>
      </c>
      <c r="F144" s="10">
        <v>209100209</v>
      </c>
      <c r="G144" s="10" t="s">
        <v>172</v>
      </c>
      <c r="H144" s="11">
        <v>0</v>
      </c>
      <c r="I144" s="1"/>
    </row>
    <row r="145" customHeight="1" spans="1:9">
      <c r="A145" s="10" t="s">
        <v>155</v>
      </c>
      <c r="B145" s="10" t="s">
        <v>36</v>
      </c>
      <c r="C145" s="10" t="s">
        <v>24</v>
      </c>
      <c r="D145" s="10" t="s">
        <v>173</v>
      </c>
      <c r="E145" s="10">
        <v>200908101</v>
      </c>
      <c r="F145" s="10">
        <v>209080128</v>
      </c>
      <c r="G145" s="10" t="s">
        <v>172</v>
      </c>
      <c r="H145" s="11">
        <v>0</v>
      </c>
      <c r="I145" s="1"/>
    </row>
    <row r="146" customHeight="1" spans="1:9">
      <c r="A146" s="10" t="s">
        <v>155</v>
      </c>
      <c r="B146" s="10" t="s">
        <v>20</v>
      </c>
      <c r="C146" s="10" t="s">
        <v>21</v>
      </c>
      <c r="D146" s="10" t="s">
        <v>174</v>
      </c>
      <c r="E146" s="10">
        <v>190910103</v>
      </c>
      <c r="F146" s="10">
        <v>199100317</v>
      </c>
      <c r="G146" s="10" t="s">
        <v>13</v>
      </c>
      <c r="H146" s="11">
        <v>3</v>
      </c>
      <c r="I146" s="1"/>
    </row>
    <row r="147" customHeight="1" spans="1:9">
      <c r="A147" s="10" t="s">
        <v>155</v>
      </c>
      <c r="B147" s="10" t="s">
        <v>20</v>
      </c>
      <c r="C147" s="10" t="s">
        <v>38</v>
      </c>
      <c r="D147" s="10" t="s">
        <v>175</v>
      </c>
      <c r="E147" s="10">
        <v>190908101</v>
      </c>
      <c r="F147" s="10">
        <v>199080116</v>
      </c>
      <c r="G147" s="10" t="s">
        <v>17</v>
      </c>
      <c r="H147" s="11">
        <v>3.6</v>
      </c>
      <c r="I147" s="1"/>
    </row>
    <row r="148" customHeight="1" spans="1:9">
      <c r="A148" s="10" t="s">
        <v>155</v>
      </c>
      <c r="B148" s="10" t="s">
        <v>20</v>
      </c>
      <c r="C148" s="10" t="s">
        <v>24</v>
      </c>
      <c r="D148" s="10" t="s">
        <v>176</v>
      </c>
      <c r="E148" s="10">
        <v>200908101</v>
      </c>
      <c r="F148" s="10">
        <v>209080126</v>
      </c>
      <c r="G148" s="10" t="s">
        <v>17</v>
      </c>
      <c r="H148" s="11">
        <v>1.2</v>
      </c>
      <c r="I148" s="1"/>
    </row>
    <row r="149" customHeight="1" spans="1:9">
      <c r="A149" s="10" t="s">
        <v>155</v>
      </c>
      <c r="B149" s="10" t="s">
        <v>20</v>
      </c>
      <c r="C149" s="10" t="s">
        <v>24</v>
      </c>
      <c r="D149" s="10" t="s">
        <v>177</v>
      </c>
      <c r="E149" s="10">
        <v>200908101</v>
      </c>
      <c r="F149" s="10">
        <v>209080121</v>
      </c>
      <c r="G149" s="10" t="s">
        <v>17</v>
      </c>
      <c r="H149" s="11">
        <v>1.2</v>
      </c>
      <c r="I149" s="1"/>
    </row>
    <row r="150" customHeight="1" spans="1:9">
      <c r="A150" s="10" t="s">
        <v>155</v>
      </c>
      <c r="B150" s="10" t="s">
        <v>20</v>
      </c>
      <c r="C150" s="10" t="s">
        <v>24</v>
      </c>
      <c r="D150" s="10" t="s">
        <v>178</v>
      </c>
      <c r="E150" s="10">
        <v>200908101</v>
      </c>
      <c r="F150" s="10">
        <v>209080117</v>
      </c>
      <c r="G150" s="10" t="s">
        <v>13</v>
      </c>
      <c r="H150" s="11">
        <v>1</v>
      </c>
      <c r="I150" s="1"/>
    </row>
    <row r="151" customHeight="1" spans="1:9">
      <c r="A151" s="10" t="s">
        <v>155</v>
      </c>
      <c r="B151" s="10" t="s">
        <v>20</v>
      </c>
      <c r="C151" s="10" t="s">
        <v>24</v>
      </c>
      <c r="D151" s="10" t="s">
        <v>179</v>
      </c>
      <c r="E151" s="10">
        <v>200910103</v>
      </c>
      <c r="F151" s="10">
        <v>209100310</v>
      </c>
      <c r="G151" s="10" t="s">
        <v>172</v>
      </c>
      <c r="H151" s="11">
        <v>0</v>
      </c>
      <c r="I151" s="1"/>
    </row>
    <row r="152" customHeight="1" spans="1:9">
      <c r="A152" s="10" t="s">
        <v>155</v>
      </c>
      <c r="B152" s="10" t="s">
        <v>20</v>
      </c>
      <c r="C152" s="10" t="s">
        <v>24</v>
      </c>
      <c r="D152" s="10" t="s">
        <v>180</v>
      </c>
      <c r="E152" s="10">
        <v>200937102</v>
      </c>
      <c r="F152" s="10">
        <v>209370232</v>
      </c>
      <c r="G152" s="10" t="s">
        <v>172</v>
      </c>
      <c r="H152" s="11">
        <v>0</v>
      </c>
      <c r="I152" s="1"/>
    </row>
    <row r="153" customHeight="1" spans="1:9">
      <c r="A153" s="10" t="s">
        <v>155</v>
      </c>
      <c r="B153" s="10" t="s">
        <v>45</v>
      </c>
      <c r="C153" s="10" t="s">
        <v>21</v>
      </c>
      <c r="D153" s="10" t="s">
        <v>181</v>
      </c>
      <c r="E153" s="10">
        <v>190908102</v>
      </c>
      <c r="F153" s="10">
        <v>199080203</v>
      </c>
      <c r="G153" s="10" t="s">
        <v>13</v>
      </c>
      <c r="H153" s="11">
        <v>3</v>
      </c>
      <c r="I153" s="1"/>
    </row>
    <row r="154" customHeight="1" spans="1:9">
      <c r="A154" s="10" t="s">
        <v>155</v>
      </c>
      <c r="B154" s="10" t="s">
        <v>45</v>
      </c>
      <c r="C154" s="10" t="s">
        <v>38</v>
      </c>
      <c r="D154" s="10" t="s">
        <v>182</v>
      </c>
      <c r="E154" s="10">
        <v>190937101</v>
      </c>
      <c r="F154" s="10">
        <v>199370104</v>
      </c>
      <c r="G154" s="10" t="s">
        <v>13</v>
      </c>
      <c r="H154" s="11">
        <v>3</v>
      </c>
      <c r="I154" s="1"/>
    </row>
    <row r="155" customHeight="1" spans="1:9">
      <c r="A155" s="10" t="s">
        <v>155</v>
      </c>
      <c r="B155" s="10" t="s">
        <v>45</v>
      </c>
      <c r="C155" s="10" t="s">
        <v>24</v>
      </c>
      <c r="D155" s="10" t="s">
        <v>183</v>
      </c>
      <c r="E155" s="10">
        <v>200910103</v>
      </c>
      <c r="F155" s="10">
        <v>209100314</v>
      </c>
      <c r="G155" s="10" t="s">
        <v>13</v>
      </c>
      <c r="H155" s="11">
        <v>1</v>
      </c>
      <c r="I155" s="1"/>
    </row>
    <row r="156" customHeight="1" spans="1:9">
      <c r="A156" s="10" t="s">
        <v>155</v>
      </c>
      <c r="B156" s="10" t="s">
        <v>45</v>
      </c>
      <c r="C156" s="10" t="s">
        <v>24</v>
      </c>
      <c r="D156" s="10" t="s">
        <v>184</v>
      </c>
      <c r="E156" s="10">
        <v>200937101</v>
      </c>
      <c r="F156" s="10">
        <v>209370134</v>
      </c>
      <c r="G156" s="10" t="s">
        <v>13</v>
      </c>
      <c r="H156" s="11">
        <v>1</v>
      </c>
      <c r="I156" s="1"/>
    </row>
    <row r="157" customHeight="1" spans="1:9">
      <c r="A157" s="10" t="s">
        <v>155</v>
      </c>
      <c r="B157" s="10" t="s">
        <v>45</v>
      </c>
      <c r="C157" s="10" t="s">
        <v>24</v>
      </c>
      <c r="D157" s="10" t="s">
        <v>185</v>
      </c>
      <c r="E157" s="10">
        <v>200910101</v>
      </c>
      <c r="F157" s="10">
        <v>209100107</v>
      </c>
      <c r="G157" s="10" t="s">
        <v>13</v>
      </c>
      <c r="H157" s="11">
        <v>1</v>
      </c>
      <c r="I157" s="1"/>
    </row>
    <row r="158" customHeight="1" spans="1:9">
      <c r="A158" s="10" t="s">
        <v>155</v>
      </c>
      <c r="B158" s="10" t="s">
        <v>45</v>
      </c>
      <c r="C158" s="10" t="s">
        <v>24</v>
      </c>
      <c r="D158" s="10" t="s">
        <v>186</v>
      </c>
      <c r="E158" s="10">
        <v>200937101</v>
      </c>
      <c r="F158" s="10">
        <v>209370129</v>
      </c>
      <c r="G158" s="10" t="s">
        <v>17</v>
      </c>
      <c r="H158" s="11">
        <v>1.2</v>
      </c>
      <c r="I158" s="1"/>
    </row>
    <row r="159" customHeight="1" spans="1:9">
      <c r="A159" s="10" t="s">
        <v>155</v>
      </c>
      <c r="B159" s="10" t="s">
        <v>45</v>
      </c>
      <c r="C159" s="10" t="s">
        <v>24</v>
      </c>
      <c r="D159" s="10" t="s">
        <v>187</v>
      </c>
      <c r="E159" s="10">
        <v>200937102</v>
      </c>
      <c r="F159" s="10">
        <v>209370202</v>
      </c>
      <c r="G159" s="10" t="s">
        <v>172</v>
      </c>
      <c r="H159" s="11">
        <v>0</v>
      </c>
      <c r="I159" s="1"/>
    </row>
    <row r="160" customHeight="1" spans="1:9">
      <c r="A160" s="10" t="s">
        <v>188</v>
      </c>
      <c r="B160" s="10" t="s">
        <v>14</v>
      </c>
      <c r="C160" s="10" t="s">
        <v>15</v>
      </c>
      <c r="D160" s="10" t="s">
        <v>189</v>
      </c>
      <c r="E160" s="10">
        <v>180912101</v>
      </c>
      <c r="F160" s="10">
        <v>189220115</v>
      </c>
      <c r="G160" s="10" t="s">
        <v>17</v>
      </c>
      <c r="H160" s="10">
        <v>9.6</v>
      </c>
      <c r="I160" s="1"/>
    </row>
    <row r="161" customHeight="1" spans="1:9">
      <c r="A161" s="10" t="s">
        <v>188</v>
      </c>
      <c r="B161" s="10" t="s">
        <v>14</v>
      </c>
      <c r="C161" s="10" t="s">
        <v>15</v>
      </c>
      <c r="D161" s="10" t="s">
        <v>190</v>
      </c>
      <c r="E161" s="10">
        <v>180910102</v>
      </c>
      <c r="F161" s="10">
        <v>189100207</v>
      </c>
      <c r="G161" s="10" t="s">
        <v>13</v>
      </c>
      <c r="H161" s="10">
        <v>6</v>
      </c>
      <c r="I161" s="1"/>
    </row>
    <row r="162" customHeight="1" spans="1:9">
      <c r="A162" s="10" t="s">
        <v>188</v>
      </c>
      <c r="B162" s="10" t="s">
        <v>14</v>
      </c>
      <c r="C162" s="10" t="s">
        <v>15</v>
      </c>
      <c r="D162" s="10" t="s">
        <v>191</v>
      </c>
      <c r="E162" s="10">
        <v>180923101</v>
      </c>
      <c r="F162" s="10">
        <v>189050128</v>
      </c>
      <c r="G162" s="10" t="s">
        <v>13</v>
      </c>
      <c r="H162" s="10">
        <v>6</v>
      </c>
      <c r="I162" s="1"/>
    </row>
    <row r="163" customHeight="1" spans="1:9">
      <c r="A163" s="10" t="s">
        <v>188</v>
      </c>
      <c r="B163" s="10" t="s">
        <v>14</v>
      </c>
      <c r="C163" s="10" t="s">
        <v>15</v>
      </c>
      <c r="D163" s="10" t="s">
        <v>192</v>
      </c>
      <c r="E163" s="10">
        <v>180915102</v>
      </c>
      <c r="F163" s="10">
        <v>189220338</v>
      </c>
      <c r="G163" s="10" t="s">
        <v>13</v>
      </c>
      <c r="H163" s="10">
        <v>0</v>
      </c>
      <c r="I163" s="1"/>
    </row>
    <row r="164" customHeight="1" spans="1:9">
      <c r="A164" s="10" t="s">
        <v>188</v>
      </c>
      <c r="B164" s="10" t="s">
        <v>14</v>
      </c>
      <c r="C164" s="10" t="s">
        <v>38</v>
      </c>
      <c r="D164" s="10" t="s">
        <v>193</v>
      </c>
      <c r="E164" s="10">
        <v>180923103</v>
      </c>
      <c r="F164" s="10">
        <v>189050425</v>
      </c>
      <c r="G164" s="10" t="s">
        <v>13</v>
      </c>
      <c r="H164" s="10">
        <v>6</v>
      </c>
      <c r="I164" s="1"/>
    </row>
    <row r="165" customHeight="1" spans="1:9">
      <c r="A165" s="10" t="s">
        <v>188</v>
      </c>
      <c r="B165" s="10" t="s">
        <v>29</v>
      </c>
      <c r="C165" s="10" t="s">
        <v>21</v>
      </c>
      <c r="D165" s="10" t="s">
        <v>167</v>
      </c>
      <c r="E165" s="10">
        <v>190910102</v>
      </c>
      <c r="F165" s="10">
        <v>199100219</v>
      </c>
      <c r="G165" s="10" t="s">
        <v>17</v>
      </c>
      <c r="H165" s="10">
        <v>4.8</v>
      </c>
      <c r="I165" s="1"/>
    </row>
    <row r="166" customHeight="1" spans="1:9">
      <c r="A166" s="10" t="s">
        <v>188</v>
      </c>
      <c r="B166" s="10" t="s">
        <v>29</v>
      </c>
      <c r="C166" s="10" t="s">
        <v>21</v>
      </c>
      <c r="D166" s="10" t="s">
        <v>31</v>
      </c>
      <c r="E166" s="10">
        <v>190909101</v>
      </c>
      <c r="F166" s="10">
        <v>199090106</v>
      </c>
      <c r="G166" s="10" t="s">
        <v>194</v>
      </c>
      <c r="H166" s="10">
        <v>0</v>
      </c>
      <c r="I166" s="1"/>
    </row>
    <row r="167" customHeight="1" spans="1:9">
      <c r="A167" s="10" t="s">
        <v>188</v>
      </c>
      <c r="B167" s="10" t="s">
        <v>29</v>
      </c>
      <c r="C167" s="10" t="s">
        <v>38</v>
      </c>
      <c r="D167" s="10" t="s">
        <v>195</v>
      </c>
      <c r="E167" s="10">
        <v>190923102</v>
      </c>
      <c r="F167" s="10">
        <v>199050412</v>
      </c>
      <c r="G167" s="10" t="s">
        <v>13</v>
      </c>
      <c r="H167" s="10">
        <v>4</v>
      </c>
      <c r="I167" s="1"/>
    </row>
    <row r="168" customHeight="1" spans="1:9">
      <c r="A168" s="10" t="s">
        <v>188</v>
      </c>
      <c r="B168" s="10" t="s">
        <v>196</v>
      </c>
      <c r="C168" s="10" t="s">
        <v>21</v>
      </c>
      <c r="D168" s="10" t="s">
        <v>40</v>
      </c>
      <c r="E168" s="10">
        <v>190922102</v>
      </c>
      <c r="F168" s="10">
        <v>199220207</v>
      </c>
      <c r="G168" s="10" t="s">
        <v>13</v>
      </c>
      <c r="H168" s="10">
        <v>4</v>
      </c>
      <c r="I168" s="1"/>
    </row>
    <row r="169" customHeight="1" spans="1:9">
      <c r="A169" s="10" t="s">
        <v>188</v>
      </c>
      <c r="B169" s="10" t="s">
        <v>196</v>
      </c>
      <c r="C169" s="10" t="s">
        <v>21</v>
      </c>
      <c r="D169" s="10" t="s">
        <v>197</v>
      </c>
      <c r="E169" s="10">
        <v>190906103</v>
      </c>
      <c r="F169" s="10">
        <v>199060324</v>
      </c>
      <c r="G169" s="10" t="s">
        <v>13</v>
      </c>
      <c r="H169" s="10">
        <v>4</v>
      </c>
      <c r="I169" s="1"/>
    </row>
    <row r="170" customHeight="1" spans="1:9">
      <c r="A170" s="10" t="s">
        <v>188</v>
      </c>
      <c r="B170" s="10" t="s">
        <v>196</v>
      </c>
      <c r="C170" s="10" t="s">
        <v>21</v>
      </c>
      <c r="D170" s="10" t="s">
        <v>132</v>
      </c>
      <c r="E170" s="10">
        <v>190923106</v>
      </c>
      <c r="F170" s="10">
        <v>199051031</v>
      </c>
      <c r="G170" s="10" t="s">
        <v>194</v>
      </c>
      <c r="H170" s="10">
        <v>0</v>
      </c>
      <c r="I170" s="1"/>
    </row>
    <row r="171" customHeight="1" spans="1:9">
      <c r="A171" s="10" t="s">
        <v>188</v>
      </c>
      <c r="B171" s="10" t="s">
        <v>196</v>
      </c>
      <c r="C171" s="10" t="s">
        <v>38</v>
      </c>
      <c r="D171" s="10" t="s">
        <v>198</v>
      </c>
      <c r="E171" s="10">
        <v>190922102</v>
      </c>
      <c r="F171" s="10">
        <v>199220224</v>
      </c>
      <c r="G171" s="10" t="s">
        <v>17</v>
      </c>
      <c r="H171" s="10">
        <v>4.8</v>
      </c>
      <c r="I171" s="1"/>
    </row>
    <row r="172" customHeight="1" spans="1:9">
      <c r="A172" s="10" t="s">
        <v>188</v>
      </c>
      <c r="B172" s="10" t="s">
        <v>45</v>
      </c>
      <c r="C172" s="10" t="s">
        <v>21</v>
      </c>
      <c r="D172" s="10" t="s">
        <v>74</v>
      </c>
      <c r="E172" s="10">
        <v>190934101</v>
      </c>
      <c r="F172" s="10">
        <v>199340135</v>
      </c>
      <c r="G172" s="10" t="s">
        <v>17</v>
      </c>
      <c r="H172" s="10">
        <v>4.8</v>
      </c>
      <c r="I172" s="1"/>
    </row>
    <row r="173" customHeight="1" spans="1:9">
      <c r="A173" s="10" t="s">
        <v>188</v>
      </c>
      <c r="B173" s="10" t="s">
        <v>45</v>
      </c>
      <c r="C173" s="10" t="s">
        <v>21</v>
      </c>
      <c r="D173" s="10" t="s">
        <v>104</v>
      </c>
      <c r="E173" s="10">
        <v>190907104</v>
      </c>
      <c r="F173" s="10">
        <v>199070401</v>
      </c>
      <c r="G173" s="10" t="s">
        <v>194</v>
      </c>
      <c r="H173" s="10">
        <v>0</v>
      </c>
      <c r="I173" s="1"/>
    </row>
    <row r="174" customHeight="1" spans="1:9">
      <c r="A174" s="10" t="s">
        <v>188</v>
      </c>
      <c r="B174" s="10" t="s">
        <v>45</v>
      </c>
      <c r="C174" s="10" t="s">
        <v>38</v>
      </c>
      <c r="D174" s="10" t="s">
        <v>199</v>
      </c>
      <c r="E174" s="10">
        <v>190937101</v>
      </c>
      <c r="F174" s="10">
        <v>199370129</v>
      </c>
      <c r="G174" s="10" t="s">
        <v>13</v>
      </c>
      <c r="H174" s="10">
        <v>4</v>
      </c>
      <c r="I174" s="1"/>
    </row>
    <row r="175" customHeight="1" spans="1:9">
      <c r="A175" s="10" t="s">
        <v>188</v>
      </c>
      <c r="B175" s="10" t="s">
        <v>45</v>
      </c>
      <c r="C175" s="10" t="s">
        <v>38</v>
      </c>
      <c r="D175" s="10" t="s">
        <v>200</v>
      </c>
      <c r="E175" s="10">
        <v>190934102</v>
      </c>
      <c r="F175" s="10">
        <v>199340236</v>
      </c>
      <c r="G175" s="10" t="s">
        <v>13</v>
      </c>
      <c r="H175" s="10">
        <v>4</v>
      </c>
      <c r="I175" s="1"/>
    </row>
    <row r="176" customHeight="1" spans="1:9">
      <c r="A176" s="10" t="s">
        <v>188</v>
      </c>
      <c r="B176" s="10" t="s">
        <v>201</v>
      </c>
      <c r="C176" s="10" t="s">
        <v>21</v>
      </c>
      <c r="D176" s="10" t="s">
        <v>108</v>
      </c>
      <c r="E176" s="10">
        <v>190907105</v>
      </c>
      <c r="F176" s="10">
        <v>199070510</v>
      </c>
      <c r="G176" s="10" t="s">
        <v>17</v>
      </c>
      <c r="H176" s="10">
        <v>4.8</v>
      </c>
      <c r="I176" s="1"/>
    </row>
    <row r="177" customHeight="1" spans="1:9">
      <c r="A177" s="10" t="s">
        <v>188</v>
      </c>
      <c r="B177" s="10" t="s">
        <v>201</v>
      </c>
      <c r="C177" s="10" t="s">
        <v>21</v>
      </c>
      <c r="D177" s="10" t="s">
        <v>107</v>
      </c>
      <c r="E177" s="10">
        <v>190907101</v>
      </c>
      <c r="F177" s="10">
        <v>199070123</v>
      </c>
      <c r="G177" s="10" t="s">
        <v>13</v>
      </c>
      <c r="H177" s="10">
        <v>4</v>
      </c>
      <c r="I177" s="1"/>
    </row>
    <row r="178" customHeight="1" spans="1:9">
      <c r="A178" s="10" t="s">
        <v>188</v>
      </c>
      <c r="B178" s="10" t="s">
        <v>201</v>
      </c>
      <c r="C178" s="10" t="s">
        <v>38</v>
      </c>
      <c r="D178" s="10" t="s">
        <v>202</v>
      </c>
      <c r="E178" s="10">
        <v>190934101</v>
      </c>
      <c r="F178" s="10">
        <v>199340116</v>
      </c>
      <c r="G178" s="10" t="s">
        <v>13</v>
      </c>
      <c r="H178" s="10">
        <v>4</v>
      </c>
      <c r="I178" s="1"/>
    </row>
    <row r="179" customHeight="1" spans="1:9">
      <c r="A179" s="10" t="s">
        <v>188</v>
      </c>
      <c r="B179" s="10" t="s">
        <v>203</v>
      </c>
      <c r="C179" s="10" t="s">
        <v>21</v>
      </c>
      <c r="D179" s="10" t="s">
        <v>204</v>
      </c>
      <c r="E179" s="10">
        <v>190906103</v>
      </c>
      <c r="F179" s="10">
        <v>199060303</v>
      </c>
      <c r="G179" s="10" t="s">
        <v>17</v>
      </c>
      <c r="H179" s="10">
        <v>4.8</v>
      </c>
      <c r="I179" s="1"/>
    </row>
    <row r="180" customHeight="1" spans="1:9">
      <c r="A180" s="10" t="s">
        <v>188</v>
      </c>
      <c r="B180" s="10" t="s">
        <v>203</v>
      </c>
      <c r="C180" s="10" t="s">
        <v>21</v>
      </c>
      <c r="D180" s="10" t="s">
        <v>205</v>
      </c>
      <c r="E180" s="10">
        <v>190908102</v>
      </c>
      <c r="F180" s="10">
        <v>199080206</v>
      </c>
      <c r="G180" s="10" t="s">
        <v>13</v>
      </c>
      <c r="H180" s="10">
        <v>4</v>
      </c>
      <c r="I180" s="1"/>
    </row>
    <row r="181" customHeight="1" spans="1:9">
      <c r="A181" s="10" t="s">
        <v>188</v>
      </c>
      <c r="B181" s="10" t="s">
        <v>203</v>
      </c>
      <c r="C181" s="10" t="s">
        <v>21</v>
      </c>
      <c r="D181" s="10" t="s">
        <v>206</v>
      </c>
      <c r="E181" s="10">
        <v>190921102</v>
      </c>
      <c r="F181" s="10">
        <v>199210228</v>
      </c>
      <c r="G181" s="10" t="s">
        <v>13</v>
      </c>
      <c r="H181" s="10">
        <v>4</v>
      </c>
      <c r="I181" s="1"/>
    </row>
    <row r="182" customHeight="1" spans="1:9">
      <c r="A182" s="10" t="s">
        <v>188</v>
      </c>
      <c r="B182" s="10" t="s">
        <v>36</v>
      </c>
      <c r="C182" s="10" t="s">
        <v>21</v>
      </c>
      <c r="D182" s="10" t="s">
        <v>207</v>
      </c>
      <c r="E182" s="10">
        <v>190923104</v>
      </c>
      <c r="F182" s="10">
        <v>199050808</v>
      </c>
      <c r="G182" s="10" t="s">
        <v>13</v>
      </c>
      <c r="H182" s="10">
        <v>4</v>
      </c>
      <c r="I182" s="1"/>
    </row>
    <row r="183" customHeight="1" spans="1:9">
      <c r="A183" s="10" t="s">
        <v>188</v>
      </c>
      <c r="B183" s="10" t="s">
        <v>36</v>
      </c>
      <c r="C183" s="10" t="s">
        <v>21</v>
      </c>
      <c r="D183" s="10" t="s">
        <v>166</v>
      </c>
      <c r="E183" s="10">
        <v>190908102</v>
      </c>
      <c r="F183" s="10">
        <v>199080211</v>
      </c>
      <c r="G183" s="10" t="s">
        <v>194</v>
      </c>
      <c r="H183" s="10">
        <v>0</v>
      </c>
      <c r="I183" s="1"/>
    </row>
    <row r="184" customHeight="1" spans="1:9">
      <c r="A184" s="10" t="s">
        <v>188</v>
      </c>
      <c r="B184" s="10" t="s">
        <v>36</v>
      </c>
      <c r="C184" s="10" t="s">
        <v>38</v>
      </c>
      <c r="D184" s="10" t="s">
        <v>208</v>
      </c>
      <c r="E184" s="10">
        <v>190906103</v>
      </c>
      <c r="F184" s="10">
        <v>199060325</v>
      </c>
      <c r="G184" s="10" t="s">
        <v>17</v>
      </c>
      <c r="H184" s="10">
        <v>4.8</v>
      </c>
      <c r="I184" s="1"/>
    </row>
    <row r="185" customHeight="1" spans="1:9">
      <c r="A185" s="10" t="s">
        <v>188</v>
      </c>
      <c r="B185" s="10" t="s">
        <v>36</v>
      </c>
      <c r="C185" s="10" t="s">
        <v>38</v>
      </c>
      <c r="D185" s="10" t="s">
        <v>209</v>
      </c>
      <c r="E185" s="10">
        <v>190922101</v>
      </c>
      <c r="F185" s="10">
        <v>199220131</v>
      </c>
      <c r="G185" s="10" t="s">
        <v>13</v>
      </c>
      <c r="H185" s="10">
        <v>4</v>
      </c>
      <c r="I185" s="1"/>
    </row>
    <row r="186" customHeight="1" spans="1:9">
      <c r="A186" s="10" t="s">
        <v>188</v>
      </c>
      <c r="B186" s="10" t="s">
        <v>29</v>
      </c>
      <c r="C186" s="10" t="s">
        <v>24</v>
      </c>
      <c r="D186" s="10" t="s">
        <v>210</v>
      </c>
      <c r="E186" s="10">
        <v>200921101</v>
      </c>
      <c r="F186" s="10">
        <v>209210112</v>
      </c>
      <c r="G186" s="10" t="s">
        <v>17</v>
      </c>
      <c r="H186" s="10">
        <v>2.4</v>
      </c>
      <c r="I186" s="1"/>
    </row>
    <row r="187" customHeight="1" spans="1:9">
      <c r="A187" s="10" t="s">
        <v>188</v>
      </c>
      <c r="B187" s="10" t="s">
        <v>29</v>
      </c>
      <c r="C187" s="10" t="s">
        <v>24</v>
      </c>
      <c r="D187" s="10" t="s">
        <v>211</v>
      </c>
      <c r="E187" s="10">
        <v>200909101</v>
      </c>
      <c r="F187" s="10">
        <v>209090101</v>
      </c>
      <c r="G187" s="10" t="s">
        <v>13</v>
      </c>
      <c r="H187" s="10">
        <v>2</v>
      </c>
      <c r="I187" s="1"/>
    </row>
    <row r="188" customHeight="1" spans="1:9">
      <c r="A188" s="10" t="s">
        <v>188</v>
      </c>
      <c r="B188" s="10" t="s">
        <v>29</v>
      </c>
      <c r="C188" s="10" t="s">
        <v>24</v>
      </c>
      <c r="D188" s="10" t="s">
        <v>212</v>
      </c>
      <c r="E188" s="10">
        <v>200910102</v>
      </c>
      <c r="F188" s="10">
        <v>209100203</v>
      </c>
      <c r="G188" s="10" t="s">
        <v>13</v>
      </c>
      <c r="H188" s="10">
        <v>2</v>
      </c>
      <c r="I188" s="1"/>
    </row>
    <row r="189" customHeight="1" spans="1:9">
      <c r="A189" s="10" t="s">
        <v>188</v>
      </c>
      <c r="B189" s="10" t="s">
        <v>29</v>
      </c>
      <c r="C189" s="10" t="s">
        <v>24</v>
      </c>
      <c r="D189" s="10" t="s">
        <v>213</v>
      </c>
      <c r="E189" s="10">
        <v>200909102</v>
      </c>
      <c r="F189" s="10">
        <v>209090229</v>
      </c>
      <c r="G189" s="10" t="s">
        <v>13</v>
      </c>
      <c r="H189" s="10">
        <v>2</v>
      </c>
      <c r="I189" s="1"/>
    </row>
    <row r="190" customHeight="1" spans="1:9">
      <c r="A190" s="10" t="s">
        <v>188</v>
      </c>
      <c r="B190" s="10" t="s">
        <v>29</v>
      </c>
      <c r="C190" s="10" t="s">
        <v>24</v>
      </c>
      <c r="D190" s="10" t="s">
        <v>214</v>
      </c>
      <c r="E190" s="10">
        <v>200908102</v>
      </c>
      <c r="F190" s="10">
        <v>209080233</v>
      </c>
      <c r="G190" s="10" t="s">
        <v>13</v>
      </c>
      <c r="H190" s="10">
        <v>2</v>
      </c>
      <c r="I190" s="1"/>
    </row>
    <row r="191" customHeight="1" spans="1:9">
      <c r="A191" s="10" t="s">
        <v>188</v>
      </c>
      <c r="B191" s="10" t="s">
        <v>29</v>
      </c>
      <c r="C191" s="10" t="s">
        <v>24</v>
      </c>
      <c r="D191" s="10" t="s">
        <v>215</v>
      </c>
      <c r="E191" s="10">
        <v>200908103</v>
      </c>
      <c r="F191" s="10">
        <v>209080322</v>
      </c>
      <c r="G191" s="10" t="s">
        <v>13</v>
      </c>
      <c r="H191" s="10">
        <v>2</v>
      </c>
      <c r="I191" s="1"/>
    </row>
    <row r="192" customHeight="1" spans="1:9">
      <c r="A192" s="10" t="s">
        <v>188</v>
      </c>
      <c r="B192" s="10" t="s">
        <v>196</v>
      </c>
      <c r="C192" s="10" t="s">
        <v>24</v>
      </c>
      <c r="D192" s="10" t="s">
        <v>216</v>
      </c>
      <c r="E192" s="10">
        <v>200909101</v>
      </c>
      <c r="F192" s="10">
        <v>209090114</v>
      </c>
      <c r="G192" s="10" t="s">
        <v>17</v>
      </c>
      <c r="H192" s="10">
        <v>2.4</v>
      </c>
      <c r="I192" s="1"/>
    </row>
    <row r="193" customHeight="1" spans="1:9">
      <c r="A193" s="10" t="s">
        <v>188</v>
      </c>
      <c r="B193" s="10" t="s">
        <v>196</v>
      </c>
      <c r="C193" s="10" t="s">
        <v>24</v>
      </c>
      <c r="D193" s="10" t="s">
        <v>217</v>
      </c>
      <c r="E193" s="10">
        <v>200906103</v>
      </c>
      <c r="F193" s="10">
        <v>189060137</v>
      </c>
      <c r="G193" s="10" t="s">
        <v>17</v>
      </c>
      <c r="H193" s="10">
        <v>2.4</v>
      </c>
      <c r="I193" s="1"/>
    </row>
    <row r="194" customHeight="1" spans="1:9">
      <c r="A194" s="10" t="s">
        <v>188</v>
      </c>
      <c r="B194" s="10" t="s">
        <v>196</v>
      </c>
      <c r="C194" s="10" t="s">
        <v>24</v>
      </c>
      <c r="D194" s="10" t="s">
        <v>218</v>
      </c>
      <c r="E194" s="10">
        <v>200909102</v>
      </c>
      <c r="F194" s="10">
        <v>209090232</v>
      </c>
      <c r="G194" s="10" t="s">
        <v>13</v>
      </c>
      <c r="H194" s="10">
        <v>2</v>
      </c>
      <c r="I194" s="1"/>
    </row>
    <row r="195" customHeight="1" spans="1:9">
      <c r="A195" s="10" t="s">
        <v>188</v>
      </c>
      <c r="B195" s="10" t="s">
        <v>196</v>
      </c>
      <c r="C195" s="10" t="s">
        <v>24</v>
      </c>
      <c r="D195" s="10" t="s">
        <v>219</v>
      </c>
      <c r="E195" s="10">
        <v>200922103</v>
      </c>
      <c r="F195" s="10">
        <v>209220304</v>
      </c>
      <c r="G195" s="10" t="s">
        <v>13</v>
      </c>
      <c r="H195" s="10">
        <v>2</v>
      </c>
      <c r="I195" s="1"/>
    </row>
    <row r="196" customHeight="1" spans="1:9">
      <c r="A196" s="10" t="s">
        <v>188</v>
      </c>
      <c r="B196" s="10" t="s">
        <v>196</v>
      </c>
      <c r="C196" s="10" t="s">
        <v>24</v>
      </c>
      <c r="D196" s="10" t="s">
        <v>220</v>
      </c>
      <c r="E196" s="10">
        <v>200920103</v>
      </c>
      <c r="F196" s="10">
        <v>209200316</v>
      </c>
      <c r="G196" s="10" t="s">
        <v>13</v>
      </c>
      <c r="H196" s="10">
        <v>2</v>
      </c>
      <c r="I196" s="1"/>
    </row>
    <row r="197" customHeight="1" spans="1:9">
      <c r="A197" s="10" t="s">
        <v>188</v>
      </c>
      <c r="B197" s="10" t="s">
        <v>196</v>
      </c>
      <c r="C197" s="10" t="s">
        <v>24</v>
      </c>
      <c r="D197" s="10" t="s">
        <v>221</v>
      </c>
      <c r="E197" s="10">
        <v>200922101</v>
      </c>
      <c r="F197" s="10">
        <v>209220113</v>
      </c>
      <c r="G197" s="10" t="s">
        <v>13</v>
      </c>
      <c r="H197" s="10">
        <v>2</v>
      </c>
      <c r="I197" s="1"/>
    </row>
    <row r="198" customHeight="1" spans="1:9">
      <c r="A198" s="10" t="s">
        <v>188</v>
      </c>
      <c r="B198" s="10" t="s">
        <v>45</v>
      </c>
      <c r="C198" s="10" t="s">
        <v>24</v>
      </c>
      <c r="D198" s="10" t="s">
        <v>222</v>
      </c>
      <c r="E198" s="10">
        <v>200934102</v>
      </c>
      <c r="F198" s="10">
        <v>209340219</v>
      </c>
      <c r="G198" s="10" t="s">
        <v>17</v>
      </c>
      <c r="H198" s="10">
        <v>2.4</v>
      </c>
      <c r="I198" s="1"/>
    </row>
    <row r="199" customHeight="1" spans="1:9">
      <c r="A199" s="10" t="s">
        <v>188</v>
      </c>
      <c r="B199" s="10" t="s">
        <v>45</v>
      </c>
      <c r="C199" s="10" t="s">
        <v>24</v>
      </c>
      <c r="D199" s="10" t="s">
        <v>223</v>
      </c>
      <c r="E199" s="10">
        <v>200905110</v>
      </c>
      <c r="F199" s="10">
        <v>209051005</v>
      </c>
      <c r="G199" s="10" t="s">
        <v>17</v>
      </c>
      <c r="H199" s="10">
        <v>2.4</v>
      </c>
      <c r="I199" s="1"/>
    </row>
    <row r="200" customHeight="1" spans="1:9">
      <c r="A200" s="10" t="s">
        <v>188</v>
      </c>
      <c r="B200" s="10" t="s">
        <v>45</v>
      </c>
      <c r="C200" s="10" t="s">
        <v>24</v>
      </c>
      <c r="D200" s="10" t="s">
        <v>224</v>
      </c>
      <c r="E200" s="10">
        <v>200906101</v>
      </c>
      <c r="F200" s="10">
        <v>209060109</v>
      </c>
      <c r="G200" s="10" t="s">
        <v>13</v>
      </c>
      <c r="H200" s="10">
        <v>2</v>
      </c>
      <c r="I200" s="1"/>
    </row>
    <row r="201" customHeight="1" spans="1:9">
      <c r="A201" s="10" t="s">
        <v>188</v>
      </c>
      <c r="B201" s="10" t="s">
        <v>45</v>
      </c>
      <c r="C201" s="10" t="s">
        <v>24</v>
      </c>
      <c r="D201" s="10" t="s">
        <v>225</v>
      </c>
      <c r="E201" s="10">
        <v>200905106</v>
      </c>
      <c r="F201" s="10">
        <v>209050604</v>
      </c>
      <c r="G201" s="10" t="s">
        <v>13</v>
      </c>
      <c r="H201" s="10">
        <v>2</v>
      </c>
      <c r="I201" s="1"/>
    </row>
    <row r="202" customHeight="1" spans="1:9">
      <c r="A202" s="10" t="s">
        <v>188</v>
      </c>
      <c r="B202" s="10" t="s">
        <v>45</v>
      </c>
      <c r="C202" s="10" t="s">
        <v>24</v>
      </c>
      <c r="D202" s="10" t="s">
        <v>226</v>
      </c>
      <c r="E202" s="10">
        <v>200909101</v>
      </c>
      <c r="F202" s="10">
        <v>209090102</v>
      </c>
      <c r="G202" s="10" t="s">
        <v>13</v>
      </c>
      <c r="H202" s="10">
        <v>2</v>
      </c>
      <c r="I202" s="1"/>
    </row>
    <row r="203" customHeight="1" spans="1:9">
      <c r="A203" s="10" t="s">
        <v>188</v>
      </c>
      <c r="B203" s="10" t="s">
        <v>45</v>
      </c>
      <c r="C203" s="10" t="s">
        <v>24</v>
      </c>
      <c r="D203" s="10" t="s">
        <v>227</v>
      </c>
      <c r="E203" s="10">
        <v>200910101</v>
      </c>
      <c r="F203" s="10">
        <v>209100110</v>
      </c>
      <c r="G203" s="10" t="s">
        <v>13</v>
      </c>
      <c r="H203" s="10">
        <v>2</v>
      </c>
      <c r="I203" s="1"/>
    </row>
    <row r="204" customHeight="1" spans="1:9">
      <c r="A204" s="10" t="s">
        <v>188</v>
      </c>
      <c r="B204" s="10" t="s">
        <v>201</v>
      </c>
      <c r="C204" s="10" t="s">
        <v>24</v>
      </c>
      <c r="D204" s="10" t="s">
        <v>228</v>
      </c>
      <c r="E204" s="10">
        <v>200905107</v>
      </c>
      <c r="F204" s="10">
        <v>209050705</v>
      </c>
      <c r="G204" s="10" t="s">
        <v>17</v>
      </c>
      <c r="H204" s="10">
        <v>2.4</v>
      </c>
      <c r="I204" s="1"/>
    </row>
    <row r="205" customHeight="1" spans="1:9">
      <c r="A205" s="10" t="s">
        <v>188</v>
      </c>
      <c r="B205" s="10" t="s">
        <v>201</v>
      </c>
      <c r="C205" s="10" t="s">
        <v>24</v>
      </c>
      <c r="D205" s="10" t="s">
        <v>229</v>
      </c>
      <c r="E205" s="10">
        <v>200922102</v>
      </c>
      <c r="F205" s="10">
        <v>209220230</v>
      </c>
      <c r="G205" s="10" t="s">
        <v>17</v>
      </c>
      <c r="H205" s="10">
        <v>2.4</v>
      </c>
      <c r="I205" s="1"/>
    </row>
    <row r="206" customHeight="1" spans="1:9">
      <c r="A206" s="10" t="s">
        <v>188</v>
      </c>
      <c r="B206" s="10" t="s">
        <v>201</v>
      </c>
      <c r="C206" s="10" t="s">
        <v>24</v>
      </c>
      <c r="D206" s="10" t="s">
        <v>230</v>
      </c>
      <c r="E206" s="10">
        <v>200911101</v>
      </c>
      <c r="F206" s="10">
        <v>209110115</v>
      </c>
      <c r="G206" s="10" t="s">
        <v>13</v>
      </c>
      <c r="H206" s="10">
        <v>2</v>
      </c>
      <c r="I206" s="1"/>
    </row>
    <row r="207" customHeight="1" spans="1:9">
      <c r="A207" s="10" t="s">
        <v>188</v>
      </c>
      <c r="B207" s="10" t="s">
        <v>201</v>
      </c>
      <c r="C207" s="10" t="s">
        <v>24</v>
      </c>
      <c r="D207" s="10" t="s">
        <v>231</v>
      </c>
      <c r="E207" s="10">
        <v>200906102</v>
      </c>
      <c r="F207" s="10">
        <v>209060208</v>
      </c>
      <c r="G207" s="10" t="s">
        <v>13</v>
      </c>
      <c r="H207" s="10">
        <v>2</v>
      </c>
      <c r="I207" s="1"/>
    </row>
    <row r="208" customHeight="1" spans="1:9">
      <c r="A208" s="10" t="s">
        <v>188</v>
      </c>
      <c r="B208" s="10" t="s">
        <v>201</v>
      </c>
      <c r="C208" s="10" t="s">
        <v>24</v>
      </c>
      <c r="D208" s="10" t="s">
        <v>232</v>
      </c>
      <c r="E208" s="10">
        <v>200907102</v>
      </c>
      <c r="F208" s="10">
        <v>209070205</v>
      </c>
      <c r="G208" s="10" t="s">
        <v>13</v>
      </c>
      <c r="H208" s="10">
        <v>2</v>
      </c>
      <c r="I208" s="1"/>
    </row>
    <row r="209" customHeight="1" spans="1:9">
      <c r="A209" s="10" t="s">
        <v>188</v>
      </c>
      <c r="B209" s="10" t="s">
        <v>201</v>
      </c>
      <c r="C209" s="10" t="s">
        <v>24</v>
      </c>
      <c r="D209" s="10" t="s">
        <v>233</v>
      </c>
      <c r="E209" s="10">
        <v>200905105</v>
      </c>
      <c r="F209" s="10">
        <v>209050531</v>
      </c>
      <c r="G209" s="10" t="s">
        <v>13</v>
      </c>
      <c r="H209" s="10">
        <v>2</v>
      </c>
      <c r="I209" s="1"/>
    </row>
    <row r="210" customHeight="1" spans="1:9">
      <c r="A210" s="10" t="s">
        <v>188</v>
      </c>
      <c r="B210" s="10" t="s">
        <v>203</v>
      </c>
      <c r="C210" s="10" t="s">
        <v>24</v>
      </c>
      <c r="D210" s="10" t="s">
        <v>234</v>
      </c>
      <c r="E210" s="10">
        <v>200920107</v>
      </c>
      <c r="F210" s="10">
        <v>209200734</v>
      </c>
      <c r="G210" s="10" t="s">
        <v>17</v>
      </c>
      <c r="H210" s="10">
        <v>2.4</v>
      </c>
      <c r="I210" s="1"/>
    </row>
    <row r="211" customHeight="1" spans="1:9">
      <c r="A211" s="10" t="s">
        <v>188</v>
      </c>
      <c r="B211" s="10" t="s">
        <v>203</v>
      </c>
      <c r="C211" s="10" t="s">
        <v>24</v>
      </c>
      <c r="D211" s="10" t="s">
        <v>235</v>
      </c>
      <c r="E211" s="10">
        <v>200921101</v>
      </c>
      <c r="F211" s="10">
        <v>209210118</v>
      </c>
      <c r="G211" s="10" t="s">
        <v>17</v>
      </c>
      <c r="H211" s="10">
        <v>2.4</v>
      </c>
      <c r="I211" s="1"/>
    </row>
    <row r="212" customHeight="1" spans="1:9">
      <c r="A212" s="10" t="s">
        <v>188</v>
      </c>
      <c r="B212" s="10" t="s">
        <v>203</v>
      </c>
      <c r="C212" s="10" t="s">
        <v>24</v>
      </c>
      <c r="D212" s="10" t="s">
        <v>236</v>
      </c>
      <c r="E212" s="10">
        <v>200921101</v>
      </c>
      <c r="F212" s="10">
        <v>209210124</v>
      </c>
      <c r="G212" s="10" t="s">
        <v>13</v>
      </c>
      <c r="H212" s="10">
        <v>2</v>
      </c>
      <c r="I212" s="1"/>
    </row>
    <row r="213" customHeight="1" spans="1:9">
      <c r="A213" s="10" t="s">
        <v>188</v>
      </c>
      <c r="B213" s="10" t="s">
        <v>203</v>
      </c>
      <c r="C213" s="10" t="s">
        <v>24</v>
      </c>
      <c r="D213" s="10" t="s">
        <v>237</v>
      </c>
      <c r="E213" s="10">
        <v>200920107</v>
      </c>
      <c r="F213" s="10">
        <v>189200606</v>
      </c>
      <c r="G213" s="10" t="s">
        <v>13</v>
      </c>
      <c r="H213" s="10">
        <v>2</v>
      </c>
      <c r="I213" s="1"/>
    </row>
    <row r="214" customHeight="1" spans="1:9">
      <c r="A214" s="10" t="s">
        <v>188</v>
      </c>
      <c r="B214" s="10" t="s">
        <v>203</v>
      </c>
      <c r="C214" s="10" t="s">
        <v>24</v>
      </c>
      <c r="D214" s="10" t="s">
        <v>238</v>
      </c>
      <c r="E214" s="10">
        <v>200920106</v>
      </c>
      <c r="F214" s="10">
        <v>209200603</v>
      </c>
      <c r="G214" s="10" t="s">
        <v>13</v>
      </c>
      <c r="H214" s="10">
        <v>2</v>
      </c>
      <c r="I214" s="1"/>
    </row>
    <row r="215" customHeight="1" spans="1:9">
      <c r="A215" s="10" t="s">
        <v>188</v>
      </c>
      <c r="B215" s="10" t="s">
        <v>203</v>
      </c>
      <c r="C215" s="10" t="s">
        <v>24</v>
      </c>
      <c r="D215" s="10" t="s">
        <v>239</v>
      </c>
      <c r="E215" s="10">
        <v>200934103</v>
      </c>
      <c r="F215" s="10">
        <v>209340303</v>
      </c>
      <c r="G215" s="10" t="s">
        <v>13</v>
      </c>
      <c r="H215" s="10">
        <v>2</v>
      </c>
      <c r="I215" s="1"/>
    </row>
    <row r="216" customHeight="1" spans="1:9">
      <c r="A216" s="10" t="s">
        <v>188</v>
      </c>
      <c r="B216" s="10" t="s">
        <v>36</v>
      </c>
      <c r="C216" s="10" t="s">
        <v>24</v>
      </c>
      <c r="D216" s="10" t="s">
        <v>240</v>
      </c>
      <c r="E216" s="10">
        <v>200909102</v>
      </c>
      <c r="F216" s="10">
        <v>209090233</v>
      </c>
      <c r="G216" s="10" t="s">
        <v>17</v>
      </c>
      <c r="H216" s="10">
        <v>2.4</v>
      </c>
      <c r="I216" s="1"/>
    </row>
    <row r="217" customHeight="1" spans="1:9">
      <c r="A217" s="10" t="s">
        <v>188</v>
      </c>
      <c r="B217" s="10" t="s">
        <v>36</v>
      </c>
      <c r="C217" s="10" t="s">
        <v>24</v>
      </c>
      <c r="D217" s="10" t="s">
        <v>241</v>
      </c>
      <c r="E217" s="10">
        <v>200921101</v>
      </c>
      <c r="F217" s="10">
        <v>209210113</v>
      </c>
      <c r="G217" s="10" t="s">
        <v>17</v>
      </c>
      <c r="H217" s="10">
        <v>2.4</v>
      </c>
      <c r="I217" s="1"/>
    </row>
    <row r="218" customHeight="1" spans="1:9">
      <c r="A218" s="10" t="s">
        <v>188</v>
      </c>
      <c r="B218" s="10" t="s">
        <v>36</v>
      </c>
      <c r="C218" s="10" t="s">
        <v>24</v>
      </c>
      <c r="D218" s="10" t="s">
        <v>242</v>
      </c>
      <c r="E218" s="10">
        <v>200901104</v>
      </c>
      <c r="F218" s="10">
        <v>209010416</v>
      </c>
      <c r="G218" s="10" t="s">
        <v>13</v>
      </c>
      <c r="H218" s="10">
        <v>2</v>
      </c>
      <c r="I218" s="1"/>
    </row>
    <row r="219" customHeight="1" spans="1:9">
      <c r="A219" s="10" t="s">
        <v>188</v>
      </c>
      <c r="B219" s="10" t="s">
        <v>36</v>
      </c>
      <c r="C219" s="10" t="s">
        <v>24</v>
      </c>
      <c r="D219" s="10" t="s">
        <v>243</v>
      </c>
      <c r="E219" s="10">
        <v>200934102</v>
      </c>
      <c r="F219" s="10">
        <v>209340207</v>
      </c>
      <c r="G219" s="10" t="s">
        <v>13</v>
      </c>
      <c r="H219" s="10">
        <v>2</v>
      </c>
      <c r="I219" s="1"/>
    </row>
    <row r="220" customHeight="1" spans="1:9">
      <c r="A220" s="10" t="s">
        <v>188</v>
      </c>
      <c r="B220" s="10" t="s">
        <v>36</v>
      </c>
      <c r="C220" s="10" t="s">
        <v>24</v>
      </c>
      <c r="D220" s="10" t="s">
        <v>244</v>
      </c>
      <c r="E220" s="10">
        <v>200909101</v>
      </c>
      <c r="F220" s="10">
        <v>209090113</v>
      </c>
      <c r="G220" s="10" t="s">
        <v>13</v>
      </c>
      <c r="H220" s="10">
        <v>2</v>
      </c>
      <c r="I220" s="1"/>
    </row>
    <row r="221" customHeight="1" spans="1:9">
      <c r="A221" s="10" t="s">
        <v>188</v>
      </c>
      <c r="B221" s="10" t="s">
        <v>36</v>
      </c>
      <c r="C221" s="10" t="s">
        <v>24</v>
      </c>
      <c r="D221" s="10" t="s">
        <v>245</v>
      </c>
      <c r="E221" s="10">
        <v>200920101</v>
      </c>
      <c r="F221" s="10">
        <v>209200106</v>
      </c>
      <c r="G221" s="10" t="s">
        <v>13</v>
      </c>
      <c r="H221" s="10">
        <v>2</v>
      </c>
      <c r="I221" s="1"/>
    </row>
    <row r="222" customHeight="1" spans="1:9">
      <c r="A222" s="10" t="s">
        <v>246</v>
      </c>
      <c r="B222" s="10" t="s">
        <v>14</v>
      </c>
      <c r="C222" s="10" t="s">
        <v>247</v>
      </c>
      <c r="D222" s="10" t="s">
        <v>192</v>
      </c>
      <c r="E222" s="10">
        <v>180915102</v>
      </c>
      <c r="F222" s="10">
        <v>189220338</v>
      </c>
      <c r="G222" s="12" t="s">
        <v>13</v>
      </c>
      <c r="H222" s="10">
        <v>8</v>
      </c>
      <c r="I222" s="1"/>
    </row>
    <row r="223" customHeight="1" spans="1:9">
      <c r="A223" s="10" t="s">
        <v>246</v>
      </c>
      <c r="B223" s="10" t="s">
        <v>14</v>
      </c>
      <c r="C223" s="10" t="s">
        <v>247</v>
      </c>
      <c r="D223" s="10" t="s">
        <v>248</v>
      </c>
      <c r="E223" s="10">
        <v>180910102</v>
      </c>
      <c r="F223" s="10">
        <v>189010202</v>
      </c>
      <c r="G223" s="12" t="s">
        <v>17</v>
      </c>
      <c r="H223" s="10">
        <v>7.2</v>
      </c>
      <c r="I223" s="1"/>
    </row>
    <row r="224" customHeight="1" spans="1:9">
      <c r="A224" s="10" t="s">
        <v>246</v>
      </c>
      <c r="B224" s="10" t="s">
        <v>14</v>
      </c>
      <c r="C224" s="10" t="s">
        <v>247</v>
      </c>
      <c r="D224" s="10" t="s">
        <v>249</v>
      </c>
      <c r="E224" s="10">
        <v>180923102</v>
      </c>
      <c r="F224" s="10">
        <v>189050405</v>
      </c>
      <c r="G224" s="12" t="s">
        <v>13</v>
      </c>
      <c r="H224" s="10">
        <v>6</v>
      </c>
      <c r="I224" s="1"/>
    </row>
    <row r="225" customHeight="1" spans="1:9">
      <c r="A225" s="10" t="s">
        <v>246</v>
      </c>
      <c r="B225" s="10" t="s">
        <v>250</v>
      </c>
      <c r="C225" s="10" t="s">
        <v>21</v>
      </c>
      <c r="D225" s="10" t="s">
        <v>251</v>
      </c>
      <c r="E225" s="10">
        <v>190922101</v>
      </c>
      <c r="F225" s="10">
        <v>199220119</v>
      </c>
      <c r="G225" s="12" t="s">
        <v>17</v>
      </c>
      <c r="H225" s="10">
        <v>4.8</v>
      </c>
      <c r="I225" s="1"/>
    </row>
    <row r="226" customHeight="1" spans="1:9">
      <c r="A226" s="10" t="s">
        <v>246</v>
      </c>
      <c r="B226" s="10" t="s">
        <v>250</v>
      </c>
      <c r="C226" s="10" t="s">
        <v>21</v>
      </c>
      <c r="D226" s="10" t="s">
        <v>252</v>
      </c>
      <c r="E226" s="10">
        <v>190907102</v>
      </c>
      <c r="F226" s="10">
        <v>199070226</v>
      </c>
      <c r="G226" s="12" t="s">
        <v>13</v>
      </c>
      <c r="H226" s="10">
        <v>4</v>
      </c>
      <c r="I226" s="1"/>
    </row>
    <row r="227" customHeight="1" spans="1:9">
      <c r="A227" s="10" t="s">
        <v>246</v>
      </c>
      <c r="B227" s="10" t="s">
        <v>250</v>
      </c>
      <c r="C227" s="10" t="s">
        <v>24</v>
      </c>
      <c r="D227" s="10" t="s">
        <v>253</v>
      </c>
      <c r="E227" s="10">
        <v>200907105</v>
      </c>
      <c r="F227" s="10">
        <v>209070504</v>
      </c>
      <c r="G227" s="12" t="s">
        <v>17</v>
      </c>
      <c r="H227" s="10">
        <v>2.4</v>
      </c>
      <c r="I227" s="1"/>
    </row>
    <row r="228" customHeight="1" spans="1:9">
      <c r="A228" s="10" t="s">
        <v>246</v>
      </c>
      <c r="B228" s="10" t="s">
        <v>250</v>
      </c>
      <c r="C228" s="10" t="s">
        <v>24</v>
      </c>
      <c r="D228" s="10" t="s">
        <v>254</v>
      </c>
      <c r="E228" s="10">
        <v>200909102</v>
      </c>
      <c r="F228" s="10">
        <v>209090215</v>
      </c>
      <c r="G228" s="12" t="s">
        <v>13</v>
      </c>
      <c r="H228" s="10">
        <v>2</v>
      </c>
      <c r="I228" s="1"/>
    </row>
    <row r="229" customHeight="1" spans="1:9">
      <c r="A229" s="10" t="s">
        <v>246</v>
      </c>
      <c r="B229" s="10" t="s">
        <v>250</v>
      </c>
      <c r="C229" s="10" t="s">
        <v>24</v>
      </c>
      <c r="D229" s="10" t="s">
        <v>255</v>
      </c>
      <c r="E229" s="10">
        <v>200920103</v>
      </c>
      <c r="F229" s="10">
        <v>209200318</v>
      </c>
      <c r="G229" s="12" t="s">
        <v>13</v>
      </c>
      <c r="H229" s="10">
        <v>2</v>
      </c>
      <c r="I229" s="1"/>
    </row>
    <row r="230" customHeight="1" spans="1:9">
      <c r="A230" s="10" t="s">
        <v>246</v>
      </c>
      <c r="B230" s="10" t="s">
        <v>250</v>
      </c>
      <c r="C230" s="10" t="s">
        <v>24</v>
      </c>
      <c r="D230" s="10" t="s">
        <v>256</v>
      </c>
      <c r="E230" s="10">
        <v>200910101</v>
      </c>
      <c r="F230" s="10">
        <v>209100116</v>
      </c>
      <c r="G230" s="12" t="s">
        <v>13</v>
      </c>
      <c r="H230" s="10">
        <v>2</v>
      </c>
      <c r="I230" s="1"/>
    </row>
    <row r="231" customHeight="1" spans="1:9">
      <c r="A231" s="10" t="s">
        <v>246</v>
      </c>
      <c r="B231" s="10" t="s">
        <v>250</v>
      </c>
      <c r="C231" s="10" t="s">
        <v>24</v>
      </c>
      <c r="D231" s="10" t="s">
        <v>257</v>
      </c>
      <c r="E231" s="10">
        <v>200906101</v>
      </c>
      <c r="F231" s="10">
        <v>209060112</v>
      </c>
      <c r="G231" s="12" t="s">
        <v>13</v>
      </c>
      <c r="H231" s="10">
        <v>2</v>
      </c>
      <c r="I231" s="1"/>
    </row>
    <row r="232" customHeight="1" spans="1:9">
      <c r="A232" s="10" t="s">
        <v>246</v>
      </c>
      <c r="B232" s="10" t="s">
        <v>250</v>
      </c>
      <c r="C232" s="10" t="s">
        <v>24</v>
      </c>
      <c r="D232" s="10" t="s">
        <v>258</v>
      </c>
      <c r="E232" s="10">
        <v>200907105</v>
      </c>
      <c r="F232" s="10">
        <v>209070503</v>
      </c>
      <c r="G232" s="12" t="s">
        <v>13</v>
      </c>
      <c r="H232" s="10">
        <v>2</v>
      </c>
      <c r="I232" s="1"/>
    </row>
    <row r="233" customHeight="1" spans="1:9">
      <c r="A233" s="10" t="s">
        <v>246</v>
      </c>
      <c r="B233" s="10" t="s">
        <v>259</v>
      </c>
      <c r="C233" s="10" t="s">
        <v>21</v>
      </c>
      <c r="D233" s="10" t="s">
        <v>260</v>
      </c>
      <c r="E233" s="10">
        <v>190906101</v>
      </c>
      <c r="F233" s="10">
        <v>199060118</v>
      </c>
      <c r="G233" s="12" t="s">
        <v>17</v>
      </c>
      <c r="H233" s="10">
        <v>4.8</v>
      </c>
      <c r="I233" s="1"/>
    </row>
    <row r="234" customHeight="1" spans="1:9">
      <c r="A234" s="10" t="s">
        <v>246</v>
      </c>
      <c r="B234" s="10" t="s">
        <v>259</v>
      </c>
      <c r="C234" s="10" t="s">
        <v>24</v>
      </c>
      <c r="D234" s="10" t="s">
        <v>261</v>
      </c>
      <c r="E234" s="10">
        <v>200906101</v>
      </c>
      <c r="F234" s="10">
        <v>209060122</v>
      </c>
      <c r="G234" s="12" t="s">
        <v>17</v>
      </c>
      <c r="H234" s="10">
        <v>2.4</v>
      </c>
      <c r="I234" s="1"/>
    </row>
    <row r="235" customHeight="1" spans="1:9">
      <c r="A235" s="10" t="s">
        <v>246</v>
      </c>
      <c r="B235" s="10" t="s">
        <v>259</v>
      </c>
      <c r="C235" s="10" t="s">
        <v>24</v>
      </c>
      <c r="D235" s="10" t="s">
        <v>262</v>
      </c>
      <c r="E235" s="10">
        <v>200936103</v>
      </c>
      <c r="F235" s="10">
        <v>209360310</v>
      </c>
      <c r="G235" s="12" t="s">
        <v>13</v>
      </c>
      <c r="H235" s="10">
        <v>2</v>
      </c>
      <c r="I235" s="1"/>
    </row>
    <row r="236" customHeight="1" spans="1:9">
      <c r="A236" s="10" t="s">
        <v>246</v>
      </c>
      <c r="B236" s="10" t="s">
        <v>259</v>
      </c>
      <c r="C236" s="10" t="s">
        <v>24</v>
      </c>
      <c r="D236" s="10" t="s">
        <v>263</v>
      </c>
      <c r="E236" s="10">
        <v>200906101</v>
      </c>
      <c r="F236" s="10">
        <v>209060135</v>
      </c>
      <c r="G236" s="12" t="s">
        <v>13</v>
      </c>
      <c r="H236" s="10">
        <v>2</v>
      </c>
      <c r="I236" s="1"/>
    </row>
    <row r="237" customHeight="1" spans="1:9">
      <c r="A237" s="10" t="s">
        <v>246</v>
      </c>
      <c r="B237" s="10" t="s">
        <v>259</v>
      </c>
      <c r="C237" s="10" t="s">
        <v>24</v>
      </c>
      <c r="D237" s="10" t="s">
        <v>264</v>
      </c>
      <c r="E237" s="10">
        <v>200906102</v>
      </c>
      <c r="F237" s="10">
        <v>209060219</v>
      </c>
      <c r="G237" s="12" t="s">
        <v>13</v>
      </c>
      <c r="H237" s="10">
        <v>2</v>
      </c>
      <c r="I237" s="1"/>
    </row>
    <row r="238" customHeight="1" spans="1:9">
      <c r="A238" s="10" t="s">
        <v>246</v>
      </c>
      <c r="B238" s="10" t="s">
        <v>259</v>
      </c>
      <c r="C238" s="10" t="s">
        <v>24</v>
      </c>
      <c r="D238" s="10" t="s">
        <v>265</v>
      </c>
      <c r="E238" s="10">
        <v>200909101</v>
      </c>
      <c r="F238" s="10">
        <v>209090111</v>
      </c>
      <c r="G238" s="10" t="s">
        <v>13</v>
      </c>
      <c r="H238" s="10">
        <v>2</v>
      </c>
      <c r="I238" s="1"/>
    </row>
    <row r="239" customHeight="1" spans="1:9">
      <c r="A239" s="10" t="s">
        <v>246</v>
      </c>
      <c r="B239" s="10" t="s">
        <v>259</v>
      </c>
      <c r="C239" s="10" t="s">
        <v>24</v>
      </c>
      <c r="D239" s="10" t="s">
        <v>266</v>
      </c>
      <c r="E239" s="10">
        <v>200906101</v>
      </c>
      <c r="F239" s="10">
        <v>209060106</v>
      </c>
      <c r="G239" s="10" t="s">
        <v>13</v>
      </c>
      <c r="H239" s="10">
        <v>2</v>
      </c>
      <c r="I239" s="1"/>
    </row>
    <row r="240" customHeight="1" spans="1:9">
      <c r="A240" s="10" t="s">
        <v>246</v>
      </c>
      <c r="B240" s="10" t="s">
        <v>267</v>
      </c>
      <c r="C240" s="10" t="s">
        <v>21</v>
      </c>
      <c r="D240" s="10" t="s">
        <v>268</v>
      </c>
      <c r="E240" s="10">
        <v>190923101</v>
      </c>
      <c r="F240" s="10">
        <v>199050209</v>
      </c>
      <c r="G240" s="12" t="s">
        <v>17</v>
      </c>
      <c r="H240" s="10">
        <v>4.8</v>
      </c>
      <c r="I240" s="1"/>
    </row>
    <row r="241" customHeight="1" spans="1:9">
      <c r="A241" s="10" t="s">
        <v>246</v>
      </c>
      <c r="B241" s="10" t="s">
        <v>267</v>
      </c>
      <c r="C241" s="10" t="s">
        <v>21</v>
      </c>
      <c r="D241" s="10" t="s">
        <v>269</v>
      </c>
      <c r="E241" s="10">
        <v>190934101</v>
      </c>
      <c r="F241" s="10">
        <v>199340106</v>
      </c>
      <c r="G241" s="10" t="s">
        <v>13</v>
      </c>
      <c r="H241" s="10">
        <v>4</v>
      </c>
      <c r="I241" s="1"/>
    </row>
    <row r="242" customHeight="1" spans="1:9">
      <c r="A242" s="10" t="s">
        <v>246</v>
      </c>
      <c r="B242" s="10" t="s">
        <v>267</v>
      </c>
      <c r="C242" s="10" t="s">
        <v>24</v>
      </c>
      <c r="D242" s="10" t="s">
        <v>270</v>
      </c>
      <c r="E242" s="10">
        <v>200909102</v>
      </c>
      <c r="F242" s="10">
        <v>209090213</v>
      </c>
      <c r="G242" s="12" t="s">
        <v>17</v>
      </c>
      <c r="H242" s="10">
        <v>2.4</v>
      </c>
      <c r="I242" s="1"/>
    </row>
    <row r="243" customHeight="1" spans="1:9">
      <c r="A243" s="10" t="s">
        <v>246</v>
      </c>
      <c r="B243" s="10" t="s">
        <v>267</v>
      </c>
      <c r="C243" s="10" t="s">
        <v>24</v>
      </c>
      <c r="D243" s="10" t="s">
        <v>271</v>
      </c>
      <c r="E243" s="10">
        <v>200901102</v>
      </c>
      <c r="F243" s="10">
        <v>209010201</v>
      </c>
      <c r="G243" s="12" t="s">
        <v>13</v>
      </c>
      <c r="H243" s="10">
        <v>2</v>
      </c>
      <c r="I243" s="1"/>
    </row>
    <row r="244" customHeight="1" spans="1:9">
      <c r="A244" s="10" t="s">
        <v>246</v>
      </c>
      <c r="B244" s="10" t="s">
        <v>267</v>
      </c>
      <c r="C244" s="10" t="s">
        <v>24</v>
      </c>
      <c r="D244" s="10" t="s">
        <v>122</v>
      </c>
      <c r="E244" s="10">
        <v>200911101</v>
      </c>
      <c r="F244" s="10">
        <v>209110117</v>
      </c>
      <c r="G244" s="12" t="s">
        <v>13</v>
      </c>
      <c r="H244" s="10">
        <v>2</v>
      </c>
      <c r="I244" s="1"/>
    </row>
    <row r="245" customHeight="1" spans="1:9">
      <c r="A245" s="10" t="s">
        <v>246</v>
      </c>
      <c r="B245" s="10" t="s">
        <v>267</v>
      </c>
      <c r="C245" s="10" t="s">
        <v>24</v>
      </c>
      <c r="D245" s="10" t="s">
        <v>272</v>
      </c>
      <c r="E245" s="10">
        <v>200909101</v>
      </c>
      <c r="F245" s="10">
        <v>209090136</v>
      </c>
      <c r="G245" s="12" t="s">
        <v>13</v>
      </c>
      <c r="H245" s="10">
        <v>2</v>
      </c>
      <c r="I245" s="1"/>
    </row>
    <row r="246" customHeight="1" spans="1:9">
      <c r="A246" s="10" t="s">
        <v>246</v>
      </c>
      <c r="B246" s="10" t="s">
        <v>267</v>
      </c>
      <c r="C246" s="10" t="s">
        <v>24</v>
      </c>
      <c r="D246" s="10" t="s">
        <v>273</v>
      </c>
      <c r="E246" s="10">
        <v>200905109</v>
      </c>
      <c r="F246" s="10">
        <v>209050926</v>
      </c>
      <c r="G246" s="12" t="s">
        <v>13</v>
      </c>
      <c r="H246" s="10">
        <v>2</v>
      </c>
      <c r="I246" s="1"/>
    </row>
    <row r="247" customHeight="1" spans="1:9">
      <c r="A247" s="10" t="s">
        <v>246</v>
      </c>
      <c r="B247" s="10" t="s">
        <v>267</v>
      </c>
      <c r="C247" s="10" t="s">
        <v>24</v>
      </c>
      <c r="D247" s="10" t="s">
        <v>274</v>
      </c>
      <c r="E247" s="10">
        <v>200922103</v>
      </c>
      <c r="F247" s="10">
        <v>209220337</v>
      </c>
      <c r="G247" s="12" t="s">
        <v>13</v>
      </c>
      <c r="H247" s="10">
        <v>2</v>
      </c>
      <c r="I247" s="1"/>
    </row>
    <row r="248" customHeight="1" spans="1:9">
      <c r="A248" s="10" t="s">
        <v>246</v>
      </c>
      <c r="B248" s="10" t="s">
        <v>275</v>
      </c>
      <c r="C248" s="10" t="s">
        <v>21</v>
      </c>
      <c r="D248" s="10" t="s">
        <v>276</v>
      </c>
      <c r="E248" s="10">
        <v>190923104</v>
      </c>
      <c r="F248" s="10">
        <v>199050732</v>
      </c>
      <c r="G248" s="10" t="s">
        <v>17</v>
      </c>
      <c r="H248" s="10">
        <v>4.8</v>
      </c>
      <c r="I248" s="1"/>
    </row>
    <row r="249" customHeight="1" spans="1:9">
      <c r="A249" s="10" t="s">
        <v>246</v>
      </c>
      <c r="B249" s="10" t="s">
        <v>275</v>
      </c>
      <c r="C249" s="10" t="s">
        <v>21</v>
      </c>
      <c r="D249" s="10" t="s">
        <v>277</v>
      </c>
      <c r="E249" s="10">
        <v>190909101</v>
      </c>
      <c r="F249" s="10">
        <v>199090127</v>
      </c>
      <c r="G249" s="12" t="s">
        <v>13</v>
      </c>
      <c r="H249" s="10">
        <v>4</v>
      </c>
      <c r="I249" s="1"/>
    </row>
    <row r="250" customHeight="1" spans="1:9">
      <c r="A250" s="10" t="s">
        <v>246</v>
      </c>
      <c r="B250" s="10" t="s">
        <v>275</v>
      </c>
      <c r="C250" s="10" t="s">
        <v>21</v>
      </c>
      <c r="D250" s="10" t="s">
        <v>278</v>
      </c>
      <c r="E250" s="10">
        <v>190901103</v>
      </c>
      <c r="F250" s="10">
        <v>199010330</v>
      </c>
      <c r="G250" s="12" t="s">
        <v>13</v>
      </c>
      <c r="H250" s="10">
        <v>4</v>
      </c>
      <c r="I250" s="1"/>
    </row>
    <row r="251" customHeight="1" spans="1:9">
      <c r="A251" s="10" t="s">
        <v>246</v>
      </c>
      <c r="B251" s="10" t="s">
        <v>275</v>
      </c>
      <c r="C251" s="10" t="s">
        <v>24</v>
      </c>
      <c r="D251" s="10" t="s">
        <v>279</v>
      </c>
      <c r="E251" s="10">
        <v>200909101</v>
      </c>
      <c r="F251" s="10">
        <v>209090117</v>
      </c>
      <c r="G251" s="10" t="s">
        <v>17</v>
      </c>
      <c r="H251" s="10">
        <v>2.4</v>
      </c>
      <c r="I251" s="1"/>
    </row>
    <row r="252" customHeight="1" spans="1:9">
      <c r="A252" s="10" t="s">
        <v>246</v>
      </c>
      <c r="B252" s="10" t="s">
        <v>275</v>
      </c>
      <c r="C252" s="10" t="s">
        <v>24</v>
      </c>
      <c r="D252" s="10" t="s">
        <v>280</v>
      </c>
      <c r="E252" s="10">
        <v>200901102</v>
      </c>
      <c r="F252" s="10">
        <v>209010236</v>
      </c>
      <c r="G252" s="12" t="s">
        <v>13</v>
      </c>
      <c r="H252" s="10">
        <v>2</v>
      </c>
      <c r="I252" s="1"/>
    </row>
    <row r="253" customHeight="1" spans="1:9">
      <c r="A253" s="10" t="s">
        <v>246</v>
      </c>
      <c r="B253" s="10" t="s">
        <v>275</v>
      </c>
      <c r="C253" s="10" t="s">
        <v>24</v>
      </c>
      <c r="D253" s="10" t="s">
        <v>281</v>
      </c>
      <c r="E253" s="10">
        <v>200922103</v>
      </c>
      <c r="F253" s="10">
        <v>209220333</v>
      </c>
      <c r="G253" s="12" t="s">
        <v>13</v>
      </c>
      <c r="H253" s="10">
        <v>2</v>
      </c>
      <c r="I253" s="1"/>
    </row>
    <row r="254" customHeight="1" spans="1:9">
      <c r="A254" s="10" t="s">
        <v>246</v>
      </c>
      <c r="B254" s="10" t="s">
        <v>275</v>
      </c>
      <c r="C254" s="10" t="s">
        <v>24</v>
      </c>
      <c r="D254" s="10" t="s">
        <v>282</v>
      </c>
      <c r="E254" s="10">
        <v>200906101</v>
      </c>
      <c r="F254" s="10">
        <v>209060133</v>
      </c>
      <c r="G254" s="12" t="s">
        <v>13</v>
      </c>
      <c r="H254" s="10">
        <v>2</v>
      </c>
      <c r="I254" s="1"/>
    </row>
    <row r="255" customHeight="1" spans="1:9">
      <c r="A255" s="10" t="s">
        <v>246</v>
      </c>
      <c r="B255" s="10" t="s">
        <v>275</v>
      </c>
      <c r="C255" s="10" t="s">
        <v>24</v>
      </c>
      <c r="D255" s="10" t="s">
        <v>283</v>
      </c>
      <c r="E255" s="10">
        <v>200922102</v>
      </c>
      <c r="F255" s="10">
        <v>209220215</v>
      </c>
      <c r="G255" s="12" t="s">
        <v>13</v>
      </c>
      <c r="H255" s="10">
        <v>2</v>
      </c>
      <c r="I255" s="1"/>
    </row>
    <row r="256" customHeight="1" spans="1:9">
      <c r="A256" s="10" t="s">
        <v>246</v>
      </c>
      <c r="B256" s="10" t="s">
        <v>275</v>
      </c>
      <c r="C256" s="10" t="s">
        <v>24</v>
      </c>
      <c r="D256" s="10" t="s">
        <v>284</v>
      </c>
      <c r="E256" s="10">
        <v>200920105</v>
      </c>
      <c r="F256" s="10">
        <v>209200527</v>
      </c>
      <c r="G256" s="12" t="s">
        <v>13</v>
      </c>
      <c r="H256" s="10">
        <v>2</v>
      </c>
      <c r="I256" s="1"/>
    </row>
    <row r="257" customHeight="1" spans="1:9">
      <c r="A257" s="10" t="s">
        <v>246</v>
      </c>
      <c r="B257" s="10" t="s">
        <v>45</v>
      </c>
      <c r="C257" s="10" t="s">
        <v>21</v>
      </c>
      <c r="D257" s="10" t="s">
        <v>285</v>
      </c>
      <c r="E257" s="10">
        <v>190927104</v>
      </c>
      <c r="F257" s="10">
        <v>199050709</v>
      </c>
      <c r="G257" s="12" t="s">
        <v>13</v>
      </c>
      <c r="H257" s="10">
        <v>4</v>
      </c>
      <c r="I257" s="1"/>
    </row>
    <row r="258" customHeight="1" spans="1:9">
      <c r="A258" s="10" t="s">
        <v>246</v>
      </c>
      <c r="B258" s="10" t="s">
        <v>45</v>
      </c>
      <c r="C258" s="10" t="s">
        <v>21</v>
      </c>
      <c r="D258" s="10" t="s">
        <v>286</v>
      </c>
      <c r="E258" s="10">
        <v>190937101</v>
      </c>
      <c r="F258" s="10">
        <v>199370116</v>
      </c>
      <c r="G258" s="10" t="s">
        <v>17</v>
      </c>
      <c r="H258" s="10">
        <v>4.8</v>
      </c>
      <c r="I258" s="1"/>
    </row>
    <row r="259" customHeight="1" spans="1:9">
      <c r="A259" s="10" t="s">
        <v>246</v>
      </c>
      <c r="B259" s="10" t="s">
        <v>45</v>
      </c>
      <c r="C259" s="10" t="s">
        <v>21</v>
      </c>
      <c r="D259" s="10" t="s">
        <v>287</v>
      </c>
      <c r="E259" s="10">
        <v>190922103</v>
      </c>
      <c r="F259" s="10">
        <v>199220316</v>
      </c>
      <c r="G259" s="12" t="s">
        <v>13</v>
      </c>
      <c r="H259" s="10">
        <v>4</v>
      </c>
      <c r="I259" s="1"/>
    </row>
    <row r="260" customHeight="1" spans="1:9">
      <c r="A260" s="10" t="s">
        <v>246</v>
      </c>
      <c r="B260" s="10" t="s">
        <v>45</v>
      </c>
      <c r="C260" s="10" t="s">
        <v>24</v>
      </c>
      <c r="D260" s="10" t="s">
        <v>288</v>
      </c>
      <c r="E260" s="10">
        <v>200908103</v>
      </c>
      <c r="F260" s="10">
        <v>209080306</v>
      </c>
      <c r="G260" s="10" t="s">
        <v>17</v>
      </c>
      <c r="H260" s="10">
        <v>2.4</v>
      </c>
      <c r="I260" s="1"/>
    </row>
    <row r="261" customHeight="1" spans="1:9">
      <c r="A261" s="10" t="s">
        <v>246</v>
      </c>
      <c r="B261" s="10" t="s">
        <v>45</v>
      </c>
      <c r="C261" s="10" t="s">
        <v>24</v>
      </c>
      <c r="D261" s="10" t="s">
        <v>289</v>
      </c>
      <c r="E261" s="10">
        <v>200911102</v>
      </c>
      <c r="F261" s="10">
        <v>209110206</v>
      </c>
      <c r="G261" s="12" t="s">
        <v>13</v>
      </c>
      <c r="H261" s="10">
        <v>2</v>
      </c>
      <c r="I261" s="1"/>
    </row>
    <row r="262" customHeight="1" spans="1:9">
      <c r="A262" s="10" t="s">
        <v>246</v>
      </c>
      <c r="B262" s="10" t="s">
        <v>45</v>
      </c>
      <c r="C262" s="10" t="s">
        <v>24</v>
      </c>
      <c r="D262" s="10" t="s">
        <v>290</v>
      </c>
      <c r="E262" s="10">
        <v>200906103</v>
      </c>
      <c r="F262" s="10">
        <v>209060326</v>
      </c>
      <c r="G262" s="12" t="s">
        <v>13</v>
      </c>
      <c r="H262" s="10">
        <v>2</v>
      </c>
      <c r="I262" s="1"/>
    </row>
    <row r="263" customHeight="1" spans="1:9">
      <c r="A263" s="10" t="s">
        <v>246</v>
      </c>
      <c r="B263" s="10" t="s">
        <v>45</v>
      </c>
      <c r="C263" s="10" t="s">
        <v>24</v>
      </c>
      <c r="D263" s="10" t="s">
        <v>291</v>
      </c>
      <c r="E263" s="10">
        <v>200922103</v>
      </c>
      <c r="F263" s="10">
        <v>209220319</v>
      </c>
      <c r="G263" s="12" t="s">
        <v>13</v>
      </c>
      <c r="H263" s="10">
        <v>2</v>
      </c>
      <c r="I263" s="1"/>
    </row>
    <row r="264" customHeight="1" spans="1:9">
      <c r="A264" s="10" t="s">
        <v>246</v>
      </c>
      <c r="B264" s="10" t="s">
        <v>45</v>
      </c>
      <c r="C264" s="10" t="s">
        <v>24</v>
      </c>
      <c r="D264" s="10" t="s">
        <v>292</v>
      </c>
      <c r="E264" s="10">
        <v>200937101</v>
      </c>
      <c r="F264" s="10">
        <v>209370101</v>
      </c>
      <c r="G264" s="12" t="s">
        <v>13</v>
      </c>
      <c r="H264" s="10">
        <v>2</v>
      </c>
      <c r="I264" s="1"/>
    </row>
    <row r="265" customHeight="1" spans="1:9">
      <c r="A265" s="10" t="s">
        <v>246</v>
      </c>
      <c r="B265" s="10" t="s">
        <v>45</v>
      </c>
      <c r="C265" s="10" t="s">
        <v>24</v>
      </c>
      <c r="D265" s="10" t="s">
        <v>293</v>
      </c>
      <c r="E265" s="10">
        <v>200909102</v>
      </c>
      <c r="F265" s="10">
        <v>209090217</v>
      </c>
      <c r="G265" s="12" t="s">
        <v>13</v>
      </c>
      <c r="H265" s="10">
        <v>2</v>
      </c>
      <c r="I265" s="1"/>
    </row>
    <row r="266" customHeight="1" spans="1:9">
      <c r="A266" s="10" t="s">
        <v>246</v>
      </c>
      <c r="B266" s="10" t="s">
        <v>201</v>
      </c>
      <c r="C266" s="10" t="s">
        <v>21</v>
      </c>
      <c r="D266" s="10" t="s">
        <v>294</v>
      </c>
      <c r="E266" s="10">
        <v>190923106</v>
      </c>
      <c r="F266" s="10">
        <v>199051004</v>
      </c>
      <c r="G266" s="10" t="s">
        <v>17</v>
      </c>
      <c r="H266" s="10">
        <v>4.8</v>
      </c>
      <c r="I266" s="1"/>
    </row>
    <row r="267" customHeight="1" spans="1:9">
      <c r="A267" s="10" t="s">
        <v>246</v>
      </c>
      <c r="B267" s="10" t="s">
        <v>201</v>
      </c>
      <c r="C267" s="10" t="s">
        <v>24</v>
      </c>
      <c r="D267" s="10" t="s">
        <v>295</v>
      </c>
      <c r="E267" s="10">
        <v>200921102</v>
      </c>
      <c r="F267" s="10">
        <v>209210237</v>
      </c>
      <c r="G267" s="10" t="s">
        <v>17</v>
      </c>
      <c r="H267" s="10">
        <v>2.4</v>
      </c>
      <c r="I267" s="1"/>
    </row>
    <row r="268" customHeight="1" spans="1:9">
      <c r="A268" s="10" t="s">
        <v>246</v>
      </c>
      <c r="B268" s="10" t="s">
        <v>201</v>
      </c>
      <c r="C268" s="10" t="s">
        <v>24</v>
      </c>
      <c r="D268" s="10" t="s">
        <v>296</v>
      </c>
      <c r="E268" s="10">
        <v>200905103</v>
      </c>
      <c r="F268" s="10">
        <v>209050307</v>
      </c>
      <c r="G268" s="12" t="s">
        <v>13</v>
      </c>
      <c r="H268" s="10">
        <v>2</v>
      </c>
      <c r="I268" s="1"/>
    </row>
    <row r="269" customHeight="1" spans="1:9">
      <c r="A269" s="10" t="s">
        <v>246</v>
      </c>
      <c r="B269" s="10" t="s">
        <v>201</v>
      </c>
      <c r="C269" s="10" t="s">
        <v>24</v>
      </c>
      <c r="D269" s="10" t="s">
        <v>297</v>
      </c>
      <c r="E269" s="10">
        <v>209200107</v>
      </c>
      <c r="F269" s="10">
        <v>209200701</v>
      </c>
      <c r="G269" s="12" t="s">
        <v>13</v>
      </c>
      <c r="H269" s="10">
        <v>2</v>
      </c>
      <c r="I269" s="1"/>
    </row>
    <row r="270" customHeight="1" spans="1:9">
      <c r="A270" s="10" t="s">
        <v>246</v>
      </c>
      <c r="B270" s="10" t="s">
        <v>201</v>
      </c>
      <c r="C270" s="10" t="s">
        <v>24</v>
      </c>
      <c r="D270" s="10" t="s">
        <v>298</v>
      </c>
      <c r="E270" s="10">
        <v>200901104</v>
      </c>
      <c r="F270" s="10">
        <v>209010429</v>
      </c>
      <c r="G270" s="12" t="s">
        <v>13</v>
      </c>
      <c r="H270" s="10">
        <v>2</v>
      </c>
      <c r="I270" s="1"/>
    </row>
    <row r="271" customHeight="1" spans="1:9">
      <c r="A271" s="10" t="s">
        <v>246</v>
      </c>
      <c r="B271" s="10" t="s">
        <v>201</v>
      </c>
      <c r="C271" s="10" t="s">
        <v>24</v>
      </c>
      <c r="D271" s="10" t="s">
        <v>299</v>
      </c>
      <c r="E271" s="10">
        <v>200905109</v>
      </c>
      <c r="F271" s="10">
        <v>209050940</v>
      </c>
      <c r="G271" s="12" t="s">
        <v>13</v>
      </c>
      <c r="H271" s="10">
        <v>2</v>
      </c>
      <c r="I271" s="1"/>
    </row>
    <row r="272" customHeight="1" spans="1:9">
      <c r="A272" s="10" t="s">
        <v>246</v>
      </c>
      <c r="B272" s="10" t="s">
        <v>201</v>
      </c>
      <c r="C272" s="10" t="s">
        <v>24</v>
      </c>
      <c r="D272" s="10" t="s">
        <v>300</v>
      </c>
      <c r="E272" s="10">
        <v>200910102</v>
      </c>
      <c r="F272" s="10">
        <v>209100206</v>
      </c>
      <c r="G272" s="12" t="s">
        <v>13</v>
      </c>
      <c r="H272" s="10">
        <v>2</v>
      </c>
      <c r="I272" s="1"/>
    </row>
    <row r="273" customHeight="1" spans="1:9">
      <c r="A273" s="10" t="s">
        <v>301</v>
      </c>
      <c r="B273" s="10" t="s">
        <v>59</v>
      </c>
      <c r="C273" s="10" t="s">
        <v>302</v>
      </c>
      <c r="D273" s="10" t="s">
        <v>303</v>
      </c>
      <c r="E273" s="10">
        <v>180910102</v>
      </c>
      <c r="F273" s="10">
        <v>189100210</v>
      </c>
      <c r="G273" s="10" t="s">
        <v>17</v>
      </c>
      <c r="H273" s="10">
        <v>9.6</v>
      </c>
      <c r="I273" s="1"/>
    </row>
    <row r="274" customHeight="1" spans="1:9">
      <c r="A274" s="10" t="s">
        <v>301</v>
      </c>
      <c r="B274" s="10" t="s">
        <v>59</v>
      </c>
      <c r="C274" s="10" t="s">
        <v>15</v>
      </c>
      <c r="D274" s="10" t="s">
        <v>304</v>
      </c>
      <c r="E274" s="10">
        <v>180916101</v>
      </c>
      <c r="F274" s="10">
        <v>189210227</v>
      </c>
      <c r="G274" s="10" t="s">
        <v>13</v>
      </c>
      <c r="H274" s="10">
        <v>6</v>
      </c>
      <c r="I274" s="1"/>
    </row>
    <row r="275" customHeight="1" spans="1:9">
      <c r="A275" s="10" t="s">
        <v>301</v>
      </c>
      <c r="B275" s="10" t="s">
        <v>29</v>
      </c>
      <c r="C275" s="10" t="s">
        <v>21</v>
      </c>
      <c r="D275" s="10" t="s">
        <v>305</v>
      </c>
      <c r="E275" s="10">
        <v>190910103</v>
      </c>
      <c r="F275" s="10">
        <v>199100329</v>
      </c>
      <c r="G275" s="10" t="s">
        <v>13</v>
      </c>
      <c r="H275" s="10">
        <v>4</v>
      </c>
      <c r="I275" s="1"/>
    </row>
    <row r="276" customHeight="1" spans="1:9">
      <c r="A276" s="10" t="s">
        <v>301</v>
      </c>
      <c r="B276" s="10" t="s">
        <v>29</v>
      </c>
      <c r="C276" s="10" t="s">
        <v>21</v>
      </c>
      <c r="D276" s="10" t="s">
        <v>306</v>
      </c>
      <c r="E276" s="10">
        <v>190910103</v>
      </c>
      <c r="F276" s="10">
        <v>199100328</v>
      </c>
      <c r="G276" s="10" t="s">
        <v>17</v>
      </c>
      <c r="H276" s="10">
        <v>4.8</v>
      </c>
      <c r="I276" s="1"/>
    </row>
    <row r="277" customHeight="1" spans="1:9">
      <c r="A277" s="10" t="s">
        <v>301</v>
      </c>
      <c r="B277" s="10" t="s">
        <v>307</v>
      </c>
      <c r="C277" s="10" t="s">
        <v>21</v>
      </c>
      <c r="D277" s="10" t="s">
        <v>308</v>
      </c>
      <c r="E277" s="10">
        <v>190921102</v>
      </c>
      <c r="F277" s="10">
        <v>199210207</v>
      </c>
      <c r="G277" s="10" t="s">
        <v>13</v>
      </c>
      <c r="H277" s="10">
        <v>4</v>
      </c>
      <c r="I277" s="1"/>
    </row>
    <row r="278" customHeight="1" spans="1:9">
      <c r="A278" s="10" t="s">
        <v>301</v>
      </c>
      <c r="B278" s="10" t="s">
        <v>307</v>
      </c>
      <c r="C278" s="10" t="s">
        <v>21</v>
      </c>
      <c r="D278" s="10" t="s">
        <v>309</v>
      </c>
      <c r="E278" s="10">
        <v>190906103</v>
      </c>
      <c r="F278" s="10">
        <v>199010103</v>
      </c>
      <c r="G278" s="10" t="s">
        <v>13</v>
      </c>
      <c r="H278" s="10">
        <v>4</v>
      </c>
      <c r="I278" s="1"/>
    </row>
    <row r="279" customHeight="1" spans="1:9">
      <c r="A279" s="10" t="s">
        <v>301</v>
      </c>
      <c r="B279" s="10" t="s">
        <v>310</v>
      </c>
      <c r="C279" s="10" t="s">
        <v>21</v>
      </c>
      <c r="D279" s="10" t="s">
        <v>311</v>
      </c>
      <c r="E279" s="10">
        <v>190906101</v>
      </c>
      <c r="F279" s="10">
        <v>199060127</v>
      </c>
      <c r="G279" s="10" t="s">
        <v>13</v>
      </c>
      <c r="H279" s="10">
        <v>4</v>
      </c>
      <c r="I279" s="1"/>
    </row>
    <row r="280" customHeight="1" spans="1:9">
      <c r="A280" s="10" t="s">
        <v>301</v>
      </c>
      <c r="B280" s="10" t="s">
        <v>310</v>
      </c>
      <c r="C280" s="10" t="s">
        <v>21</v>
      </c>
      <c r="D280" s="10" t="s">
        <v>312</v>
      </c>
      <c r="E280" s="10">
        <v>190923106</v>
      </c>
      <c r="F280" s="10">
        <v>199051010</v>
      </c>
      <c r="G280" s="10" t="s">
        <v>17</v>
      </c>
      <c r="H280" s="10">
        <v>4.8</v>
      </c>
      <c r="I280" s="1"/>
    </row>
    <row r="281" customHeight="1" spans="1:9">
      <c r="A281" s="10" t="s">
        <v>301</v>
      </c>
      <c r="B281" s="10" t="s">
        <v>313</v>
      </c>
      <c r="C281" s="10" t="s">
        <v>21</v>
      </c>
      <c r="D281" s="10" t="s">
        <v>314</v>
      </c>
      <c r="E281" s="10">
        <v>190901101</v>
      </c>
      <c r="F281" s="10">
        <v>199010142</v>
      </c>
      <c r="G281" s="10" t="s">
        <v>13</v>
      </c>
      <c r="H281" s="10">
        <v>4</v>
      </c>
      <c r="I281" s="1"/>
    </row>
    <row r="282" customHeight="1" spans="1:9">
      <c r="A282" s="10" t="s">
        <v>301</v>
      </c>
      <c r="B282" s="10" t="s">
        <v>313</v>
      </c>
      <c r="C282" s="10" t="s">
        <v>21</v>
      </c>
      <c r="D282" s="10" t="s">
        <v>315</v>
      </c>
      <c r="E282" s="10">
        <v>190923101</v>
      </c>
      <c r="F282" s="10">
        <v>199050207</v>
      </c>
      <c r="G282" s="10" t="s">
        <v>13</v>
      </c>
      <c r="H282" s="10">
        <v>4</v>
      </c>
      <c r="I282" s="1"/>
    </row>
    <row r="283" customHeight="1" spans="1:9">
      <c r="A283" s="10" t="s">
        <v>301</v>
      </c>
      <c r="B283" s="10" t="s">
        <v>29</v>
      </c>
      <c r="C283" s="10" t="s">
        <v>24</v>
      </c>
      <c r="D283" s="10" t="s">
        <v>316</v>
      </c>
      <c r="E283" s="10">
        <v>200934103</v>
      </c>
      <c r="F283" s="10">
        <v>209340338</v>
      </c>
      <c r="G283" s="10" t="s">
        <v>17</v>
      </c>
      <c r="H283" s="10">
        <v>2.4</v>
      </c>
      <c r="I283" s="1"/>
    </row>
    <row r="284" customHeight="1" spans="1:9">
      <c r="A284" s="10" t="s">
        <v>301</v>
      </c>
      <c r="B284" s="10" t="s">
        <v>29</v>
      </c>
      <c r="C284" s="10" t="s">
        <v>24</v>
      </c>
      <c r="D284" s="10" t="s">
        <v>317</v>
      </c>
      <c r="E284" s="10">
        <v>200934103</v>
      </c>
      <c r="F284" s="10">
        <v>209340306</v>
      </c>
      <c r="G284" s="10" t="s">
        <v>17</v>
      </c>
      <c r="H284" s="10">
        <v>2.4</v>
      </c>
      <c r="I284" s="1"/>
    </row>
    <row r="285" customHeight="1" spans="1:9">
      <c r="A285" s="10" t="s">
        <v>301</v>
      </c>
      <c r="B285" s="10" t="s">
        <v>29</v>
      </c>
      <c r="C285" s="10" t="s">
        <v>24</v>
      </c>
      <c r="D285" s="10" t="s">
        <v>318</v>
      </c>
      <c r="E285" s="10">
        <v>200922102</v>
      </c>
      <c r="F285" s="10">
        <v>209220217</v>
      </c>
      <c r="G285" s="10" t="s">
        <v>13</v>
      </c>
      <c r="H285" s="10">
        <v>2</v>
      </c>
      <c r="I285" s="1"/>
    </row>
    <row r="286" customHeight="1" spans="1:9">
      <c r="A286" s="10" t="s">
        <v>301</v>
      </c>
      <c r="B286" s="10" t="s">
        <v>29</v>
      </c>
      <c r="C286" s="10" t="s">
        <v>24</v>
      </c>
      <c r="D286" s="10" t="s">
        <v>319</v>
      </c>
      <c r="E286" s="10">
        <v>200938102</v>
      </c>
      <c r="F286" s="10">
        <v>209380232</v>
      </c>
      <c r="G286" s="10" t="s">
        <v>13</v>
      </c>
      <c r="H286" s="10">
        <v>2</v>
      </c>
      <c r="I286" s="1"/>
    </row>
    <row r="287" customHeight="1" spans="1:9">
      <c r="A287" s="10" t="s">
        <v>301</v>
      </c>
      <c r="B287" s="10" t="s">
        <v>29</v>
      </c>
      <c r="C287" s="10" t="s">
        <v>24</v>
      </c>
      <c r="D287" s="10" t="s">
        <v>320</v>
      </c>
      <c r="E287" s="10">
        <v>200908101</v>
      </c>
      <c r="F287" s="10">
        <v>209080116</v>
      </c>
      <c r="G287" s="10" t="s">
        <v>13</v>
      </c>
      <c r="H287" s="10">
        <v>2</v>
      </c>
      <c r="I287" s="1"/>
    </row>
    <row r="288" customHeight="1" spans="1:9">
      <c r="A288" s="10" t="s">
        <v>301</v>
      </c>
      <c r="B288" s="10" t="s">
        <v>29</v>
      </c>
      <c r="C288" s="10" t="s">
        <v>24</v>
      </c>
      <c r="D288" s="10" t="s">
        <v>321</v>
      </c>
      <c r="E288" s="10">
        <v>200937101</v>
      </c>
      <c r="F288" s="10">
        <v>209370127</v>
      </c>
      <c r="G288" s="10" t="s">
        <v>13</v>
      </c>
      <c r="H288" s="10">
        <v>2</v>
      </c>
      <c r="I288" s="1"/>
    </row>
    <row r="289" customHeight="1" spans="1:9">
      <c r="A289" s="10" t="s">
        <v>301</v>
      </c>
      <c r="B289" s="10" t="s">
        <v>307</v>
      </c>
      <c r="C289" s="10" t="s">
        <v>24</v>
      </c>
      <c r="D289" s="10" t="s">
        <v>322</v>
      </c>
      <c r="E289" s="10">
        <v>200909102</v>
      </c>
      <c r="F289" s="10">
        <v>209090214</v>
      </c>
      <c r="G289" s="10" t="s">
        <v>17</v>
      </c>
      <c r="H289" s="10">
        <v>2.4</v>
      </c>
      <c r="I289" s="1"/>
    </row>
    <row r="290" customHeight="1" spans="1:9">
      <c r="A290" s="10" t="s">
        <v>301</v>
      </c>
      <c r="B290" s="10" t="s">
        <v>307</v>
      </c>
      <c r="C290" s="10" t="s">
        <v>24</v>
      </c>
      <c r="D290" s="10" t="s">
        <v>323</v>
      </c>
      <c r="E290" s="10">
        <v>200922102</v>
      </c>
      <c r="F290" s="10">
        <v>209220218</v>
      </c>
      <c r="G290" s="10" t="s">
        <v>17</v>
      </c>
      <c r="H290" s="10">
        <v>2.4</v>
      </c>
      <c r="I290" s="1"/>
    </row>
    <row r="291" customHeight="1" spans="1:9">
      <c r="A291" s="10" t="s">
        <v>301</v>
      </c>
      <c r="B291" s="10" t="s">
        <v>307</v>
      </c>
      <c r="C291" s="10" t="s">
        <v>24</v>
      </c>
      <c r="D291" s="10" t="s">
        <v>324</v>
      </c>
      <c r="E291" s="10">
        <v>200934101</v>
      </c>
      <c r="F291" s="10">
        <v>209340106</v>
      </c>
      <c r="G291" s="10" t="s">
        <v>13</v>
      </c>
      <c r="H291" s="10">
        <v>2</v>
      </c>
      <c r="I291" s="1"/>
    </row>
    <row r="292" customHeight="1" spans="1:9">
      <c r="A292" s="10" t="s">
        <v>301</v>
      </c>
      <c r="B292" s="10" t="s">
        <v>307</v>
      </c>
      <c r="C292" s="10" t="s">
        <v>24</v>
      </c>
      <c r="D292" s="10" t="s">
        <v>325</v>
      </c>
      <c r="E292" s="10">
        <v>200911101</v>
      </c>
      <c r="F292" s="10">
        <v>209110107</v>
      </c>
      <c r="G292" s="10" t="s">
        <v>13</v>
      </c>
      <c r="H292" s="10">
        <v>2</v>
      </c>
      <c r="I292" s="1"/>
    </row>
    <row r="293" customHeight="1" spans="1:9">
      <c r="A293" s="10" t="s">
        <v>301</v>
      </c>
      <c r="B293" s="10" t="s">
        <v>307</v>
      </c>
      <c r="C293" s="10" t="s">
        <v>24</v>
      </c>
      <c r="D293" s="10" t="s">
        <v>326</v>
      </c>
      <c r="E293" s="10">
        <v>200907104</v>
      </c>
      <c r="F293" s="10">
        <v>209070432</v>
      </c>
      <c r="G293" s="10" t="s">
        <v>13</v>
      </c>
      <c r="H293" s="10">
        <v>2</v>
      </c>
      <c r="I293" s="1"/>
    </row>
    <row r="294" customHeight="1" spans="1:9">
      <c r="A294" s="10" t="s">
        <v>301</v>
      </c>
      <c r="B294" s="10" t="s">
        <v>310</v>
      </c>
      <c r="C294" s="10" t="s">
        <v>24</v>
      </c>
      <c r="D294" s="10" t="s">
        <v>327</v>
      </c>
      <c r="E294" s="10">
        <v>200901103</v>
      </c>
      <c r="F294" s="10">
        <v>209010337</v>
      </c>
      <c r="G294" s="10" t="s">
        <v>17</v>
      </c>
      <c r="H294" s="10">
        <v>2.4</v>
      </c>
      <c r="I294" s="1"/>
    </row>
    <row r="295" customHeight="1" spans="1:9">
      <c r="A295" s="10" t="s">
        <v>301</v>
      </c>
      <c r="B295" s="10" t="s">
        <v>310</v>
      </c>
      <c r="C295" s="10" t="s">
        <v>24</v>
      </c>
      <c r="D295" s="10" t="s">
        <v>328</v>
      </c>
      <c r="E295" s="10">
        <v>200906102</v>
      </c>
      <c r="F295" s="10">
        <v>209060203</v>
      </c>
      <c r="G295" s="10" t="s">
        <v>17</v>
      </c>
      <c r="H295" s="10">
        <v>2.4</v>
      </c>
      <c r="I295" s="1"/>
    </row>
    <row r="296" customHeight="1" spans="1:9">
      <c r="A296" s="10" t="s">
        <v>301</v>
      </c>
      <c r="B296" s="10" t="s">
        <v>310</v>
      </c>
      <c r="C296" s="10" t="s">
        <v>24</v>
      </c>
      <c r="D296" s="10" t="s">
        <v>329</v>
      </c>
      <c r="E296" s="10">
        <v>200908103</v>
      </c>
      <c r="F296" s="10">
        <v>209080319</v>
      </c>
      <c r="G296" s="10" t="s">
        <v>13</v>
      </c>
      <c r="H296" s="10">
        <v>2</v>
      </c>
      <c r="I296" s="1"/>
    </row>
    <row r="297" customHeight="1" spans="1:9">
      <c r="A297" s="10" t="s">
        <v>301</v>
      </c>
      <c r="B297" s="10" t="s">
        <v>310</v>
      </c>
      <c r="C297" s="10" t="s">
        <v>24</v>
      </c>
      <c r="D297" s="10" t="s">
        <v>330</v>
      </c>
      <c r="E297" s="10">
        <v>200911102</v>
      </c>
      <c r="F297" s="10">
        <v>209110213</v>
      </c>
      <c r="G297" s="10" t="s">
        <v>13</v>
      </c>
      <c r="H297" s="10">
        <v>2</v>
      </c>
      <c r="I297" s="1"/>
    </row>
    <row r="298" customHeight="1" spans="1:9">
      <c r="A298" s="10" t="s">
        <v>301</v>
      </c>
      <c r="B298" s="10" t="s">
        <v>310</v>
      </c>
      <c r="C298" s="10" t="s">
        <v>24</v>
      </c>
      <c r="D298" s="10" t="s">
        <v>331</v>
      </c>
      <c r="E298" s="10">
        <v>200920104</v>
      </c>
      <c r="F298" s="10">
        <v>209200432</v>
      </c>
      <c r="G298" s="10" t="s">
        <v>13</v>
      </c>
      <c r="H298" s="10">
        <v>2</v>
      </c>
      <c r="I298" s="1"/>
    </row>
    <row r="299" customHeight="1" spans="1:9">
      <c r="A299" s="10" t="s">
        <v>301</v>
      </c>
      <c r="B299" s="10" t="s">
        <v>310</v>
      </c>
      <c r="C299" s="10" t="s">
        <v>24</v>
      </c>
      <c r="D299" s="10" t="s">
        <v>332</v>
      </c>
      <c r="E299" s="10">
        <v>200907104</v>
      </c>
      <c r="F299" s="10">
        <v>209070436</v>
      </c>
      <c r="G299" s="10" t="s">
        <v>13</v>
      </c>
      <c r="H299" s="10">
        <v>2</v>
      </c>
      <c r="I299" s="1"/>
    </row>
    <row r="300" customHeight="1" spans="1:9">
      <c r="A300" s="10" t="s">
        <v>301</v>
      </c>
      <c r="B300" s="10" t="s">
        <v>313</v>
      </c>
      <c r="C300" s="10" t="s">
        <v>24</v>
      </c>
      <c r="D300" s="10" t="s">
        <v>333</v>
      </c>
      <c r="E300" s="10">
        <v>200905103</v>
      </c>
      <c r="F300" s="10">
        <v>209050318</v>
      </c>
      <c r="G300" s="10" t="s">
        <v>17</v>
      </c>
      <c r="H300" s="10">
        <v>2.4</v>
      </c>
      <c r="I300" s="1"/>
    </row>
    <row r="301" customHeight="1" spans="1:9">
      <c r="A301" s="10" t="s">
        <v>301</v>
      </c>
      <c r="B301" s="10" t="s">
        <v>313</v>
      </c>
      <c r="C301" s="10" t="s">
        <v>24</v>
      </c>
      <c r="D301" s="10" t="s">
        <v>334</v>
      </c>
      <c r="E301" s="10">
        <v>200910103</v>
      </c>
      <c r="F301" s="10">
        <v>209100324</v>
      </c>
      <c r="G301" s="10" t="s">
        <v>17</v>
      </c>
      <c r="H301" s="10">
        <v>2.4</v>
      </c>
      <c r="I301" s="1"/>
    </row>
    <row r="302" customHeight="1" spans="1:9">
      <c r="A302" s="10" t="s">
        <v>301</v>
      </c>
      <c r="B302" s="10" t="s">
        <v>313</v>
      </c>
      <c r="C302" s="10" t="s">
        <v>24</v>
      </c>
      <c r="D302" s="10" t="s">
        <v>335</v>
      </c>
      <c r="E302" s="10">
        <v>200944101</v>
      </c>
      <c r="F302" s="10">
        <v>209090211</v>
      </c>
      <c r="G302" s="10" t="s">
        <v>13</v>
      </c>
      <c r="H302" s="10">
        <v>2</v>
      </c>
      <c r="I302" s="1"/>
    </row>
    <row r="303" customHeight="1" spans="1:9">
      <c r="A303" s="10" t="s">
        <v>301</v>
      </c>
      <c r="B303" s="10" t="s">
        <v>313</v>
      </c>
      <c r="C303" s="10" t="s">
        <v>24</v>
      </c>
      <c r="D303" s="10" t="s">
        <v>336</v>
      </c>
      <c r="E303" s="10">
        <v>200944101</v>
      </c>
      <c r="F303" s="10">
        <v>209090212</v>
      </c>
      <c r="G303" s="10" t="s">
        <v>13</v>
      </c>
      <c r="H303" s="10">
        <v>2</v>
      </c>
      <c r="I303" s="1"/>
    </row>
    <row r="304" customHeight="1" spans="1:9">
      <c r="A304" s="10" t="s">
        <v>301</v>
      </c>
      <c r="B304" s="10" t="s">
        <v>313</v>
      </c>
      <c r="C304" s="10" t="s">
        <v>24</v>
      </c>
      <c r="D304" s="10" t="s">
        <v>337</v>
      </c>
      <c r="E304" s="10">
        <v>200937102</v>
      </c>
      <c r="F304" s="10">
        <v>209370212</v>
      </c>
      <c r="G304" s="10" t="s">
        <v>13</v>
      </c>
      <c r="H304" s="10">
        <v>2</v>
      </c>
      <c r="I304" s="1"/>
    </row>
    <row r="305" customHeight="1" spans="1:9">
      <c r="A305" s="10" t="s">
        <v>301</v>
      </c>
      <c r="B305" s="10" t="s">
        <v>313</v>
      </c>
      <c r="C305" s="10" t="s">
        <v>24</v>
      </c>
      <c r="D305" s="10" t="s">
        <v>338</v>
      </c>
      <c r="E305" s="10">
        <v>200910102</v>
      </c>
      <c r="F305" s="10">
        <v>209100202</v>
      </c>
      <c r="G305" s="10" t="s">
        <v>13</v>
      </c>
      <c r="H305" s="10">
        <v>2</v>
      </c>
      <c r="I305" s="1"/>
    </row>
    <row r="306" customHeight="1" spans="1:9">
      <c r="A306" s="10" t="s">
        <v>301</v>
      </c>
      <c r="B306" s="10" t="s">
        <v>313</v>
      </c>
      <c r="C306" s="10" t="s">
        <v>24</v>
      </c>
      <c r="D306" s="10" t="s">
        <v>339</v>
      </c>
      <c r="E306" s="10">
        <v>200905109</v>
      </c>
      <c r="F306" s="10">
        <v>209050915</v>
      </c>
      <c r="G306" s="10" t="s">
        <v>13</v>
      </c>
      <c r="H306" s="10">
        <v>2</v>
      </c>
      <c r="I306" s="1"/>
    </row>
    <row r="307" customHeight="1" spans="1:9">
      <c r="A307" s="10" t="s">
        <v>340</v>
      </c>
      <c r="B307" s="10" t="s">
        <v>59</v>
      </c>
      <c r="C307" s="10" t="s">
        <v>15</v>
      </c>
      <c r="D307" s="10" t="s">
        <v>341</v>
      </c>
      <c r="E307" s="10">
        <v>180927104</v>
      </c>
      <c r="F307" s="10">
        <v>189200832</v>
      </c>
      <c r="G307" s="10" t="s">
        <v>17</v>
      </c>
      <c r="H307" s="10">
        <v>7.2</v>
      </c>
      <c r="I307" s="1"/>
    </row>
    <row r="308" customHeight="1" spans="1:9">
      <c r="A308" s="10" t="s">
        <v>340</v>
      </c>
      <c r="B308" s="10" t="s">
        <v>59</v>
      </c>
      <c r="C308" s="10" t="s">
        <v>15</v>
      </c>
      <c r="D308" s="10" t="s">
        <v>342</v>
      </c>
      <c r="E308" s="10">
        <v>189220201</v>
      </c>
      <c r="F308" s="10">
        <v>189220203</v>
      </c>
      <c r="G308" s="10" t="s">
        <v>13</v>
      </c>
      <c r="H308" s="10">
        <v>6</v>
      </c>
      <c r="I308" s="1"/>
    </row>
    <row r="309" customHeight="1" spans="1:9">
      <c r="A309" s="10" t="s">
        <v>340</v>
      </c>
      <c r="B309" s="10" t="s">
        <v>343</v>
      </c>
      <c r="C309" s="10" t="s">
        <v>21</v>
      </c>
      <c r="D309" s="10" t="s">
        <v>344</v>
      </c>
      <c r="E309" s="10">
        <v>190906101</v>
      </c>
      <c r="F309" s="10">
        <v>199060135</v>
      </c>
      <c r="G309" s="10" t="s">
        <v>13</v>
      </c>
      <c r="H309" s="10">
        <v>4</v>
      </c>
      <c r="I309" s="1"/>
    </row>
    <row r="310" customHeight="1" spans="1:9">
      <c r="A310" s="10" t="s">
        <v>340</v>
      </c>
      <c r="B310" s="10" t="s">
        <v>343</v>
      </c>
      <c r="C310" s="10" t="s">
        <v>21</v>
      </c>
      <c r="D310" s="10" t="s">
        <v>345</v>
      </c>
      <c r="E310" s="10">
        <v>190910101</v>
      </c>
      <c r="F310" s="10">
        <v>199100109</v>
      </c>
      <c r="G310" s="10" t="s">
        <v>13</v>
      </c>
      <c r="H310" s="10">
        <v>4</v>
      </c>
      <c r="I310" s="1"/>
    </row>
    <row r="311" customHeight="1" spans="1:9">
      <c r="A311" s="10" t="s">
        <v>340</v>
      </c>
      <c r="B311" s="10" t="s">
        <v>346</v>
      </c>
      <c r="C311" s="10" t="s">
        <v>21</v>
      </c>
      <c r="D311" s="10" t="s">
        <v>347</v>
      </c>
      <c r="E311" s="10">
        <v>190923103</v>
      </c>
      <c r="F311" s="10">
        <v>199050601</v>
      </c>
      <c r="G311" s="10" t="s">
        <v>17</v>
      </c>
      <c r="H311" s="10">
        <v>4.8</v>
      </c>
      <c r="I311" s="1"/>
    </row>
    <row r="312" customHeight="1" spans="1:9">
      <c r="A312" s="10" t="s">
        <v>340</v>
      </c>
      <c r="B312" s="10" t="s">
        <v>346</v>
      </c>
      <c r="C312" s="10" t="s">
        <v>21</v>
      </c>
      <c r="D312" s="10" t="s">
        <v>348</v>
      </c>
      <c r="E312" s="10">
        <v>190910103</v>
      </c>
      <c r="F312" s="10">
        <v>199100316</v>
      </c>
      <c r="G312" s="10" t="s">
        <v>13</v>
      </c>
      <c r="H312" s="10">
        <v>4</v>
      </c>
      <c r="I312" s="1"/>
    </row>
    <row r="313" customHeight="1" spans="1:9">
      <c r="A313" s="10" t="s">
        <v>340</v>
      </c>
      <c r="B313" s="10" t="s">
        <v>349</v>
      </c>
      <c r="C313" s="10" t="s">
        <v>21</v>
      </c>
      <c r="D313" s="10" t="s">
        <v>350</v>
      </c>
      <c r="E313" s="10">
        <v>190901103</v>
      </c>
      <c r="F313" s="10">
        <v>199010323</v>
      </c>
      <c r="G313" s="10" t="s">
        <v>13</v>
      </c>
      <c r="H313" s="10">
        <v>4</v>
      </c>
      <c r="I313" s="1"/>
    </row>
    <row r="314" customHeight="1" spans="1:9">
      <c r="A314" s="10" t="s">
        <v>340</v>
      </c>
      <c r="B314" s="10" t="s">
        <v>349</v>
      </c>
      <c r="C314" s="10" t="s">
        <v>21</v>
      </c>
      <c r="D314" s="10" t="s">
        <v>351</v>
      </c>
      <c r="E314" s="10">
        <v>190911102</v>
      </c>
      <c r="F314" s="10">
        <v>199110231</v>
      </c>
      <c r="G314" s="10" t="s">
        <v>17</v>
      </c>
      <c r="H314" s="10">
        <v>4.8</v>
      </c>
      <c r="I314" s="1"/>
    </row>
    <row r="315" customHeight="1" spans="1:9">
      <c r="A315" s="10" t="s">
        <v>340</v>
      </c>
      <c r="B315" s="10" t="s">
        <v>201</v>
      </c>
      <c r="C315" s="10" t="s">
        <v>21</v>
      </c>
      <c r="D315" s="10" t="s">
        <v>352</v>
      </c>
      <c r="E315" s="10">
        <v>190911102</v>
      </c>
      <c r="F315" s="10">
        <v>199110217</v>
      </c>
      <c r="G315" s="10" t="s">
        <v>17</v>
      </c>
      <c r="H315" s="10">
        <v>4.8</v>
      </c>
      <c r="I315" s="1"/>
    </row>
    <row r="316" customHeight="1" spans="1:9">
      <c r="A316" s="10" t="s">
        <v>340</v>
      </c>
      <c r="B316" s="10" t="s">
        <v>201</v>
      </c>
      <c r="C316" s="10" t="s">
        <v>21</v>
      </c>
      <c r="D316" s="10" t="s">
        <v>353</v>
      </c>
      <c r="E316" s="10">
        <v>190911102</v>
      </c>
      <c r="F316" s="10">
        <v>199110218</v>
      </c>
      <c r="G316" s="10" t="s">
        <v>13</v>
      </c>
      <c r="H316" s="10">
        <v>4</v>
      </c>
      <c r="I316" s="1"/>
    </row>
    <row r="317" customHeight="1" spans="1:9">
      <c r="A317" s="10" t="s">
        <v>340</v>
      </c>
      <c r="B317" s="10" t="s">
        <v>201</v>
      </c>
      <c r="C317" s="10" t="s">
        <v>24</v>
      </c>
      <c r="D317" s="10" t="s">
        <v>354</v>
      </c>
      <c r="E317" s="10">
        <v>200901104</v>
      </c>
      <c r="F317" s="10">
        <v>209010430</v>
      </c>
      <c r="G317" s="10" t="s">
        <v>13</v>
      </c>
      <c r="H317" s="10">
        <v>2</v>
      </c>
      <c r="I317" s="1"/>
    </row>
    <row r="318" customHeight="1" spans="1:9">
      <c r="A318" s="10" t="s">
        <v>340</v>
      </c>
      <c r="B318" s="10" t="s">
        <v>201</v>
      </c>
      <c r="C318" s="10" t="s">
        <v>24</v>
      </c>
      <c r="D318" s="10" t="s">
        <v>355</v>
      </c>
      <c r="E318" s="10">
        <v>200905109</v>
      </c>
      <c r="F318" s="10">
        <v>209050925</v>
      </c>
      <c r="G318" s="10" t="s">
        <v>17</v>
      </c>
      <c r="H318" s="10">
        <v>2.4</v>
      </c>
      <c r="I318" s="1"/>
    </row>
    <row r="319" customHeight="1" spans="1:9">
      <c r="A319" s="10" t="s">
        <v>340</v>
      </c>
      <c r="B319" s="10" t="s">
        <v>201</v>
      </c>
      <c r="C319" s="10" t="s">
        <v>24</v>
      </c>
      <c r="D319" s="10" t="s">
        <v>356</v>
      </c>
      <c r="E319" s="10">
        <v>200911101</v>
      </c>
      <c r="F319" s="10">
        <v>209110109</v>
      </c>
      <c r="G319" s="10" t="s">
        <v>13</v>
      </c>
      <c r="H319" s="10">
        <v>2</v>
      </c>
      <c r="I319" s="1"/>
    </row>
    <row r="320" customHeight="1" spans="1:9">
      <c r="A320" s="10" t="s">
        <v>340</v>
      </c>
      <c r="B320" s="10" t="s">
        <v>201</v>
      </c>
      <c r="C320" s="10" t="s">
        <v>24</v>
      </c>
      <c r="D320" s="10" t="s">
        <v>357</v>
      </c>
      <c r="E320" s="10">
        <v>200909102</v>
      </c>
      <c r="F320" s="10">
        <v>209090209</v>
      </c>
      <c r="G320" s="10" t="s">
        <v>13</v>
      </c>
      <c r="H320" s="10">
        <v>2</v>
      </c>
      <c r="I320" s="1"/>
    </row>
    <row r="321" customHeight="1" spans="1:9">
      <c r="A321" s="10" t="s">
        <v>340</v>
      </c>
      <c r="B321" s="10" t="s">
        <v>201</v>
      </c>
      <c r="C321" s="10" t="s">
        <v>24</v>
      </c>
      <c r="D321" s="10" t="s">
        <v>358</v>
      </c>
      <c r="E321" s="10">
        <v>200937101</v>
      </c>
      <c r="F321" s="10">
        <v>209370123</v>
      </c>
      <c r="G321" s="10" t="s">
        <v>13</v>
      </c>
      <c r="H321" s="10">
        <v>2</v>
      </c>
      <c r="I321" s="1"/>
    </row>
    <row r="322" customHeight="1" spans="1:9">
      <c r="A322" s="10" t="s">
        <v>340</v>
      </c>
      <c r="B322" s="10" t="s">
        <v>201</v>
      </c>
      <c r="C322" s="10" t="s">
        <v>24</v>
      </c>
      <c r="D322" s="10" t="s">
        <v>359</v>
      </c>
      <c r="E322" s="10">
        <v>200905109</v>
      </c>
      <c r="F322" s="10">
        <v>209050923</v>
      </c>
      <c r="G322" s="10" t="s">
        <v>13</v>
      </c>
      <c r="H322" s="10">
        <v>2</v>
      </c>
      <c r="I322" s="1"/>
    </row>
    <row r="323" customHeight="1" spans="1:9">
      <c r="A323" s="10" t="s">
        <v>340</v>
      </c>
      <c r="B323" s="10" t="s">
        <v>346</v>
      </c>
      <c r="C323" s="10" t="s">
        <v>24</v>
      </c>
      <c r="D323" s="10" t="s">
        <v>360</v>
      </c>
      <c r="E323" s="10">
        <v>200907103</v>
      </c>
      <c r="F323" s="10">
        <v>209070339</v>
      </c>
      <c r="G323" s="10" t="s">
        <v>17</v>
      </c>
      <c r="H323" s="10">
        <v>2.4</v>
      </c>
      <c r="I323" s="1"/>
    </row>
    <row r="324" customHeight="1" spans="1:9">
      <c r="A324" s="10" t="s">
        <v>340</v>
      </c>
      <c r="B324" s="10" t="s">
        <v>346</v>
      </c>
      <c r="C324" s="10" t="s">
        <v>24</v>
      </c>
      <c r="D324" s="10" t="s">
        <v>361</v>
      </c>
      <c r="E324" s="10">
        <v>200922102</v>
      </c>
      <c r="F324" s="10">
        <v>209220216</v>
      </c>
      <c r="G324" s="10" t="s">
        <v>17</v>
      </c>
      <c r="H324" s="10">
        <v>2.4</v>
      </c>
      <c r="I324" s="1"/>
    </row>
    <row r="325" customHeight="1" spans="1:9">
      <c r="A325" s="10" t="s">
        <v>340</v>
      </c>
      <c r="B325" s="10" t="s">
        <v>346</v>
      </c>
      <c r="C325" s="10" t="s">
        <v>24</v>
      </c>
      <c r="D325" s="10" t="s">
        <v>362</v>
      </c>
      <c r="E325" s="10">
        <v>200122102</v>
      </c>
      <c r="F325" s="10">
        <v>209220204</v>
      </c>
      <c r="G325" s="10" t="s">
        <v>13</v>
      </c>
      <c r="H325" s="10">
        <v>2</v>
      </c>
      <c r="I325" s="1"/>
    </row>
    <row r="326" customHeight="1" spans="1:9">
      <c r="A326" s="10" t="s">
        <v>340</v>
      </c>
      <c r="B326" s="10" t="s">
        <v>346</v>
      </c>
      <c r="C326" s="10" t="s">
        <v>24</v>
      </c>
      <c r="D326" s="10" t="s">
        <v>363</v>
      </c>
      <c r="E326" s="10">
        <v>200910101</v>
      </c>
      <c r="F326" s="10">
        <v>209100104</v>
      </c>
      <c r="G326" s="10" t="s">
        <v>13</v>
      </c>
      <c r="H326" s="10">
        <v>2</v>
      </c>
      <c r="I326" s="1"/>
    </row>
    <row r="327" customHeight="1" spans="1:9">
      <c r="A327" s="10" t="s">
        <v>340</v>
      </c>
      <c r="B327" s="10" t="s">
        <v>346</v>
      </c>
      <c r="C327" s="10" t="s">
        <v>24</v>
      </c>
      <c r="D327" s="10" t="s">
        <v>364</v>
      </c>
      <c r="E327" s="10">
        <v>200933101</v>
      </c>
      <c r="F327" s="10">
        <v>209100321</v>
      </c>
      <c r="G327" s="10" t="s">
        <v>13</v>
      </c>
      <c r="H327" s="10">
        <v>2</v>
      </c>
      <c r="I327" s="1"/>
    </row>
    <row r="328" customHeight="1" spans="1:9">
      <c r="A328" s="10" t="s">
        <v>340</v>
      </c>
      <c r="B328" s="10" t="s">
        <v>346</v>
      </c>
      <c r="C328" s="10" t="s">
        <v>24</v>
      </c>
      <c r="D328" s="10" t="s">
        <v>365</v>
      </c>
      <c r="E328" s="10">
        <v>200907104</v>
      </c>
      <c r="F328" s="10">
        <v>209070405</v>
      </c>
      <c r="G328" s="10" t="s">
        <v>13</v>
      </c>
      <c r="H328" s="10">
        <v>2</v>
      </c>
      <c r="I328" s="1"/>
    </row>
    <row r="329" customHeight="1" spans="1:9">
      <c r="A329" s="10" t="s">
        <v>340</v>
      </c>
      <c r="B329" s="10" t="s">
        <v>349</v>
      </c>
      <c r="C329" s="10" t="s">
        <v>24</v>
      </c>
      <c r="D329" s="10" t="s">
        <v>366</v>
      </c>
      <c r="E329" s="10">
        <v>200920102</v>
      </c>
      <c r="F329" s="10">
        <v>209200209</v>
      </c>
      <c r="G329" s="10" t="s">
        <v>17</v>
      </c>
      <c r="H329" s="10">
        <v>2.4</v>
      </c>
      <c r="I329" s="1"/>
    </row>
    <row r="330" customHeight="1" spans="1:9">
      <c r="A330" s="10" t="s">
        <v>340</v>
      </c>
      <c r="B330" s="10" t="s">
        <v>349</v>
      </c>
      <c r="C330" s="10" t="s">
        <v>24</v>
      </c>
      <c r="D330" s="10" t="s">
        <v>367</v>
      </c>
      <c r="E330" s="10">
        <v>200907104</v>
      </c>
      <c r="F330" s="10">
        <v>209070434</v>
      </c>
      <c r="G330" s="10" t="s">
        <v>17</v>
      </c>
      <c r="H330" s="10">
        <v>2.4</v>
      </c>
      <c r="I330" s="1"/>
    </row>
    <row r="331" customHeight="1" spans="1:9">
      <c r="A331" s="10" t="s">
        <v>340</v>
      </c>
      <c r="B331" s="10" t="s">
        <v>349</v>
      </c>
      <c r="C331" s="10" t="s">
        <v>24</v>
      </c>
      <c r="D331" s="10" t="s">
        <v>368</v>
      </c>
      <c r="E331" s="10">
        <v>200937101</v>
      </c>
      <c r="F331" s="10">
        <v>209370131</v>
      </c>
      <c r="G331" s="10" t="s">
        <v>13</v>
      </c>
      <c r="H331" s="10">
        <v>2</v>
      </c>
      <c r="I331" s="1"/>
    </row>
    <row r="332" customHeight="1" spans="1:9">
      <c r="A332" s="10" t="s">
        <v>340</v>
      </c>
      <c r="B332" s="10" t="s">
        <v>349</v>
      </c>
      <c r="C332" s="10" t="s">
        <v>24</v>
      </c>
      <c r="D332" s="10" t="s">
        <v>369</v>
      </c>
      <c r="E332" s="10">
        <v>200908102</v>
      </c>
      <c r="F332" s="10">
        <v>209080213</v>
      </c>
      <c r="G332" s="10" t="s">
        <v>13</v>
      </c>
      <c r="H332" s="10">
        <v>2</v>
      </c>
      <c r="I332" s="1"/>
    </row>
    <row r="333" customHeight="1" spans="1:9">
      <c r="A333" s="10" t="s">
        <v>340</v>
      </c>
      <c r="B333" s="10" t="s">
        <v>349</v>
      </c>
      <c r="C333" s="10" t="s">
        <v>24</v>
      </c>
      <c r="D333" s="10" t="s">
        <v>370</v>
      </c>
      <c r="E333" s="10">
        <v>200920103</v>
      </c>
      <c r="F333" s="10">
        <v>209200336</v>
      </c>
      <c r="G333" s="10" t="s">
        <v>13</v>
      </c>
      <c r="H333" s="10">
        <v>2</v>
      </c>
      <c r="I333" s="1"/>
    </row>
    <row r="334" customHeight="1" spans="1:9">
      <c r="A334" s="10" t="s">
        <v>340</v>
      </c>
      <c r="B334" s="10" t="s">
        <v>349</v>
      </c>
      <c r="C334" s="10" t="s">
        <v>24</v>
      </c>
      <c r="D334" s="10" t="s">
        <v>371</v>
      </c>
      <c r="E334" s="10">
        <v>200905108</v>
      </c>
      <c r="F334" s="10">
        <v>209050836</v>
      </c>
      <c r="G334" s="10" t="s">
        <v>13</v>
      </c>
      <c r="H334" s="10">
        <v>2</v>
      </c>
      <c r="I334" s="1"/>
    </row>
    <row r="335" customHeight="1" spans="1:9">
      <c r="A335" s="10" t="s">
        <v>340</v>
      </c>
      <c r="B335" s="10" t="s">
        <v>343</v>
      </c>
      <c r="C335" s="10" t="s">
        <v>24</v>
      </c>
      <c r="D335" s="10" t="s">
        <v>372</v>
      </c>
      <c r="E335" s="10">
        <v>200922101</v>
      </c>
      <c r="F335" s="10">
        <v>209220114</v>
      </c>
      <c r="G335" s="10" t="s">
        <v>17</v>
      </c>
      <c r="H335" s="10">
        <v>2.4</v>
      </c>
      <c r="I335" s="1"/>
    </row>
    <row r="336" customHeight="1" spans="1:9">
      <c r="A336" s="10" t="s">
        <v>340</v>
      </c>
      <c r="B336" s="10" t="s">
        <v>343</v>
      </c>
      <c r="C336" s="10" t="s">
        <v>24</v>
      </c>
      <c r="D336" s="10" t="s">
        <v>373</v>
      </c>
      <c r="E336" s="10">
        <v>200908102</v>
      </c>
      <c r="F336" s="10">
        <v>209080212</v>
      </c>
      <c r="G336" s="10" t="s">
        <v>17</v>
      </c>
      <c r="H336" s="10">
        <v>2.4</v>
      </c>
      <c r="I336" s="1"/>
    </row>
    <row r="337" customHeight="1" spans="1:9">
      <c r="A337" s="10" t="s">
        <v>340</v>
      </c>
      <c r="B337" s="10" t="s">
        <v>343</v>
      </c>
      <c r="C337" s="10" t="s">
        <v>24</v>
      </c>
      <c r="D337" s="10" t="s">
        <v>374</v>
      </c>
      <c r="E337" s="10">
        <v>200906102</v>
      </c>
      <c r="F337" s="10">
        <v>209060202</v>
      </c>
      <c r="G337" s="10" t="s">
        <v>13</v>
      </c>
      <c r="H337" s="10">
        <v>2</v>
      </c>
      <c r="I337" s="1"/>
    </row>
    <row r="338" customHeight="1" spans="1:9">
      <c r="A338" s="10" t="s">
        <v>340</v>
      </c>
      <c r="B338" s="10" t="s">
        <v>343</v>
      </c>
      <c r="C338" s="10" t="s">
        <v>24</v>
      </c>
      <c r="D338" s="10" t="s">
        <v>375</v>
      </c>
      <c r="E338" s="10">
        <v>200937102</v>
      </c>
      <c r="F338" s="10">
        <v>209370218</v>
      </c>
      <c r="G338" s="10" t="s">
        <v>13</v>
      </c>
      <c r="H338" s="10">
        <v>2</v>
      </c>
      <c r="I338" s="1"/>
    </row>
    <row r="339" customHeight="1" spans="1:9">
      <c r="A339" s="10" t="s">
        <v>340</v>
      </c>
      <c r="B339" s="10" t="s">
        <v>343</v>
      </c>
      <c r="C339" s="10" t="s">
        <v>24</v>
      </c>
      <c r="D339" s="10" t="s">
        <v>376</v>
      </c>
      <c r="E339" s="10">
        <v>200937102</v>
      </c>
      <c r="F339" s="10">
        <v>209370211</v>
      </c>
      <c r="G339" s="10" t="s">
        <v>13</v>
      </c>
      <c r="H339" s="10">
        <v>2</v>
      </c>
      <c r="I339" s="1"/>
    </row>
    <row r="340" customHeight="1" spans="1:9">
      <c r="A340" s="10" t="s">
        <v>340</v>
      </c>
      <c r="B340" s="10" t="s">
        <v>343</v>
      </c>
      <c r="C340" s="10" t="s">
        <v>24</v>
      </c>
      <c r="D340" s="10" t="s">
        <v>377</v>
      </c>
      <c r="E340" s="10">
        <v>200905103</v>
      </c>
      <c r="F340" s="10">
        <v>209050315</v>
      </c>
      <c r="G340" s="10" t="s">
        <v>13</v>
      </c>
      <c r="H340" s="10">
        <v>2</v>
      </c>
      <c r="I340" s="1"/>
    </row>
    <row r="341" customHeight="1" spans="1:9">
      <c r="A341" s="10" t="s">
        <v>378</v>
      </c>
      <c r="B341" s="10" t="s">
        <v>59</v>
      </c>
      <c r="C341" s="10" t="s">
        <v>15</v>
      </c>
      <c r="D341" s="10" t="s">
        <v>379</v>
      </c>
      <c r="E341" s="10">
        <v>180906102</v>
      </c>
      <c r="F341" s="10">
        <v>189060213</v>
      </c>
      <c r="G341" s="10" t="s">
        <v>17</v>
      </c>
      <c r="H341" s="10">
        <v>7.2</v>
      </c>
      <c r="I341" s="1"/>
    </row>
    <row r="342" customHeight="1" spans="1:9">
      <c r="A342" s="10" t="s">
        <v>378</v>
      </c>
      <c r="B342" s="10" t="s">
        <v>59</v>
      </c>
      <c r="C342" s="10" t="s">
        <v>15</v>
      </c>
      <c r="D342" s="10" t="s">
        <v>380</v>
      </c>
      <c r="E342" s="10">
        <v>200935102</v>
      </c>
      <c r="F342" s="10">
        <v>209350211</v>
      </c>
      <c r="G342" s="10" t="s">
        <v>17</v>
      </c>
      <c r="H342" s="10">
        <v>7.2</v>
      </c>
      <c r="I342" s="1"/>
    </row>
    <row r="343" customHeight="1" spans="1:9">
      <c r="A343" s="10" t="s">
        <v>378</v>
      </c>
      <c r="B343" s="10" t="s">
        <v>59</v>
      </c>
      <c r="C343" s="10" t="s">
        <v>15</v>
      </c>
      <c r="D343" s="10" t="s">
        <v>381</v>
      </c>
      <c r="E343" s="10">
        <v>200938103</v>
      </c>
      <c r="F343" s="10">
        <v>209380330</v>
      </c>
      <c r="G343" s="10" t="s">
        <v>17</v>
      </c>
      <c r="H343" s="10">
        <v>7.2</v>
      </c>
      <c r="I343" s="1"/>
    </row>
    <row r="344" customHeight="1" spans="1:9">
      <c r="A344" s="10" t="s">
        <v>378</v>
      </c>
      <c r="B344" s="10" t="s">
        <v>382</v>
      </c>
      <c r="C344" s="10" t="s">
        <v>21</v>
      </c>
      <c r="D344" s="10" t="s">
        <v>383</v>
      </c>
      <c r="E344" s="10">
        <v>190937101</v>
      </c>
      <c r="F344" s="10">
        <v>199370134</v>
      </c>
      <c r="G344" s="10" t="s">
        <v>17</v>
      </c>
      <c r="H344" s="10">
        <v>4.8</v>
      </c>
      <c r="I344" s="1"/>
    </row>
    <row r="345" customHeight="1" spans="1:9">
      <c r="A345" s="10" t="s">
        <v>378</v>
      </c>
      <c r="B345" s="10" t="s">
        <v>382</v>
      </c>
      <c r="C345" s="10" t="s">
        <v>21</v>
      </c>
      <c r="D345" s="10" t="s">
        <v>384</v>
      </c>
      <c r="E345" s="10">
        <v>190906101</v>
      </c>
      <c r="F345" s="10">
        <v>199060112</v>
      </c>
      <c r="G345" s="10" t="s">
        <v>13</v>
      </c>
      <c r="H345" s="10">
        <v>4</v>
      </c>
      <c r="I345" s="1"/>
    </row>
    <row r="346" customHeight="1" spans="1:9">
      <c r="A346" s="10" t="s">
        <v>378</v>
      </c>
      <c r="B346" s="10" t="s">
        <v>382</v>
      </c>
      <c r="C346" s="10" t="s">
        <v>24</v>
      </c>
      <c r="D346" s="10" t="s">
        <v>385</v>
      </c>
      <c r="E346" s="10">
        <v>200909101</v>
      </c>
      <c r="F346" s="10">
        <v>209090139</v>
      </c>
      <c r="G346" s="10" t="s">
        <v>13</v>
      </c>
      <c r="H346" s="10">
        <v>2</v>
      </c>
      <c r="I346" s="1"/>
    </row>
    <row r="347" customHeight="1" spans="1:9">
      <c r="A347" s="10" t="s">
        <v>378</v>
      </c>
      <c r="B347" s="10" t="s">
        <v>382</v>
      </c>
      <c r="C347" s="10" t="s">
        <v>24</v>
      </c>
      <c r="D347" s="10" t="s">
        <v>386</v>
      </c>
      <c r="E347" s="10">
        <v>200908103</v>
      </c>
      <c r="F347" s="10">
        <v>209080313</v>
      </c>
      <c r="G347" s="10" t="s">
        <v>17</v>
      </c>
      <c r="H347" s="10">
        <v>2.4</v>
      </c>
      <c r="I347" s="1"/>
    </row>
    <row r="348" customHeight="1" spans="1:9">
      <c r="A348" s="10" t="s">
        <v>378</v>
      </c>
      <c r="B348" s="10" t="s">
        <v>382</v>
      </c>
      <c r="C348" s="10" t="s">
        <v>24</v>
      </c>
      <c r="D348" s="10" t="s">
        <v>387</v>
      </c>
      <c r="E348" s="10">
        <v>200937101</v>
      </c>
      <c r="F348" s="10">
        <v>209370112</v>
      </c>
      <c r="G348" s="10" t="s">
        <v>13</v>
      </c>
      <c r="H348" s="10">
        <v>2</v>
      </c>
      <c r="I348" s="1"/>
    </row>
    <row r="349" customHeight="1" spans="1:9">
      <c r="A349" s="10" t="s">
        <v>378</v>
      </c>
      <c r="B349" s="10" t="s">
        <v>382</v>
      </c>
      <c r="C349" s="10" t="s">
        <v>24</v>
      </c>
      <c r="D349" s="10" t="s">
        <v>388</v>
      </c>
      <c r="E349" s="10">
        <v>200921102</v>
      </c>
      <c r="F349" s="10">
        <v>209210234</v>
      </c>
      <c r="G349" s="10" t="s">
        <v>13</v>
      </c>
      <c r="H349" s="10">
        <v>2</v>
      </c>
      <c r="I349" s="1"/>
    </row>
    <row r="350" customHeight="1" spans="1:9">
      <c r="A350" s="10" t="s">
        <v>378</v>
      </c>
      <c r="B350" s="10" t="s">
        <v>382</v>
      </c>
      <c r="C350" s="10" t="s">
        <v>24</v>
      </c>
      <c r="D350" s="10" t="s">
        <v>389</v>
      </c>
      <c r="E350" s="10">
        <v>200937102</v>
      </c>
      <c r="F350" s="10">
        <v>209370209</v>
      </c>
      <c r="G350" s="10" t="s">
        <v>13</v>
      </c>
      <c r="H350" s="10">
        <v>2</v>
      </c>
      <c r="I350" s="1"/>
    </row>
    <row r="351" customHeight="1" spans="1:9">
      <c r="A351" s="10" t="s">
        <v>378</v>
      </c>
      <c r="B351" s="10" t="s">
        <v>382</v>
      </c>
      <c r="C351" s="10" t="s">
        <v>24</v>
      </c>
      <c r="D351" s="10" t="s">
        <v>390</v>
      </c>
      <c r="E351" s="10">
        <v>200906103</v>
      </c>
      <c r="F351" s="10">
        <v>209060321</v>
      </c>
      <c r="G351" s="10" t="s">
        <v>13</v>
      </c>
      <c r="H351" s="10">
        <v>2</v>
      </c>
      <c r="I351" s="1"/>
    </row>
    <row r="352" customHeight="1" spans="1:9">
      <c r="A352" s="10" t="s">
        <v>378</v>
      </c>
      <c r="B352" s="10" t="s">
        <v>391</v>
      </c>
      <c r="C352" s="10" t="s">
        <v>21</v>
      </c>
      <c r="D352" s="10" t="s">
        <v>392</v>
      </c>
      <c r="E352" s="10">
        <v>190921102</v>
      </c>
      <c r="F352" s="10">
        <v>199210201</v>
      </c>
      <c r="G352" s="10" t="s">
        <v>17</v>
      </c>
      <c r="H352" s="10">
        <v>4.8</v>
      </c>
      <c r="I352" s="1"/>
    </row>
    <row r="353" customHeight="1" spans="1:9">
      <c r="A353" s="10" t="s">
        <v>378</v>
      </c>
      <c r="B353" s="10" t="s">
        <v>391</v>
      </c>
      <c r="C353" s="10" t="s">
        <v>21</v>
      </c>
      <c r="D353" s="10" t="s">
        <v>393</v>
      </c>
      <c r="E353" s="10">
        <v>190909102</v>
      </c>
      <c r="F353" s="10">
        <v>199090209</v>
      </c>
      <c r="G353" s="10" t="s">
        <v>13</v>
      </c>
      <c r="H353" s="10">
        <v>4</v>
      </c>
      <c r="I353" s="1"/>
    </row>
    <row r="354" customHeight="1" spans="1:9">
      <c r="A354" s="10" t="s">
        <v>378</v>
      </c>
      <c r="B354" s="10" t="s">
        <v>391</v>
      </c>
      <c r="C354" s="10" t="s">
        <v>24</v>
      </c>
      <c r="D354" s="10" t="s">
        <v>394</v>
      </c>
      <c r="E354" s="10">
        <v>200905107</v>
      </c>
      <c r="F354" s="10">
        <v>209050715</v>
      </c>
      <c r="G354" s="10" t="s">
        <v>13</v>
      </c>
      <c r="H354" s="10">
        <v>2</v>
      </c>
      <c r="I354" s="1"/>
    </row>
    <row r="355" customHeight="1" spans="1:9">
      <c r="A355" s="10" t="s">
        <v>378</v>
      </c>
      <c r="B355" s="10" t="s">
        <v>391</v>
      </c>
      <c r="C355" s="10" t="s">
        <v>24</v>
      </c>
      <c r="D355" s="10" t="s">
        <v>395</v>
      </c>
      <c r="E355" s="10">
        <v>200905110</v>
      </c>
      <c r="F355" s="10">
        <v>209051001</v>
      </c>
      <c r="G355" s="10" t="s">
        <v>13</v>
      </c>
      <c r="H355" s="10">
        <v>2</v>
      </c>
      <c r="I355" s="1"/>
    </row>
    <row r="356" customHeight="1" spans="1:9">
      <c r="A356" s="10" t="s">
        <v>378</v>
      </c>
      <c r="B356" s="10" t="s">
        <v>391</v>
      </c>
      <c r="C356" s="10" t="s">
        <v>24</v>
      </c>
      <c r="D356" s="10" t="s">
        <v>396</v>
      </c>
      <c r="E356" s="10">
        <v>200905103</v>
      </c>
      <c r="F356" s="10">
        <v>209050325</v>
      </c>
      <c r="G356" s="10" t="s">
        <v>13</v>
      </c>
      <c r="H356" s="10">
        <v>2</v>
      </c>
      <c r="I356" s="1"/>
    </row>
    <row r="357" customHeight="1" spans="1:9">
      <c r="A357" s="10" t="s">
        <v>378</v>
      </c>
      <c r="B357" s="10" t="s">
        <v>391</v>
      </c>
      <c r="C357" s="10" t="s">
        <v>24</v>
      </c>
      <c r="D357" s="10" t="s">
        <v>397</v>
      </c>
      <c r="E357" s="10">
        <v>200921102</v>
      </c>
      <c r="F357" s="10">
        <v>209210217</v>
      </c>
      <c r="G357" s="10" t="s">
        <v>13</v>
      </c>
      <c r="H357" s="10">
        <v>2</v>
      </c>
      <c r="I357" s="1"/>
    </row>
    <row r="358" customHeight="1" spans="1:9">
      <c r="A358" s="10" t="s">
        <v>378</v>
      </c>
      <c r="B358" s="10" t="s">
        <v>391</v>
      </c>
      <c r="C358" s="10" t="s">
        <v>24</v>
      </c>
      <c r="D358" s="10" t="s">
        <v>398</v>
      </c>
      <c r="E358" s="10">
        <v>200944101</v>
      </c>
      <c r="F358" s="10">
        <v>209010504</v>
      </c>
      <c r="G358" s="10" t="s">
        <v>13</v>
      </c>
      <c r="H358" s="10">
        <v>2</v>
      </c>
      <c r="I358" s="1"/>
    </row>
    <row r="359" customHeight="1" spans="1:9">
      <c r="A359" s="10" t="s">
        <v>378</v>
      </c>
      <c r="B359" s="10" t="s">
        <v>391</v>
      </c>
      <c r="C359" s="10" t="s">
        <v>24</v>
      </c>
      <c r="D359" s="10" t="s">
        <v>399</v>
      </c>
      <c r="E359" s="10">
        <v>200906103</v>
      </c>
      <c r="F359" s="10">
        <v>209060305</v>
      </c>
      <c r="G359" s="10" t="s">
        <v>17</v>
      </c>
      <c r="H359" s="10">
        <v>2.4</v>
      </c>
      <c r="I359" s="1"/>
    </row>
    <row r="360" customHeight="1" spans="1:9">
      <c r="A360" s="10" t="s">
        <v>378</v>
      </c>
      <c r="B360" s="10" t="s">
        <v>400</v>
      </c>
      <c r="C360" s="10" t="s">
        <v>21</v>
      </c>
      <c r="D360" s="10" t="s">
        <v>401</v>
      </c>
      <c r="E360" s="10">
        <v>190908101</v>
      </c>
      <c r="F360" s="10">
        <v>199080120</v>
      </c>
      <c r="G360" s="10" t="s">
        <v>17</v>
      </c>
      <c r="H360" s="10">
        <v>4.8</v>
      </c>
      <c r="I360" s="1"/>
    </row>
    <row r="361" customHeight="1" spans="1:9">
      <c r="A361" s="10" t="s">
        <v>378</v>
      </c>
      <c r="B361" s="10" t="s">
        <v>400</v>
      </c>
      <c r="C361" s="10" t="s">
        <v>21</v>
      </c>
      <c r="D361" s="10" t="s">
        <v>402</v>
      </c>
      <c r="E361" s="10">
        <v>190918102</v>
      </c>
      <c r="F361" s="10">
        <v>199200203</v>
      </c>
      <c r="G361" s="10" t="s">
        <v>13</v>
      </c>
      <c r="H361" s="10">
        <v>4</v>
      </c>
      <c r="I361" s="1"/>
    </row>
    <row r="362" customHeight="1" spans="1:9">
      <c r="A362" s="10" t="s">
        <v>378</v>
      </c>
      <c r="B362" s="10" t="s">
        <v>400</v>
      </c>
      <c r="C362" s="10" t="s">
        <v>24</v>
      </c>
      <c r="D362" s="10" t="s">
        <v>403</v>
      </c>
      <c r="E362" s="10">
        <v>200908103</v>
      </c>
      <c r="F362" s="10">
        <v>209080307</v>
      </c>
      <c r="G362" s="10" t="s">
        <v>13</v>
      </c>
      <c r="H362" s="10">
        <v>2</v>
      </c>
      <c r="I362" s="1"/>
    </row>
    <row r="363" customHeight="1" spans="1:9">
      <c r="A363" s="10" t="s">
        <v>378</v>
      </c>
      <c r="B363" s="10" t="s">
        <v>400</v>
      </c>
      <c r="C363" s="10" t="s">
        <v>24</v>
      </c>
      <c r="D363" s="10" t="s">
        <v>404</v>
      </c>
      <c r="E363" s="10">
        <v>200922101</v>
      </c>
      <c r="F363" s="10">
        <v>209220105</v>
      </c>
      <c r="G363" s="10" t="s">
        <v>13</v>
      </c>
      <c r="H363" s="10">
        <v>2</v>
      </c>
      <c r="I363" s="1"/>
    </row>
    <row r="364" customHeight="1" spans="1:9">
      <c r="A364" s="10" t="s">
        <v>378</v>
      </c>
      <c r="B364" s="10" t="s">
        <v>400</v>
      </c>
      <c r="C364" s="10" t="s">
        <v>24</v>
      </c>
      <c r="D364" s="10" t="s">
        <v>405</v>
      </c>
      <c r="E364" s="10">
        <v>200937101</v>
      </c>
      <c r="F364" s="10">
        <v>209370104</v>
      </c>
      <c r="G364" s="10" t="s">
        <v>17</v>
      </c>
      <c r="H364" s="10">
        <v>2.4</v>
      </c>
      <c r="I364" s="1"/>
    </row>
    <row r="365" customHeight="1" spans="1:9">
      <c r="A365" s="10" t="s">
        <v>378</v>
      </c>
      <c r="B365" s="10" t="s">
        <v>400</v>
      </c>
      <c r="C365" s="10" t="s">
        <v>24</v>
      </c>
      <c r="D365" s="10" t="s">
        <v>406</v>
      </c>
      <c r="E365" s="10">
        <v>200921101</v>
      </c>
      <c r="F365" s="10">
        <v>209210139</v>
      </c>
      <c r="G365" s="10" t="s">
        <v>13</v>
      </c>
      <c r="H365" s="10">
        <v>2</v>
      </c>
      <c r="I365" s="1"/>
    </row>
    <row r="366" customHeight="1" spans="1:9">
      <c r="A366" s="10" t="s">
        <v>378</v>
      </c>
      <c r="B366" s="10" t="s">
        <v>400</v>
      </c>
      <c r="C366" s="10" t="s">
        <v>24</v>
      </c>
      <c r="D366" s="10" t="s">
        <v>407</v>
      </c>
      <c r="E366" s="10">
        <v>200907105</v>
      </c>
      <c r="F366" s="10">
        <v>209070522</v>
      </c>
      <c r="G366" s="10" t="s">
        <v>13</v>
      </c>
      <c r="H366" s="10">
        <v>2</v>
      </c>
      <c r="I366" s="1"/>
    </row>
    <row r="367" customHeight="1" spans="1:9">
      <c r="A367" s="10" t="s">
        <v>378</v>
      </c>
      <c r="B367" s="10" t="s">
        <v>400</v>
      </c>
      <c r="C367" s="10" t="s">
        <v>24</v>
      </c>
      <c r="D367" s="10" t="s">
        <v>408</v>
      </c>
      <c r="E367" s="10">
        <v>200922103</v>
      </c>
      <c r="F367" s="10">
        <v>209220320</v>
      </c>
      <c r="G367" s="10" t="s">
        <v>13</v>
      </c>
      <c r="H367" s="10">
        <v>2</v>
      </c>
      <c r="I367" s="1"/>
    </row>
    <row r="368" customHeight="1" spans="1:9">
      <c r="A368" s="10" t="s">
        <v>378</v>
      </c>
      <c r="B368" s="10" t="s">
        <v>409</v>
      </c>
      <c r="C368" s="10" t="s">
        <v>21</v>
      </c>
      <c r="D368" s="10" t="s">
        <v>410</v>
      </c>
      <c r="E368" s="10">
        <v>190934102</v>
      </c>
      <c r="F368" s="10">
        <v>199340222</v>
      </c>
      <c r="G368" s="10" t="s">
        <v>17</v>
      </c>
      <c r="H368" s="10">
        <v>4.8</v>
      </c>
      <c r="I368" s="1"/>
    </row>
    <row r="369" customHeight="1" spans="1:9">
      <c r="A369" s="10" t="s">
        <v>378</v>
      </c>
      <c r="B369" s="10" t="s">
        <v>409</v>
      </c>
      <c r="C369" s="10" t="s">
        <v>21</v>
      </c>
      <c r="D369" s="10" t="s">
        <v>411</v>
      </c>
      <c r="E369" s="10">
        <v>190920101</v>
      </c>
      <c r="F369" s="10">
        <v>199010436</v>
      </c>
      <c r="G369" s="10" t="s">
        <v>13</v>
      </c>
      <c r="H369" s="10">
        <v>4</v>
      </c>
      <c r="I369" s="1"/>
    </row>
    <row r="370" customHeight="1" spans="1:9">
      <c r="A370" s="10" t="s">
        <v>378</v>
      </c>
      <c r="B370" s="10" t="s">
        <v>409</v>
      </c>
      <c r="C370" s="10" t="s">
        <v>24</v>
      </c>
      <c r="D370" s="10" t="s">
        <v>412</v>
      </c>
      <c r="E370" s="10">
        <v>200920103</v>
      </c>
      <c r="F370" s="10">
        <v>209200314</v>
      </c>
      <c r="G370" s="10" t="s">
        <v>13</v>
      </c>
      <c r="H370" s="10">
        <v>2</v>
      </c>
      <c r="I370" s="1"/>
    </row>
    <row r="371" customHeight="1" spans="1:9">
      <c r="A371" s="10" t="s">
        <v>378</v>
      </c>
      <c r="B371" s="10" t="s">
        <v>409</v>
      </c>
      <c r="C371" s="10" t="s">
        <v>24</v>
      </c>
      <c r="D371" s="10" t="s">
        <v>413</v>
      </c>
      <c r="E371" s="10">
        <v>200934103</v>
      </c>
      <c r="F371" s="10">
        <v>209340326</v>
      </c>
      <c r="G371" s="10" t="s">
        <v>13</v>
      </c>
      <c r="H371" s="10">
        <v>2</v>
      </c>
      <c r="I371" s="1"/>
    </row>
    <row r="372" customHeight="1" spans="1:9">
      <c r="A372" s="10" t="s">
        <v>378</v>
      </c>
      <c r="B372" s="10" t="s">
        <v>409</v>
      </c>
      <c r="C372" s="10" t="s">
        <v>24</v>
      </c>
      <c r="D372" s="10" t="s">
        <v>414</v>
      </c>
      <c r="E372" s="10">
        <v>200934102</v>
      </c>
      <c r="F372" s="10">
        <v>209340233</v>
      </c>
      <c r="G372" s="10" t="s">
        <v>17</v>
      </c>
      <c r="H372" s="10">
        <v>2.4</v>
      </c>
      <c r="I372" s="1"/>
    </row>
    <row r="373" customHeight="1" spans="1:9">
      <c r="A373" s="10" t="s">
        <v>378</v>
      </c>
      <c r="B373" s="10" t="s">
        <v>409</v>
      </c>
      <c r="C373" s="10" t="s">
        <v>24</v>
      </c>
      <c r="D373" s="10" t="s">
        <v>415</v>
      </c>
      <c r="E373" s="10">
        <v>200937102</v>
      </c>
      <c r="F373" s="10">
        <v>209370221</v>
      </c>
      <c r="G373" s="10" t="s">
        <v>13</v>
      </c>
      <c r="H373" s="10">
        <v>2</v>
      </c>
      <c r="I373" s="1"/>
    </row>
    <row r="374" customHeight="1" spans="1:9">
      <c r="A374" s="10" t="s">
        <v>378</v>
      </c>
      <c r="B374" s="10" t="s">
        <v>409</v>
      </c>
      <c r="C374" s="10" t="s">
        <v>24</v>
      </c>
      <c r="D374" s="10" t="s">
        <v>416</v>
      </c>
      <c r="E374" s="10">
        <v>200937102</v>
      </c>
      <c r="F374" s="10">
        <v>209370227</v>
      </c>
      <c r="G374" s="10" t="s">
        <v>13</v>
      </c>
      <c r="H374" s="10">
        <v>2</v>
      </c>
      <c r="I374" s="1"/>
    </row>
    <row r="375" customHeight="1" spans="1:9">
      <c r="A375" s="10" t="s">
        <v>378</v>
      </c>
      <c r="B375" s="10" t="s">
        <v>378</v>
      </c>
      <c r="C375" s="10" t="s">
        <v>24</v>
      </c>
      <c r="D375" s="10" t="s">
        <v>417</v>
      </c>
      <c r="E375" s="10">
        <v>200920107</v>
      </c>
      <c r="F375" s="10">
        <v>209200705</v>
      </c>
      <c r="G375" s="10" t="s">
        <v>13</v>
      </c>
      <c r="H375" s="10">
        <v>2</v>
      </c>
      <c r="I375" s="1"/>
    </row>
    <row r="376" customHeight="1" spans="1:9">
      <c r="A376" s="10" t="s">
        <v>418</v>
      </c>
      <c r="B376" s="10" t="s">
        <v>59</v>
      </c>
      <c r="C376" s="10" t="s">
        <v>302</v>
      </c>
      <c r="D376" s="10" t="s">
        <v>419</v>
      </c>
      <c r="E376" s="10">
        <v>180923104</v>
      </c>
      <c r="F376" s="10">
        <v>189050638</v>
      </c>
      <c r="G376" s="10" t="s">
        <v>17</v>
      </c>
      <c r="H376" s="10">
        <v>9.6</v>
      </c>
      <c r="I376" s="1"/>
    </row>
    <row r="377" customHeight="1" spans="1:9">
      <c r="A377" s="10" t="s">
        <v>418</v>
      </c>
      <c r="B377" s="10" t="s">
        <v>59</v>
      </c>
      <c r="C377" s="10" t="s">
        <v>15</v>
      </c>
      <c r="D377" s="10" t="s">
        <v>420</v>
      </c>
      <c r="E377" s="10">
        <v>180913101</v>
      </c>
      <c r="F377" s="10">
        <v>189210140</v>
      </c>
      <c r="G377" s="10" t="s">
        <v>17</v>
      </c>
      <c r="H377" s="10">
        <v>7.2</v>
      </c>
      <c r="I377" s="1"/>
    </row>
    <row r="378" customHeight="1" spans="1:9">
      <c r="A378" s="10" t="s">
        <v>418</v>
      </c>
      <c r="B378" s="10" t="s">
        <v>59</v>
      </c>
      <c r="C378" s="10" t="s">
        <v>15</v>
      </c>
      <c r="D378" s="10" t="s">
        <v>421</v>
      </c>
      <c r="E378" s="10">
        <v>180906102</v>
      </c>
      <c r="F378" s="10">
        <v>189060209</v>
      </c>
      <c r="G378" s="10" t="s">
        <v>17</v>
      </c>
      <c r="H378" s="10">
        <v>7.2</v>
      </c>
      <c r="I378" s="1"/>
    </row>
    <row r="379" customHeight="1" spans="1:9">
      <c r="A379" s="10" t="s">
        <v>418</v>
      </c>
      <c r="B379" s="10" t="s">
        <v>422</v>
      </c>
      <c r="C379" s="10" t="s">
        <v>21</v>
      </c>
      <c r="D379" s="10" t="s">
        <v>423</v>
      </c>
      <c r="E379" s="10">
        <v>190901103</v>
      </c>
      <c r="F379" s="10">
        <v>199010320</v>
      </c>
      <c r="G379" s="10" t="s">
        <v>17</v>
      </c>
      <c r="H379" s="10">
        <v>4.8</v>
      </c>
      <c r="I379" s="1"/>
    </row>
    <row r="380" customHeight="1" spans="1:9">
      <c r="A380" s="10" t="s">
        <v>418</v>
      </c>
      <c r="B380" s="10" t="s">
        <v>422</v>
      </c>
      <c r="C380" s="10" t="s">
        <v>21</v>
      </c>
      <c r="D380" s="10" t="s">
        <v>424</v>
      </c>
      <c r="E380" s="10">
        <v>190910102</v>
      </c>
      <c r="F380" s="10">
        <v>199100220</v>
      </c>
      <c r="G380" s="10" t="s">
        <v>17</v>
      </c>
      <c r="H380" s="10">
        <v>4.8</v>
      </c>
      <c r="I380" s="1"/>
    </row>
    <row r="381" customHeight="1" spans="1:9">
      <c r="A381" s="10" t="s">
        <v>418</v>
      </c>
      <c r="B381" s="10" t="s">
        <v>422</v>
      </c>
      <c r="C381" s="10" t="s">
        <v>24</v>
      </c>
      <c r="D381" s="10" t="s">
        <v>425</v>
      </c>
      <c r="E381" s="10">
        <v>200920104</v>
      </c>
      <c r="F381" s="10">
        <v>209200422</v>
      </c>
      <c r="G381" s="10" t="s">
        <v>13</v>
      </c>
      <c r="H381" s="10">
        <v>2</v>
      </c>
      <c r="I381" s="1"/>
    </row>
    <row r="382" customHeight="1" spans="1:9">
      <c r="A382" s="10" t="s">
        <v>418</v>
      </c>
      <c r="B382" s="10" t="s">
        <v>422</v>
      </c>
      <c r="C382" s="10" t="s">
        <v>24</v>
      </c>
      <c r="D382" s="10" t="s">
        <v>426</v>
      </c>
      <c r="E382" s="10">
        <v>200937102</v>
      </c>
      <c r="F382" s="10">
        <v>209370204</v>
      </c>
      <c r="G382" s="10" t="s">
        <v>13</v>
      </c>
      <c r="H382" s="10">
        <v>2</v>
      </c>
      <c r="I382" s="1"/>
    </row>
    <row r="383" customHeight="1" spans="1:9">
      <c r="A383" s="10" t="s">
        <v>418</v>
      </c>
      <c r="B383" s="10" t="s">
        <v>422</v>
      </c>
      <c r="C383" s="10" t="s">
        <v>24</v>
      </c>
      <c r="D383" s="10" t="s">
        <v>427</v>
      </c>
      <c r="E383" s="10">
        <v>200934103</v>
      </c>
      <c r="F383" s="10">
        <v>209340334</v>
      </c>
      <c r="G383" s="10" t="s">
        <v>13</v>
      </c>
      <c r="H383" s="10">
        <v>2</v>
      </c>
      <c r="I383" s="1"/>
    </row>
    <row r="384" customHeight="1" spans="1:9">
      <c r="A384" s="10" t="s">
        <v>418</v>
      </c>
      <c r="B384" s="10" t="s">
        <v>422</v>
      </c>
      <c r="C384" s="10" t="s">
        <v>24</v>
      </c>
      <c r="D384" s="10" t="s">
        <v>428</v>
      </c>
      <c r="E384" s="10">
        <v>200907104</v>
      </c>
      <c r="F384" s="10">
        <v>209070441</v>
      </c>
      <c r="G384" s="10" t="s">
        <v>13</v>
      </c>
      <c r="H384" s="10">
        <v>2</v>
      </c>
      <c r="I384" s="1"/>
    </row>
    <row r="385" customHeight="1" spans="1:9">
      <c r="A385" s="10" t="s">
        <v>418</v>
      </c>
      <c r="B385" s="10" t="s">
        <v>422</v>
      </c>
      <c r="C385" s="10" t="s">
        <v>24</v>
      </c>
      <c r="D385" s="10" t="s">
        <v>429</v>
      </c>
      <c r="E385" s="10">
        <v>200922101</v>
      </c>
      <c r="F385" s="10">
        <v>209220109</v>
      </c>
      <c r="G385" s="10" t="s">
        <v>13</v>
      </c>
      <c r="H385" s="10">
        <v>2</v>
      </c>
      <c r="I385" s="1"/>
    </row>
    <row r="386" customHeight="1" spans="1:9">
      <c r="A386" s="10" t="s">
        <v>418</v>
      </c>
      <c r="B386" s="10" t="s">
        <v>422</v>
      </c>
      <c r="C386" s="10" t="s">
        <v>24</v>
      </c>
      <c r="D386" s="10" t="s">
        <v>430</v>
      </c>
      <c r="E386" s="10">
        <v>200933101</v>
      </c>
      <c r="F386" s="10">
        <v>209100322</v>
      </c>
      <c r="G386" s="10" t="s">
        <v>13</v>
      </c>
      <c r="H386" s="10">
        <v>2</v>
      </c>
      <c r="I386" s="1"/>
    </row>
    <row r="387" customHeight="1" spans="1:9">
      <c r="A387" s="10" t="s">
        <v>418</v>
      </c>
      <c r="B387" s="10" t="s">
        <v>431</v>
      </c>
      <c r="C387" s="10" t="s">
        <v>21</v>
      </c>
      <c r="D387" s="10" t="s">
        <v>432</v>
      </c>
      <c r="E387" s="10">
        <v>190909102</v>
      </c>
      <c r="F387" s="10">
        <v>199090227</v>
      </c>
      <c r="G387" s="10" t="s">
        <v>17</v>
      </c>
      <c r="H387" s="10">
        <v>4.8</v>
      </c>
      <c r="I387" s="1"/>
    </row>
    <row r="388" customHeight="1" spans="1:9">
      <c r="A388" s="10" t="s">
        <v>418</v>
      </c>
      <c r="B388" s="10" t="s">
        <v>431</v>
      </c>
      <c r="C388" s="10" t="s">
        <v>21</v>
      </c>
      <c r="D388" s="10" t="s">
        <v>433</v>
      </c>
      <c r="E388" s="10">
        <v>190907105</v>
      </c>
      <c r="F388" s="10">
        <v>199070519</v>
      </c>
      <c r="G388" s="10" t="s">
        <v>172</v>
      </c>
      <c r="H388" s="10">
        <v>0</v>
      </c>
      <c r="I388" s="1"/>
    </row>
    <row r="389" customHeight="1" spans="1:9">
      <c r="A389" s="10" t="s">
        <v>418</v>
      </c>
      <c r="B389" s="10" t="s">
        <v>431</v>
      </c>
      <c r="C389" s="10" t="s">
        <v>24</v>
      </c>
      <c r="D389" s="10" t="s">
        <v>434</v>
      </c>
      <c r="E389" s="10">
        <v>200944101</v>
      </c>
      <c r="F389" s="10">
        <v>209060309</v>
      </c>
      <c r="G389" s="10" t="s">
        <v>17</v>
      </c>
      <c r="H389" s="10">
        <v>2.4</v>
      </c>
      <c r="I389" s="1"/>
    </row>
    <row r="390" customHeight="1" spans="1:9">
      <c r="A390" s="10" t="s">
        <v>418</v>
      </c>
      <c r="B390" s="10" t="s">
        <v>431</v>
      </c>
      <c r="C390" s="10" t="s">
        <v>24</v>
      </c>
      <c r="D390" s="10" t="s">
        <v>435</v>
      </c>
      <c r="E390" s="10">
        <v>200907105</v>
      </c>
      <c r="F390" s="10">
        <v>209070518</v>
      </c>
      <c r="G390" s="10" t="s">
        <v>13</v>
      </c>
      <c r="H390" s="10">
        <v>2</v>
      </c>
      <c r="I390" s="1"/>
    </row>
    <row r="391" customHeight="1" spans="1:9">
      <c r="A391" s="10" t="s">
        <v>418</v>
      </c>
      <c r="B391" s="10" t="s">
        <v>431</v>
      </c>
      <c r="C391" s="10" t="s">
        <v>24</v>
      </c>
      <c r="D391" s="10" t="s">
        <v>436</v>
      </c>
      <c r="E391" s="10">
        <v>200901104</v>
      </c>
      <c r="F391" s="10">
        <v>209010426</v>
      </c>
      <c r="G391" s="10" t="s">
        <v>13</v>
      </c>
      <c r="H391" s="10">
        <v>2</v>
      </c>
      <c r="I391" s="1"/>
    </row>
    <row r="392" customHeight="1" spans="1:9">
      <c r="A392" s="10" t="s">
        <v>418</v>
      </c>
      <c r="B392" s="10" t="s">
        <v>431</v>
      </c>
      <c r="C392" s="10" t="s">
        <v>24</v>
      </c>
      <c r="D392" s="10" t="s">
        <v>437</v>
      </c>
      <c r="E392" s="10">
        <v>200934103</v>
      </c>
      <c r="F392" s="10">
        <v>209340330</v>
      </c>
      <c r="G392" s="10" t="s">
        <v>13</v>
      </c>
      <c r="H392" s="10">
        <v>2</v>
      </c>
      <c r="I392" s="1"/>
    </row>
    <row r="393" customHeight="1" spans="1:9">
      <c r="A393" s="10" t="s">
        <v>418</v>
      </c>
      <c r="B393" s="10" t="s">
        <v>431</v>
      </c>
      <c r="C393" s="10" t="s">
        <v>24</v>
      </c>
      <c r="D393" s="10" t="s">
        <v>438</v>
      </c>
      <c r="E393" s="10">
        <v>200907105</v>
      </c>
      <c r="F393" s="10">
        <v>209070534</v>
      </c>
      <c r="G393" s="10" t="s">
        <v>13</v>
      </c>
      <c r="H393" s="10">
        <v>2</v>
      </c>
      <c r="I393" s="1"/>
    </row>
    <row r="394" customHeight="1" spans="1:9">
      <c r="A394" s="10" t="s">
        <v>418</v>
      </c>
      <c r="B394" s="10" t="s">
        <v>431</v>
      </c>
      <c r="C394" s="10" t="s">
        <v>24</v>
      </c>
      <c r="D394" s="10" t="s">
        <v>439</v>
      </c>
      <c r="E394" s="10">
        <v>200920104</v>
      </c>
      <c r="F394" s="10">
        <v>209200405</v>
      </c>
      <c r="G394" s="10" t="s">
        <v>13</v>
      </c>
      <c r="H394" s="10">
        <v>2</v>
      </c>
      <c r="I394" s="1"/>
    </row>
    <row r="395" customHeight="1" spans="1:9">
      <c r="A395" s="10" t="s">
        <v>418</v>
      </c>
      <c r="B395" s="10" t="s">
        <v>440</v>
      </c>
      <c r="C395" s="10" t="s">
        <v>21</v>
      </c>
      <c r="D395" s="10" t="s">
        <v>441</v>
      </c>
      <c r="E395" s="10">
        <v>190933101</v>
      </c>
      <c r="F395" s="10">
        <v>199100331</v>
      </c>
      <c r="G395" s="10" t="s">
        <v>17</v>
      </c>
      <c r="H395" s="10">
        <v>4.8</v>
      </c>
      <c r="I395" s="1"/>
    </row>
    <row r="396" customHeight="1" spans="1:9">
      <c r="A396" s="10" t="s">
        <v>418</v>
      </c>
      <c r="B396" s="10" t="s">
        <v>440</v>
      </c>
      <c r="C396" s="10" t="s">
        <v>21</v>
      </c>
      <c r="D396" s="10" t="s">
        <v>442</v>
      </c>
      <c r="E396" s="10">
        <v>190928101</v>
      </c>
      <c r="F396" s="10">
        <v>199070335</v>
      </c>
      <c r="G396" s="10" t="s">
        <v>17</v>
      </c>
      <c r="H396" s="10">
        <v>4.8</v>
      </c>
      <c r="I396" s="1"/>
    </row>
    <row r="397" customHeight="1" spans="1:9">
      <c r="A397" s="10" t="s">
        <v>418</v>
      </c>
      <c r="B397" s="10" t="s">
        <v>440</v>
      </c>
      <c r="C397" s="10" t="s">
        <v>24</v>
      </c>
      <c r="D397" s="10" t="s">
        <v>443</v>
      </c>
      <c r="E397" s="10">
        <v>200920107</v>
      </c>
      <c r="F397" s="10">
        <v>209200702</v>
      </c>
      <c r="G397" s="10" t="s">
        <v>13</v>
      </c>
      <c r="H397" s="10">
        <v>2</v>
      </c>
      <c r="I397" s="1"/>
    </row>
    <row r="398" customHeight="1" spans="1:9">
      <c r="A398" s="10" t="s">
        <v>418</v>
      </c>
      <c r="B398" s="10" t="s">
        <v>440</v>
      </c>
      <c r="C398" s="10" t="s">
        <v>24</v>
      </c>
      <c r="D398" s="10" t="s">
        <v>444</v>
      </c>
      <c r="E398" s="10">
        <v>200907103</v>
      </c>
      <c r="F398" s="10">
        <v>209070317</v>
      </c>
      <c r="G398" s="10" t="s">
        <v>13</v>
      </c>
      <c r="H398" s="10">
        <v>2</v>
      </c>
      <c r="I398" s="1"/>
    </row>
    <row r="399" customHeight="1" spans="1:9">
      <c r="A399" s="10" t="s">
        <v>418</v>
      </c>
      <c r="B399" s="10" t="s">
        <v>440</v>
      </c>
      <c r="C399" s="10" t="s">
        <v>24</v>
      </c>
      <c r="D399" s="10" t="s">
        <v>445</v>
      </c>
      <c r="E399" s="10">
        <v>200901104</v>
      </c>
      <c r="F399" s="10">
        <v>209010421</v>
      </c>
      <c r="G399" s="10" t="s">
        <v>13</v>
      </c>
      <c r="H399" s="10">
        <v>2</v>
      </c>
      <c r="I399" s="1"/>
    </row>
    <row r="400" customHeight="1" spans="1:9">
      <c r="A400" s="10" t="s">
        <v>418</v>
      </c>
      <c r="B400" s="10" t="s">
        <v>440</v>
      </c>
      <c r="C400" s="10" t="s">
        <v>24</v>
      </c>
      <c r="D400" s="10" t="s">
        <v>446</v>
      </c>
      <c r="E400" s="10">
        <v>200908102</v>
      </c>
      <c r="F400" s="10">
        <v>209080207</v>
      </c>
      <c r="G400" s="10" t="s">
        <v>13</v>
      </c>
      <c r="H400" s="10">
        <v>2</v>
      </c>
      <c r="I400" s="1"/>
    </row>
    <row r="401" customHeight="1" spans="1:9">
      <c r="A401" s="10" t="s">
        <v>418</v>
      </c>
      <c r="B401" s="10" t="s">
        <v>440</v>
      </c>
      <c r="C401" s="10" t="s">
        <v>24</v>
      </c>
      <c r="D401" s="10" t="s">
        <v>447</v>
      </c>
      <c r="E401" s="10">
        <v>200920107</v>
      </c>
      <c r="F401" s="10">
        <v>209200720</v>
      </c>
      <c r="G401" s="10" t="s">
        <v>13</v>
      </c>
      <c r="H401" s="10">
        <v>2</v>
      </c>
      <c r="I401" s="1"/>
    </row>
    <row r="402" customHeight="1" spans="1:9">
      <c r="A402" s="10" t="s">
        <v>418</v>
      </c>
      <c r="B402" s="10" t="s">
        <v>440</v>
      </c>
      <c r="C402" s="10" t="s">
        <v>24</v>
      </c>
      <c r="D402" s="10" t="s">
        <v>448</v>
      </c>
      <c r="E402" s="10">
        <v>200905101</v>
      </c>
      <c r="F402" s="10">
        <v>209050109</v>
      </c>
      <c r="G402" s="10" t="s">
        <v>13</v>
      </c>
      <c r="H402" s="10">
        <v>2</v>
      </c>
      <c r="I402" s="1"/>
    </row>
    <row r="403" customHeight="1" spans="1:9">
      <c r="A403" s="10" t="s">
        <v>418</v>
      </c>
      <c r="B403" s="10" t="s">
        <v>449</v>
      </c>
      <c r="C403" s="10" t="s">
        <v>21</v>
      </c>
      <c r="D403" s="10" t="s">
        <v>450</v>
      </c>
      <c r="E403" s="10">
        <v>190908102</v>
      </c>
      <c r="F403" s="10">
        <v>199080221</v>
      </c>
      <c r="G403" s="10" t="s">
        <v>13</v>
      </c>
      <c r="H403" s="10">
        <v>4</v>
      </c>
      <c r="I403" s="1"/>
    </row>
    <row r="404" customHeight="1" spans="1:9">
      <c r="A404" s="10" t="s">
        <v>418</v>
      </c>
      <c r="B404" s="10" t="s">
        <v>449</v>
      </c>
      <c r="C404" s="10" t="s">
        <v>24</v>
      </c>
      <c r="D404" s="10" t="s">
        <v>451</v>
      </c>
      <c r="E404" s="10">
        <v>200943101</v>
      </c>
      <c r="F404" s="10">
        <v>209430126</v>
      </c>
      <c r="G404" s="10" t="s">
        <v>17</v>
      </c>
      <c r="H404" s="10">
        <v>2.4</v>
      </c>
      <c r="I404" s="1"/>
    </row>
    <row r="405" customHeight="1" spans="1:9">
      <c r="A405" s="10" t="s">
        <v>418</v>
      </c>
      <c r="B405" s="10" t="s">
        <v>449</v>
      </c>
      <c r="C405" s="10" t="s">
        <v>24</v>
      </c>
      <c r="D405" s="10" t="s">
        <v>452</v>
      </c>
      <c r="E405" s="10">
        <v>200911102</v>
      </c>
      <c r="F405" s="10">
        <v>209110238</v>
      </c>
      <c r="G405" s="10" t="s">
        <v>17</v>
      </c>
      <c r="H405" s="10">
        <v>2.4</v>
      </c>
      <c r="I405" s="1"/>
    </row>
    <row r="406" customHeight="1" spans="1:9">
      <c r="A406" s="10" t="s">
        <v>418</v>
      </c>
      <c r="B406" s="10" t="s">
        <v>449</v>
      </c>
      <c r="C406" s="10" t="s">
        <v>24</v>
      </c>
      <c r="D406" s="10" t="s">
        <v>453</v>
      </c>
      <c r="E406" s="10">
        <v>200901102</v>
      </c>
      <c r="F406" s="10">
        <v>209010219</v>
      </c>
      <c r="G406" s="10" t="s">
        <v>13</v>
      </c>
      <c r="H406" s="10">
        <v>2</v>
      </c>
      <c r="I406" s="1"/>
    </row>
    <row r="407" customHeight="1" spans="1:9">
      <c r="A407" s="10" t="s">
        <v>418</v>
      </c>
      <c r="B407" s="10" t="s">
        <v>449</v>
      </c>
      <c r="C407" s="10" t="s">
        <v>24</v>
      </c>
      <c r="D407" s="10" t="s">
        <v>454</v>
      </c>
      <c r="E407" s="10">
        <v>200920104</v>
      </c>
      <c r="F407" s="10">
        <v>209200406</v>
      </c>
      <c r="G407" s="10" t="s">
        <v>13</v>
      </c>
      <c r="H407" s="10">
        <v>2</v>
      </c>
      <c r="I407" s="1"/>
    </row>
    <row r="408" customHeight="1" spans="1:9">
      <c r="A408" s="10" t="s">
        <v>418</v>
      </c>
      <c r="B408" s="10" t="s">
        <v>449</v>
      </c>
      <c r="C408" s="10" t="s">
        <v>24</v>
      </c>
      <c r="D408" s="10" t="s">
        <v>455</v>
      </c>
      <c r="E408" s="10">
        <v>200907103</v>
      </c>
      <c r="F408" s="10">
        <v>209070311</v>
      </c>
      <c r="G408" s="10" t="s">
        <v>13</v>
      </c>
      <c r="H408" s="10">
        <v>2</v>
      </c>
      <c r="I408" s="1"/>
    </row>
    <row r="409" customHeight="1" spans="1:9">
      <c r="A409" s="10" t="s">
        <v>418</v>
      </c>
      <c r="B409" s="10" t="s">
        <v>449</v>
      </c>
      <c r="C409" s="10" t="s">
        <v>24</v>
      </c>
      <c r="D409" s="10" t="s">
        <v>456</v>
      </c>
      <c r="E409" s="10">
        <v>200907103</v>
      </c>
      <c r="F409" s="10">
        <v>209070318</v>
      </c>
      <c r="G409" s="10" t="s">
        <v>13</v>
      </c>
      <c r="H409" s="10">
        <v>2</v>
      </c>
      <c r="I409" s="1"/>
    </row>
    <row r="410" customHeight="1" spans="1:9">
      <c r="A410" s="10" t="s">
        <v>418</v>
      </c>
      <c r="B410" s="10" t="s">
        <v>457</v>
      </c>
      <c r="C410" s="10" t="s">
        <v>458</v>
      </c>
      <c r="D410" s="10" t="s">
        <v>459</v>
      </c>
      <c r="E410" s="10">
        <v>180909102</v>
      </c>
      <c r="F410" s="10">
        <v>189090210</v>
      </c>
      <c r="G410" s="10" t="s">
        <v>13</v>
      </c>
      <c r="H410" s="10">
        <v>4</v>
      </c>
      <c r="I410" s="1"/>
    </row>
    <row r="411" customHeight="1" spans="1:9">
      <c r="A411" s="10" t="s">
        <v>418</v>
      </c>
      <c r="B411" s="10" t="s">
        <v>457</v>
      </c>
      <c r="C411" s="10" t="s">
        <v>458</v>
      </c>
      <c r="D411" s="10" t="s">
        <v>460</v>
      </c>
      <c r="E411" s="10">
        <v>189210209</v>
      </c>
      <c r="F411" s="10">
        <v>189210209</v>
      </c>
      <c r="G411" s="10" t="s">
        <v>13</v>
      </c>
      <c r="H411" s="10">
        <v>4</v>
      </c>
      <c r="I411" s="1"/>
    </row>
    <row r="412" customHeight="1" spans="1:9">
      <c r="A412" s="10" t="s">
        <v>418</v>
      </c>
      <c r="B412" s="10" t="s">
        <v>457</v>
      </c>
      <c r="C412" s="10" t="s">
        <v>458</v>
      </c>
      <c r="D412" s="10" t="s">
        <v>461</v>
      </c>
      <c r="E412" s="10">
        <v>180915102</v>
      </c>
      <c r="F412" s="10">
        <v>189220306</v>
      </c>
      <c r="G412" s="10" t="s">
        <v>13</v>
      </c>
      <c r="H412" s="10">
        <v>4</v>
      </c>
      <c r="I412" s="1"/>
    </row>
    <row r="413" customHeight="1" spans="1:9">
      <c r="A413" s="10" t="s">
        <v>418</v>
      </c>
      <c r="B413" s="10" t="s">
        <v>457</v>
      </c>
      <c r="C413" s="10" t="s">
        <v>458</v>
      </c>
      <c r="D413" s="10" t="s">
        <v>462</v>
      </c>
      <c r="E413" s="10">
        <v>180918101</v>
      </c>
      <c r="F413" s="10">
        <v>189200136</v>
      </c>
      <c r="G413" s="10" t="s">
        <v>13</v>
      </c>
      <c r="H413" s="10">
        <v>4</v>
      </c>
      <c r="I413" s="1"/>
    </row>
    <row r="414" customHeight="1" spans="1:9">
      <c r="A414" s="10" t="s">
        <v>418</v>
      </c>
      <c r="B414" s="10" t="s">
        <v>457</v>
      </c>
      <c r="C414" s="10" t="s">
        <v>463</v>
      </c>
      <c r="D414" s="10" t="s">
        <v>202</v>
      </c>
      <c r="E414" s="10">
        <v>190934101</v>
      </c>
      <c r="F414" s="10">
        <v>199340116</v>
      </c>
      <c r="G414" s="10" t="s">
        <v>13</v>
      </c>
      <c r="H414" s="10">
        <v>0</v>
      </c>
      <c r="I414" s="1"/>
    </row>
    <row r="415" customHeight="1" spans="1:9">
      <c r="A415" s="10" t="s">
        <v>418</v>
      </c>
      <c r="B415" s="10" t="s">
        <v>457</v>
      </c>
      <c r="C415" s="10" t="s">
        <v>463</v>
      </c>
      <c r="D415" s="10" t="s">
        <v>423</v>
      </c>
      <c r="E415" s="10">
        <v>190901103</v>
      </c>
      <c r="F415" s="10">
        <v>199010320</v>
      </c>
      <c r="G415" s="10" t="s">
        <v>13</v>
      </c>
      <c r="H415" s="10">
        <v>0</v>
      </c>
      <c r="I415" s="1"/>
    </row>
    <row r="416" customHeight="1" spans="1:9">
      <c r="A416" s="10" t="s">
        <v>418</v>
      </c>
      <c r="B416" s="10" t="s">
        <v>457</v>
      </c>
      <c r="C416" s="10" t="s">
        <v>463</v>
      </c>
      <c r="D416" s="10" t="s">
        <v>464</v>
      </c>
      <c r="E416" s="10">
        <v>190937102</v>
      </c>
      <c r="F416" s="10">
        <v>199370219</v>
      </c>
      <c r="G416" s="10" t="s">
        <v>17</v>
      </c>
      <c r="H416" s="10">
        <v>2.4</v>
      </c>
      <c r="I416" s="1"/>
    </row>
    <row r="417" customHeight="1" spans="1:9">
      <c r="A417" s="10" t="s">
        <v>418</v>
      </c>
      <c r="B417" s="10" t="s">
        <v>457</v>
      </c>
      <c r="C417" s="10" t="s">
        <v>463</v>
      </c>
      <c r="D417" s="10" t="s">
        <v>465</v>
      </c>
      <c r="E417" s="10">
        <v>190928102</v>
      </c>
      <c r="F417" s="10">
        <v>199070208</v>
      </c>
      <c r="G417" s="10" t="s">
        <v>13</v>
      </c>
      <c r="H417" s="10">
        <v>0</v>
      </c>
      <c r="I417" s="1"/>
    </row>
    <row r="418" customHeight="1" spans="1:9">
      <c r="A418" s="10" t="s">
        <v>418</v>
      </c>
      <c r="B418" s="10" t="s">
        <v>457</v>
      </c>
      <c r="C418" s="10" t="s">
        <v>463</v>
      </c>
      <c r="D418" s="10" t="s">
        <v>466</v>
      </c>
      <c r="E418" s="10">
        <v>190923102</v>
      </c>
      <c r="F418" s="10">
        <v>199050410</v>
      </c>
      <c r="G418" s="10" t="s">
        <v>13</v>
      </c>
      <c r="H418" s="10">
        <v>0</v>
      </c>
      <c r="I418" s="1"/>
    </row>
    <row r="419" customHeight="1" spans="1:9">
      <c r="A419" s="10" t="s">
        <v>418</v>
      </c>
      <c r="B419" s="10" t="s">
        <v>457</v>
      </c>
      <c r="C419" s="10" t="s">
        <v>463</v>
      </c>
      <c r="D419" s="10" t="s">
        <v>467</v>
      </c>
      <c r="E419" s="10">
        <v>190913101</v>
      </c>
      <c r="F419" s="10">
        <v>199210124</v>
      </c>
      <c r="G419" s="10" t="s">
        <v>17</v>
      </c>
      <c r="H419" s="10">
        <v>2.4</v>
      </c>
      <c r="I419" s="1"/>
    </row>
    <row r="420" customHeight="1" spans="1:9">
      <c r="A420" s="10" t="s">
        <v>418</v>
      </c>
      <c r="B420" s="10" t="s">
        <v>457</v>
      </c>
      <c r="C420" s="10" t="s">
        <v>463</v>
      </c>
      <c r="D420" s="10" t="s">
        <v>468</v>
      </c>
      <c r="E420" s="10">
        <v>190937102</v>
      </c>
      <c r="F420" s="10">
        <v>199370220</v>
      </c>
      <c r="G420" s="10" t="s">
        <v>17</v>
      </c>
      <c r="H420" s="10">
        <v>2.4</v>
      </c>
      <c r="I420" s="1"/>
    </row>
    <row r="421" customHeight="1" spans="1:9">
      <c r="A421" s="10" t="s">
        <v>418</v>
      </c>
      <c r="B421" s="10" t="s">
        <v>457</v>
      </c>
      <c r="C421" s="10" t="s">
        <v>463</v>
      </c>
      <c r="D421" s="10" t="s">
        <v>469</v>
      </c>
      <c r="E421" s="10">
        <v>190923105</v>
      </c>
      <c r="F421" s="10">
        <v>199010516</v>
      </c>
      <c r="G421" s="10" t="s">
        <v>17</v>
      </c>
      <c r="H421" s="10">
        <v>2.4</v>
      </c>
      <c r="I421" s="1"/>
    </row>
    <row r="422" customHeight="1" spans="1:9">
      <c r="A422" s="10" t="s">
        <v>418</v>
      </c>
      <c r="B422" s="10" t="s">
        <v>457</v>
      </c>
      <c r="C422" s="10" t="s">
        <v>463</v>
      </c>
      <c r="D422" s="10" t="s">
        <v>470</v>
      </c>
      <c r="E422" s="10">
        <v>190928102</v>
      </c>
      <c r="F422" s="10">
        <v>17930316</v>
      </c>
      <c r="G422" s="10" t="s">
        <v>13</v>
      </c>
      <c r="H422" s="10">
        <v>2</v>
      </c>
      <c r="I422" s="1"/>
    </row>
    <row r="423" customHeight="1" spans="1:9">
      <c r="A423" s="10" t="s">
        <v>471</v>
      </c>
      <c r="B423" s="10" t="s">
        <v>59</v>
      </c>
      <c r="C423" s="10" t="s">
        <v>15</v>
      </c>
      <c r="D423" s="10" t="s">
        <v>472</v>
      </c>
      <c r="E423" s="10">
        <v>189220102</v>
      </c>
      <c r="F423" s="10">
        <v>189220233</v>
      </c>
      <c r="G423" s="10" t="s">
        <v>17</v>
      </c>
      <c r="H423" s="10">
        <v>7.2</v>
      </c>
      <c r="I423" s="1"/>
    </row>
    <row r="424" customHeight="1" spans="1:9">
      <c r="A424" s="10" t="s">
        <v>471</v>
      </c>
      <c r="B424" s="10" t="s">
        <v>59</v>
      </c>
      <c r="C424" s="10" t="s">
        <v>15</v>
      </c>
      <c r="D424" s="10" t="s">
        <v>473</v>
      </c>
      <c r="E424" s="10">
        <v>180923104</v>
      </c>
      <c r="F424" s="10">
        <v>189050615</v>
      </c>
      <c r="G424" s="10" t="s">
        <v>17</v>
      </c>
      <c r="H424" s="10">
        <v>7.2</v>
      </c>
      <c r="I424" s="1"/>
    </row>
    <row r="425" customHeight="1" spans="1:9">
      <c r="A425" s="10" t="s">
        <v>471</v>
      </c>
      <c r="B425" s="10" t="s">
        <v>59</v>
      </c>
      <c r="C425" s="10" t="s">
        <v>15</v>
      </c>
      <c r="D425" s="10" t="s">
        <v>474</v>
      </c>
      <c r="E425" s="10">
        <v>180912101</v>
      </c>
      <c r="F425" s="10">
        <v>189220202</v>
      </c>
      <c r="G425" s="10" t="s">
        <v>17</v>
      </c>
      <c r="H425" s="10">
        <v>7.2</v>
      </c>
      <c r="I425" s="1"/>
    </row>
    <row r="426" customHeight="1" spans="1:9">
      <c r="A426" s="10" t="s">
        <v>471</v>
      </c>
      <c r="B426" s="10" t="s">
        <v>29</v>
      </c>
      <c r="C426" s="10" t="s">
        <v>21</v>
      </c>
      <c r="D426" s="10" t="s">
        <v>475</v>
      </c>
      <c r="E426" s="10">
        <v>190937101</v>
      </c>
      <c r="F426" s="10">
        <v>199370127</v>
      </c>
      <c r="G426" s="10" t="s">
        <v>17</v>
      </c>
      <c r="H426" s="10">
        <v>4.8</v>
      </c>
      <c r="I426" s="1"/>
    </row>
    <row r="427" customHeight="1" spans="1:9">
      <c r="A427" s="10" t="s">
        <v>471</v>
      </c>
      <c r="B427" s="10" t="s">
        <v>29</v>
      </c>
      <c r="C427" s="10" t="s">
        <v>21</v>
      </c>
      <c r="D427" s="10" t="s">
        <v>476</v>
      </c>
      <c r="E427" s="10">
        <v>190907104</v>
      </c>
      <c r="F427" s="10">
        <v>199070418</v>
      </c>
      <c r="G427" s="10" t="s">
        <v>17</v>
      </c>
      <c r="H427" s="10">
        <v>4.8</v>
      </c>
      <c r="I427" s="1"/>
    </row>
    <row r="428" customHeight="1" spans="1:9">
      <c r="A428" s="10" t="s">
        <v>471</v>
      </c>
      <c r="B428" s="10" t="s">
        <v>29</v>
      </c>
      <c r="C428" s="10" t="s">
        <v>24</v>
      </c>
      <c r="D428" s="10" t="s">
        <v>57</v>
      </c>
      <c r="E428" s="10">
        <v>200921102</v>
      </c>
      <c r="F428" s="10">
        <v>209210202</v>
      </c>
      <c r="G428" s="10" t="s">
        <v>13</v>
      </c>
      <c r="H428" s="10">
        <v>2</v>
      </c>
      <c r="I428" s="1"/>
    </row>
    <row r="429" customHeight="1" spans="1:9">
      <c r="A429" s="10" t="s">
        <v>471</v>
      </c>
      <c r="B429" s="10" t="s">
        <v>29</v>
      </c>
      <c r="C429" s="10" t="s">
        <v>24</v>
      </c>
      <c r="D429" s="10" t="s">
        <v>477</v>
      </c>
      <c r="E429" s="10">
        <v>200920104</v>
      </c>
      <c r="F429" s="10">
        <v>209200413</v>
      </c>
      <c r="G429" s="10" t="s">
        <v>17</v>
      </c>
      <c r="H429" s="10">
        <v>2.4</v>
      </c>
      <c r="I429" s="1"/>
    </row>
    <row r="430" customHeight="1" spans="1:9">
      <c r="A430" s="10" t="s">
        <v>471</v>
      </c>
      <c r="B430" s="10" t="s">
        <v>29</v>
      </c>
      <c r="C430" s="10" t="s">
        <v>24</v>
      </c>
      <c r="D430" s="10" t="s">
        <v>478</v>
      </c>
      <c r="E430" s="10">
        <v>200910101</v>
      </c>
      <c r="F430" s="10">
        <v>209100109</v>
      </c>
      <c r="G430" s="10" t="s">
        <v>13</v>
      </c>
      <c r="H430" s="10">
        <v>2</v>
      </c>
      <c r="I430" s="1"/>
    </row>
    <row r="431" customHeight="1" spans="1:9">
      <c r="A431" s="10" t="s">
        <v>471</v>
      </c>
      <c r="B431" s="10" t="s">
        <v>29</v>
      </c>
      <c r="C431" s="10" t="s">
        <v>24</v>
      </c>
      <c r="D431" s="10" t="s">
        <v>479</v>
      </c>
      <c r="E431" s="10">
        <v>200937101</v>
      </c>
      <c r="F431" s="10">
        <v>209370130</v>
      </c>
      <c r="G431" s="10" t="s">
        <v>13</v>
      </c>
      <c r="H431" s="10">
        <v>2</v>
      </c>
      <c r="I431" s="1"/>
    </row>
    <row r="432" customHeight="1" spans="1:9">
      <c r="A432" s="10" t="s">
        <v>471</v>
      </c>
      <c r="B432" s="10" t="s">
        <v>29</v>
      </c>
      <c r="C432" s="10" t="s">
        <v>24</v>
      </c>
      <c r="D432" s="10" t="s">
        <v>480</v>
      </c>
      <c r="E432" s="10">
        <v>200908101</v>
      </c>
      <c r="F432" s="10">
        <v>209080105</v>
      </c>
      <c r="G432" s="10" t="s">
        <v>13</v>
      </c>
      <c r="H432" s="10">
        <v>2</v>
      </c>
      <c r="I432" s="1"/>
    </row>
    <row r="433" customHeight="1" spans="1:9">
      <c r="A433" s="10" t="s">
        <v>471</v>
      </c>
      <c r="B433" s="10" t="s">
        <v>29</v>
      </c>
      <c r="C433" s="10" t="s">
        <v>24</v>
      </c>
      <c r="D433" s="10" t="s">
        <v>481</v>
      </c>
      <c r="E433" s="10">
        <v>200920106</v>
      </c>
      <c r="F433" s="10">
        <v>209200605</v>
      </c>
      <c r="G433" s="10" t="s">
        <v>13</v>
      </c>
      <c r="H433" s="10">
        <v>2</v>
      </c>
      <c r="I433" s="1"/>
    </row>
    <row r="434" customHeight="1" spans="1:9">
      <c r="A434" s="10" t="s">
        <v>471</v>
      </c>
      <c r="B434" s="10" t="s">
        <v>29</v>
      </c>
      <c r="C434" s="10" t="s">
        <v>24</v>
      </c>
      <c r="D434" s="10" t="s">
        <v>482</v>
      </c>
      <c r="E434" s="10">
        <v>200905109</v>
      </c>
      <c r="F434" s="10">
        <v>209050913</v>
      </c>
      <c r="G434" s="10" t="s">
        <v>13</v>
      </c>
      <c r="H434" s="10">
        <v>2</v>
      </c>
      <c r="I434" s="1"/>
    </row>
    <row r="435" customHeight="1" spans="1:9">
      <c r="A435" s="10" t="s">
        <v>471</v>
      </c>
      <c r="B435" s="10" t="s">
        <v>483</v>
      </c>
      <c r="C435" s="10" t="s">
        <v>21</v>
      </c>
      <c r="D435" s="10" t="s">
        <v>484</v>
      </c>
      <c r="E435" s="10">
        <v>190909101</v>
      </c>
      <c r="F435" s="10">
        <v>199090120</v>
      </c>
      <c r="G435" s="10" t="s">
        <v>17</v>
      </c>
      <c r="H435" s="10">
        <v>4.8</v>
      </c>
      <c r="I435" s="1"/>
    </row>
    <row r="436" customHeight="1" spans="1:9">
      <c r="A436" s="10" t="s">
        <v>471</v>
      </c>
      <c r="B436" s="10" t="s">
        <v>483</v>
      </c>
      <c r="C436" s="10" t="s">
        <v>21</v>
      </c>
      <c r="D436" s="10" t="s">
        <v>485</v>
      </c>
      <c r="E436" s="10">
        <v>190922102</v>
      </c>
      <c r="F436" s="10">
        <v>199220205</v>
      </c>
      <c r="G436" s="10" t="s">
        <v>17</v>
      </c>
      <c r="H436" s="10">
        <v>4.8</v>
      </c>
      <c r="I436" s="1"/>
    </row>
    <row r="437" customHeight="1" spans="1:9">
      <c r="A437" s="10" t="s">
        <v>471</v>
      </c>
      <c r="B437" s="10" t="s">
        <v>483</v>
      </c>
      <c r="C437" s="10" t="s">
        <v>24</v>
      </c>
      <c r="D437" s="10" t="s">
        <v>486</v>
      </c>
      <c r="E437" s="10">
        <v>200905103</v>
      </c>
      <c r="F437" s="10">
        <v>209050319</v>
      </c>
      <c r="G437" s="10" t="s">
        <v>17</v>
      </c>
      <c r="H437" s="10">
        <v>2.4</v>
      </c>
      <c r="I437" s="1"/>
    </row>
    <row r="438" customHeight="1" spans="1:9">
      <c r="A438" s="10" t="s">
        <v>471</v>
      </c>
      <c r="B438" s="10" t="s">
        <v>483</v>
      </c>
      <c r="C438" s="10" t="s">
        <v>24</v>
      </c>
      <c r="D438" s="10" t="s">
        <v>487</v>
      </c>
      <c r="E438" s="10">
        <v>200937102</v>
      </c>
      <c r="F438" s="10">
        <v>209370228</v>
      </c>
      <c r="G438" s="10" t="s">
        <v>13</v>
      </c>
      <c r="H438" s="10">
        <v>2</v>
      </c>
      <c r="I438" s="1"/>
    </row>
    <row r="439" customHeight="1" spans="1:9">
      <c r="A439" s="10" t="s">
        <v>471</v>
      </c>
      <c r="B439" s="10" t="s">
        <v>483</v>
      </c>
      <c r="C439" s="10" t="s">
        <v>24</v>
      </c>
      <c r="D439" s="10" t="s">
        <v>488</v>
      </c>
      <c r="E439" s="10">
        <v>220937102</v>
      </c>
      <c r="F439" s="10">
        <v>209370214</v>
      </c>
      <c r="G439" s="10" t="s">
        <v>13</v>
      </c>
      <c r="H439" s="10">
        <v>2</v>
      </c>
      <c r="I439" s="1"/>
    </row>
    <row r="440" customHeight="1" spans="1:9">
      <c r="A440" s="10" t="s">
        <v>471</v>
      </c>
      <c r="B440" s="10" t="s">
        <v>483</v>
      </c>
      <c r="C440" s="10" t="s">
        <v>24</v>
      </c>
      <c r="D440" s="10" t="s">
        <v>489</v>
      </c>
      <c r="E440" s="10">
        <v>200922102</v>
      </c>
      <c r="F440" s="10">
        <v>209220231</v>
      </c>
      <c r="G440" s="10" t="s">
        <v>13</v>
      </c>
      <c r="H440" s="10">
        <v>2</v>
      </c>
      <c r="I440" s="1"/>
    </row>
    <row r="441" customHeight="1" spans="1:9">
      <c r="A441" s="10" t="s">
        <v>471</v>
      </c>
      <c r="B441" s="10" t="s">
        <v>483</v>
      </c>
      <c r="C441" s="10" t="s">
        <v>24</v>
      </c>
      <c r="D441" s="10" t="s">
        <v>490</v>
      </c>
      <c r="E441" s="10">
        <v>200922102</v>
      </c>
      <c r="F441" s="10">
        <v>209340140</v>
      </c>
      <c r="G441" s="10" t="s">
        <v>13</v>
      </c>
      <c r="H441" s="10">
        <v>2</v>
      </c>
      <c r="I441" s="1"/>
    </row>
    <row r="442" customHeight="1" spans="1:9">
      <c r="A442" s="10" t="s">
        <v>471</v>
      </c>
      <c r="B442" s="10" t="s">
        <v>201</v>
      </c>
      <c r="C442" s="10" t="s">
        <v>21</v>
      </c>
      <c r="D442" s="10" t="s">
        <v>491</v>
      </c>
      <c r="E442" s="10">
        <v>190907103</v>
      </c>
      <c r="F442" s="10">
        <v>199070324</v>
      </c>
      <c r="G442" s="10" t="s">
        <v>17</v>
      </c>
      <c r="H442" s="10">
        <v>4.8</v>
      </c>
      <c r="I442" s="1"/>
    </row>
    <row r="443" customHeight="1" spans="1:9">
      <c r="A443" s="10" t="s">
        <v>471</v>
      </c>
      <c r="B443" s="10" t="s">
        <v>201</v>
      </c>
      <c r="C443" s="10" t="s">
        <v>21</v>
      </c>
      <c r="D443" s="10" t="s">
        <v>492</v>
      </c>
      <c r="E443" s="10">
        <v>190927105</v>
      </c>
      <c r="F443" s="10">
        <v>199050925</v>
      </c>
      <c r="G443" s="10" t="s">
        <v>13</v>
      </c>
      <c r="H443" s="10">
        <v>4</v>
      </c>
      <c r="I443" s="1"/>
    </row>
    <row r="444" customHeight="1" spans="1:9">
      <c r="A444" s="10" t="s">
        <v>471</v>
      </c>
      <c r="B444" s="10" t="s">
        <v>201</v>
      </c>
      <c r="C444" s="10" t="s">
        <v>24</v>
      </c>
      <c r="D444" s="10" t="s">
        <v>493</v>
      </c>
      <c r="E444" s="10">
        <v>200901101</v>
      </c>
      <c r="F444" s="10">
        <v>209010103</v>
      </c>
      <c r="G444" s="10" t="s">
        <v>13</v>
      </c>
      <c r="H444" s="10">
        <v>2</v>
      </c>
      <c r="I444" s="1"/>
    </row>
    <row r="445" customHeight="1" spans="1:9">
      <c r="A445" s="10" t="s">
        <v>471</v>
      </c>
      <c r="B445" s="10" t="s">
        <v>201</v>
      </c>
      <c r="C445" s="10" t="s">
        <v>24</v>
      </c>
      <c r="D445" s="10" t="s">
        <v>494</v>
      </c>
      <c r="E445" s="10">
        <v>200901101</v>
      </c>
      <c r="F445" s="10">
        <v>209010126</v>
      </c>
      <c r="G445" s="10" t="s">
        <v>13</v>
      </c>
      <c r="H445" s="10">
        <v>2</v>
      </c>
      <c r="I445" s="1"/>
    </row>
    <row r="446" customHeight="1" spans="1:9">
      <c r="A446" s="10" t="s">
        <v>471</v>
      </c>
      <c r="B446" s="10" t="s">
        <v>201</v>
      </c>
      <c r="C446" s="10" t="s">
        <v>24</v>
      </c>
      <c r="D446" s="10" t="s">
        <v>495</v>
      </c>
      <c r="E446" s="10">
        <v>200934103</v>
      </c>
      <c r="F446" s="10">
        <v>209340339</v>
      </c>
      <c r="G446" s="10" t="s">
        <v>13</v>
      </c>
      <c r="H446" s="10">
        <v>2</v>
      </c>
      <c r="I446" s="1"/>
    </row>
    <row r="447" customHeight="1" spans="1:9">
      <c r="A447" s="10" t="s">
        <v>471</v>
      </c>
      <c r="B447" s="10" t="s">
        <v>201</v>
      </c>
      <c r="C447" s="10" t="s">
        <v>24</v>
      </c>
      <c r="D447" s="10" t="s">
        <v>496</v>
      </c>
      <c r="E447" s="10">
        <v>200901104</v>
      </c>
      <c r="F447" s="10">
        <v>209010420</v>
      </c>
      <c r="G447" s="10" t="s">
        <v>13</v>
      </c>
      <c r="H447" s="10">
        <v>2</v>
      </c>
      <c r="I447" s="1"/>
    </row>
    <row r="448" customHeight="1" spans="1:9">
      <c r="A448" s="10" t="s">
        <v>471</v>
      </c>
      <c r="B448" s="10" t="s">
        <v>201</v>
      </c>
      <c r="C448" s="10" t="s">
        <v>24</v>
      </c>
      <c r="D448" s="10" t="s">
        <v>497</v>
      </c>
      <c r="E448" s="10">
        <v>200901104</v>
      </c>
      <c r="F448" s="10">
        <v>209010427</v>
      </c>
      <c r="G448" s="10" t="s">
        <v>13</v>
      </c>
      <c r="H448" s="10">
        <v>2</v>
      </c>
      <c r="I448" s="1"/>
    </row>
    <row r="449" customHeight="1" spans="1:9">
      <c r="A449" s="10" t="s">
        <v>471</v>
      </c>
      <c r="B449" s="10" t="s">
        <v>201</v>
      </c>
      <c r="C449" s="10" t="s">
        <v>24</v>
      </c>
      <c r="D449" s="10" t="s">
        <v>498</v>
      </c>
      <c r="E449" s="10">
        <v>200901104</v>
      </c>
      <c r="F449" s="10">
        <v>209010431</v>
      </c>
      <c r="G449" s="10" t="s">
        <v>13</v>
      </c>
      <c r="H449" s="10">
        <v>2</v>
      </c>
      <c r="I449" s="1"/>
    </row>
    <row r="450" customHeight="1" spans="1:9">
      <c r="A450" s="10" t="s">
        <v>471</v>
      </c>
      <c r="B450" s="10" t="s">
        <v>499</v>
      </c>
      <c r="C450" s="10" t="s">
        <v>21</v>
      </c>
      <c r="D450" s="10" t="s">
        <v>500</v>
      </c>
      <c r="E450" s="10">
        <v>190910102</v>
      </c>
      <c r="F450" s="10">
        <v>199100212</v>
      </c>
      <c r="G450" s="10" t="s">
        <v>13</v>
      </c>
      <c r="H450" s="10">
        <v>4</v>
      </c>
      <c r="I450" s="1"/>
    </row>
    <row r="451" customHeight="1" spans="1:9">
      <c r="A451" s="10" t="s">
        <v>471</v>
      </c>
      <c r="B451" s="10" t="s">
        <v>499</v>
      </c>
      <c r="C451" s="10" t="s">
        <v>21</v>
      </c>
      <c r="D451" s="10" t="s">
        <v>501</v>
      </c>
      <c r="E451" s="10">
        <v>190911102</v>
      </c>
      <c r="F451" s="10">
        <v>199110214</v>
      </c>
      <c r="G451" s="10" t="s">
        <v>13</v>
      </c>
      <c r="H451" s="10">
        <v>4</v>
      </c>
      <c r="I451" s="1"/>
    </row>
    <row r="452" customHeight="1" spans="1:9">
      <c r="A452" s="10" t="s">
        <v>471</v>
      </c>
      <c r="B452" s="10" t="s">
        <v>499</v>
      </c>
      <c r="C452" s="10" t="s">
        <v>24</v>
      </c>
      <c r="D452" s="10" t="s">
        <v>502</v>
      </c>
      <c r="E452" s="10">
        <v>200905106</v>
      </c>
      <c r="F452" s="10">
        <v>209050613</v>
      </c>
      <c r="G452" s="10" t="s">
        <v>17</v>
      </c>
      <c r="H452" s="10">
        <v>2.4</v>
      </c>
      <c r="I452" s="1"/>
    </row>
    <row r="453" customHeight="1" spans="1:9">
      <c r="A453" s="10" t="s">
        <v>471</v>
      </c>
      <c r="B453" s="10" t="s">
        <v>499</v>
      </c>
      <c r="C453" s="10" t="s">
        <v>24</v>
      </c>
      <c r="D453" s="10" t="s">
        <v>503</v>
      </c>
      <c r="E453" s="10">
        <v>200944101</v>
      </c>
      <c r="F453" s="10">
        <v>209080109</v>
      </c>
      <c r="G453" s="10" t="s">
        <v>13</v>
      </c>
      <c r="H453" s="10">
        <v>2</v>
      </c>
      <c r="I453" s="1"/>
    </row>
    <row r="454" customHeight="1" spans="1:9">
      <c r="A454" s="10" t="s">
        <v>471</v>
      </c>
      <c r="B454" s="10" t="s">
        <v>499</v>
      </c>
      <c r="C454" s="10" t="s">
        <v>24</v>
      </c>
      <c r="D454" s="10" t="s">
        <v>504</v>
      </c>
      <c r="E454" s="10">
        <v>200934103</v>
      </c>
      <c r="F454" s="10">
        <v>209340333</v>
      </c>
      <c r="G454" s="10" t="s">
        <v>13</v>
      </c>
      <c r="H454" s="10">
        <v>2</v>
      </c>
      <c r="I454" s="1"/>
    </row>
    <row r="455" customHeight="1" spans="1:9">
      <c r="A455" s="10" t="s">
        <v>471</v>
      </c>
      <c r="B455" s="10" t="s">
        <v>499</v>
      </c>
      <c r="C455" s="10" t="s">
        <v>24</v>
      </c>
      <c r="D455" s="10" t="s">
        <v>505</v>
      </c>
      <c r="E455" s="10">
        <v>200920104</v>
      </c>
      <c r="F455" s="10">
        <v>209200438</v>
      </c>
      <c r="G455" s="10" t="s">
        <v>13</v>
      </c>
      <c r="H455" s="10">
        <v>2</v>
      </c>
      <c r="I455" s="1"/>
    </row>
    <row r="456" customHeight="1" spans="1:9">
      <c r="A456" s="10" t="s">
        <v>471</v>
      </c>
      <c r="B456" s="10" t="s">
        <v>499</v>
      </c>
      <c r="C456" s="10" t="s">
        <v>24</v>
      </c>
      <c r="D456" s="10" t="s">
        <v>506</v>
      </c>
      <c r="E456" s="10">
        <v>200939106</v>
      </c>
      <c r="F456" s="10">
        <v>209390628</v>
      </c>
      <c r="G456" s="10" t="s">
        <v>13</v>
      </c>
      <c r="H456" s="10">
        <v>2</v>
      </c>
      <c r="I456" s="1"/>
    </row>
    <row r="457" customHeight="1" spans="1:9">
      <c r="A457" s="10" t="s">
        <v>471</v>
      </c>
      <c r="B457" s="10" t="s">
        <v>499</v>
      </c>
      <c r="C457" s="10" t="s">
        <v>24</v>
      </c>
      <c r="D457" s="10" t="s">
        <v>507</v>
      </c>
      <c r="E457" s="10">
        <v>200920106</v>
      </c>
      <c r="F457" s="10">
        <v>209200629</v>
      </c>
      <c r="G457" s="10" t="s">
        <v>13</v>
      </c>
      <c r="H457" s="10">
        <v>2</v>
      </c>
      <c r="I457" s="1"/>
    </row>
    <row r="458" customHeight="1" spans="1:9">
      <c r="A458" s="10" t="s">
        <v>508</v>
      </c>
      <c r="B458" s="10" t="s">
        <v>59</v>
      </c>
      <c r="C458" s="10" t="s">
        <v>15</v>
      </c>
      <c r="D458" s="10" t="s">
        <v>509</v>
      </c>
      <c r="E458" s="10">
        <v>180911102</v>
      </c>
      <c r="F458" s="10">
        <v>189110222</v>
      </c>
      <c r="G458" s="12" t="s">
        <v>13</v>
      </c>
      <c r="H458" s="10">
        <v>6</v>
      </c>
      <c r="I458" s="1"/>
    </row>
    <row r="459" customHeight="1" spans="1:9">
      <c r="A459" s="10" t="s">
        <v>508</v>
      </c>
      <c r="B459" s="10" t="s">
        <v>59</v>
      </c>
      <c r="C459" s="10" t="s">
        <v>15</v>
      </c>
      <c r="D459" s="10" t="s">
        <v>510</v>
      </c>
      <c r="E459" s="10">
        <v>180911102</v>
      </c>
      <c r="F459" s="10">
        <v>189110208</v>
      </c>
      <c r="G459" s="10" t="s">
        <v>17</v>
      </c>
      <c r="H459" s="10">
        <v>7.2</v>
      </c>
      <c r="I459" s="1"/>
    </row>
    <row r="460" customHeight="1" spans="1:9">
      <c r="A460" s="10" t="s">
        <v>508</v>
      </c>
      <c r="B460" s="10" t="s">
        <v>59</v>
      </c>
      <c r="C460" s="10" t="s">
        <v>15</v>
      </c>
      <c r="D460" s="10" t="s">
        <v>511</v>
      </c>
      <c r="E460" s="10">
        <v>180927104</v>
      </c>
      <c r="F460" s="10">
        <v>189200802</v>
      </c>
      <c r="G460" s="10" t="s">
        <v>17</v>
      </c>
      <c r="H460" s="10">
        <v>7.2</v>
      </c>
      <c r="I460" s="1"/>
    </row>
    <row r="461" customHeight="1" spans="1:9">
      <c r="A461" s="10" t="s">
        <v>508</v>
      </c>
      <c r="B461" s="10" t="s">
        <v>512</v>
      </c>
      <c r="C461" s="10" t="s">
        <v>21</v>
      </c>
      <c r="D461" s="10" t="s">
        <v>513</v>
      </c>
      <c r="E461" s="10">
        <v>190927102</v>
      </c>
      <c r="F461" s="10">
        <v>199050339</v>
      </c>
      <c r="G461" s="10" t="s">
        <v>17</v>
      </c>
      <c r="H461" s="10">
        <v>4.8</v>
      </c>
      <c r="I461" s="1"/>
    </row>
    <row r="462" customHeight="1" spans="1:9">
      <c r="A462" s="10" t="s">
        <v>508</v>
      </c>
      <c r="B462" s="10" t="s">
        <v>512</v>
      </c>
      <c r="C462" s="10" t="s">
        <v>21</v>
      </c>
      <c r="D462" s="10" t="s">
        <v>514</v>
      </c>
      <c r="E462" s="10">
        <v>190922103</v>
      </c>
      <c r="F462" s="10">
        <v>199220302</v>
      </c>
      <c r="G462" s="10" t="s">
        <v>13</v>
      </c>
      <c r="H462" s="10">
        <v>4</v>
      </c>
      <c r="I462" s="1"/>
    </row>
    <row r="463" customHeight="1" spans="1:9">
      <c r="A463" s="10" t="s">
        <v>508</v>
      </c>
      <c r="B463" s="10" t="s">
        <v>512</v>
      </c>
      <c r="C463" s="10" t="s">
        <v>21</v>
      </c>
      <c r="D463" s="10" t="s">
        <v>515</v>
      </c>
      <c r="E463" s="10">
        <v>190921101</v>
      </c>
      <c r="F463" s="10">
        <v>199210103</v>
      </c>
      <c r="G463" s="10" t="s">
        <v>13</v>
      </c>
      <c r="H463" s="10">
        <v>4</v>
      </c>
      <c r="I463" s="1"/>
    </row>
    <row r="464" customHeight="1" spans="1:9">
      <c r="A464" s="10" t="s">
        <v>508</v>
      </c>
      <c r="B464" s="10" t="s">
        <v>512</v>
      </c>
      <c r="C464" s="10" t="s">
        <v>24</v>
      </c>
      <c r="D464" s="10" t="s">
        <v>516</v>
      </c>
      <c r="E464" s="10">
        <v>200910103</v>
      </c>
      <c r="F464" s="10">
        <v>209100311</v>
      </c>
      <c r="G464" s="10" t="s">
        <v>13</v>
      </c>
      <c r="H464" s="10">
        <v>2</v>
      </c>
      <c r="I464" s="1"/>
    </row>
    <row r="465" customHeight="1" spans="1:9">
      <c r="A465" s="10" t="s">
        <v>508</v>
      </c>
      <c r="B465" s="10" t="s">
        <v>512</v>
      </c>
      <c r="C465" s="10" t="s">
        <v>24</v>
      </c>
      <c r="D465" s="10" t="s">
        <v>517</v>
      </c>
      <c r="E465" s="10">
        <v>200936103</v>
      </c>
      <c r="F465" s="10">
        <v>209360316</v>
      </c>
      <c r="G465" s="10" t="s">
        <v>17</v>
      </c>
      <c r="H465" s="10">
        <v>2.4</v>
      </c>
      <c r="I465" s="1"/>
    </row>
    <row r="466" customHeight="1" spans="1:9">
      <c r="A466" s="10" t="s">
        <v>508</v>
      </c>
      <c r="B466" s="10" t="s">
        <v>512</v>
      </c>
      <c r="C466" s="10" t="s">
        <v>24</v>
      </c>
      <c r="D466" s="10" t="s">
        <v>518</v>
      </c>
      <c r="E466" s="10">
        <v>200944101</v>
      </c>
      <c r="F466" s="10">
        <v>209060105</v>
      </c>
      <c r="G466" s="10" t="s">
        <v>17</v>
      </c>
      <c r="H466" s="10">
        <v>2.4</v>
      </c>
      <c r="I466" s="1"/>
    </row>
    <row r="467" customHeight="1" spans="1:9">
      <c r="A467" s="10" t="s">
        <v>508</v>
      </c>
      <c r="B467" s="10" t="s">
        <v>512</v>
      </c>
      <c r="C467" s="10" t="s">
        <v>24</v>
      </c>
      <c r="D467" s="10" t="s">
        <v>519</v>
      </c>
      <c r="E467" s="10">
        <v>200920107</v>
      </c>
      <c r="F467" s="10">
        <v>209200726</v>
      </c>
      <c r="G467" s="10" t="s">
        <v>13</v>
      </c>
      <c r="H467" s="10">
        <v>2</v>
      </c>
      <c r="I467" s="1"/>
    </row>
    <row r="468" customHeight="1" spans="1:9">
      <c r="A468" s="10" t="s">
        <v>508</v>
      </c>
      <c r="B468" s="10" t="s">
        <v>512</v>
      </c>
      <c r="C468" s="10" t="s">
        <v>24</v>
      </c>
      <c r="D468" s="10" t="s">
        <v>520</v>
      </c>
      <c r="E468" s="10">
        <v>200966101</v>
      </c>
      <c r="F468" s="10">
        <v>209010525</v>
      </c>
      <c r="G468" s="10" t="s">
        <v>13</v>
      </c>
      <c r="H468" s="10">
        <v>2</v>
      </c>
      <c r="I468" s="1"/>
    </row>
    <row r="469" customHeight="1" spans="1:9">
      <c r="A469" s="10" t="s">
        <v>508</v>
      </c>
      <c r="B469" s="10" t="s">
        <v>512</v>
      </c>
      <c r="C469" s="10" t="s">
        <v>24</v>
      </c>
      <c r="D469" s="10" t="s">
        <v>521</v>
      </c>
      <c r="E469" s="10">
        <v>200921101</v>
      </c>
      <c r="F469" s="10">
        <v>209210126</v>
      </c>
      <c r="G469" s="10" t="s">
        <v>13</v>
      </c>
      <c r="H469" s="10">
        <v>2</v>
      </c>
      <c r="I469" s="1"/>
    </row>
    <row r="470" customHeight="1" spans="1:9">
      <c r="A470" s="10" t="s">
        <v>508</v>
      </c>
      <c r="B470" s="10" t="s">
        <v>522</v>
      </c>
      <c r="C470" s="10" t="s">
        <v>21</v>
      </c>
      <c r="D470" s="10" t="s">
        <v>523</v>
      </c>
      <c r="E470" s="10">
        <v>190937101</v>
      </c>
      <c r="F470" s="10">
        <v>199370120</v>
      </c>
      <c r="G470" s="10" t="s">
        <v>13</v>
      </c>
      <c r="H470" s="10">
        <v>4</v>
      </c>
      <c r="I470" s="1"/>
    </row>
    <row r="471" customHeight="1" spans="1:9">
      <c r="A471" s="10" t="s">
        <v>508</v>
      </c>
      <c r="B471" s="10" t="s">
        <v>522</v>
      </c>
      <c r="C471" s="10" t="s">
        <v>21</v>
      </c>
      <c r="D471" s="10" t="s">
        <v>524</v>
      </c>
      <c r="E471" s="10">
        <v>190901103</v>
      </c>
      <c r="F471" s="10">
        <v>199010326</v>
      </c>
      <c r="G471" s="10" t="s">
        <v>17</v>
      </c>
      <c r="H471" s="10">
        <v>4.8</v>
      </c>
      <c r="I471" s="1"/>
    </row>
    <row r="472" customHeight="1" spans="1:9">
      <c r="A472" s="10" t="s">
        <v>508</v>
      </c>
      <c r="B472" s="10" t="s">
        <v>522</v>
      </c>
      <c r="C472" s="10" t="s">
        <v>24</v>
      </c>
      <c r="D472" s="10" t="s">
        <v>525</v>
      </c>
      <c r="E472" s="10">
        <v>200920101</v>
      </c>
      <c r="F472" s="10">
        <v>209200141</v>
      </c>
      <c r="G472" s="10" t="s">
        <v>17</v>
      </c>
      <c r="H472" s="10">
        <v>2.4</v>
      </c>
      <c r="I472" s="1"/>
    </row>
    <row r="473" customHeight="1" spans="1:9">
      <c r="A473" s="10" t="s">
        <v>508</v>
      </c>
      <c r="B473" s="10" t="s">
        <v>522</v>
      </c>
      <c r="C473" s="10" t="s">
        <v>24</v>
      </c>
      <c r="D473" s="10" t="s">
        <v>526</v>
      </c>
      <c r="E473" s="10">
        <v>200921102</v>
      </c>
      <c r="F473" s="10">
        <v>209210204</v>
      </c>
      <c r="G473" s="10" t="s">
        <v>13</v>
      </c>
      <c r="H473" s="10">
        <v>2</v>
      </c>
      <c r="I473" s="1"/>
    </row>
    <row r="474" customHeight="1" spans="1:9">
      <c r="A474" s="10" t="s">
        <v>508</v>
      </c>
      <c r="B474" s="10" t="s">
        <v>522</v>
      </c>
      <c r="C474" s="10" t="s">
        <v>24</v>
      </c>
      <c r="D474" s="10" t="s">
        <v>527</v>
      </c>
      <c r="E474" s="10">
        <v>200920102</v>
      </c>
      <c r="F474" s="10">
        <v>209200204</v>
      </c>
      <c r="G474" s="10" t="s">
        <v>13</v>
      </c>
      <c r="H474" s="10">
        <v>2</v>
      </c>
      <c r="I474" s="1"/>
    </row>
    <row r="475" customHeight="1" spans="1:9">
      <c r="A475" s="10" t="s">
        <v>508</v>
      </c>
      <c r="B475" s="10" t="s">
        <v>522</v>
      </c>
      <c r="C475" s="10" t="s">
        <v>24</v>
      </c>
      <c r="D475" s="10" t="s">
        <v>528</v>
      </c>
      <c r="E475" s="10">
        <v>200907104</v>
      </c>
      <c r="F475" s="10">
        <v>209070437</v>
      </c>
      <c r="G475" s="10" t="s">
        <v>13</v>
      </c>
      <c r="H475" s="10">
        <v>2</v>
      </c>
      <c r="I475" s="1"/>
    </row>
    <row r="476" customHeight="1" spans="1:9">
      <c r="A476" s="10" t="s">
        <v>508</v>
      </c>
      <c r="B476" s="10" t="s">
        <v>522</v>
      </c>
      <c r="C476" s="10" t="s">
        <v>24</v>
      </c>
      <c r="D476" s="10" t="s">
        <v>529</v>
      </c>
      <c r="E476" s="10">
        <v>200907103</v>
      </c>
      <c r="F476" s="10">
        <v>209070319</v>
      </c>
      <c r="G476" s="10" t="s">
        <v>17</v>
      </c>
      <c r="H476" s="10">
        <v>2.4</v>
      </c>
      <c r="I476" s="1"/>
    </row>
    <row r="477" customHeight="1" spans="1:9">
      <c r="A477" s="10" t="s">
        <v>508</v>
      </c>
      <c r="B477" s="10" t="s">
        <v>522</v>
      </c>
      <c r="C477" s="10" t="s">
        <v>24</v>
      </c>
      <c r="D477" s="10" t="s">
        <v>530</v>
      </c>
      <c r="E477" s="10">
        <v>200907101</v>
      </c>
      <c r="F477" s="10">
        <v>209070127</v>
      </c>
      <c r="G477" s="10" t="s">
        <v>13</v>
      </c>
      <c r="H477" s="10">
        <v>2</v>
      </c>
      <c r="I477" s="1"/>
    </row>
    <row r="478" customHeight="1" spans="1:9">
      <c r="A478" s="10" t="s">
        <v>508</v>
      </c>
      <c r="B478" s="10" t="s">
        <v>531</v>
      </c>
      <c r="C478" s="10" t="s">
        <v>21</v>
      </c>
      <c r="D478" s="10" t="s">
        <v>532</v>
      </c>
      <c r="E478" s="10">
        <v>190908102</v>
      </c>
      <c r="F478" s="10">
        <v>199080218</v>
      </c>
      <c r="G478" s="10" t="s">
        <v>17</v>
      </c>
      <c r="H478" s="10">
        <v>4.8</v>
      </c>
      <c r="I478" s="1"/>
    </row>
    <row r="479" customHeight="1" spans="1:9">
      <c r="A479" s="10" t="s">
        <v>508</v>
      </c>
      <c r="B479" s="10" t="s">
        <v>531</v>
      </c>
      <c r="C479" s="10" t="s">
        <v>21</v>
      </c>
      <c r="D479" s="10" t="s">
        <v>533</v>
      </c>
      <c r="E479" s="10">
        <v>190901101</v>
      </c>
      <c r="F479" s="10">
        <v>199010136</v>
      </c>
      <c r="G479" s="10" t="s">
        <v>13</v>
      </c>
      <c r="H479" s="10">
        <v>4</v>
      </c>
      <c r="I479" s="1"/>
    </row>
    <row r="480" customHeight="1" spans="1:9">
      <c r="A480" s="10" t="s">
        <v>508</v>
      </c>
      <c r="B480" s="10" t="s">
        <v>531</v>
      </c>
      <c r="C480" s="10" t="s">
        <v>24</v>
      </c>
      <c r="D480" s="10" t="s">
        <v>534</v>
      </c>
      <c r="E480" s="10">
        <v>200901104</v>
      </c>
      <c r="F480" s="10">
        <v>209010408</v>
      </c>
      <c r="G480" s="10" t="s">
        <v>17</v>
      </c>
      <c r="H480" s="10">
        <v>2.4</v>
      </c>
      <c r="I480" s="1"/>
    </row>
    <row r="481" customHeight="1" spans="1:9">
      <c r="A481" s="10" t="s">
        <v>508</v>
      </c>
      <c r="B481" s="10" t="s">
        <v>531</v>
      </c>
      <c r="C481" s="10" t="s">
        <v>24</v>
      </c>
      <c r="D481" s="10" t="s">
        <v>535</v>
      </c>
      <c r="E481" s="10">
        <v>200920106</v>
      </c>
      <c r="F481" s="10">
        <v>209200622</v>
      </c>
      <c r="G481" s="10" t="s">
        <v>17</v>
      </c>
      <c r="H481" s="10">
        <v>2.4</v>
      </c>
      <c r="I481" s="1"/>
    </row>
    <row r="482" customHeight="1" spans="1:9">
      <c r="A482" s="10" t="s">
        <v>508</v>
      </c>
      <c r="B482" s="10" t="s">
        <v>531</v>
      </c>
      <c r="C482" s="10" t="s">
        <v>24</v>
      </c>
      <c r="D482" s="10" t="s">
        <v>536</v>
      </c>
      <c r="E482" s="10">
        <v>200921102</v>
      </c>
      <c r="F482" s="10">
        <v>209210206</v>
      </c>
      <c r="G482" s="10" t="s">
        <v>13</v>
      </c>
      <c r="H482" s="10">
        <v>2</v>
      </c>
      <c r="I482" s="1"/>
    </row>
    <row r="483" customHeight="1" spans="1:9">
      <c r="A483" s="10" t="s">
        <v>508</v>
      </c>
      <c r="B483" s="10" t="s">
        <v>531</v>
      </c>
      <c r="C483" s="10" t="s">
        <v>24</v>
      </c>
      <c r="D483" s="10" t="s">
        <v>537</v>
      </c>
      <c r="E483" s="10">
        <v>200921102</v>
      </c>
      <c r="F483" s="10">
        <v>209210203</v>
      </c>
      <c r="G483" s="10" t="s">
        <v>13</v>
      </c>
      <c r="H483" s="10">
        <v>2</v>
      </c>
      <c r="I483" s="1"/>
    </row>
    <row r="484" customHeight="1" spans="1:9">
      <c r="A484" s="10" t="s">
        <v>508</v>
      </c>
      <c r="B484" s="10" t="s">
        <v>531</v>
      </c>
      <c r="C484" s="10" t="s">
        <v>24</v>
      </c>
      <c r="D484" s="10" t="s">
        <v>538</v>
      </c>
      <c r="E484" s="10">
        <v>200910103</v>
      </c>
      <c r="F484" s="10">
        <v>209100334</v>
      </c>
      <c r="G484" s="10" t="s">
        <v>13</v>
      </c>
      <c r="H484" s="10">
        <v>2</v>
      </c>
      <c r="I484" s="1"/>
    </row>
    <row r="485" customHeight="1" spans="1:9">
      <c r="A485" s="10" t="s">
        <v>508</v>
      </c>
      <c r="B485" s="10" t="s">
        <v>531</v>
      </c>
      <c r="C485" s="10" t="s">
        <v>24</v>
      </c>
      <c r="D485" s="10" t="s">
        <v>539</v>
      </c>
      <c r="E485" s="10">
        <v>200944101</v>
      </c>
      <c r="F485" s="10">
        <v>209060304</v>
      </c>
      <c r="G485" s="10" t="s">
        <v>13</v>
      </c>
      <c r="H485" s="10">
        <v>2</v>
      </c>
      <c r="I485" s="1"/>
    </row>
    <row r="486" customHeight="1" spans="1:9">
      <c r="A486" s="10" t="s">
        <v>540</v>
      </c>
      <c r="B486" s="10" t="s">
        <v>59</v>
      </c>
      <c r="C486" s="10" t="s">
        <v>15</v>
      </c>
      <c r="D486" s="10" t="s">
        <v>541</v>
      </c>
      <c r="E486" s="10">
        <v>180937102</v>
      </c>
      <c r="F486" s="10">
        <v>189370229</v>
      </c>
      <c r="G486" s="10" t="s">
        <v>13</v>
      </c>
      <c r="H486" s="10">
        <v>6</v>
      </c>
      <c r="I486" s="1"/>
    </row>
    <row r="487" customHeight="1" spans="1:9">
      <c r="A487" s="10" t="s">
        <v>540</v>
      </c>
      <c r="B487" s="10" t="s">
        <v>59</v>
      </c>
      <c r="C487" s="10" t="s">
        <v>15</v>
      </c>
      <c r="D487" s="10" t="s">
        <v>542</v>
      </c>
      <c r="E487" s="10">
        <v>180913101</v>
      </c>
      <c r="F487" s="10">
        <v>189210111</v>
      </c>
      <c r="G487" s="10" t="s">
        <v>17</v>
      </c>
      <c r="H487" s="10">
        <v>7.2</v>
      </c>
      <c r="I487" s="1"/>
    </row>
    <row r="488" customHeight="1" spans="1:9">
      <c r="A488" s="10" t="s">
        <v>540</v>
      </c>
      <c r="B488" s="10" t="s">
        <v>59</v>
      </c>
      <c r="C488" s="10" t="s">
        <v>15</v>
      </c>
      <c r="D488" s="10" t="s">
        <v>543</v>
      </c>
      <c r="E488" s="10">
        <v>180904101</v>
      </c>
      <c r="F488" s="10">
        <v>189070217</v>
      </c>
      <c r="G488" s="10" t="s">
        <v>17</v>
      </c>
      <c r="H488" s="10">
        <v>7.2</v>
      </c>
      <c r="I488" s="1"/>
    </row>
    <row r="489" customHeight="1" spans="1:9">
      <c r="A489" s="10" t="s">
        <v>540</v>
      </c>
      <c r="B489" s="10" t="s">
        <v>544</v>
      </c>
      <c r="C489" s="10" t="s">
        <v>21</v>
      </c>
      <c r="D489" s="10" t="s">
        <v>545</v>
      </c>
      <c r="E489" s="10">
        <v>190906103</v>
      </c>
      <c r="F489" s="10">
        <v>199060308</v>
      </c>
      <c r="G489" s="10" t="s">
        <v>17</v>
      </c>
      <c r="H489" s="10">
        <v>4.8</v>
      </c>
      <c r="I489" s="1"/>
    </row>
    <row r="490" customHeight="1" spans="1:9">
      <c r="A490" s="10" t="s">
        <v>540</v>
      </c>
      <c r="B490" s="10" t="s">
        <v>544</v>
      </c>
      <c r="C490" s="10" t="s">
        <v>21</v>
      </c>
      <c r="D490" s="10" t="s">
        <v>546</v>
      </c>
      <c r="E490" s="10">
        <v>190907105</v>
      </c>
      <c r="F490" s="10">
        <v>199070542</v>
      </c>
      <c r="G490" s="10" t="s">
        <v>13</v>
      </c>
      <c r="H490" s="10">
        <v>4</v>
      </c>
      <c r="I490" s="1"/>
    </row>
    <row r="491" customHeight="1" spans="1:9">
      <c r="A491" s="10" t="s">
        <v>540</v>
      </c>
      <c r="B491" s="10" t="s">
        <v>544</v>
      </c>
      <c r="C491" s="10" t="s">
        <v>24</v>
      </c>
      <c r="D491" s="10" t="s">
        <v>547</v>
      </c>
      <c r="E491" s="10">
        <v>200908101</v>
      </c>
      <c r="F491" s="10">
        <v>209080118</v>
      </c>
      <c r="G491" s="10" t="s">
        <v>17</v>
      </c>
      <c r="H491" s="10">
        <v>2.4</v>
      </c>
      <c r="I491" s="1"/>
    </row>
    <row r="492" customHeight="1" spans="1:9">
      <c r="A492" s="10" t="s">
        <v>540</v>
      </c>
      <c r="B492" s="10" t="s">
        <v>544</v>
      </c>
      <c r="C492" s="10" t="s">
        <v>24</v>
      </c>
      <c r="D492" s="10" t="s">
        <v>548</v>
      </c>
      <c r="E492" s="10">
        <v>200910101</v>
      </c>
      <c r="F492" s="10">
        <v>209100137</v>
      </c>
      <c r="G492" s="10" t="s">
        <v>13</v>
      </c>
      <c r="H492" s="10">
        <v>2</v>
      </c>
      <c r="I492" s="1"/>
    </row>
    <row r="493" customHeight="1" spans="1:9">
      <c r="A493" s="10" t="s">
        <v>540</v>
      </c>
      <c r="B493" s="10" t="s">
        <v>544</v>
      </c>
      <c r="C493" s="10" t="s">
        <v>24</v>
      </c>
      <c r="D493" s="10" t="s">
        <v>549</v>
      </c>
      <c r="E493" s="10">
        <v>200934101</v>
      </c>
      <c r="F493" s="10">
        <v>209340122</v>
      </c>
      <c r="G493" s="10" t="s">
        <v>13</v>
      </c>
      <c r="H493" s="10">
        <v>2</v>
      </c>
      <c r="I493" s="1"/>
    </row>
    <row r="494" customHeight="1" spans="1:9">
      <c r="A494" s="10" t="s">
        <v>540</v>
      </c>
      <c r="B494" s="10" t="s">
        <v>544</v>
      </c>
      <c r="C494" s="10" t="s">
        <v>24</v>
      </c>
      <c r="D494" s="10" t="s">
        <v>550</v>
      </c>
      <c r="E494" s="10">
        <v>200920105</v>
      </c>
      <c r="F494" s="10">
        <v>209200510</v>
      </c>
      <c r="G494" s="10" t="s">
        <v>13</v>
      </c>
      <c r="H494" s="10">
        <v>2</v>
      </c>
      <c r="I494" s="1"/>
    </row>
    <row r="495" customHeight="1" spans="1:9">
      <c r="A495" s="10" t="s">
        <v>540</v>
      </c>
      <c r="B495" s="10" t="s">
        <v>544</v>
      </c>
      <c r="C495" s="10" t="s">
        <v>24</v>
      </c>
      <c r="D495" s="10" t="s">
        <v>551</v>
      </c>
      <c r="E495" s="10">
        <v>200922101</v>
      </c>
      <c r="F495" s="10">
        <v>209220139</v>
      </c>
      <c r="G495" s="10" t="s">
        <v>13</v>
      </c>
      <c r="H495" s="10">
        <v>2</v>
      </c>
      <c r="I495" s="1"/>
    </row>
    <row r="496" customHeight="1" spans="1:9">
      <c r="A496" s="10" t="s">
        <v>540</v>
      </c>
      <c r="B496" s="10" t="s">
        <v>544</v>
      </c>
      <c r="C496" s="10" t="s">
        <v>24</v>
      </c>
      <c r="D496" s="10" t="s">
        <v>552</v>
      </c>
      <c r="E496" s="10">
        <v>200921102</v>
      </c>
      <c r="F496" s="10">
        <v>209210212</v>
      </c>
      <c r="G496" s="10" t="s">
        <v>172</v>
      </c>
      <c r="H496" s="10">
        <v>0</v>
      </c>
      <c r="I496" s="1"/>
    </row>
    <row r="497" customHeight="1" spans="1:9">
      <c r="A497" s="10" t="s">
        <v>540</v>
      </c>
      <c r="B497" s="10" t="s">
        <v>553</v>
      </c>
      <c r="C497" s="10" t="s">
        <v>21</v>
      </c>
      <c r="D497" s="10" t="s">
        <v>554</v>
      </c>
      <c r="E497" s="10">
        <v>190901104</v>
      </c>
      <c r="F497" s="10">
        <v>199010413</v>
      </c>
      <c r="G497" s="10" t="s">
        <v>17</v>
      </c>
      <c r="H497" s="10">
        <v>4.8</v>
      </c>
      <c r="I497" s="1"/>
    </row>
    <row r="498" customHeight="1" spans="1:9">
      <c r="A498" s="10" t="s">
        <v>540</v>
      </c>
      <c r="B498" s="10" t="s">
        <v>553</v>
      </c>
      <c r="C498" s="10" t="s">
        <v>21</v>
      </c>
      <c r="D498" s="10" t="s">
        <v>555</v>
      </c>
      <c r="E498" s="10">
        <v>190906101</v>
      </c>
      <c r="F498" s="10">
        <v>199060122</v>
      </c>
      <c r="G498" s="10" t="s">
        <v>13</v>
      </c>
      <c r="H498" s="10">
        <v>4</v>
      </c>
      <c r="I498" s="1"/>
    </row>
    <row r="499" customHeight="1" spans="1:9">
      <c r="A499" s="10" t="s">
        <v>540</v>
      </c>
      <c r="B499" s="10" t="s">
        <v>553</v>
      </c>
      <c r="C499" s="10" t="s">
        <v>24</v>
      </c>
      <c r="D499" s="10" t="s">
        <v>556</v>
      </c>
      <c r="E499" s="10">
        <v>200920103</v>
      </c>
      <c r="F499" s="10">
        <v>209200317</v>
      </c>
      <c r="G499" s="10" t="s">
        <v>17</v>
      </c>
      <c r="H499" s="10">
        <v>2.4</v>
      </c>
      <c r="I499" s="1"/>
    </row>
    <row r="500" customHeight="1" spans="1:9">
      <c r="A500" s="10" t="s">
        <v>540</v>
      </c>
      <c r="B500" s="10" t="s">
        <v>553</v>
      </c>
      <c r="C500" s="10" t="s">
        <v>24</v>
      </c>
      <c r="D500" s="10" t="s">
        <v>557</v>
      </c>
      <c r="E500" s="10">
        <v>200937101</v>
      </c>
      <c r="F500" s="10">
        <v>209370107</v>
      </c>
      <c r="G500" s="10" t="s">
        <v>13</v>
      </c>
      <c r="H500" s="10">
        <v>2</v>
      </c>
      <c r="I500" s="1"/>
    </row>
    <row r="501" customHeight="1" spans="1:9">
      <c r="A501" s="10" t="s">
        <v>540</v>
      </c>
      <c r="B501" s="10" t="s">
        <v>553</v>
      </c>
      <c r="C501" s="10" t="s">
        <v>24</v>
      </c>
      <c r="D501" s="10" t="s">
        <v>558</v>
      </c>
      <c r="E501" s="10">
        <v>200906101</v>
      </c>
      <c r="F501" s="10">
        <v>209060140</v>
      </c>
      <c r="G501" s="10" t="s">
        <v>13</v>
      </c>
      <c r="H501" s="10">
        <v>2</v>
      </c>
      <c r="I501" s="1"/>
    </row>
    <row r="502" customHeight="1" spans="1:9">
      <c r="A502" s="10" t="s">
        <v>540</v>
      </c>
      <c r="B502" s="10" t="s">
        <v>553</v>
      </c>
      <c r="C502" s="10" t="s">
        <v>24</v>
      </c>
      <c r="D502" s="10" t="s">
        <v>559</v>
      </c>
      <c r="E502" s="10">
        <v>200908101</v>
      </c>
      <c r="F502" s="10">
        <v>209080120</v>
      </c>
      <c r="G502" s="10" t="s">
        <v>13</v>
      </c>
      <c r="H502" s="10">
        <v>2</v>
      </c>
      <c r="I502" s="1"/>
    </row>
    <row r="503" customHeight="1" spans="1:9">
      <c r="A503" s="10" t="s">
        <v>540</v>
      </c>
      <c r="B503" s="10" t="s">
        <v>553</v>
      </c>
      <c r="C503" s="10" t="s">
        <v>24</v>
      </c>
      <c r="D503" s="10" t="s">
        <v>560</v>
      </c>
      <c r="E503" s="10">
        <v>200905107</v>
      </c>
      <c r="F503" s="10">
        <v>209050703</v>
      </c>
      <c r="G503" s="10" t="s">
        <v>13</v>
      </c>
      <c r="H503" s="10">
        <v>2</v>
      </c>
      <c r="I503" s="1"/>
    </row>
    <row r="504" customHeight="1" spans="1:9">
      <c r="A504" s="10" t="s">
        <v>540</v>
      </c>
      <c r="B504" s="10" t="s">
        <v>553</v>
      </c>
      <c r="C504" s="10" t="s">
        <v>24</v>
      </c>
      <c r="D504" s="10" t="s">
        <v>561</v>
      </c>
      <c r="E504" s="10">
        <v>200922102</v>
      </c>
      <c r="F504" s="10">
        <v>209220233</v>
      </c>
      <c r="G504" s="10" t="s">
        <v>13</v>
      </c>
      <c r="H504" s="10">
        <v>2</v>
      </c>
      <c r="I504" s="1"/>
    </row>
    <row r="505" customHeight="1" spans="1:9">
      <c r="A505" s="10" t="s">
        <v>540</v>
      </c>
      <c r="B505" s="10" t="s">
        <v>275</v>
      </c>
      <c r="C505" s="10" t="s">
        <v>21</v>
      </c>
      <c r="D505" s="10" t="s">
        <v>562</v>
      </c>
      <c r="E505" s="10">
        <v>190937102</v>
      </c>
      <c r="F505" s="10">
        <v>199370218</v>
      </c>
      <c r="G505" s="10" t="s">
        <v>17</v>
      </c>
      <c r="H505" s="10">
        <v>4.8</v>
      </c>
      <c r="I505" s="1"/>
    </row>
    <row r="506" customHeight="1" spans="1:9">
      <c r="A506" s="10" t="s">
        <v>540</v>
      </c>
      <c r="B506" s="10" t="s">
        <v>275</v>
      </c>
      <c r="C506" s="10" t="s">
        <v>21</v>
      </c>
      <c r="D506" s="10" t="s">
        <v>563</v>
      </c>
      <c r="E506" s="10">
        <v>190907102</v>
      </c>
      <c r="F506" s="10">
        <v>199070222</v>
      </c>
      <c r="G506" s="10" t="s">
        <v>13</v>
      </c>
      <c r="H506" s="10">
        <v>4</v>
      </c>
      <c r="I506" s="1"/>
    </row>
    <row r="507" customHeight="1" spans="1:9">
      <c r="A507" s="10" t="s">
        <v>540</v>
      </c>
      <c r="B507" s="10" t="s">
        <v>275</v>
      </c>
      <c r="C507" s="10" t="s">
        <v>24</v>
      </c>
      <c r="D507" s="10" t="s">
        <v>564</v>
      </c>
      <c r="E507" s="10">
        <v>200922102</v>
      </c>
      <c r="F507" s="10">
        <v>209220220</v>
      </c>
      <c r="G507" s="10" t="s">
        <v>17</v>
      </c>
      <c r="H507" s="10">
        <v>2.4</v>
      </c>
      <c r="I507" s="1"/>
    </row>
    <row r="508" customHeight="1" spans="1:9">
      <c r="A508" s="10" t="s">
        <v>540</v>
      </c>
      <c r="B508" s="10" t="s">
        <v>275</v>
      </c>
      <c r="C508" s="10" t="s">
        <v>24</v>
      </c>
      <c r="D508" s="10" t="s">
        <v>565</v>
      </c>
      <c r="E508" s="10">
        <v>200908103</v>
      </c>
      <c r="F508" s="10">
        <v>209080310</v>
      </c>
      <c r="G508" s="10" t="s">
        <v>13</v>
      </c>
      <c r="H508" s="10">
        <v>2</v>
      </c>
      <c r="I508" s="1"/>
    </row>
    <row r="509" customHeight="1" spans="1:9">
      <c r="A509" s="10" t="s">
        <v>540</v>
      </c>
      <c r="B509" s="10" t="s">
        <v>275</v>
      </c>
      <c r="C509" s="10" t="s">
        <v>24</v>
      </c>
      <c r="D509" s="10" t="s">
        <v>566</v>
      </c>
      <c r="E509" s="10">
        <v>200920102</v>
      </c>
      <c r="F509" s="10">
        <v>209200201</v>
      </c>
      <c r="G509" s="10" t="s">
        <v>13</v>
      </c>
      <c r="H509" s="10">
        <v>2</v>
      </c>
      <c r="I509" s="1"/>
    </row>
    <row r="510" customHeight="1" spans="1:9">
      <c r="A510" s="10" t="s">
        <v>540</v>
      </c>
      <c r="B510" s="10" t="s">
        <v>275</v>
      </c>
      <c r="C510" s="10" t="s">
        <v>24</v>
      </c>
      <c r="D510" s="10" t="s">
        <v>567</v>
      </c>
      <c r="E510" s="10">
        <v>200942101</v>
      </c>
      <c r="F510" s="10">
        <v>209420127</v>
      </c>
      <c r="G510" s="10" t="s">
        <v>13</v>
      </c>
      <c r="H510" s="10">
        <v>2</v>
      </c>
      <c r="I510" s="1"/>
    </row>
    <row r="511" customHeight="1" spans="1:9">
      <c r="A511" s="10" t="s">
        <v>540</v>
      </c>
      <c r="B511" s="10" t="s">
        <v>275</v>
      </c>
      <c r="C511" s="10" t="s">
        <v>24</v>
      </c>
      <c r="D511" s="10" t="s">
        <v>568</v>
      </c>
      <c r="E511" s="10">
        <v>200920105</v>
      </c>
      <c r="F511" s="10">
        <v>209200531</v>
      </c>
      <c r="G511" s="10" t="s">
        <v>13</v>
      </c>
      <c r="H511" s="10">
        <v>2</v>
      </c>
      <c r="I511" s="1"/>
    </row>
    <row r="512" customHeight="1" spans="1:9">
      <c r="A512" s="10" t="s">
        <v>540</v>
      </c>
      <c r="B512" s="10" t="s">
        <v>275</v>
      </c>
      <c r="C512" s="10" t="s">
        <v>24</v>
      </c>
      <c r="D512" s="10" t="s">
        <v>569</v>
      </c>
      <c r="E512" s="10">
        <v>200920106</v>
      </c>
      <c r="F512" s="10">
        <v>209200616</v>
      </c>
      <c r="G512" s="10" t="s">
        <v>172</v>
      </c>
      <c r="H512" s="10">
        <v>0</v>
      </c>
      <c r="I512" s="1"/>
    </row>
    <row r="513" customHeight="1" spans="1:9">
      <c r="A513" s="10" t="s">
        <v>540</v>
      </c>
      <c r="B513" s="10" t="s">
        <v>310</v>
      </c>
      <c r="C513" s="10" t="s">
        <v>21</v>
      </c>
      <c r="D513" s="10" t="s">
        <v>570</v>
      </c>
      <c r="E513" s="10">
        <v>190922102</v>
      </c>
      <c r="F513" s="10">
        <v>199220222</v>
      </c>
      <c r="G513" s="10" t="s">
        <v>13</v>
      </c>
      <c r="H513" s="10">
        <v>4</v>
      </c>
      <c r="I513" s="1"/>
    </row>
    <row r="514" customHeight="1" spans="1:9">
      <c r="A514" s="10" t="s">
        <v>540</v>
      </c>
      <c r="B514" s="10" t="s">
        <v>310</v>
      </c>
      <c r="C514" s="10" t="s">
        <v>21</v>
      </c>
      <c r="D514" s="10" t="s">
        <v>571</v>
      </c>
      <c r="E514" s="10">
        <v>190907104</v>
      </c>
      <c r="F514" s="10">
        <v>199070433</v>
      </c>
      <c r="G514" s="10" t="s">
        <v>17</v>
      </c>
      <c r="H514" s="10">
        <v>4.8</v>
      </c>
      <c r="I514" s="1"/>
    </row>
    <row r="515" customHeight="1" spans="1:9">
      <c r="A515" s="10" t="s">
        <v>540</v>
      </c>
      <c r="B515" s="10" t="s">
        <v>310</v>
      </c>
      <c r="C515" s="10" t="s">
        <v>24</v>
      </c>
      <c r="D515" s="10" t="s">
        <v>572</v>
      </c>
      <c r="E515" s="10">
        <v>200905105</v>
      </c>
      <c r="F515" s="10">
        <v>209050516</v>
      </c>
      <c r="G515" s="10" t="s">
        <v>17</v>
      </c>
      <c r="H515" s="10">
        <v>2.4</v>
      </c>
      <c r="I515" s="1"/>
    </row>
    <row r="516" customHeight="1" spans="1:9">
      <c r="A516" s="10" t="s">
        <v>540</v>
      </c>
      <c r="B516" s="10" t="s">
        <v>310</v>
      </c>
      <c r="C516" s="10" t="s">
        <v>24</v>
      </c>
      <c r="D516" s="10" t="s">
        <v>573</v>
      </c>
      <c r="E516" s="10">
        <v>200907105</v>
      </c>
      <c r="F516" s="10">
        <v>209070528</v>
      </c>
      <c r="G516" s="10" t="s">
        <v>13</v>
      </c>
      <c r="H516" s="10">
        <v>2</v>
      </c>
      <c r="I516" s="1"/>
    </row>
    <row r="517" customHeight="1" spans="1:9">
      <c r="A517" s="10" t="s">
        <v>540</v>
      </c>
      <c r="B517" s="10" t="s">
        <v>310</v>
      </c>
      <c r="C517" s="10" t="s">
        <v>24</v>
      </c>
      <c r="D517" s="10" t="s">
        <v>574</v>
      </c>
      <c r="E517" s="10">
        <v>200934101</v>
      </c>
      <c r="F517" s="10">
        <v>209340123</v>
      </c>
      <c r="G517" s="10" t="s">
        <v>13</v>
      </c>
      <c r="H517" s="10">
        <v>2</v>
      </c>
      <c r="I517" s="1"/>
    </row>
    <row r="518" customHeight="1" spans="1:9">
      <c r="A518" s="10" t="s">
        <v>540</v>
      </c>
      <c r="B518" s="10" t="s">
        <v>310</v>
      </c>
      <c r="C518" s="10" t="s">
        <v>24</v>
      </c>
      <c r="D518" s="10" t="s">
        <v>575</v>
      </c>
      <c r="E518" s="10">
        <v>200938101</v>
      </c>
      <c r="F518" s="10">
        <v>209380107</v>
      </c>
      <c r="G518" s="10" t="s">
        <v>13</v>
      </c>
      <c r="H518" s="10">
        <v>2</v>
      </c>
      <c r="I518" s="1"/>
    </row>
    <row r="519" customHeight="1" spans="1:9">
      <c r="A519" s="10" t="s">
        <v>540</v>
      </c>
      <c r="B519" s="10" t="s">
        <v>310</v>
      </c>
      <c r="C519" s="10" t="s">
        <v>24</v>
      </c>
      <c r="D519" s="10" t="s">
        <v>576</v>
      </c>
      <c r="E519" s="10">
        <v>200905101</v>
      </c>
      <c r="F519" s="10">
        <v>209050103</v>
      </c>
      <c r="G519" s="10" t="s">
        <v>13</v>
      </c>
      <c r="H519" s="10">
        <v>2</v>
      </c>
      <c r="I519" s="1"/>
    </row>
    <row r="520" customHeight="1" spans="1:9">
      <c r="A520" s="10" t="s">
        <v>540</v>
      </c>
      <c r="B520" s="10" t="s">
        <v>310</v>
      </c>
      <c r="C520" s="10" t="s">
        <v>24</v>
      </c>
      <c r="D520" s="10" t="s">
        <v>577</v>
      </c>
      <c r="E520" s="10">
        <v>200944101</v>
      </c>
      <c r="F520" s="10">
        <v>209060108</v>
      </c>
      <c r="G520" s="10" t="s">
        <v>13</v>
      </c>
      <c r="H520" s="10">
        <v>2</v>
      </c>
      <c r="I520" s="1"/>
    </row>
    <row r="521" customHeight="1" spans="1:9">
      <c r="A521" s="10" t="s">
        <v>578</v>
      </c>
      <c r="B521" s="10" t="s">
        <v>59</v>
      </c>
      <c r="C521" s="10" t="s">
        <v>15</v>
      </c>
      <c r="D521" s="10" t="s">
        <v>579</v>
      </c>
      <c r="E521" s="10">
        <v>180908102</v>
      </c>
      <c r="F521" s="10">
        <v>189080209</v>
      </c>
      <c r="G521" s="10" t="s">
        <v>13</v>
      </c>
      <c r="H521" s="10">
        <v>6</v>
      </c>
      <c r="I521" s="1"/>
    </row>
    <row r="522" customHeight="1" spans="1:9">
      <c r="A522" s="10" t="s">
        <v>578</v>
      </c>
      <c r="B522" s="10" t="s">
        <v>59</v>
      </c>
      <c r="C522" s="10" t="s">
        <v>15</v>
      </c>
      <c r="D522" s="10" t="s">
        <v>580</v>
      </c>
      <c r="E522" s="10">
        <v>180901105</v>
      </c>
      <c r="F522" s="10">
        <v>189010520</v>
      </c>
      <c r="G522" s="10" t="s">
        <v>13</v>
      </c>
      <c r="H522" s="10">
        <v>6</v>
      </c>
      <c r="I522" s="1"/>
    </row>
    <row r="523" customHeight="1" spans="1:9">
      <c r="A523" s="10" t="s">
        <v>578</v>
      </c>
      <c r="B523" s="10" t="s">
        <v>59</v>
      </c>
      <c r="C523" s="10" t="s">
        <v>15</v>
      </c>
      <c r="D523" s="10" t="s">
        <v>581</v>
      </c>
      <c r="E523" s="10">
        <v>180934101</v>
      </c>
      <c r="F523" s="10">
        <v>189220328</v>
      </c>
      <c r="G523" s="10" t="s">
        <v>17</v>
      </c>
      <c r="H523" s="10">
        <v>7.2</v>
      </c>
      <c r="I523" s="1"/>
    </row>
    <row r="524" customHeight="1" spans="1:9">
      <c r="A524" s="10" t="s">
        <v>578</v>
      </c>
      <c r="B524" s="10" t="s">
        <v>582</v>
      </c>
      <c r="C524" s="10" t="s">
        <v>21</v>
      </c>
      <c r="D524" s="10" t="s">
        <v>583</v>
      </c>
      <c r="E524" s="10">
        <v>190901105</v>
      </c>
      <c r="F524" s="10">
        <v>199010513</v>
      </c>
      <c r="G524" s="10" t="s">
        <v>13</v>
      </c>
      <c r="H524" s="10">
        <v>4</v>
      </c>
      <c r="I524" s="1"/>
    </row>
    <row r="525" customHeight="1" spans="1:9">
      <c r="A525" s="10" t="s">
        <v>578</v>
      </c>
      <c r="B525" s="10" t="s">
        <v>582</v>
      </c>
      <c r="C525" s="10" t="s">
        <v>21</v>
      </c>
      <c r="D525" s="10" t="s">
        <v>584</v>
      </c>
      <c r="E525" s="10">
        <v>190934101</v>
      </c>
      <c r="F525" s="10">
        <v>199340102</v>
      </c>
      <c r="G525" s="10" t="s">
        <v>17</v>
      </c>
      <c r="H525" s="10">
        <v>4.8</v>
      </c>
      <c r="I525" s="1"/>
    </row>
    <row r="526" customHeight="1" spans="1:9">
      <c r="A526" s="10" t="s">
        <v>578</v>
      </c>
      <c r="B526" s="10" t="s">
        <v>582</v>
      </c>
      <c r="C526" s="10" t="s">
        <v>24</v>
      </c>
      <c r="D526" s="10" t="s">
        <v>585</v>
      </c>
      <c r="E526" s="10">
        <v>200905104</v>
      </c>
      <c r="F526" s="10">
        <v>209050403</v>
      </c>
      <c r="G526" s="10" t="s">
        <v>13</v>
      </c>
      <c r="H526" s="10">
        <v>2</v>
      </c>
      <c r="I526" s="1"/>
    </row>
    <row r="527" customHeight="1" spans="1:9">
      <c r="A527" s="10" t="s">
        <v>578</v>
      </c>
      <c r="B527" s="10" t="s">
        <v>582</v>
      </c>
      <c r="C527" s="10" t="s">
        <v>24</v>
      </c>
      <c r="D527" s="10" t="s">
        <v>586</v>
      </c>
      <c r="E527" s="10">
        <v>200909101</v>
      </c>
      <c r="F527" s="10">
        <v>209090105</v>
      </c>
      <c r="G527" s="10" t="s">
        <v>13</v>
      </c>
      <c r="H527" s="10">
        <v>2</v>
      </c>
      <c r="I527" s="1"/>
    </row>
    <row r="528" customHeight="1" spans="1:9">
      <c r="A528" s="10" t="s">
        <v>578</v>
      </c>
      <c r="B528" s="10" t="s">
        <v>582</v>
      </c>
      <c r="C528" s="10" t="s">
        <v>24</v>
      </c>
      <c r="D528" s="10" t="s">
        <v>587</v>
      </c>
      <c r="E528" s="10">
        <v>200937101</v>
      </c>
      <c r="F528" s="10">
        <v>209370122</v>
      </c>
      <c r="G528" s="10" t="s">
        <v>13</v>
      </c>
      <c r="H528" s="10">
        <v>2</v>
      </c>
      <c r="I528" s="1"/>
    </row>
    <row r="529" customHeight="1" spans="1:9">
      <c r="A529" s="10" t="s">
        <v>578</v>
      </c>
      <c r="B529" s="10" t="s">
        <v>582</v>
      </c>
      <c r="C529" s="10" t="s">
        <v>24</v>
      </c>
      <c r="D529" s="10" t="s">
        <v>588</v>
      </c>
      <c r="E529" s="10">
        <v>200921101</v>
      </c>
      <c r="F529" s="10">
        <v>209210142</v>
      </c>
      <c r="G529" s="10" t="s">
        <v>17</v>
      </c>
      <c r="H529" s="10">
        <v>2.4</v>
      </c>
      <c r="I529" s="1"/>
    </row>
    <row r="530" customHeight="1" spans="1:9">
      <c r="A530" s="10" t="s">
        <v>578</v>
      </c>
      <c r="B530" s="10" t="s">
        <v>582</v>
      </c>
      <c r="C530" s="10" t="s">
        <v>24</v>
      </c>
      <c r="D530" s="10" t="s">
        <v>589</v>
      </c>
      <c r="E530" s="10">
        <v>20090102</v>
      </c>
      <c r="F530" s="10">
        <v>209200210</v>
      </c>
      <c r="G530" s="10" t="s">
        <v>13</v>
      </c>
      <c r="H530" s="10">
        <v>2</v>
      </c>
      <c r="I530" s="1"/>
    </row>
    <row r="531" customHeight="1" spans="1:9">
      <c r="A531" s="10" t="s">
        <v>578</v>
      </c>
      <c r="B531" s="10" t="s">
        <v>582</v>
      </c>
      <c r="C531" s="10" t="s">
        <v>24</v>
      </c>
      <c r="D531" s="10" t="s">
        <v>590</v>
      </c>
      <c r="E531" s="10">
        <v>200905101</v>
      </c>
      <c r="F531" s="10">
        <v>209050101</v>
      </c>
      <c r="G531" s="10" t="s">
        <v>172</v>
      </c>
      <c r="H531" s="10">
        <v>0</v>
      </c>
      <c r="I531" s="1"/>
    </row>
    <row r="532" customHeight="1" spans="1:9">
      <c r="A532" s="10" t="s">
        <v>578</v>
      </c>
      <c r="B532" s="10" t="s">
        <v>45</v>
      </c>
      <c r="C532" s="10" t="s">
        <v>21</v>
      </c>
      <c r="D532" s="10" t="s">
        <v>591</v>
      </c>
      <c r="E532" s="10">
        <v>190901103</v>
      </c>
      <c r="F532" s="10">
        <v>199010308</v>
      </c>
      <c r="G532" s="10" t="s">
        <v>17</v>
      </c>
      <c r="H532" s="10">
        <v>4.8</v>
      </c>
      <c r="I532" s="1"/>
    </row>
    <row r="533" customHeight="1" spans="1:9">
      <c r="A533" s="10" t="s">
        <v>578</v>
      </c>
      <c r="B533" s="10" t="s">
        <v>45</v>
      </c>
      <c r="C533" s="10" t="s">
        <v>21</v>
      </c>
      <c r="D533" s="10" t="s">
        <v>592</v>
      </c>
      <c r="E533" s="10">
        <v>190933101</v>
      </c>
      <c r="F533" s="10">
        <v>199100208</v>
      </c>
      <c r="G533" s="10" t="s">
        <v>13</v>
      </c>
      <c r="H533" s="10">
        <v>4</v>
      </c>
      <c r="I533" s="1"/>
    </row>
    <row r="534" customHeight="1" spans="1:9">
      <c r="A534" s="10" t="s">
        <v>578</v>
      </c>
      <c r="B534" s="10" t="s">
        <v>45</v>
      </c>
      <c r="C534" s="10" t="s">
        <v>24</v>
      </c>
      <c r="D534" s="10" t="s">
        <v>593</v>
      </c>
      <c r="E534" s="10">
        <v>200921101</v>
      </c>
      <c r="F534" s="10">
        <v>209210107</v>
      </c>
      <c r="G534" s="10" t="s">
        <v>17</v>
      </c>
      <c r="H534" s="10">
        <v>2.4</v>
      </c>
      <c r="I534" s="1"/>
    </row>
    <row r="535" customHeight="1" spans="1:9">
      <c r="A535" s="10" t="s">
        <v>578</v>
      </c>
      <c r="B535" s="10" t="s">
        <v>45</v>
      </c>
      <c r="C535" s="10" t="s">
        <v>24</v>
      </c>
      <c r="D535" s="10" t="s">
        <v>594</v>
      </c>
      <c r="E535" s="10">
        <v>200908101</v>
      </c>
      <c r="F535" s="10">
        <v>209080114</v>
      </c>
      <c r="G535" s="10" t="s">
        <v>13</v>
      </c>
      <c r="H535" s="10">
        <v>2</v>
      </c>
      <c r="I535" s="1"/>
    </row>
    <row r="536" customHeight="1" spans="1:9">
      <c r="A536" s="10" t="s">
        <v>578</v>
      </c>
      <c r="B536" s="10" t="s">
        <v>45</v>
      </c>
      <c r="C536" s="10" t="s">
        <v>24</v>
      </c>
      <c r="D536" s="10" t="s">
        <v>595</v>
      </c>
      <c r="E536" s="10">
        <v>200920107</v>
      </c>
      <c r="F536" s="10">
        <v>209200730</v>
      </c>
      <c r="G536" s="10" t="s">
        <v>13</v>
      </c>
      <c r="H536" s="10">
        <v>2</v>
      </c>
      <c r="I536" s="1"/>
    </row>
    <row r="537" customHeight="1" spans="1:9">
      <c r="A537" s="10" t="s">
        <v>578</v>
      </c>
      <c r="B537" s="10" t="s">
        <v>45</v>
      </c>
      <c r="C537" s="10" t="s">
        <v>24</v>
      </c>
      <c r="D537" s="10" t="s">
        <v>596</v>
      </c>
      <c r="E537" s="10">
        <v>200901105</v>
      </c>
      <c r="F537" s="10">
        <v>209010512</v>
      </c>
      <c r="G537" s="10" t="s">
        <v>13</v>
      </c>
      <c r="H537" s="10">
        <v>2</v>
      </c>
      <c r="I537" s="1"/>
    </row>
    <row r="538" customHeight="1" spans="1:9">
      <c r="A538" s="10" t="s">
        <v>578</v>
      </c>
      <c r="B538" s="10" t="s">
        <v>45</v>
      </c>
      <c r="C538" s="10" t="s">
        <v>24</v>
      </c>
      <c r="D538" s="10" t="s">
        <v>597</v>
      </c>
      <c r="E538" s="10">
        <v>200901102</v>
      </c>
      <c r="F538" s="10">
        <v>209010242</v>
      </c>
      <c r="G538" s="10" t="s">
        <v>13</v>
      </c>
      <c r="H538" s="10">
        <v>2</v>
      </c>
      <c r="I538" s="1"/>
    </row>
    <row r="539" customHeight="1" spans="1:9">
      <c r="A539" s="10" t="s">
        <v>578</v>
      </c>
      <c r="B539" s="10" t="s">
        <v>45</v>
      </c>
      <c r="C539" s="10" t="s">
        <v>24</v>
      </c>
      <c r="D539" s="10" t="s">
        <v>598</v>
      </c>
      <c r="E539" s="10">
        <v>200909101</v>
      </c>
      <c r="F539" s="10">
        <v>209090121</v>
      </c>
      <c r="G539" s="10" t="s">
        <v>172</v>
      </c>
      <c r="H539" s="10">
        <v>0</v>
      </c>
      <c r="I539" s="1"/>
    </row>
    <row r="540" customHeight="1" spans="1:9">
      <c r="A540" s="10" t="s">
        <v>578</v>
      </c>
      <c r="B540" s="10" t="s">
        <v>29</v>
      </c>
      <c r="C540" s="10" t="s">
        <v>21</v>
      </c>
      <c r="D540" s="10" t="s">
        <v>599</v>
      </c>
      <c r="E540" s="10">
        <v>190910102</v>
      </c>
      <c r="F540" s="10">
        <v>199100209</v>
      </c>
      <c r="G540" s="10" t="s">
        <v>13</v>
      </c>
      <c r="H540" s="10">
        <v>4</v>
      </c>
      <c r="I540" s="1"/>
    </row>
    <row r="541" customHeight="1" spans="1:9">
      <c r="A541" s="10" t="s">
        <v>578</v>
      </c>
      <c r="B541" s="10" t="s">
        <v>29</v>
      </c>
      <c r="C541" s="10" t="s">
        <v>21</v>
      </c>
      <c r="D541" s="10" t="s">
        <v>600</v>
      </c>
      <c r="E541" s="10">
        <v>190910101</v>
      </c>
      <c r="F541" s="10">
        <v>199100107</v>
      </c>
      <c r="G541" s="10" t="s">
        <v>17</v>
      </c>
      <c r="H541" s="10">
        <v>4.8</v>
      </c>
      <c r="I541" s="1"/>
    </row>
    <row r="542" customHeight="1" spans="1:9">
      <c r="A542" s="10" t="s">
        <v>578</v>
      </c>
      <c r="B542" s="10" t="s">
        <v>29</v>
      </c>
      <c r="C542" s="10" t="s">
        <v>24</v>
      </c>
      <c r="D542" s="10" t="s">
        <v>601</v>
      </c>
      <c r="E542" s="10">
        <v>200920105</v>
      </c>
      <c r="F542" s="10">
        <v>209200503</v>
      </c>
      <c r="G542" s="10" t="s">
        <v>13</v>
      </c>
      <c r="H542" s="10">
        <v>2</v>
      </c>
      <c r="I542" s="1"/>
    </row>
    <row r="543" customHeight="1" spans="1:9">
      <c r="A543" s="10" t="s">
        <v>578</v>
      </c>
      <c r="B543" s="10" t="s">
        <v>29</v>
      </c>
      <c r="C543" s="10" t="s">
        <v>24</v>
      </c>
      <c r="D543" s="10" t="s">
        <v>602</v>
      </c>
      <c r="E543" s="10">
        <v>200908102</v>
      </c>
      <c r="F543" s="10">
        <v>209080206</v>
      </c>
      <c r="G543" s="10" t="s">
        <v>13</v>
      </c>
      <c r="H543" s="10">
        <v>2</v>
      </c>
      <c r="I543" s="1"/>
    </row>
    <row r="544" customHeight="1" spans="1:9">
      <c r="A544" s="10" t="s">
        <v>578</v>
      </c>
      <c r="B544" s="10" t="s">
        <v>29</v>
      </c>
      <c r="C544" s="10" t="s">
        <v>24</v>
      </c>
      <c r="D544" s="10" t="s">
        <v>114</v>
      </c>
      <c r="E544" s="10">
        <v>200907105</v>
      </c>
      <c r="F544" s="10">
        <v>209070506</v>
      </c>
      <c r="G544" s="10" t="s">
        <v>17</v>
      </c>
      <c r="H544" s="10">
        <v>2.4</v>
      </c>
      <c r="I544" s="1"/>
    </row>
    <row r="545" customHeight="1" spans="1:9">
      <c r="A545" s="10" t="s">
        <v>578</v>
      </c>
      <c r="B545" s="10" t="s">
        <v>29</v>
      </c>
      <c r="C545" s="10" t="s">
        <v>24</v>
      </c>
      <c r="D545" s="10" t="s">
        <v>603</v>
      </c>
      <c r="E545" s="10">
        <v>200922102</v>
      </c>
      <c r="F545" s="10">
        <v>209220225</v>
      </c>
      <c r="G545" s="10" t="s">
        <v>13</v>
      </c>
      <c r="H545" s="10">
        <v>2</v>
      </c>
      <c r="I545" s="1"/>
    </row>
    <row r="546" customHeight="1" spans="1:9">
      <c r="A546" s="10" t="s">
        <v>578</v>
      </c>
      <c r="B546" s="10" t="s">
        <v>29</v>
      </c>
      <c r="C546" s="10" t="s">
        <v>24</v>
      </c>
      <c r="D546" s="10" t="s">
        <v>604</v>
      </c>
      <c r="E546" s="10">
        <v>200920104</v>
      </c>
      <c r="F546" s="10">
        <v>209200414</v>
      </c>
      <c r="G546" s="10" t="s">
        <v>13</v>
      </c>
      <c r="H546" s="10">
        <v>2</v>
      </c>
      <c r="I546" s="1"/>
    </row>
    <row r="547" customHeight="1" spans="1:9">
      <c r="A547" s="10" t="s">
        <v>605</v>
      </c>
      <c r="B547" s="10" t="s">
        <v>59</v>
      </c>
      <c r="C547" s="10" t="s">
        <v>15</v>
      </c>
      <c r="D547" s="10" t="s">
        <v>606</v>
      </c>
      <c r="E547" s="10">
        <v>180923101</v>
      </c>
      <c r="F547" s="10">
        <v>189050115</v>
      </c>
      <c r="G547" s="10" t="s">
        <v>13</v>
      </c>
      <c r="H547" s="10">
        <v>4</v>
      </c>
      <c r="I547" s="1"/>
    </row>
    <row r="548" customHeight="1" spans="1:9">
      <c r="A548" s="10" t="s">
        <v>605</v>
      </c>
      <c r="B548" s="10" t="s">
        <v>59</v>
      </c>
      <c r="C548" s="10" t="s">
        <v>15</v>
      </c>
      <c r="D548" s="10" t="s">
        <v>607</v>
      </c>
      <c r="E548" s="10">
        <v>200938104</v>
      </c>
      <c r="F548" s="10">
        <v>209380438</v>
      </c>
      <c r="G548" s="10" t="s">
        <v>17</v>
      </c>
      <c r="H548" s="10">
        <v>4.8</v>
      </c>
      <c r="I548" s="1"/>
    </row>
    <row r="549" customHeight="1" spans="1:9">
      <c r="A549" s="10" t="s">
        <v>605</v>
      </c>
      <c r="B549" s="10" t="s">
        <v>608</v>
      </c>
      <c r="C549" s="10" t="s">
        <v>21</v>
      </c>
      <c r="D549" s="10" t="s">
        <v>609</v>
      </c>
      <c r="E549" s="10">
        <v>190908101</v>
      </c>
      <c r="F549" s="10">
        <v>199080119</v>
      </c>
      <c r="G549" s="10" t="s">
        <v>17</v>
      </c>
      <c r="H549" s="10">
        <v>2.4</v>
      </c>
      <c r="I549" s="1"/>
    </row>
    <row r="550" customHeight="1" spans="1:9">
      <c r="A550" s="10" t="s">
        <v>605</v>
      </c>
      <c r="B550" s="10" t="s">
        <v>608</v>
      </c>
      <c r="C550" s="10" t="s">
        <v>21</v>
      </c>
      <c r="D550" s="10" t="s">
        <v>610</v>
      </c>
      <c r="E550" s="10">
        <v>190923102</v>
      </c>
      <c r="F550" s="10">
        <v>199050429</v>
      </c>
      <c r="G550" s="10" t="s">
        <v>13</v>
      </c>
      <c r="H550" s="10">
        <v>2</v>
      </c>
      <c r="I550" s="1"/>
    </row>
    <row r="551" customHeight="1" spans="1:9">
      <c r="A551" s="10" t="s">
        <v>605</v>
      </c>
      <c r="B551" s="10" t="s">
        <v>611</v>
      </c>
      <c r="C551" s="10" t="s">
        <v>21</v>
      </c>
      <c r="D551" s="10" t="s">
        <v>612</v>
      </c>
      <c r="E551" s="10">
        <v>190937101</v>
      </c>
      <c r="F551" s="10">
        <v>199370128</v>
      </c>
      <c r="G551" s="10" t="s">
        <v>17</v>
      </c>
      <c r="H551" s="10">
        <v>2.4</v>
      </c>
      <c r="I551" s="1"/>
    </row>
    <row r="552" customHeight="1" spans="1:9">
      <c r="A552" s="10" t="s">
        <v>605</v>
      </c>
      <c r="B552" s="10" t="s">
        <v>611</v>
      </c>
      <c r="C552" s="10" t="s">
        <v>21</v>
      </c>
      <c r="D552" s="10" t="s">
        <v>466</v>
      </c>
      <c r="E552" s="10">
        <v>190923102</v>
      </c>
      <c r="F552" s="10">
        <v>199050410</v>
      </c>
      <c r="G552" s="10" t="s">
        <v>13</v>
      </c>
      <c r="H552" s="10">
        <v>2</v>
      </c>
      <c r="I552" s="1"/>
    </row>
    <row r="553" customHeight="1" spans="1:9">
      <c r="A553" s="10" t="s">
        <v>605</v>
      </c>
      <c r="B553" s="10" t="s">
        <v>613</v>
      </c>
      <c r="C553" s="10" t="s">
        <v>21</v>
      </c>
      <c r="D553" s="10" t="s">
        <v>614</v>
      </c>
      <c r="E553" s="10">
        <v>190910102</v>
      </c>
      <c r="F553" s="10">
        <v>199100206</v>
      </c>
      <c r="G553" s="10" t="s">
        <v>17</v>
      </c>
      <c r="H553" s="10">
        <v>2.4</v>
      </c>
      <c r="I553" s="1"/>
    </row>
    <row r="554" customHeight="1" spans="1:9">
      <c r="A554" s="10" t="s">
        <v>605</v>
      </c>
      <c r="B554" s="10" t="s">
        <v>613</v>
      </c>
      <c r="C554" s="10" t="s">
        <v>21</v>
      </c>
      <c r="D554" s="10" t="s">
        <v>615</v>
      </c>
      <c r="E554" s="10">
        <v>190907101</v>
      </c>
      <c r="F554" s="10">
        <v>199070515</v>
      </c>
      <c r="G554" s="10" t="s">
        <v>13</v>
      </c>
      <c r="H554" s="10">
        <v>2</v>
      </c>
      <c r="I554" s="1"/>
    </row>
    <row r="555" customHeight="1" spans="1:9">
      <c r="A555" s="10" t="s">
        <v>605</v>
      </c>
      <c r="B555" s="10" t="s">
        <v>608</v>
      </c>
      <c r="C555" s="10" t="s">
        <v>24</v>
      </c>
      <c r="D555" s="10" t="s">
        <v>616</v>
      </c>
      <c r="E555" s="10">
        <v>200901105</v>
      </c>
      <c r="F555" s="10">
        <v>209010520</v>
      </c>
      <c r="G555" s="10" t="s">
        <v>17</v>
      </c>
      <c r="H555" s="10">
        <v>1.2</v>
      </c>
      <c r="I555" s="1"/>
    </row>
    <row r="556" customHeight="1" spans="1:9">
      <c r="A556" s="10" t="s">
        <v>605</v>
      </c>
      <c r="B556" s="10" t="s">
        <v>608</v>
      </c>
      <c r="C556" s="10" t="s">
        <v>24</v>
      </c>
      <c r="D556" s="10" t="s">
        <v>617</v>
      </c>
      <c r="E556" s="10">
        <v>200901105</v>
      </c>
      <c r="F556" s="10">
        <v>189010441</v>
      </c>
      <c r="G556" s="10" t="s">
        <v>13</v>
      </c>
      <c r="H556" s="10">
        <v>1</v>
      </c>
      <c r="I556" s="1"/>
    </row>
    <row r="557" customHeight="1" spans="1:9">
      <c r="A557" s="10" t="s">
        <v>605</v>
      </c>
      <c r="B557" s="10" t="s">
        <v>608</v>
      </c>
      <c r="C557" s="10" t="s">
        <v>24</v>
      </c>
      <c r="D557" s="10" t="s">
        <v>618</v>
      </c>
      <c r="E557" s="10">
        <v>200908101</v>
      </c>
      <c r="F557" s="10">
        <v>209080106</v>
      </c>
      <c r="G557" s="10" t="s">
        <v>13</v>
      </c>
      <c r="H557" s="10">
        <v>1</v>
      </c>
      <c r="I557" s="1"/>
    </row>
    <row r="558" customHeight="1" spans="1:9">
      <c r="A558" s="10" t="s">
        <v>605</v>
      </c>
      <c r="B558" s="10" t="s">
        <v>608</v>
      </c>
      <c r="C558" s="10" t="s">
        <v>24</v>
      </c>
      <c r="D558" s="10" t="s">
        <v>619</v>
      </c>
      <c r="E558" s="10">
        <v>200934102</v>
      </c>
      <c r="F558" s="10">
        <v>209340216</v>
      </c>
      <c r="G558" s="10" t="s">
        <v>13</v>
      </c>
      <c r="H558" s="10">
        <v>1</v>
      </c>
      <c r="I558" s="1"/>
    </row>
    <row r="559" customHeight="1" spans="1:9">
      <c r="A559" s="10" t="s">
        <v>605</v>
      </c>
      <c r="B559" s="10" t="s">
        <v>608</v>
      </c>
      <c r="C559" s="10" t="s">
        <v>24</v>
      </c>
      <c r="D559" s="10" t="s">
        <v>620</v>
      </c>
      <c r="E559" s="10">
        <v>200938103</v>
      </c>
      <c r="F559" s="10">
        <v>209380329</v>
      </c>
      <c r="G559" s="10" t="s">
        <v>13</v>
      </c>
      <c r="H559" s="10">
        <v>1</v>
      </c>
      <c r="I559" s="1"/>
    </row>
    <row r="560" customHeight="1" spans="1:9">
      <c r="A560" s="10" t="s">
        <v>605</v>
      </c>
      <c r="B560" s="10" t="s">
        <v>608</v>
      </c>
      <c r="C560" s="10" t="s">
        <v>24</v>
      </c>
      <c r="D560" s="10" t="s">
        <v>621</v>
      </c>
      <c r="E560" s="10">
        <v>200906102</v>
      </c>
      <c r="F560" s="10">
        <v>209060217</v>
      </c>
      <c r="G560" s="10" t="s">
        <v>13</v>
      </c>
      <c r="H560" s="10">
        <v>1</v>
      </c>
      <c r="I560" s="1"/>
    </row>
    <row r="561" customHeight="1" spans="1:9">
      <c r="A561" s="10" t="s">
        <v>605</v>
      </c>
      <c r="B561" s="10" t="s">
        <v>611</v>
      </c>
      <c r="C561" s="10" t="s">
        <v>24</v>
      </c>
      <c r="D561" s="10" t="s">
        <v>622</v>
      </c>
      <c r="E561" s="10">
        <v>200908101</v>
      </c>
      <c r="F561" s="10">
        <v>209080101</v>
      </c>
      <c r="G561" s="10" t="s">
        <v>17</v>
      </c>
      <c r="H561" s="10">
        <v>1.2</v>
      </c>
      <c r="I561" s="1"/>
    </row>
    <row r="562" customHeight="1" spans="1:9">
      <c r="A562" s="10" t="s">
        <v>605</v>
      </c>
      <c r="B562" s="10" t="s">
        <v>611</v>
      </c>
      <c r="C562" s="10" t="s">
        <v>24</v>
      </c>
      <c r="D562" s="10" t="s">
        <v>623</v>
      </c>
      <c r="E562" s="10">
        <v>200908101</v>
      </c>
      <c r="F562" s="10">
        <v>209080102</v>
      </c>
      <c r="G562" s="10" t="s">
        <v>17</v>
      </c>
      <c r="H562" s="10">
        <v>1.2</v>
      </c>
      <c r="I562" s="1"/>
    </row>
    <row r="563" customHeight="1" spans="1:9">
      <c r="A563" s="10" t="s">
        <v>605</v>
      </c>
      <c r="B563" s="10" t="s">
        <v>611</v>
      </c>
      <c r="C563" s="10" t="s">
        <v>24</v>
      </c>
      <c r="D563" s="10" t="s">
        <v>624</v>
      </c>
      <c r="E563" s="10">
        <v>200909102</v>
      </c>
      <c r="F563" s="10">
        <v>209090218</v>
      </c>
      <c r="G563" s="10" t="s">
        <v>13</v>
      </c>
      <c r="H563" s="10">
        <v>1</v>
      </c>
      <c r="I563" s="1"/>
    </row>
    <row r="564" customHeight="1" spans="1:9">
      <c r="A564" s="10" t="s">
        <v>605</v>
      </c>
      <c r="B564" s="10" t="s">
        <v>611</v>
      </c>
      <c r="C564" s="10" t="s">
        <v>24</v>
      </c>
      <c r="D564" s="10" t="s">
        <v>625</v>
      </c>
      <c r="E564" s="10">
        <v>200910101</v>
      </c>
      <c r="F564" s="10">
        <v>209100112</v>
      </c>
      <c r="G564" s="10" t="s">
        <v>13</v>
      </c>
      <c r="H564" s="10">
        <v>1</v>
      </c>
      <c r="I564" s="1"/>
    </row>
    <row r="565" customHeight="1" spans="1:9">
      <c r="A565" s="10" t="s">
        <v>605</v>
      </c>
      <c r="B565" s="10" t="s">
        <v>611</v>
      </c>
      <c r="C565" s="10" t="s">
        <v>24</v>
      </c>
      <c r="D565" s="10" t="s">
        <v>626</v>
      </c>
      <c r="E565" s="10">
        <v>200937101</v>
      </c>
      <c r="F565" s="10">
        <v>209370102</v>
      </c>
      <c r="G565" s="10" t="s">
        <v>13</v>
      </c>
      <c r="H565" s="10">
        <v>1</v>
      </c>
      <c r="I565" s="1"/>
    </row>
    <row r="566" customHeight="1" spans="1:9">
      <c r="A566" s="10" t="s">
        <v>605</v>
      </c>
      <c r="B566" s="10" t="s">
        <v>611</v>
      </c>
      <c r="C566" s="10" t="s">
        <v>24</v>
      </c>
      <c r="D566" s="10" t="s">
        <v>627</v>
      </c>
      <c r="E566" s="10">
        <v>200901105</v>
      </c>
      <c r="F566" s="10">
        <v>209010533</v>
      </c>
      <c r="G566" s="10" t="s">
        <v>13</v>
      </c>
      <c r="H566" s="10">
        <v>1</v>
      </c>
      <c r="I566" s="1"/>
    </row>
    <row r="567" customHeight="1" spans="1:9">
      <c r="A567" s="10" t="s">
        <v>605</v>
      </c>
      <c r="B567" s="10" t="s">
        <v>613</v>
      </c>
      <c r="C567" s="10" t="s">
        <v>24</v>
      </c>
      <c r="D567" s="10" t="s">
        <v>628</v>
      </c>
      <c r="E567" s="10">
        <v>200922101</v>
      </c>
      <c r="F567" s="10">
        <v>209220129</v>
      </c>
      <c r="G567" s="10" t="s">
        <v>13</v>
      </c>
      <c r="H567" s="10">
        <v>1</v>
      </c>
      <c r="I567" s="1"/>
    </row>
    <row r="568" customHeight="1" spans="1:9">
      <c r="A568" s="10" t="s">
        <v>605</v>
      </c>
      <c r="B568" s="10" t="s">
        <v>613</v>
      </c>
      <c r="C568" s="10" t="s">
        <v>24</v>
      </c>
      <c r="D568" s="10" t="s">
        <v>629</v>
      </c>
      <c r="E568" s="10">
        <v>200901103</v>
      </c>
      <c r="F568" s="10">
        <v>209010333</v>
      </c>
      <c r="G568" s="10" t="s">
        <v>13</v>
      </c>
      <c r="H568" s="10">
        <v>1</v>
      </c>
      <c r="I568" s="1"/>
    </row>
    <row r="569" customHeight="1" spans="1:9">
      <c r="A569" s="10" t="s">
        <v>605</v>
      </c>
      <c r="B569" s="10" t="s">
        <v>613</v>
      </c>
      <c r="C569" s="10" t="s">
        <v>24</v>
      </c>
      <c r="D569" s="10" t="s">
        <v>630</v>
      </c>
      <c r="E569" s="10">
        <v>200908103</v>
      </c>
      <c r="F569" s="10">
        <v>209080323</v>
      </c>
      <c r="G569" s="10" t="s">
        <v>17</v>
      </c>
      <c r="H569" s="10">
        <v>1.2</v>
      </c>
      <c r="I569" s="1"/>
    </row>
    <row r="570" customHeight="1" spans="1:9">
      <c r="A570" s="10" t="s">
        <v>605</v>
      </c>
      <c r="B570" s="10" t="s">
        <v>613</v>
      </c>
      <c r="C570" s="10" t="s">
        <v>24</v>
      </c>
      <c r="D570" s="10" t="s">
        <v>631</v>
      </c>
      <c r="E570" s="10">
        <v>200937101</v>
      </c>
      <c r="F570" s="10">
        <v>209370105</v>
      </c>
      <c r="G570" s="10" t="s">
        <v>13</v>
      </c>
      <c r="H570" s="10">
        <v>1</v>
      </c>
      <c r="I570" s="1"/>
    </row>
    <row r="571" customHeight="1" spans="1:9">
      <c r="A571" s="10" t="s">
        <v>605</v>
      </c>
      <c r="B571" s="10" t="s">
        <v>613</v>
      </c>
      <c r="C571" s="10" t="s">
        <v>24</v>
      </c>
      <c r="D571" s="10" t="s">
        <v>632</v>
      </c>
      <c r="E571" s="10">
        <v>200937102</v>
      </c>
      <c r="F571" s="10">
        <v>209370226</v>
      </c>
      <c r="G571" s="10" t="s">
        <v>13</v>
      </c>
      <c r="H571" s="10">
        <v>1</v>
      </c>
      <c r="I571" s="1"/>
    </row>
    <row r="572" customHeight="1" spans="1:9">
      <c r="A572" s="10" t="s">
        <v>605</v>
      </c>
      <c r="B572" s="10" t="s">
        <v>613</v>
      </c>
      <c r="C572" s="10" t="s">
        <v>24</v>
      </c>
      <c r="D572" s="10" t="s">
        <v>633</v>
      </c>
      <c r="E572" s="10">
        <v>200909102</v>
      </c>
      <c r="F572" s="10">
        <v>209090216</v>
      </c>
      <c r="G572" s="10" t="s">
        <v>13</v>
      </c>
      <c r="H572" s="10">
        <v>1</v>
      </c>
      <c r="I572" s="1"/>
    </row>
    <row r="573" customHeight="1" spans="1:9">
      <c r="A573" s="10" t="s">
        <v>634</v>
      </c>
      <c r="B573" s="10" t="s">
        <v>59</v>
      </c>
      <c r="C573" s="10" t="s">
        <v>15</v>
      </c>
      <c r="D573" s="10" t="s">
        <v>635</v>
      </c>
      <c r="E573" s="10">
        <v>190938106</v>
      </c>
      <c r="F573" s="10">
        <v>199380604</v>
      </c>
      <c r="G573" s="10" t="s">
        <v>13</v>
      </c>
      <c r="H573" s="10">
        <v>4</v>
      </c>
      <c r="I573" s="1"/>
    </row>
    <row r="574" customHeight="1" spans="1:9">
      <c r="A574" s="10" t="s">
        <v>634</v>
      </c>
      <c r="B574" s="10" t="s">
        <v>59</v>
      </c>
      <c r="C574" s="10" t="s">
        <v>15</v>
      </c>
      <c r="D574" s="10" t="s">
        <v>636</v>
      </c>
      <c r="E574" s="10">
        <v>180911102</v>
      </c>
      <c r="F574" s="10">
        <v>189110211</v>
      </c>
      <c r="G574" s="10" t="s">
        <v>13</v>
      </c>
      <c r="H574" s="10">
        <v>4</v>
      </c>
      <c r="I574" s="1"/>
    </row>
    <row r="575" customHeight="1" spans="1:9">
      <c r="A575" s="10" t="s">
        <v>634</v>
      </c>
      <c r="B575" s="10" t="s">
        <v>59</v>
      </c>
      <c r="C575" s="10" t="s">
        <v>15</v>
      </c>
      <c r="D575" s="10" t="s">
        <v>191</v>
      </c>
      <c r="E575" s="10">
        <v>180923101</v>
      </c>
      <c r="F575" s="10">
        <v>189050128</v>
      </c>
      <c r="G575" s="10" t="s">
        <v>13</v>
      </c>
      <c r="H575" s="10">
        <v>4</v>
      </c>
      <c r="I575" s="1"/>
    </row>
    <row r="576" customHeight="1" spans="1:9">
      <c r="A576" s="10" t="s">
        <v>634</v>
      </c>
      <c r="B576" s="10" t="s">
        <v>637</v>
      </c>
      <c r="C576" s="10" t="s">
        <v>21</v>
      </c>
      <c r="D576" s="10" t="s">
        <v>638</v>
      </c>
      <c r="E576" s="10">
        <v>190921102</v>
      </c>
      <c r="F576" s="10">
        <v>199210215</v>
      </c>
      <c r="G576" s="10" t="s">
        <v>17</v>
      </c>
      <c r="H576" s="10">
        <v>2.4</v>
      </c>
      <c r="I576" s="1"/>
    </row>
    <row r="577" customHeight="1" spans="1:9">
      <c r="A577" s="10" t="s">
        <v>634</v>
      </c>
      <c r="B577" s="10" t="s">
        <v>637</v>
      </c>
      <c r="C577" s="10" t="s">
        <v>21</v>
      </c>
      <c r="D577" s="10" t="s">
        <v>200</v>
      </c>
      <c r="E577" s="10">
        <v>190934102</v>
      </c>
      <c r="F577" s="10">
        <v>199340236</v>
      </c>
      <c r="G577" s="10" t="s">
        <v>13</v>
      </c>
      <c r="H577" s="10">
        <v>2</v>
      </c>
      <c r="I577" s="1"/>
    </row>
    <row r="578" customHeight="1" spans="1:9">
      <c r="A578" s="10" t="s">
        <v>634</v>
      </c>
      <c r="B578" s="10" t="s">
        <v>637</v>
      </c>
      <c r="C578" s="10" t="s">
        <v>24</v>
      </c>
      <c r="D578" s="10" t="s">
        <v>639</v>
      </c>
      <c r="E578" s="10">
        <v>200937101</v>
      </c>
      <c r="F578" s="10">
        <v>209370118</v>
      </c>
      <c r="G578" s="10" t="s">
        <v>17</v>
      </c>
      <c r="H578" s="10">
        <v>1.2</v>
      </c>
      <c r="I578" s="1"/>
    </row>
    <row r="579" customHeight="1" spans="1:9">
      <c r="A579" s="10" t="s">
        <v>634</v>
      </c>
      <c r="B579" s="10" t="s">
        <v>637</v>
      </c>
      <c r="C579" s="10" t="s">
        <v>24</v>
      </c>
      <c r="D579" s="10" t="s">
        <v>640</v>
      </c>
      <c r="E579" s="10">
        <v>200909101</v>
      </c>
      <c r="F579" s="10">
        <v>209090130</v>
      </c>
      <c r="G579" s="10" t="s">
        <v>13</v>
      </c>
      <c r="H579" s="10">
        <v>1</v>
      </c>
      <c r="I579" s="1"/>
    </row>
    <row r="580" customHeight="1" spans="1:9">
      <c r="A580" s="10" t="s">
        <v>634</v>
      </c>
      <c r="B580" s="10" t="s">
        <v>637</v>
      </c>
      <c r="C580" s="10" t="s">
        <v>24</v>
      </c>
      <c r="D580" s="10" t="s">
        <v>641</v>
      </c>
      <c r="E580" s="10">
        <v>200909101</v>
      </c>
      <c r="F580" s="10">
        <v>209090107</v>
      </c>
      <c r="G580" s="10" t="s">
        <v>13</v>
      </c>
      <c r="H580" s="10">
        <v>1</v>
      </c>
      <c r="I580" s="1"/>
    </row>
    <row r="581" customHeight="1" spans="1:9">
      <c r="A581" s="10" t="s">
        <v>634</v>
      </c>
      <c r="B581" s="10" t="s">
        <v>637</v>
      </c>
      <c r="C581" s="10" t="s">
        <v>24</v>
      </c>
      <c r="D581" s="10" t="s">
        <v>642</v>
      </c>
      <c r="E581" s="10">
        <v>200937102</v>
      </c>
      <c r="F581" s="10">
        <v>209370201</v>
      </c>
      <c r="G581" s="10" t="s">
        <v>13</v>
      </c>
      <c r="H581" s="10">
        <v>1</v>
      </c>
      <c r="I581" s="1"/>
    </row>
    <row r="582" customHeight="1" spans="1:9">
      <c r="A582" s="10" t="s">
        <v>634</v>
      </c>
      <c r="B582" s="10" t="s">
        <v>637</v>
      </c>
      <c r="C582" s="10" t="s">
        <v>24</v>
      </c>
      <c r="D582" s="10" t="s">
        <v>643</v>
      </c>
      <c r="E582" s="10">
        <v>200905109</v>
      </c>
      <c r="F582" s="10">
        <v>209050905</v>
      </c>
      <c r="G582" s="10" t="s">
        <v>13</v>
      </c>
      <c r="H582" s="10">
        <v>1</v>
      </c>
      <c r="I582" s="1"/>
    </row>
    <row r="583" customHeight="1" spans="1:9">
      <c r="A583" s="10" t="s">
        <v>634</v>
      </c>
      <c r="B583" s="10" t="s">
        <v>637</v>
      </c>
      <c r="C583" s="10" t="s">
        <v>24</v>
      </c>
      <c r="D583" s="10" t="s">
        <v>644</v>
      </c>
      <c r="E583" s="10">
        <v>200922103</v>
      </c>
      <c r="F583" s="10">
        <v>209220315</v>
      </c>
      <c r="G583" s="10" t="s">
        <v>13</v>
      </c>
      <c r="H583" s="10">
        <v>1</v>
      </c>
      <c r="I583" s="1"/>
    </row>
    <row r="584" customHeight="1" spans="1:9">
      <c r="A584" s="10" t="s">
        <v>634</v>
      </c>
      <c r="B584" s="10" t="s">
        <v>645</v>
      </c>
      <c r="C584" s="10" t="s">
        <v>21</v>
      </c>
      <c r="D584" s="10" t="s">
        <v>646</v>
      </c>
      <c r="E584" s="10">
        <v>190937101</v>
      </c>
      <c r="F584" s="10">
        <v>199370107</v>
      </c>
      <c r="G584" s="10" t="s">
        <v>17</v>
      </c>
      <c r="H584" s="10">
        <v>2.4</v>
      </c>
      <c r="I584" s="1"/>
    </row>
    <row r="585" customHeight="1" spans="1:9">
      <c r="A585" s="10" t="s">
        <v>634</v>
      </c>
      <c r="B585" s="10" t="s">
        <v>645</v>
      </c>
      <c r="C585" s="10" t="s">
        <v>21</v>
      </c>
      <c r="D585" s="10" t="s">
        <v>647</v>
      </c>
      <c r="E585" s="10">
        <v>190937101</v>
      </c>
      <c r="F585" s="10">
        <v>199370108</v>
      </c>
      <c r="G585" s="10" t="s">
        <v>13</v>
      </c>
      <c r="H585" s="10">
        <v>2</v>
      </c>
      <c r="I585" s="1"/>
    </row>
    <row r="586" customHeight="1" spans="1:9">
      <c r="A586" s="10" t="s">
        <v>634</v>
      </c>
      <c r="B586" s="10" t="s">
        <v>645</v>
      </c>
      <c r="C586" s="10" t="s">
        <v>24</v>
      </c>
      <c r="D586" s="10" t="s">
        <v>648</v>
      </c>
      <c r="E586" s="10">
        <v>200907103</v>
      </c>
      <c r="F586" s="10">
        <v>209070301</v>
      </c>
      <c r="G586" s="10" t="s">
        <v>17</v>
      </c>
      <c r="H586" s="10">
        <v>1.2</v>
      </c>
      <c r="I586" s="1"/>
    </row>
    <row r="587" customHeight="1" spans="1:9">
      <c r="A587" s="10" t="s">
        <v>634</v>
      </c>
      <c r="B587" s="10" t="s">
        <v>645</v>
      </c>
      <c r="C587" s="10" t="s">
        <v>24</v>
      </c>
      <c r="D587" s="10" t="s">
        <v>649</v>
      </c>
      <c r="E587" s="10">
        <v>200907101</v>
      </c>
      <c r="F587" s="10">
        <v>209070104</v>
      </c>
      <c r="G587" s="10" t="s">
        <v>17</v>
      </c>
      <c r="H587" s="10">
        <v>1.2</v>
      </c>
      <c r="I587" s="1"/>
    </row>
    <row r="588" customHeight="1" spans="1:9">
      <c r="A588" s="10" t="s">
        <v>634</v>
      </c>
      <c r="B588" s="10" t="s">
        <v>645</v>
      </c>
      <c r="C588" s="10" t="s">
        <v>24</v>
      </c>
      <c r="D588" s="10" t="s">
        <v>650</v>
      </c>
      <c r="E588" s="10">
        <v>200905108</v>
      </c>
      <c r="F588" s="10">
        <v>209050801</v>
      </c>
      <c r="G588" s="10" t="s">
        <v>13</v>
      </c>
      <c r="H588" s="10">
        <v>1</v>
      </c>
      <c r="I588" s="1"/>
    </row>
    <row r="589" customHeight="1" spans="1:9">
      <c r="A589" s="10" t="s">
        <v>634</v>
      </c>
      <c r="B589" s="10" t="s">
        <v>645</v>
      </c>
      <c r="C589" s="10" t="s">
        <v>24</v>
      </c>
      <c r="D589" s="10" t="s">
        <v>651</v>
      </c>
      <c r="E589" s="10">
        <v>200901103</v>
      </c>
      <c r="F589" s="10">
        <v>209010331</v>
      </c>
      <c r="G589" s="10" t="s">
        <v>13</v>
      </c>
      <c r="H589" s="10">
        <v>1</v>
      </c>
      <c r="I589" s="1"/>
    </row>
    <row r="590" customHeight="1" spans="1:9">
      <c r="A590" s="10" t="s">
        <v>634</v>
      </c>
      <c r="B590" s="10" t="s">
        <v>645</v>
      </c>
      <c r="C590" s="10" t="s">
        <v>24</v>
      </c>
      <c r="D590" s="10" t="s">
        <v>652</v>
      </c>
      <c r="E590" s="10">
        <v>200906103</v>
      </c>
      <c r="F590" s="10">
        <v>209010314</v>
      </c>
      <c r="G590" s="10" t="s">
        <v>13</v>
      </c>
      <c r="H590" s="10">
        <v>1</v>
      </c>
      <c r="I590" s="1"/>
    </row>
    <row r="591" customHeight="1" spans="1:9">
      <c r="A591" s="10" t="s">
        <v>634</v>
      </c>
      <c r="B591" s="10" t="s">
        <v>645</v>
      </c>
      <c r="C591" s="10" t="s">
        <v>24</v>
      </c>
      <c r="D591" s="10" t="s">
        <v>653</v>
      </c>
      <c r="E591" s="10">
        <v>200937101</v>
      </c>
      <c r="F591" s="10">
        <v>209370115</v>
      </c>
      <c r="G591" s="10" t="s">
        <v>13</v>
      </c>
      <c r="H591" s="10">
        <v>1</v>
      </c>
      <c r="I591" s="1"/>
    </row>
    <row r="592" customHeight="1" spans="1:9">
      <c r="A592" s="10" t="s">
        <v>634</v>
      </c>
      <c r="B592" s="10" t="s">
        <v>654</v>
      </c>
      <c r="C592" s="10" t="s">
        <v>21</v>
      </c>
      <c r="D592" s="10" t="s">
        <v>655</v>
      </c>
      <c r="E592" s="10">
        <v>180911102</v>
      </c>
      <c r="F592" s="10">
        <v>189110214</v>
      </c>
      <c r="G592" s="10" t="s">
        <v>17</v>
      </c>
      <c r="H592" s="10">
        <v>2.4</v>
      </c>
      <c r="I592" s="1"/>
    </row>
    <row r="593" customHeight="1" spans="1:9">
      <c r="A593" s="10" t="s">
        <v>634</v>
      </c>
      <c r="B593" s="10" t="s">
        <v>654</v>
      </c>
      <c r="C593" s="10" t="s">
        <v>21</v>
      </c>
      <c r="D593" s="10" t="s">
        <v>656</v>
      </c>
      <c r="E593" s="10">
        <v>190937102</v>
      </c>
      <c r="F593" s="10">
        <v>199370203</v>
      </c>
      <c r="G593" s="10" t="s">
        <v>13</v>
      </c>
      <c r="H593" s="10">
        <v>2</v>
      </c>
      <c r="I593" s="1"/>
    </row>
    <row r="594" customHeight="1" spans="1:9">
      <c r="A594" s="10" t="s">
        <v>634</v>
      </c>
      <c r="B594" s="10" t="s">
        <v>654</v>
      </c>
      <c r="C594" s="10" t="s">
        <v>24</v>
      </c>
      <c r="D594" s="10" t="s">
        <v>657</v>
      </c>
      <c r="E594" s="10">
        <v>200907104</v>
      </c>
      <c r="F594" s="10">
        <v>209070440</v>
      </c>
      <c r="G594" s="10" t="s">
        <v>17</v>
      </c>
      <c r="H594" s="10">
        <v>1.2</v>
      </c>
      <c r="I594" s="1"/>
    </row>
    <row r="595" customHeight="1" spans="1:9">
      <c r="A595" s="10" t="s">
        <v>634</v>
      </c>
      <c r="B595" s="10" t="s">
        <v>654</v>
      </c>
      <c r="C595" s="10" t="s">
        <v>24</v>
      </c>
      <c r="D595" s="10" t="s">
        <v>658</v>
      </c>
      <c r="E595" s="10">
        <v>190911102</v>
      </c>
      <c r="F595" s="10">
        <v>199110201</v>
      </c>
      <c r="G595" s="10" t="s">
        <v>13</v>
      </c>
      <c r="H595" s="10">
        <v>1</v>
      </c>
      <c r="I595" s="1"/>
    </row>
    <row r="596" customHeight="1" spans="1:9">
      <c r="A596" s="10" t="s">
        <v>634</v>
      </c>
      <c r="B596" s="10" t="s">
        <v>654</v>
      </c>
      <c r="C596" s="10" t="s">
        <v>24</v>
      </c>
      <c r="D596" s="10" t="s">
        <v>659</v>
      </c>
      <c r="E596" s="10">
        <v>200937102</v>
      </c>
      <c r="F596" s="10">
        <v>209370237</v>
      </c>
      <c r="G596" s="10" t="s">
        <v>13</v>
      </c>
      <c r="H596" s="10">
        <v>1</v>
      </c>
      <c r="I596" s="1"/>
    </row>
    <row r="597" customHeight="1" spans="1:9">
      <c r="A597" s="10" t="s">
        <v>634</v>
      </c>
      <c r="B597" s="10" t="s">
        <v>654</v>
      </c>
      <c r="C597" s="10" t="s">
        <v>24</v>
      </c>
      <c r="D597" s="10" t="s">
        <v>660</v>
      </c>
      <c r="E597" s="10">
        <v>200921101</v>
      </c>
      <c r="F597" s="10">
        <v>209210121</v>
      </c>
      <c r="G597" s="10" t="s">
        <v>13</v>
      </c>
      <c r="H597" s="10">
        <v>1</v>
      </c>
      <c r="I597" s="1"/>
    </row>
    <row r="598" customHeight="1" spans="1:9">
      <c r="A598" s="10" t="s">
        <v>634</v>
      </c>
      <c r="B598" s="10" t="s">
        <v>654</v>
      </c>
      <c r="C598" s="10" t="s">
        <v>24</v>
      </c>
      <c r="D598" s="10" t="s">
        <v>661</v>
      </c>
      <c r="E598" s="10">
        <v>190911102</v>
      </c>
      <c r="F598" s="10">
        <v>199110202</v>
      </c>
      <c r="G598" s="10" t="s">
        <v>13</v>
      </c>
      <c r="H598" s="10">
        <v>1</v>
      </c>
      <c r="I598" s="1"/>
    </row>
    <row r="599" customHeight="1" spans="1:9">
      <c r="A599" s="10" t="s">
        <v>634</v>
      </c>
      <c r="B599" s="10" t="s">
        <v>662</v>
      </c>
      <c r="C599" s="10" t="s">
        <v>21</v>
      </c>
      <c r="D599" s="10" t="s">
        <v>663</v>
      </c>
      <c r="E599" s="10">
        <v>190901102</v>
      </c>
      <c r="F599" s="10">
        <v>199010228</v>
      </c>
      <c r="G599" s="10" t="s">
        <v>17</v>
      </c>
      <c r="H599" s="10">
        <v>2.4</v>
      </c>
      <c r="I599" s="1"/>
    </row>
    <row r="600" customHeight="1" spans="1:9">
      <c r="A600" s="10" t="s">
        <v>634</v>
      </c>
      <c r="B600" s="10" t="s">
        <v>662</v>
      </c>
      <c r="C600" s="10" t="s">
        <v>21</v>
      </c>
      <c r="D600" s="10" t="s">
        <v>664</v>
      </c>
      <c r="E600" s="10">
        <v>200935103</v>
      </c>
      <c r="F600" s="10">
        <v>209350628</v>
      </c>
      <c r="G600" s="10" t="s">
        <v>17</v>
      </c>
      <c r="H600" s="10">
        <v>2.4</v>
      </c>
      <c r="I600" s="1"/>
    </row>
    <row r="601" customHeight="1" spans="1:9">
      <c r="A601" s="10" t="s">
        <v>634</v>
      </c>
      <c r="B601" s="10" t="s">
        <v>662</v>
      </c>
      <c r="C601" s="10" t="s">
        <v>24</v>
      </c>
      <c r="D601" s="10" t="s">
        <v>665</v>
      </c>
      <c r="E601" s="10">
        <v>200920103</v>
      </c>
      <c r="F601" s="10">
        <v>209200342</v>
      </c>
      <c r="G601" s="10" t="s">
        <v>17</v>
      </c>
      <c r="H601" s="10">
        <v>1.2</v>
      </c>
      <c r="I601" s="1"/>
    </row>
    <row r="602" customHeight="1" spans="1:9">
      <c r="A602" s="10" t="s">
        <v>634</v>
      </c>
      <c r="B602" s="10" t="s">
        <v>662</v>
      </c>
      <c r="C602" s="10" t="s">
        <v>24</v>
      </c>
      <c r="D602" s="10" t="s">
        <v>666</v>
      </c>
      <c r="E602" s="10">
        <v>200921102</v>
      </c>
      <c r="F602" s="10">
        <v>209210227</v>
      </c>
      <c r="G602" s="10" t="s">
        <v>13</v>
      </c>
      <c r="H602" s="10">
        <v>1</v>
      </c>
      <c r="I602" s="1"/>
    </row>
    <row r="603" customHeight="1" spans="1:9">
      <c r="A603" s="10" t="s">
        <v>634</v>
      </c>
      <c r="B603" s="10" t="s">
        <v>662</v>
      </c>
      <c r="C603" s="10" t="s">
        <v>24</v>
      </c>
      <c r="D603" s="10" t="s">
        <v>667</v>
      </c>
      <c r="E603" s="10">
        <v>200905104</v>
      </c>
      <c r="F603" s="10">
        <v>209050411</v>
      </c>
      <c r="G603" s="10" t="s">
        <v>13</v>
      </c>
      <c r="H603" s="10">
        <v>1</v>
      </c>
      <c r="I603" s="1"/>
    </row>
    <row r="604" customHeight="1" spans="1:9">
      <c r="A604" s="10" t="s">
        <v>634</v>
      </c>
      <c r="B604" s="10" t="s">
        <v>662</v>
      </c>
      <c r="C604" s="10" t="s">
        <v>24</v>
      </c>
      <c r="D604" s="10" t="s">
        <v>668</v>
      </c>
      <c r="E604" s="10">
        <v>200906103</v>
      </c>
      <c r="F604" s="10">
        <v>209060318</v>
      </c>
      <c r="G604" s="10" t="s">
        <v>13</v>
      </c>
      <c r="H604" s="10">
        <v>1</v>
      </c>
      <c r="I604" s="1"/>
    </row>
    <row r="605" customHeight="1" spans="1:9">
      <c r="A605" s="10" t="s">
        <v>634</v>
      </c>
      <c r="B605" s="10" t="s">
        <v>662</v>
      </c>
      <c r="C605" s="10" t="s">
        <v>24</v>
      </c>
      <c r="D605" s="10" t="s">
        <v>669</v>
      </c>
      <c r="E605" s="10">
        <v>200906102</v>
      </c>
      <c r="F605" s="10">
        <v>209060216</v>
      </c>
      <c r="G605" s="10" t="s">
        <v>13</v>
      </c>
      <c r="H605" s="10">
        <v>1</v>
      </c>
      <c r="I605" s="1"/>
    </row>
    <row r="606" customHeight="1" spans="1:9">
      <c r="A606" s="10" t="s">
        <v>634</v>
      </c>
      <c r="B606" s="10" t="s">
        <v>662</v>
      </c>
      <c r="C606" s="10" t="s">
        <v>24</v>
      </c>
      <c r="D606" s="10" t="s">
        <v>670</v>
      </c>
      <c r="E606" s="10">
        <v>200905110</v>
      </c>
      <c r="F606" s="10">
        <v>209051014</v>
      </c>
      <c r="G606" s="10" t="s">
        <v>13</v>
      </c>
      <c r="H606" s="10">
        <v>1</v>
      </c>
      <c r="I606" s="1"/>
    </row>
    <row r="607" customHeight="1" spans="1:9">
      <c r="A607" s="10" t="s">
        <v>508</v>
      </c>
      <c r="B607" s="10" t="s">
        <v>671</v>
      </c>
      <c r="C607" s="10" t="s">
        <v>21</v>
      </c>
      <c r="D607" s="10" t="s">
        <v>672</v>
      </c>
      <c r="E607" s="10">
        <v>190923102</v>
      </c>
      <c r="F607" s="10">
        <v>199050428</v>
      </c>
      <c r="G607" s="10" t="s">
        <v>17</v>
      </c>
      <c r="H607" s="10">
        <v>4.8</v>
      </c>
      <c r="I607" s="1"/>
    </row>
    <row r="608" customHeight="1" spans="1:9">
      <c r="A608" s="10" t="s">
        <v>508</v>
      </c>
      <c r="B608" s="10" t="s">
        <v>671</v>
      </c>
      <c r="C608" s="10" t="s">
        <v>21</v>
      </c>
      <c r="D608" s="10" t="s">
        <v>673</v>
      </c>
      <c r="E608" s="10">
        <v>190921102</v>
      </c>
      <c r="F608" s="10">
        <v>199210226</v>
      </c>
      <c r="G608" s="10" t="s">
        <v>13</v>
      </c>
      <c r="H608" s="10">
        <v>4</v>
      </c>
      <c r="I608" s="1"/>
    </row>
    <row r="609" customHeight="1" spans="1:9">
      <c r="A609" s="10" t="s">
        <v>508</v>
      </c>
      <c r="B609" s="10" t="s">
        <v>671</v>
      </c>
      <c r="C609" s="10" t="s">
        <v>24</v>
      </c>
      <c r="D609" s="10" t="s">
        <v>674</v>
      </c>
      <c r="E609" s="10">
        <v>200966101</v>
      </c>
      <c r="F609" s="10">
        <v>209090205</v>
      </c>
      <c r="G609" s="10" t="s">
        <v>17</v>
      </c>
      <c r="H609" s="10">
        <v>2.4</v>
      </c>
      <c r="I609" s="1"/>
    </row>
    <row r="610" customHeight="1" spans="1:9">
      <c r="A610" s="10" t="s">
        <v>508</v>
      </c>
      <c r="B610" s="10" t="s">
        <v>671</v>
      </c>
      <c r="C610" s="10" t="s">
        <v>24</v>
      </c>
      <c r="D610" s="10" t="s">
        <v>675</v>
      </c>
      <c r="E610" s="10">
        <v>200907104</v>
      </c>
      <c r="F610" s="10">
        <v>209070439</v>
      </c>
      <c r="G610" s="10" t="s">
        <v>17</v>
      </c>
      <c r="H610" s="10">
        <v>2.4</v>
      </c>
      <c r="I610" s="1"/>
    </row>
    <row r="611" customHeight="1" spans="1:9">
      <c r="A611" s="10" t="s">
        <v>508</v>
      </c>
      <c r="B611" s="10" t="s">
        <v>671</v>
      </c>
      <c r="C611" s="10" t="s">
        <v>24</v>
      </c>
      <c r="D611" s="10" t="s">
        <v>676</v>
      </c>
      <c r="E611" s="10">
        <v>200937101</v>
      </c>
      <c r="F611" s="10">
        <v>209370135</v>
      </c>
      <c r="G611" s="10" t="s">
        <v>13</v>
      </c>
      <c r="H611" s="10">
        <v>2</v>
      </c>
      <c r="I611" s="1"/>
    </row>
    <row r="612" customHeight="1" spans="1:9">
      <c r="A612" s="10" t="s">
        <v>508</v>
      </c>
      <c r="B612" s="10" t="s">
        <v>671</v>
      </c>
      <c r="C612" s="10" t="s">
        <v>24</v>
      </c>
      <c r="D612" s="10" t="s">
        <v>677</v>
      </c>
      <c r="E612" s="10">
        <v>200905110</v>
      </c>
      <c r="F612" s="10">
        <v>209051017</v>
      </c>
      <c r="G612" s="10" t="s">
        <v>13</v>
      </c>
      <c r="H612" s="10">
        <v>2</v>
      </c>
      <c r="I612" s="1"/>
    </row>
    <row r="613" customHeight="1" spans="1:9">
      <c r="A613" s="10" t="s">
        <v>508</v>
      </c>
      <c r="B613" s="10" t="s">
        <v>671</v>
      </c>
      <c r="C613" s="10" t="s">
        <v>24</v>
      </c>
      <c r="D613" s="10" t="s">
        <v>678</v>
      </c>
      <c r="E613" s="10">
        <v>200905101</v>
      </c>
      <c r="F613" s="10">
        <v>209050119</v>
      </c>
      <c r="G613" s="10" t="s">
        <v>13</v>
      </c>
      <c r="H613" s="10">
        <v>2</v>
      </c>
      <c r="I613" s="1"/>
    </row>
    <row r="614" customHeight="1" spans="1:9">
      <c r="A614" s="10" t="s">
        <v>508</v>
      </c>
      <c r="B614" s="10" t="s">
        <v>671</v>
      </c>
      <c r="C614" s="10" t="s">
        <v>24</v>
      </c>
      <c r="D614" s="10" t="s">
        <v>679</v>
      </c>
      <c r="E614" s="10">
        <v>200934102</v>
      </c>
      <c r="F614" s="10">
        <v>209340235</v>
      </c>
      <c r="G614" s="10" t="s">
        <v>13</v>
      </c>
      <c r="H614" s="10">
        <v>2</v>
      </c>
      <c r="I614" s="1"/>
    </row>
    <row r="615" customHeight="1" spans="1:9">
      <c r="A615" s="10" t="s">
        <v>508</v>
      </c>
      <c r="B615" s="10" t="s">
        <v>671</v>
      </c>
      <c r="C615" s="10" t="s">
        <v>24</v>
      </c>
      <c r="D615" s="10" t="s">
        <v>680</v>
      </c>
      <c r="E615" s="10">
        <v>200921102</v>
      </c>
      <c r="F615" s="10">
        <v>209210242</v>
      </c>
      <c r="G615" s="10" t="s">
        <v>13</v>
      </c>
      <c r="H615" s="10">
        <v>2</v>
      </c>
      <c r="I615" s="1"/>
    </row>
    <row r="616" customHeight="1" spans="1:9">
      <c r="A616" s="10" t="s">
        <v>508</v>
      </c>
      <c r="B616" s="10" t="s">
        <v>681</v>
      </c>
      <c r="C616" s="10" t="s">
        <v>21</v>
      </c>
      <c r="D616" s="10" t="s">
        <v>682</v>
      </c>
      <c r="E616" s="10">
        <v>190921102</v>
      </c>
      <c r="F616" s="10">
        <v>199210213</v>
      </c>
      <c r="G616" s="10" t="s">
        <v>17</v>
      </c>
      <c r="H616" s="10">
        <v>4.8</v>
      </c>
      <c r="I616" s="1"/>
    </row>
    <row r="617" customHeight="1" spans="1:9">
      <c r="A617" s="10" t="s">
        <v>508</v>
      </c>
      <c r="B617" s="10" t="s">
        <v>681</v>
      </c>
      <c r="C617" s="10" t="s">
        <v>21</v>
      </c>
      <c r="D617" s="10" t="s">
        <v>683</v>
      </c>
      <c r="E617" s="10">
        <v>190970101</v>
      </c>
      <c r="F617" s="10">
        <v>199370122</v>
      </c>
      <c r="G617" s="10" t="s">
        <v>13</v>
      </c>
      <c r="H617" s="10">
        <v>4</v>
      </c>
      <c r="I617" s="1"/>
    </row>
    <row r="618" customHeight="1" spans="1:9">
      <c r="A618" s="10" t="s">
        <v>508</v>
      </c>
      <c r="B618" s="10" t="s">
        <v>681</v>
      </c>
      <c r="C618" s="10" t="s">
        <v>24</v>
      </c>
      <c r="D618" s="10" t="s">
        <v>684</v>
      </c>
      <c r="E618" s="10">
        <v>200905101</v>
      </c>
      <c r="F618" s="10">
        <v>209050137</v>
      </c>
      <c r="G618" s="10" t="s">
        <v>17</v>
      </c>
      <c r="H618" s="10">
        <v>2.4</v>
      </c>
      <c r="I618" s="1"/>
    </row>
    <row r="619" customHeight="1" spans="1:9">
      <c r="A619" s="10" t="s">
        <v>508</v>
      </c>
      <c r="B619" s="10" t="s">
        <v>681</v>
      </c>
      <c r="C619" s="10" t="s">
        <v>24</v>
      </c>
      <c r="D619" s="10" t="s">
        <v>685</v>
      </c>
      <c r="E619" s="10">
        <v>200922103</v>
      </c>
      <c r="F619" s="10">
        <v>209220314</v>
      </c>
      <c r="G619" s="10" t="s">
        <v>17</v>
      </c>
      <c r="H619" s="10">
        <v>2.4</v>
      </c>
      <c r="I619" s="1"/>
    </row>
    <row r="620" customHeight="1" spans="1:9">
      <c r="A620" s="10" t="s">
        <v>508</v>
      </c>
      <c r="B620" s="10" t="s">
        <v>681</v>
      </c>
      <c r="C620" s="10" t="s">
        <v>24</v>
      </c>
      <c r="D620" s="10" t="s">
        <v>686</v>
      </c>
      <c r="E620" s="10">
        <v>200921101</v>
      </c>
      <c r="F620" s="10">
        <v>209210109</v>
      </c>
      <c r="G620" s="10" t="s">
        <v>13</v>
      </c>
      <c r="H620" s="10">
        <v>2</v>
      </c>
      <c r="I620" s="1"/>
    </row>
    <row r="621" customHeight="1" spans="1:9">
      <c r="A621" s="10" t="s">
        <v>508</v>
      </c>
      <c r="B621" s="10" t="s">
        <v>681</v>
      </c>
      <c r="C621" s="10" t="s">
        <v>24</v>
      </c>
      <c r="D621" s="10" t="s">
        <v>687</v>
      </c>
      <c r="E621" s="10">
        <v>200907101</v>
      </c>
      <c r="F621" s="10">
        <v>209070125</v>
      </c>
      <c r="G621" s="10" t="s">
        <v>13</v>
      </c>
      <c r="H621" s="10">
        <v>2</v>
      </c>
      <c r="I621" s="1"/>
    </row>
    <row r="622" customHeight="1" spans="1:9">
      <c r="A622" s="10" t="s">
        <v>508</v>
      </c>
      <c r="B622" s="10" t="s">
        <v>681</v>
      </c>
      <c r="C622" s="10" t="s">
        <v>24</v>
      </c>
      <c r="D622" s="10" t="s">
        <v>688</v>
      </c>
      <c r="E622" s="10">
        <v>200907102</v>
      </c>
      <c r="F622" s="10">
        <v>209070233</v>
      </c>
      <c r="G622" s="10" t="s">
        <v>13</v>
      </c>
      <c r="H622" s="10">
        <v>2</v>
      </c>
      <c r="I622" s="1"/>
    </row>
    <row r="623" customHeight="1" spans="1:9">
      <c r="A623" s="10" t="s">
        <v>508</v>
      </c>
      <c r="B623" s="10" t="s">
        <v>681</v>
      </c>
      <c r="C623" s="10" t="s">
        <v>24</v>
      </c>
      <c r="D623" s="10" t="s">
        <v>689</v>
      </c>
      <c r="E623" s="10">
        <v>200910102</v>
      </c>
      <c r="F623" s="10">
        <v>209100219</v>
      </c>
      <c r="G623" s="10" t="s">
        <v>13</v>
      </c>
      <c r="H623" s="10">
        <v>2</v>
      </c>
      <c r="I623" s="1"/>
    </row>
    <row r="624" customHeight="1" spans="1:9">
      <c r="A624" s="10" t="s">
        <v>508</v>
      </c>
      <c r="B624" s="10" t="s">
        <v>690</v>
      </c>
      <c r="C624" s="10" t="s">
        <v>21</v>
      </c>
      <c r="D624" s="10" t="s">
        <v>691</v>
      </c>
      <c r="E624" s="10">
        <v>190933101</v>
      </c>
      <c r="F624" s="10">
        <v>199090101</v>
      </c>
      <c r="G624" s="10" t="s">
        <v>13</v>
      </c>
      <c r="H624" s="10">
        <v>4</v>
      </c>
      <c r="I624" s="1"/>
    </row>
    <row r="625" customHeight="1" spans="1:9">
      <c r="A625" s="10" t="s">
        <v>508</v>
      </c>
      <c r="B625" s="10" t="s">
        <v>690</v>
      </c>
      <c r="C625" s="10" t="s">
        <v>21</v>
      </c>
      <c r="D625" s="10" t="s">
        <v>692</v>
      </c>
      <c r="E625" s="10">
        <v>190910101</v>
      </c>
      <c r="F625" s="10">
        <v>199100114</v>
      </c>
      <c r="G625" s="10" t="s">
        <v>13</v>
      </c>
      <c r="H625" s="10">
        <v>4</v>
      </c>
      <c r="I625" s="1"/>
    </row>
    <row r="626" customHeight="1" spans="1:9">
      <c r="A626" s="10" t="s">
        <v>508</v>
      </c>
      <c r="B626" s="10" t="s">
        <v>690</v>
      </c>
      <c r="C626" s="10" t="s">
        <v>24</v>
      </c>
      <c r="D626" s="10" t="s">
        <v>693</v>
      </c>
      <c r="E626" s="10">
        <v>200906102</v>
      </c>
      <c r="F626" s="10">
        <v>209060206</v>
      </c>
      <c r="G626" s="10" t="s">
        <v>17</v>
      </c>
      <c r="H626" s="10">
        <v>2.4</v>
      </c>
      <c r="I626" s="1"/>
    </row>
    <row r="627" customHeight="1" spans="1:9">
      <c r="A627" s="10" t="s">
        <v>508</v>
      </c>
      <c r="B627" s="10" t="s">
        <v>690</v>
      </c>
      <c r="C627" s="10" t="s">
        <v>24</v>
      </c>
      <c r="D627" s="10" t="s">
        <v>694</v>
      </c>
      <c r="E627" s="10">
        <v>200909101</v>
      </c>
      <c r="F627" s="10">
        <v>209090126</v>
      </c>
      <c r="G627" s="10" t="s">
        <v>13</v>
      </c>
      <c r="H627" s="10">
        <v>2</v>
      </c>
      <c r="I627" s="1"/>
    </row>
    <row r="628" customHeight="1" spans="1:9">
      <c r="A628" s="10" t="s">
        <v>508</v>
      </c>
      <c r="B628" s="10" t="s">
        <v>690</v>
      </c>
      <c r="C628" s="10" t="s">
        <v>24</v>
      </c>
      <c r="D628" s="10" t="s">
        <v>695</v>
      </c>
      <c r="E628" s="10">
        <v>200909101</v>
      </c>
      <c r="F628" s="10">
        <v>209090115</v>
      </c>
      <c r="G628" s="10" t="s">
        <v>13</v>
      </c>
      <c r="H628" s="10">
        <v>2</v>
      </c>
      <c r="I628" s="1"/>
    </row>
    <row r="629" customHeight="1" spans="1:9">
      <c r="A629" s="10" t="s">
        <v>508</v>
      </c>
      <c r="B629" s="10" t="s">
        <v>690</v>
      </c>
      <c r="C629" s="10" t="s">
        <v>24</v>
      </c>
      <c r="D629" s="10" t="s">
        <v>696</v>
      </c>
      <c r="E629" s="10">
        <v>200908102</v>
      </c>
      <c r="F629" s="10">
        <v>209080202</v>
      </c>
      <c r="G629" s="10" t="s">
        <v>13</v>
      </c>
      <c r="H629" s="10">
        <v>2</v>
      </c>
      <c r="I629" s="1"/>
    </row>
    <row r="630" customHeight="1" spans="1:9">
      <c r="A630" s="10" t="s">
        <v>508</v>
      </c>
      <c r="B630" s="10" t="s">
        <v>690</v>
      </c>
      <c r="C630" s="10" t="s">
        <v>24</v>
      </c>
      <c r="D630" s="10" t="s">
        <v>697</v>
      </c>
      <c r="E630" s="10">
        <v>200944101</v>
      </c>
      <c r="F630" s="10">
        <v>209060308</v>
      </c>
      <c r="G630" s="10" t="s">
        <v>13</v>
      </c>
      <c r="H630" s="10">
        <v>2</v>
      </c>
      <c r="I630" s="1"/>
    </row>
    <row r="631" customHeight="1" spans="1:9">
      <c r="A631" s="10" t="s">
        <v>508</v>
      </c>
      <c r="B631" s="10" t="s">
        <v>690</v>
      </c>
      <c r="C631" s="10" t="s">
        <v>24</v>
      </c>
      <c r="D631" s="10" t="s">
        <v>698</v>
      </c>
      <c r="E631" s="10">
        <v>200908101</v>
      </c>
      <c r="F631" s="10">
        <v>209080130</v>
      </c>
      <c r="G631" s="10" t="s">
        <v>13</v>
      </c>
      <c r="H631" s="10">
        <v>2</v>
      </c>
      <c r="I631" s="1"/>
    </row>
    <row r="632" customHeight="1" spans="1:9">
      <c r="A632" s="10" t="s">
        <v>508</v>
      </c>
      <c r="B632" s="10" t="s">
        <v>699</v>
      </c>
      <c r="C632" s="10" t="s">
        <v>21</v>
      </c>
      <c r="D632" s="10" t="s">
        <v>700</v>
      </c>
      <c r="E632" s="10">
        <v>190970101</v>
      </c>
      <c r="F632" s="10">
        <v>199370123</v>
      </c>
      <c r="G632" s="10" t="s">
        <v>17</v>
      </c>
      <c r="H632" s="10">
        <v>4.8</v>
      </c>
      <c r="I632" s="1"/>
    </row>
    <row r="633" customHeight="1" spans="1:9">
      <c r="A633" s="10" t="s">
        <v>508</v>
      </c>
      <c r="B633" s="10" t="s">
        <v>699</v>
      </c>
      <c r="C633" s="10" t="s">
        <v>21</v>
      </c>
      <c r="D633" s="10" t="s">
        <v>701</v>
      </c>
      <c r="E633" s="10">
        <v>190927105</v>
      </c>
      <c r="F633" s="10">
        <v>199051008</v>
      </c>
      <c r="G633" s="10" t="s">
        <v>13</v>
      </c>
      <c r="H633" s="10">
        <v>4</v>
      </c>
      <c r="I633" s="1"/>
    </row>
    <row r="634" customHeight="1" spans="1:9">
      <c r="A634" s="10" t="s">
        <v>508</v>
      </c>
      <c r="B634" s="10" t="s">
        <v>699</v>
      </c>
      <c r="C634" s="10" t="s">
        <v>24</v>
      </c>
      <c r="D634" s="10" t="s">
        <v>702</v>
      </c>
      <c r="E634" s="10">
        <v>200909102</v>
      </c>
      <c r="F634" s="10">
        <v>209090231</v>
      </c>
      <c r="G634" s="10" t="s">
        <v>13</v>
      </c>
      <c r="H634" s="10">
        <v>2</v>
      </c>
      <c r="I634" s="1"/>
    </row>
    <row r="635" customHeight="1" spans="1:9">
      <c r="A635" s="10" t="s">
        <v>508</v>
      </c>
      <c r="B635" s="10" t="s">
        <v>699</v>
      </c>
      <c r="C635" s="10" t="s">
        <v>24</v>
      </c>
      <c r="D635" s="10" t="s">
        <v>703</v>
      </c>
      <c r="E635" s="10">
        <v>200901101</v>
      </c>
      <c r="F635" s="10">
        <v>209010127</v>
      </c>
      <c r="G635" s="10" t="s">
        <v>13</v>
      </c>
      <c r="H635" s="10">
        <v>2</v>
      </c>
      <c r="I635" s="1"/>
    </row>
    <row r="636" customHeight="1" spans="1:9">
      <c r="A636" s="10" t="s">
        <v>508</v>
      </c>
      <c r="B636" s="10" t="s">
        <v>699</v>
      </c>
      <c r="C636" s="10" t="s">
        <v>24</v>
      </c>
      <c r="D636" s="10" t="s">
        <v>704</v>
      </c>
      <c r="E636" s="10">
        <v>200937101</v>
      </c>
      <c r="F636" s="10">
        <v>209370108</v>
      </c>
      <c r="G636" s="10" t="s">
        <v>17</v>
      </c>
      <c r="H636" s="10">
        <v>2.4</v>
      </c>
      <c r="I636" s="1"/>
    </row>
    <row r="637" customHeight="1" spans="1:9">
      <c r="A637" s="10" t="s">
        <v>508</v>
      </c>
      <c r="B637" s="10" t="s">
        <v>699</v>
      </c>
      <c r="C637" s="10" t="s">
        <v>24</v>
      </c>
      <c r="D637" s="10" t="s">
        <v>705</v>
      </c>
      <c r="E637" s="10">
        <v>200921102</v>
      </c>
      <c r="F637" s="10">
        <v>209210201</v>
      </c>
      <c r="G637" s="10" t="s">
        <v>13</v>
      </c>
      <c r="H637" s="10">
        <v>2</v>
      </c>
      <c r="I637" s="1"/>
    </row>
    <row r="638" customHeight="1" spans="1:9">
      <c r="A638" s="10" t="s">
        <v>508</v>
      </c>
      <c r="B638" s="10" t="s">
        <v>699</v>
      </c>
      <c r="C638" s="10" t="s">
        <v>24</v>
      </c>
      <c r="D638" s="10" t="s">
        <v>706</v>
      </c>
      <c r="E638" s="10">
        <v>200937101</v>
      </c>
      <c r="F638" s="10">
        <v>209370109</v>
      </c>
      <c r="G638" s="10" t="s">
        <v>13</v>
      </c>
      <c r="H638" s="10">
        <v>2</v>
      </c>
      <c r="I638" s="1"/>
    </row>
    <row r="639" customHeight="1" spans="1:9">
      <c r="A639" s="10" t="s">
        <v>508</v>
      </c>
      <c r="B639" s="10" t="s">
        <v>707</v>
      </c>
      <c r="C639" s="10" t="s">
        <v>21</v>
      </c>
      <c r="D639" s="10" t="s">
        <v>708</v>
      </c>
      <c r="E639" s="10">
        <v>190901102</v>
      </c>
      <c r="F639" s="10">
        <v>199010237</v>
      </c>
      <c r="G639" s="10" t="s">
        <v>17</v>
      </c>
      <c r="H639" s="10">
        <v>4.8</v>
      </c>
      <c r="I639" s="1"/>
    </row>
    <row r="640" customHeight="1" spans="1:9">
      <c r="A640" s="10" t="s">
        <v>508</v>
      </c>
      <c r="B640" s="10" t="s">
        <v>707</v>
      </c>
      <c r="C640" s="10" t="s">
        <v>21</v>
      </c>
      <c r="D640" s="10" t="s">
        <v>709</v>
      </c>
      <c r="E640" s="10">
        <v>190901103</v>
      </c>
      <c r="F640" s="10">
        <v>199010301</v>
      </c>
      <c r="G640" s="10" t="s">
        <v>13</v>
      </c>
      <c r="H640" s="10">
        <v>4</v>
      </c>
      <c r="I640" s="1"/>
    </row>
    <row r="641" customHeight="1" spans="1:9">
      <c r="A641" s="10" t="s">
        <v>508</v>
      </c>
      <c r="B641" s="10" t="s">
        <v>707</v>
      </c>
      <c r="C641" s="10" t="s">
        <v>24</v>
      </c>
      <c r="D641" s="10" t="s">
        <v>710</v>
      </c>
      <c r="E641" s="10">
        <v>200901104</v>
      </c>
      <c r="F641" s="10">
        <v>209010428</v>
      </c>
      <c r="G641" s="10" t="s">
        <v>17</v>
      </c>
      <c r="H641" s="10">
        <v>2.4</v>
      </c>
      <c r="I641" s="1"/>
    </row>
    <row r="642" customHeight="1" spans="1:9">
      <c r="A642" s="10" t="s">
        <v>508</v>
      </c>
      <c r="B642" s="10" t="s">
        <v>707</v>
      </c>
      <c r="C642" s="10" t="s">
        <v>24</v>
      </c>
      <c r="D642" s="10" t="s">
        <v>711</v>
      </c>
      <c r="E642" s="10">
        <v>200901105</v>
      </c>
      <c r="F642" s="10">
        <v>209010508</v>
      </c>
      <c r="G642" s="10" t="s">
        <v>13</v>
      </c>
      <c r="H642" s="10">
        <v>2</v>
      </c>
      <c r="I642" s="1"/>
    </row>
    <row r="643" customHeight="1" spans="1:9">
      <c r="A643" s="10" t="s">
        <v>508</v>
      </c>
      <c r="B643" s="10" t="s">
        <v>707</v>
      </c>
      <c r="C643" s="10" t="s">
        <v>24</v>
      </c>
      <c r="D643" s="10" t="s">
        <v>712</v>
      </c>
      <c r="E643" s="10">
        <v>200901102</v>
      </c>
      <c r="F643" s="10">
        <v>209010214</v>
      </c>
      <c r="G643" s="10" t="s">
        <v>13</v>
      </c>
      <c r="H643" s="10">
        <v>2</v>
      </c>
      <c r="I643" s="1"/>
    </row>
    <row r="644" customHeight="1" spans="1:9">
      <c r="A644" s="10" t="s">
        <v>508</v>
      </c>
      <c r="B644" s="10" t="s">
        <v>707</v>
      </c>
      <c r="C644" s="10" t="s">
        <v>24</v>
      </c>
      <c r="D644" s="10" t="s">
        <v>713</v>
      </c>
      <c r="E644" s="10">
        <v>200934103</v>
      </c>
      <c r="F644" s="10">
        <v>209340302</v>
      </c>
      <c r="G644" s="10" t="s">
        <v>13</v>
      </c>
      <c r="H644" s="10">
        <v>2</v>
      </c>
      <c r="I644" s="1"/>
    </row>
    <row r="645" customHeight="1" spans="1:9">
      <c r="A645" s="10" t="s">
        <v>508</v>
      </c>
      <c r="B645" s="10" t="s">
        <v>707</v>
      </c>
      <c r="C645" s="10" t="s">
        <v>24</v>
      </c>
      <c r="D645" s="10" t="s">
        <v>714</v>
      </c>
      <c r="E645" s="10">
        <v>200908102</v>
      </c>
      <c r="F645" s="10">
        <v>209080221</v>
      </c>
      <c r="G645" s="10" t="s">
        <v>13</v>
      </c>
      <c r="H645" s="10">
        <v>2</v>
      </c>
      <c r="I645" s="1"/>
    </row>
    <row r="646" customHeight="1" spans="1:9">
      <c r="A646" s="10" t="s">
        <v>508</v>
      </c>
      <c r="B646" s="10" t="s">
        <v>707</v>
      </c>
      <c r="C646" s="10" t="s">
        <v>24</v>
      </c>
      <c r="D646" s="10" t="s">
        <v>715</v>
      </c>
      <c r="E646" s="10">
        <v>200901102</v>
      </c>
      <c r="F646" s="10">
        <v>209010211</v>
      </c>
      <c r="G646" s="10" t="s">
        <v>13</v>
      </c>
      <c r="H646" s="10">
        <v>2</v>
      </c>
      <c r="I646" s="1"/>
    </row>
    <row r="647" customHeight="1" spans="1:9">
      <c r="A647" s="10" t="s">
        <v>508</v>
      </c>
      <c r="B647" s="10" t="s">
        <v>716</v>
      </c>
      <c r="C647" s="10" t="s">
        <v>21</v>
      </c>
      <c r="D647" s="10" t="s">
        <v>717</v>
      </c>
      <c r="E647" s="10">
        <v>190920104</v>
      </c>
      <c r="F647" s="10">
        <v>199200413</v>
      </c>
      <c r="G647" s="10" t="s">
        <v>17</v>
      </c>
      <c r="H647" s="10">
        <v>4.8</v>
      </c>
      <c r="I647" s="1"/>
    </row>
    <row r="648" customHeight="1" spans="1:9">
      <c r="A648" s="10" t="s">
        <v>508</v>
      </c>
      <c r="B648" s="10" t="s">
        <v>716</v>
      </c>
      <c r="C648" s="10" t="s">
        <v>21</v>
      </c>
      <c r="D648" s="10" t="s">
        <v>718</v>
      </c>
      <c r="E648" s="10">
        <v>190907104</v>
      </c>
      <c r="F648" s="10">
        <v>199070402</v>
      </c>
      <c r="G648" s="10" t="s">
        <v>13</v>
      </c>
      <c r="H648" s="10">
        <v>4</v>
      </c>
      <c r="I648" s="1"/>
    </row>
    <row r="649" customHeight="1" spans="1:9">
      <c r="A649" s="10" t="s">
        <v>508</v>
      </c>
      <c r="B649" s="10" t="s">
        <v>716</v>
      </c>
      <c r="C649" s="10" t="s">
        <v>24</v>
      </c>
      <c r="D649" s="10" t="s">
        <v>719</v>
      </c>
      <c r="E649" s="10">
        <v>200907101</v>
      </c>
      <c r="F649" s="10">
        <v>209070109</v>
      </c>
      <c r="G649" s="10" t="s">
        <v>13</v>
      </c>
      <c r="H649" s="10">
        <v>2</v>
      </c>
      <c r="I649" s="1"/>
    </row>
    <row r="650" customHeight="1" spans="1:9">
      <c r="A650" s="10" t="s">
        <v>508</v>
      </c>
      <c r="B650" s="10" t="s">
        <v>716</v>
      </c>
      <c r="C650" s="10" t="s">
        <v>24</v>
      </c>
      <c r="D650" s="10" t="s">
        <v>720</v>
      </c>
      <c r="E650" s="10">
        <v>200907104</v>
      </c>
      <c r="F650" s="10">
        <v>209070408</v>
      </c>
      <c r="G650" s="10" t="s">
        <v>17</v>
      </c>
      <c r="H650" s="10">
        <v>2.4</v>
      </c>
      <c r="I650" s="1"/>
    </row>
    <row r="651" customHeight="1" spans="1:9">
      <c r="A651" s="10" t="s">
        <v>508</v>
      </c>
      <c r="B651" s="10" t="s">
        <v>716</v>
      </c>
      <c r="C651" s="10" t="s">
        <v>24</v>
      </c>
      <c r="D651" s="10" t="s">
        <v>721</v>
      </c>
      <c r="E651" s="10">
        <v>200907105</v>
      </c>
      <c r="F651" s="10">
        <v>209070501</v>
      </c>
      <c r="G651" s="10" t="s">
        <v>13</v>
      </c>
      <c r="H651" s="10">
        <v>2</v>
      </c>
      <c r="I651" s="1"/>
    </row>
    <row r="652" customHeight="1" spans="1:9">
      <c r="A652" s="10" t="s">
        <v>508</v>
      </c>
      <c r="B652" s="10" t="s">
        <v>716</v>
      </c>
      <c r="C652" s="10" t="s">
        <v>24</v>
      </c>
      <c r="D652" s="10" t="s">
        <v>722</v>
      </c>
      <c r="E652" s="10">
        <v>200907105</v>
      </c>
      <c r="F652" s="10">
        <v>209070502</v>
      </c>
      <c r="G652" s="10" t="s">
        <v>13</v>
      </c>
      <c r="H652" s="10">
        <v>2</v>
      </c>
      <c r="I652" s="1"/>
    </row>
    <row r="653" customHeight="1" spans="1:9">
      <c r="A653" s="10" t="s">
        <v>508</v>
      </c>
      <c r="B653" s="10" t="s">
        <v>716</v>
      </c>
      <c r="C653" s="10" t="s">
        <v>24</v>
      </c>
      <c r="D653" s="10" t="s">
        <v>723</v>
      </c>
      <c r="E653" s="10">
        <v>200907104</v>
      </c>
      <c r="F653" s="10">
        <v>209070442</v>
      </c>
      <c r="G653" s="10" t="s">
        <v>13</v>
      </c>
      <c r="H653" s="10">
        <v>2</v>
      </c>
      <c r="I653" s="1"/>
    </row>
    <row r="654" customHeight="1" spans="1:9">
      <c r="A654" s="10" t="s">
        <v>508</v>
      </c>
      <c r="B654" s="10" t="s">
        <v>716</v>
      </c>
      <c r="C654" s="10" t="s">
        <v>24</v>
      </c>
      <c r="D654" s="10" t="s">
        <v>724</v>
      </c>
      <c r="E654" s="10">
        <v>200935105</v>
      </c>
      <c r="F654" s="10">
        <v>209350506</v>
      </c>
      <c r="G654" s="10" t="s">
        <v>13</v>
      </c>
      <c r="H654" s="10">
        <v>2</v>
      </c>
      <c r="I654" s="1"/>
    </row>
    <row r="655" customHeight="1" spans="1:9">
      <c r="A655" s="10" t="s">
        <v>508</v>
      </c>
      <c r="B655" s="10" t="s">
        <v>725</v>
      </c>
      <c r="C655" s="10" t="s">
        <v>21</v>
      </c>
      <c r="D655" s="10" t="s">
        <v>726</v>
      </c>
      <c r="E655" s="10">
        <v>190920108</v>
      </c>
      <c r="F655" s="10">
        <v>199200805</v>
      </c>
      <c r="G655" s="10" t="s">
        <v>13</v>
      </c>
      <c r="H655" s="10">
        <v>4</v>
      </c>
      <c r="I655" s="1"/>
    </row>
    <row r="656" customHeight="1" spans="1:9">
      <c r="A656" s="10" t="s">
        <v>508</v>
      </c>
      <c r="B656" s="10" t="s">
        <v>725</v>
      </c>
      <c r="C656" s="10" t="s">
        <v>21</v>
      </c>
      <c r="D656" s="10" t="s">
        <v>727</v>
      </c>
      <c r="E656" s="10">
        <v>190920108</v>
      </c>
      <c r="F656" s="10">
        <v>199200823</v>
      </c>
      <c r="G656" s="10" t="s">
        <v>13</v>
      </c>
      <c r="H656" s="10">
        <v>4</v>
      </c>
      <c r="I656" s="1"/>
    </row>
    <row r="657" customHeight="1" spans="1:9">
      <c r="A657" s="10" t="s">
        <v>508</v>
      </c>
      <c r="B657" s="10" t="s">
        <v>725</v>
      </c>
      <c r="C657" s="10" t="s">
        <v>24</v>
      </c>
      <c r="D657" s="10" t="s">
        <v>728</v>
      </c>
      <c r="E657" s="10">
        <v>200920106</v>
      </c>
      <c r="F657" s="10">
        <v>209200641</v>
      </c>
      <c r="G657" s="10" t="s">
        <v>17</v>
      </c>
      <c r="H657" s="10">
        <v>2.4</v>
      </c>
      <c r="I657" s="1"/>
    </row>
    <row r="658" customHeight="1" spans="1:9">
      <c r="A658" s="10" t="s">
        <v>508</v>
      </c>
      <c r="B658" s="10" t="s">
        <v>725</v>
      </c>
      <c r="C658" s="10" t="s">
        <v>24</v>
      </c>
      <c r="D658" s="10" t="s">
        <v>729</v>
      </c>
      <c r="E658" s="10">
        <v>200901103</v>
      </c>
      <c r="F658" s="10">
        <v>209010325</v>
      </c>
      <c r="G658" s="10" t="s">
        <v>13</v>
      </c>
      <c r="H658" s="10">
        <v>2</v>
      </c>
      <c r="I658" s="1"/>
    </row>
    <row r="659" customHeight="1" spans="1:9">
      <c r="A659" s="10" t="s">
        <v>508</v>
      </c>
      <c r="B659" s="10" t="s">
        <v>725</v>
      </c>
      <c r="C659" s="10" t="s">
        <v>24</v>
      </c>
      <c r="D659" s="10" t="s">
        <v>730</v>
      </c>
      <c r="E659" s="10">
        <v>200920106</v>
      </c>
      <c r="F659" s="10">
        <v>209200624</v>
      </c>
      <c r="G659" s="10" t="s">
        <v>13</v>
      </c>
      <c r="H659" s="10">
        <v>2</v>
      </c>
      <c r="I659" s="1"/>
    </row>
    <row r="660" customHeight="1" spans="1:9">
      <c r="A660" s="10" t="s">
        <v>508</v>
      </c>
      <c r="B660" s="10" t="s">
        <v>725</v>
      </c>
      <c r="C660" s="10" t="s">
        <v>24</v>
      </c>
      <c r="D660" s="10" t="s">
        <v>731</v>
      </c>
      <c r="E660" s="10">
        <v>200920101</v>
      </c>
      <c r="F660" s="10">
        <v>209200130</v>
      </c>
      <c r="G660" s="10" t="s">
        <v>13</v>
      </c>
      <c r="H660" s="10">
        <v>2</v>
      </c>
      <c r="I660" s="1"/>
    </row>
    <row r="661" customHeight="1" spans="1:9">
      <c r="A661" s="10" t="s">
        <v>508</v>
      </c>
      <c r="B661" s="10" t="s">
        <v>725</v>
      </c>
      <c r="C661" s="10" t="s">
        <v>24</v>
      </c>
      <c r="D661" s="10" t="s">
        <v>732</v>
      </c>
      <c r="E661" s="10">
        <v>200920104</v>
      </c>
      <c r="F661" s="10">
        <v>209200437</v>
      </c>
      <c r="G661" s="10" t="s">
        <v>13</v>
      </c>
      <c r="H661" s="10">
        <v>2</v>
      </c>
      <c r="I661" s="1"/>
    </row>
    <row r="662" customHeight="1" spans="1:9">
      <c r="A662" s="10" t="s">
        <v>508</v>
      </c>
      <c r="B662" s="10" t="s">
        <v>725</v>
      </c>
      <c r="C662" s="10" t="s">
        <v>24</v>
      </c>
      <c r="D662" s="10" t="s">
        <v>733</v>
      </c>
      <c r="E662" s="10">
        <v>200920104</v>
      </c>
      <c r="F662" s="10">
        <v>209200404</v>
      </c>
      <c r="G662" s="10" t="s">
        <v>13</v>
      </c>
      <c r="H662" s="10">
        <v>2</v>
      </c>
      <c r="I662" s="1"/>
    </row>
    <row r="663" customHeight="1" spans="1:9">
      <c r="A663" s="10" t="s">
        <v>508</v>
      </c>
      <c r="B663" s="10" t="s">
        <v>725</v>
      </c>
      <c r="C663" s="10" t="s">
        <v>24</v>
      </c>
      <c r="D663" s="10" t="s">
        <v>734</v>
      </c>
      <c r="E663" s="10">
        <v>200907104</v>
      </c>
      <c r="F663" s="10">
        <v>209070416</v>
      </c>
      <c r="G663" s="10" t="s">
        <v>13</v>
      </c>
      <c r="H663" s="10">
        <v>2</v>
      </c>
      <c r="I663" s="1"/>
    </row>
    <row r="664" customHeight="1" spans="1:9">
      <c r="A664" s="10" t="s">
        <v>508</v>
      </c>
      <c r="B664" s="10" t="s">
        <v>735</v>
      </c>
      <c r="C664" s="10" t="s">
        <v>21</v>
      </c>
      <c r="D664" s="10" t="s">
        <v>736</v>
      </c>
      <c r="E664" s="10">
        <v>190911102</v>
      </c>
      <c r="F664" s="10">
        <v>199110213</v>
      </c>
      <c r="G664" s="10" t="s">
        <v>17</v>
      </c>
      <c r="H664" s="10">
        <v>4.8</v>
      </c>
      <c r="I664" s="1"/>
    </row>
    <row r="665" customHeight="1" spans="1:9">
      <c r="A665" s="10" t="s">
        <v>508</v>
      </c>
      <c r="B665" s="10" t="s">
        <v>735</v>
      </c>
      <c r="C665" s="10" t="s">
        <v>21</v>
      </c>
      <c r="D665" s="10" t="s">
        <v>737</v>
      </c>
      <c r="E665" s="10">
        <v>190911102</v>
      </c>
      <c r="F665" s="10">
        <v>199110216</v>
      </c>
      <c r="G665" s="10" t="s">
        <v>13</v>
      </c>
      <c r="H665" s="10">
        <v>4</v>
      </c>
      <c r="I665" s="1"/>
    </row>
    <row r="666" customHeight="1" spans="1:9">
      <c r="A666" s="10" t="s">
        <v>508</v>
      </c>
      <c r="B666" s="10" t="s">
        <v>735</v>
      </c>
      <c r="C666" s="10" t="s">
        <v>24</v>
      </c>
      <c r="D666" s="10" t="s">
        <v>738</v>
      </c>
      <c r="E666" s="10">
        <v>200911101</v>
      </c>
      <c r="F666" s="10">
        <v>209110136</v>
      </c>
      <c r="G666" s="10" t="s">
        <v>17</v>
      </c>
      <c r="H666" s="10">
        <v>2.4</v>
      </c>
      <c r="I666" s="1"/>
    </row>
    <row r="667" customHeight="1" spans="1:9">
      <c r="A667" s="10" t="s">
        <v>508</v>
      </c>
      <c r="B667" s="10" t="s">
        <v>735</v>
      </c>
      <c r="C667" s="10" t="s">
        <v>24</v>
      </c>
      <c r="D667" s="10" t="s">
        <v>739</v>
      </c>
      <c r="E667" s="10">
        <v>200911101</v>
      </c>
      <c r="F667" s="10">
        <v>209110132</v>
      </c>
      <c r="G667" s="10" t="s">
        <v>13</v>
      </c>
      <c r="H667" s="10">
        <v>2</v>
      </c>
      <c r="I667" s="1"/>
    </row>
    <row r="668" customHeight="1" spans="1:9">
      <c r="A668" s="10" t="s">
        <v>508</v>
      </c>
      <c r="B668" s="10" t="s">
        <v>735</v>
      </c>
      <c r="C668" s="10" t="s">
        <v>24</v>
      </c>
      <c r="D668" s="10" t="s">
        <v>740</v>
      </c>
      <c r="E668" s="10">
        <v>200911102</v>
      </c>
      <c r="F668" s="10">
        <v>209110215</v>
      </c>
      <c r="G668" s="10" t="s">
        <v>13</v>
      </c>
      <c r="H668" s="10">
        <v>2</v>
      </c>
      <c r="I668" s="1"/>
    </row>
    <row r="669" customHeight="1" spans="1:9">
      <c r="A669" s="10" t="s">
        <v>508</v>
      </c>
      <c r="B669" s="10" t="s">
        <v>735</v>
      </c>
      <c r="C669" s="10" t="s">
        <v>24</v>
      </c>
      <c r="D669" s="10" t="s">
        <v>741</v>
      </c>
      <c r="E669" s="10">
        <v>200911102</v>
      </c>
      <c r="F669" s="10">
        <v>209110212</v>
      </c>
      <c r="G669" s="10" t="s">
        <v>13</v>
      </c>
      <c r="H669" s="10">
        <v>2</v>
      </c>
      <c r="I669" s="1"/>
    </row>
    <row r="670" customHeight="1" spans="1:9">
      <c r="A670" s="10" t="s">
        <v>508</v>
      </c>
      <c r="B670" s="10" t="s">
        <v>735</v>
      </c>
      <c r="C670" s="10" t="s">
        <v>24</v>
      </c>
      <c r="D670" s="10" t="s">
        <v>742</v>
      </c>
      <c r="E670" s="10">
        <v>200908101</v>
      </c>
      <c r="F670" s="10">
        <v>209080129</v>
      </c>
      <c r="G670" s="10" t="s">
        <v>13</v>
      </c>
      <c r="H670" s="10">
        <v>2</v>
      </c>
      <c r="I670" s="1"/>
    </row>
    <row r="671" customHeight="1" spans="1:9">
      <c r="A671" s="10" t="s">
        <v>743</v>
      </c>
      <c r="B671" s="10" t="s">
        <v>59</v>
      </c>
      <c r="C671" s="10" t="s">
        <v>15</v>
      </c>
      <c r="D671" s="10" t="s">
        <v>744</v>
      </c>
      <c r="E671" s="10">
        <v>180910103</v>
      </c>
      <c r="F671" s="10">
        <v>189100328</v>
      </c>
      <c r="G671" s="12" t="s">
        <v>13</v>
      </c>
      <c r="H671" s="10">
        <v>6</v>
      </c>
      <c r="I671" s="1"/>
    </row>
    <row r="672" customHeight="1" spans="1:9">
      <c r="A672" s="10" t="s">
        <v>743</v>
      </c>
      <c r="B672" s="10" t="s">
        <v>59</v>
      </c>
      <c r="C672" s="10" t="s">
        <v>15</v>
      </c>
      <c r="D672" s="10" t="s">
        <v>745</v>
      </c>
      <c r="E672" s="10">
        <v>190906102</v>
      </c>
      <c r="F672" s="10">
        <v>199060201</v>
      </c>
      <c r="G672" s="12" t="s">
        <v>17</v>
      </c>
      <c r="H672" s="10">
        <v>7.2</v>
      </c>
      <c r="I672" s="1"/>
    </row>
    <row r="673" customHeight="1" spans="1:9">
      <c r="A673" s="10" t="s">
        <v>743</v>
      </c>
      <c r="B673" s="10" t="s">
        <v>59</v>
      </c>
      <c r="C673" s="10" t="s">
        <v>15</v>
      </c>
      <c r="D673" s="10" t="s">
        <v>746</v>
      </c>
      <c r="E673" s="10">
        <v>190927105</v>
      </c>
      <c r="F673" s="10">
        <v>199050804</v>
      </c>
      <c r="G673" s="12" t="s">
        <v>17</v>
      </c>
      <c r="H673" s="10">
        <v>7.2</v>
      </c>
      <c r="I673" s="1"/>
    </row>
    <row r="674" customHeight="1" spans="1:9">
      <c r="A674" s="10" t="s">
        <v>743</v>
      </c>
      <c r="B674" s="10" t="s">
        <v>29</v>
      </c>
      <c r="C674" s="10" t="s">
        <v>21</v>
      </c>
      <c r="D674" s="10" t="s">
        <v>747</v>
      </c>
      <c r="E674" s="10">
        <v>190927101</v>
      </c>
      <c r="F674" s="10">
        <v>199050111</v>
      </c>
      <c r="G674" s="15" t="s">
        <v>17</v>
      </c>
      <c r="H674" s="10">
        <v>4.8</v>
      </c>
      <c r="I674" s="1"/>
    </row>
    <row r="675" customHeight="1" spans="1:9">
      <c r="A675" s="10" t="s">
        <v>743</v>
      </c>
      <c r="B675" s="10" t="s">
        <v>29</v>
      </c>
      <c r="C675" s="10" t="s">
        <v>21</v>
      </c>
      <c r="D675" s="10" t="s">
        <v>748</v>
      </c>
      <c r="E675" s="10">
        <v>190927101</v>
      </c>
      <c r="F675" s="10">
        <v>199050140</v>
      </c>
      <c r="G675" s="15" t="s">
        <v>17</v>
      </c>
      <c r="H675" s="10">
        <v>4.8</v>
      </c>
      <c r="I675" s="1"/>
    </row>
    <row r="676" customHeight="1" spans="1:9">
      <c r="A676" s="10" t="s">
        <v>743</v>
      </c>
      <c r="B676" s="10" t="s">
        <v>29</v>
      </c>
      <c r="C676" s="10" t="s">
        <v>24</v>
      </c>
      <c r="D676" s="10" t="s">
        <v>749</v>
      </c>
      <c r="E676" s="10">
        <v>200905107</v>
      </c>
      <c r="F676" s="10">
        <v>209050735</v>
      </c>
      <c r="G676" s="12" t="s">
        <v>13</v>
      </c>
      <c r="H676" s="10">
        <v>2</v>
      </c>
      <c r="I676" s="1"/>
    </row>
    <row r="677" customHeight="1" spans="1:9">
      <c r="A677" s="10" t="s">
        <v>743</v>
      </c>
      <c r="B677" s="10" t="s">
        <v>29</v>
      </c>
      <c r="C677" s="10" t="s">
        <v>24</v>
      </c>
      <c r="D677" s="10" t="s">
        <v>750</v>
      </c>
      <c r="E677" s="10">
        <v>200922101</v>
      </c>
      <c r="F677" s="10">
        <v>209220106</v>
      </c>
      <c r="G677" s="12" t="s">
        <v>13</v>
      </c>
      <c r="H677" s="10">
        <v>2</v>
      </c>
      <c r="I677" s="1"/>
    </row>
    <row r="678" customHeight="1" spans="1:9">
      <c r="A678" s="10" t="s">
        <v>743</v>
      </c>
      <c r="B678" s="10" t="s">
        <v>29</v>
      </c>
      <c r="C678" s="10" t="s">
        <v>24</v>
      </c>
      <c r="D678" s="10" t="s">
        <v>751</v>
      </c>
      <c r="E678" s="10">
        <v>200944101</v>
      </c>
      <c r="F678" s="10">
        <v>209060111</v>
      </c>
      <c r="G678" s="12" t="s">
        <v>13</v>
      </c>
      <c r="H678" s="10">
        <v>2</v>
      </c>
      <c r="I678" s="1"/>
    </row>
    <row r="679" customHeight="1" spans="1:9">
      <c r="A679" s="10" t="s">
        <v>743</v>
      </c>
      <c r="B679" s="10" t="s">
        <v>29</v>
      </c>
      <c r="C679" s="10" t="s">
        <v>24</v>
      </c>
      <c r="D679" s="10" t="s">
        <v>595</v>
      </c>
      <c r="E679" s="10">
        <v>200920107</v>
      </c>
      <c r="F679" s="10">
        <v>209200730</v>
      </c>
      <c r="G679" s="12" t="s">
        <v>13</v>
      </c>
      <c r="H679" s="10">
        <v>2</v>
      </c>
      <c r="I679" s="1"/>
    </row>
    <row r="680" customHeight="1" spans="1:9">
      <c r="A680" s="10" t="s">
        <v>743</v>
      </c>
      <c r="B680" s="10" t="s">
        <v>29</v>
      </c>
      <c r="C680" s="10" t="s">
        <v>24</v>
      </c>
      <c r="D680" s="10" t="s">
        <v>752</v>
      </c>
      <c r="E680" s="10">
        <v>200920102</v>
      </c>
      <c r="F680" s="10">
        <v>209200213</v>
      </c>
      <c r="G680" s="12" t="s">
        <v>13</v>
      </c>
      <c r="H680" s="10">
        <v>2</v>
      </c>
      <c r="I680" s="1"/>
    </row>
    <row r="681" customHeight="1" spans="1:9">
      <c r="A681" s="10" t="s">
        <v>743</v>
      </c>
      <c r="B681" s="10" t="s">
        <v>29</v>
      </c>
      <c r="C681" s="10" t="s">
        <v>24</v>
      </c>
      <c r="D681" s="10" t="s">
        <v>753</v>
      </c>
      <c r="E681" s="10">
        <v>200905107</v>
      </c>
      <c r="F681" s="10">
        <v>209050734</v>
      </c>
      <c r="G681" s="12" t="s">
        <v>13</v>
      </c>
      <c r="H681" s="10">
        <v>2</v>
      </c>
      <c r="I681" s="1"/>
    </row>
    <row r="682" customHeight="1" spans="1:9">
      <c r="A682" s="10" t="s">
        <v>743</v>
      </c>
      <c r="B682" s="10" t="s">
        <v>349</v>
      </c>
      <c r="C682" s="10" t="s">
        <v>21</v>
      </c>
      <c r="D682" s="10" t="s">
        <v>754</v>
      </c>
      <c r="E682" s="10">
        <v>190923101</v>
      </c>
      <c r="F682" s="10">
        <v>199050215</v>
      </c>
      <c r="G682" s="15" t="s">
        <v>17</v>
      </c>
      <c r="H682" s="10">
        <v>4.8</v>
      </c>
      <c r="I682" s="1"/>
    </row>
    <row r="683" customHeight="1" spans="1:9">
      <c r="A683" s="10" t="s">
        <v>743</v>
      </c>
      <c r="B683" s="10" t="s">
        <v>349</v>
      </c>
      <c r="C683" s="10" t="s">
        <v>21</v>
      </c>
      <c r="D683" s="10" t="s">
        <v>755</v>
      </c>
      <c r="E683" s="10">
        <v>180918107</v>
      </c>
      <c r="F683" s="10">
        <v>189200721</v>
      </c>
      <c r="G683" s="15" t="s">
        <v>17</v>
      </c>
      <c r="H683" s="10">
        <v>4.8</v>
      </c>
      <c r="I683" s="1"/>
    </row>
    <row r="684" customHeight="1" spans="1:9">
      <c r="A684" s="10" t="s">
        <v>743</v>
      </c>
      <c r="B684" s="10" t="s">
        <v>349</v>
      </c>
      <c r="C684" s="10" t="s">
        <v>24</v>
      </c>
      <c r="D684" s="10" t="s">
        <v>756</v>
      </c>
      <c r="E684" s="10">
        <v>200922103</v>
      </c>
      <c r="F684" s="10">
        <v>209220310</v>
      </c>
      <c r="G684" s="12" t="s">
        <v>13</v>
      </c>
      <c r="H684" s="10">
        <v>2</v>
      </c>
      <c r="I684" s="1"/>
    </row>
    <row r="685" customHeight="1" spans="1:9">
      <c r="A685" s="10" t="s">
        <v>743</v>
      </c>
      <c r="B685" s="10" t="s">
        <v>349</v>
      </c>
      <c r="C685" s="10" t="s">
        <v>24</v>
      </c>
      <c r="D685" s="10" t="s">
        <v>757</v>
      </c>
      <c r="E685" s="10">
        <v>200905106</v>
      </c>
      <c r="F685" s="10">
        <v>209050601</v>
      </c>
      <c r="G685" s="12" t="s">
        <v>13</v>
      </c>
      <c r="H685" s="10">
        <v>2</v>
      </c>
      <c r="I685" s="1"/>
    </row>
    <row r="686" customHeight="1" spans="1:9">
      <c r="A686" s="10" t="s">
        <v>743</v>
      </c>
      <c r="B686" s="10" t="s">
        <v>349</v>
      </c>
      <c r="C686" s="10" t="s">
        <v>24</v>
      </c>
      <c r="D686" s="10" t="s">
        <v>758</v>
      </c>
      <c r="E686" s="10">
        <v>200905106</v>
      </c>
      <c r="F686" s="10">
        <v>209050602</v>
      </c>
      <c r="G686" s="12" t="s">
        <v>13</v>
      </c>
      <c r="H686" s="10">
        <v>2</v>
      </c>
      <c r="I686" s="1"/>
    </row>
    <row r="687" customHeight="1" spans="1:9">
      <c r="A687" s="10" t="s">
        <v>743</v>
      </c>
      <c r="B687" s="10" t="s">
        <v>349</v>
      </c>
      <c r="C687" s="10" t="s">
        <v>24</v>
      </c>
      <c r="D687" s="10" t="s">
        <v>759</v>
      </c>
      <c r="E687" s="10">
        <v>200907101</v>
      </c>
      <c r="F687" s="10">
        <v>209070132</v>
      </c>
      <c r="G687" s="12" t="s">
        <v>13</v>
      </c>
      <c r="H687" s="10">
        <v>2</v>
      </c>
      <c r="I687" s="1"/>
    </row>
    <row r="688" customHeight="1" spans="1:9">
      <c r="A688" s="10" t="s">
        <v>743</v>
      </c>
      <c r="B688" s="10" t="s">
        <v>349</v>
      </c>
      <c r="C688" s="10" t="s">
        <v>24</v>
      </c>
      <c r="D688" s="10" t="s">
        <v>760</v>
      </c>
      <c r="E688" s="10">
        <v>200922102</v>
      </c>
      <c r="F688" s="10">
        <v>209220236</v>
      </c>
      <c r="G688" s="12" t="s">
        <v>13</v>
      </c>
      <c r="H688" s="10">
        <v>2</v>
      </c>
      <c r="I688" s="1"/>
    </row>
    <row r="689" customHeight="1" spans="1:9">
      <c r="A689" s="10" t="s">
        <v>743</v>
      </c>
      <c r="B689" s="10" t="s">
        <v>349</v>
      </c>
      <c r="C689" s="10" t="s">
        <v>24</v>
      </c>
      <c r="D689" s="10" t="s">
        <v>761</v>
      </c>
      <c r="E689" s="10">
        <v>200905110</v>
      </c>
      <c r="F689" s="10">
        <v>209051024</v>
      </c>
      <c r="G689" s="12" t="s">
        <v>13</v>
      </c>
      <c r="H689" s="10">
        <v>2</v>
      </c>
      <c r="I689" s="1"/>
    </row>
    <row r="690" customHeight="1" spans="1:9">
      <c r="A690" s="10" t="s">
        <v>743</v>
      </c>
      <c r="B690" s="10" t="s">
        <v>343</v>
      </c>
      <c r="C690" s="10" t="s">
        <v>21</v>
      </c>
      <c r="D690" s="10" t="s">
        <v>762</v>
      </c>
      <c r="E690" s="10">
        <v>190906101</v>
      </c>
      <c r="F690" s="10">
        <v>199050526</v>
      </c>
      <c r="G690" s="12" t="s">
        <v>17</v>
      </c>
      <c r="H690" s="10">
        <v>4.8</v>
      </c>
      <c r="I690" s="1"/>
    </row>
    <row r="691" customHeight="1" spans="1:9">
      <c r="A691" s="10" t="s">
        <v>743</v>
      </c>
      <c r="B691" s="10" t="s">
        <v>343</v>
      </c>
      <c r="C691" s="10" t="s">
        <v>21</v>
      </c>
      <c r="D691" s="10" t="s">
        <v>763</v>
      </c>
      <c r="E691" s="10">
        <v>190906102</v>
      </c>
      <c r="F691" s="10">
        <v>199060237</v>
      </c>
      <c r="G691" s="12" t="s">
        <v>17</v>
      </c>
      <c r="H691" s="10">
        <v>4.8</v>
      </c>
      <c r="I691" s="1"/>
    </row>
    <row r="692" customHeight="1" spans="1:9">
      <c r="A692" s="10" t="s">
        <v>743</v>
      </c>
      <c r="B692" s="10" t="s">
        <v>343</v>
      </c>
      <c r="C692" s="10" t="s">
        <v>24</v>
      </c>
      <c r="D692" s="10" t="s">
        <v>764</v>
      </c>
      <c r="E692" s="10">
        <v>200934101</v>
      </c>
      <c r="F692" s="10">
        <v>209340119</v>
      </c>
      <c r="G692" s="12" t="s">
        <v>13</v>
      </c>
      <c r="H692" s="10">
        <v>2</v>
      </c>
      <c r="I692" s="1"/>
    </row>
    <row r="693" customHeight="1" spans="1:9">
      <c r="A693" s="10" t="s">
        <v>743</v>
      </c>
      <c r="B693" s="10" t="s">
        <v>343</v>
      </c>
      <c r="C693" s="10" t="s">
        <v>24</v>
      </c>
      <c r="D693" s="10" t="s">
        <v>765</v>
      </c>
      <c r="E693" s="10">
        <v>200906102</v>
      </c>
      <c r="F693" s="10">
        <v>209060234</v>
      </c>
      <c r="G693" s="12" t="s">
        <v>13</v>
      </c>
      <c r="H693" s="10">
        <v>2</v>
      </c>
      <c r="I693" s="1"/>
    </row>
    <row r="694" customHeight="1" spans="1:9">
      <c r="A694" s="10" t="s">
        <v>743</v>
      </c>
      <c r="B694" s="10" t="s">
        <v>343</v>
      </c>
      <c r="C694" s="10" t="s">
        <v>24</v>
      </c>
      <c r="D694" s="10" t="s">
        <v>766</v>
      </c>
      <c r="E694" s="10">
        <v>200937102</v>
      </c>
      <c r="F694" s="10">
        <v>209370220</v>
      </c>
      <c r="G694" s="12" t="s">
        <v>13</v>
      </c>
      <c r="H694" s="10">
        <v>2</v>
      </c>
      <c r="I694" s="1"/>
    </row>
    <row r="695" customHeight="1" spans="1:9">
      <c r="A695" s="10" t="s">
        <v>743</v>
      </c>
      <c r="B695" s="10" t="s">
        <v>343</v>
      </c>
      <c r="C695" s="10" t="s">
        <v>24</v>
      </c>
      <c r="D695" s="10" t="s">
        <v>767</v>
      </c>
      <c r="E695" s="10">
        <v>200905107</v>
      </c>
      <c r="F695" s="10">
        <v>209050718</v>
      </c>
      <c r="G695" s="12" t="s">
        <v>13</v>
      </c>
      <c r="H695" s="10">
        <v>2</v>
      </c>
      <c r="I695" s="1"/>
    </row>
    <row r="696" customHeight="1" spans="1:9">
      <c r="A696" s="10" t="s">
        <v>743</v>
      </c>
      <c r="B696" s="10" t="s">
        <v>343</v>
      </c>
      <c r="C696" s="10" t="s">
        <v>24</v>
      </c>
      <c r="D696" s="10" t="s">
        <v>768</v>
      </c>
      <c r="E696" s="10">
        <v>200905101</v>
      </c>
      <c r="F696" s="10">
        <v>209050105</v>
      </c>
      <c r="G696" s="12" t="s">
        <v>13</v>
      </c>
      <c r="H696" s="10">
        <v>2</v>
      </c>
      <c r="I696" s="1"/>
    </row>
    <row r="697" customHeight="1" spans="1:9">
      <c r="A697" s="10" t="s">
        <v>743</v>
      </c>
      <c r="B697" s="10" t="s">
        <v>343</v>
      </c>
      <c r="C697" s="10" t="s">
        <v>24</v>
      </c>
      <c r="D697" s="10" t="s">
        <v>769</v>
      </c>
      <c r="E697" s="10">
        <v>200920103</v>
      </c>
      <c r="F697" s="10">
        <v>209200304</v>
      </c>
      <c r="G697" s="12" t="s">
        <v>13</v>
      </c>
      <c r="H697" s="10">
        <v>2</v>
      </c>
      <c r="I697" s="1"/>
    </row>
    <row r="698" customHeight="1" spans="1:9">
      <c r="A698" s="10" t="s">
        <v>743</v>
      </c>
      <c r="B698" s="10" t="s">
        <v>201</v>
      </c>
      <c r="C698" s="10" t="s">
        <v>21</v>
      </c>
      <c r="D698" s="10" t="s">
        <v>770</v>
      </c>
      <c r="E698" s="10">
        <v>190901101</v>
      </c>
      <c r="F698" s="10">
        <v>199010113</v>
      </c>
      <c r="G698" s="12" t="s">
        <v>17</v>
      </c>
      <c r="H698" s="10">
        <v>4.8</v>
      </c>
      <c r="I698" s="1"/>
    </row>
    <row r="699" customHeight="1" spans="1:9">
      <c r="A699" s="10" t="s">
        <v>743</v>
      </c>
      <c r="B699" s="10" t="s">
        <v>201</v>
      </c>
      <c r="C699" s="10" t="s">
        <v>21</v>
      </c>
      <c r="D699" s="10" t="s">
        <v>771</v>
      </c>
      <c r="E699" s="10">
        <v>190906102</v>
      </c>
      <c r="F699" s="10">
        <v>199060223</v>
      </c>
      <c r="G699" s="12" t="s">
        <v>17</v>
      </c>
      <c r="H699" s="10">
        <v>4.8</v>
      </c>
      <c r="I699" s="1"/>
    </row>
    <row r="700" customHeight="1" spans="1:9">
      <c r="A700" s="10" t="s">
        <v>743</v>
      </c>
      <c r="B700" s="10" t="s">
        <v>201</v>
      </c>
      <c r="C700" s="10" t="s">
        <v>24</v>
      </c>
      <c r="D700" s="10" t="s">
        <v>772</v>
      </c>
      <c r="E700" s="10">
        <v>200905109</v>
      </c>
      <c r="F700" s="10">
        <v>209050937</v>
      </c>
      <c r="G700" s="12" t="s">
        <v>13</v>
      </c>
      <c r="H700" s="10">
        <v>2</v>
      </c>
      <c r="I700" s="1"/>
    </row>
    <row r="701" customHeight="1" spans="1:9">
      <c r="A701" s="10" t="s">
        <v>743</v>
      </c>
      <c r="B701" s="10" t="s">
        <v>201</v>
      </c>
      <c r="C701" s="10" t="s">
        <v>24</v>
      </c>
      <c r="D701" s="10" t="s">
        <v>773</v>
      </c>
      <c r="E701" s="10">
        <v>200905109</v>
      </c>
      <c r="F701" s="10">
        <v>209050902</v>
      </c>
      <c r="G701" s="12" t="s">
        <v>13</v>
      </c>
      <c r="H701" s="10">
        <v>2</v>
      </c>
      <c r="I701" s="1"/>
    </row>
    <row r="702" customHeight="1" spans="1:9">
      <c r="A702" s="10" t="s">
        <v>743</v>
      </c>
      <c r="B702" s="10" t="s">
        <v>201</v>
      </c>
      <c r="C702" s="10" t="s">
        <v>24</v>
      </c>
      <c r="D702" s="10" t="s">
        <v>774</v>
      </c>
      <c r="E702" s="10">
        <v>200937102</v>
      </c>
      <c r="F702" s="10">
        <v>209370207</v>
      </c>
      <c r="G702" s="12" t="s">
        <v>13</v>
      </c>
      <c r="H702" s="10">
        <v>2</v>
      </c>
      <c r="I702" s="1"/>
    </row>
    <row r="703" customHeight="1" spans="1:9">
      <c r="A703" s="10" t="s">
        <v>743</v>
      </c>
      <c r="B703" s="10" t="s">
        <v>201</v>
      </c>
      <c r="C703" s="10" t="s">
        <v>24</v>
      </c>
      <c r="D703" s="10" t="s">
        <v>775</v>
      </c>
      <c r="E703" s="10">
        <v>200943101</v>
      </c>
      <c r="F703" s="10">
        <v>209430127</v>
      </c>
      <c r="G703" s="12" t="s">
        <v>13</v>
      </c>
      <c r="H703" s="10">
        <v>2</v>
      </c>
      <c r="I703" s="1"/>
    </row>
    <row r="704" customHeight="1" spans="1:9">
      <c r="A704" s="10" t="s">
        <v>743</v>
      </c>
      <c r="B704" s="10" t="s">
        <v>201</v>
      </c>
      <c r="C704" s="10" t="s">
        <v>24</v>
      </c>
      <c r="D704" s="10" t="s">
        <v>776</v>
      </c>
      <c r="E704" s="10">
        <v>200905101</v>
      </c>
      <c r="F704" s="10">
        <v>209050132</v>
      </c>
      <c r="G704" s="12" t="s">
        <v>13</v>
      </c>
      <c r="H704" s="10">
        <v>2</v>
      </c>
      <c r="I704" s="1"/>
    </row>
    <row r="705" customHeight="1" spans="1:9">
      <c r="A705" s="10" t="s">
        <v>743</v>
      </c>
      <c r="B705" s="10" t="s">
        <v>201</v>
      </c>
      <c r="C705" s="10" t="s">
        <v>24</v>
      </c>
      <c r="D705" s="10" t="s">
        <v>777</v>
      </c>
      <c r="E705" s="10">
        <v>200905109</v>
      </c>
      <c r="F705" s="10">
        <v>209050917</v>
      </c>
      <c r="G705" s="12" t="s">
        <v>13</v>
      </c>
      <c r="H705" s="10">
        <v>2</v>
      </c>
      <c r="I705" s="1"/>
    </row>
    <row r="706" customHeight="1" spans="1:9">
      <c r="A706" s="10" t="s">
        <v>778</v>
      </c>
      <c r="B706" s="10" t="s">
        <v>59</v>
      </c>
      <c r="C706" s="10" t="s">
        <v>15</v>
      </c>
      <c r="D706" s="10" t="s">
        <v>779</v>
      </c>
      <c r="E706" s="10">
        <v>180901101</v>
      </c>
      <c r="F706" s="10">
        <v>189010110</v>
      </c>
      <c r="G706" s="10" t="s">
        <v>13</v>
      </c>
      <c r="H706" s="10">
        <v>4</v>
      </c>
      <c r="I706" s="1"/>
    </row>
    <row r="707" customHeight="1" spans="1:9">
      <c r="A707" s="10" t="s">
        <v>778</v>
      </c>
      <c r="B707" s="10" t="s">
        <v>59</v>
      </c>
      <c r="C707" s="10" t="s">
        <v>15</v>
      </c>
      <c r="D707" s="10" t="s">
        <v>780</v>
      </c>
      <c r="E707" s="10">
        <v>180906101</v>
      </c>
      <c r="F707" s="10">
        <v>189060120</v>
      </c>
      <c r="G707" s="10" t="s">
        <v>13</v>
      </c>
      <c r="H707" s="10">
        <v>4</v>
      </c>
      <c r="I707" s="1"/>
    </row>
    <row r="708" customHeight="1" spans="1:9">
      <c r="A708" s="10" t="s">
        <v>778</v>
      </c>
      <c r="B708" s="10" t="s">
        <v>59</v>
      </c>
      <c r="C708" s="10" t="s">
        <v>15</v>
      </c>
      <c r="D708" s="10" t="s">
        <v>781</v>
      </c>
      <c r="E708" s="10">
        <v>180918107</v>
      </c>
      <c r="F708" s="10">
        <v>189200717</v>
      </c>
      <c r="G708" s="10" t="s">
        <v>13</v>
      </c>
      <c r="H708" s="10">
        <v>4</v>
      </c>
      <c r="I708" s="1"/>
    </row>
    <row r="709" customHeight="1" spans="1:9">
      <c r="A709" s="10" t="s">
        <v>778</v>
      </c>
      <c r="B709" s="10" t="s">
        <v>196</v>
      </c>
      <c r="C709" s="10" t="s">
        <v>21</v>
      </c>
      <c r="D709" s="10" t="s">
        <v>186</v>
      </c>
      <c r="E709" s="10">
        <v>190920108</v>
      </c>
      <c r="F709" s="10">
        <v>199080206</v>
      </c>
      <c r="G709" s="10" t="s">
        <v>13</v>
      </c>
      <c r="H709" s="10">
        <v>2</v>
      </c>
      <c r="I709" s="1"/>
    </row>
    <row r="710" customHeight="1" spans="1:9">
      <c r="A710" s="10" t="s">
        <v>778</v>
      </c>
      <c r="B710" s="10" t="s">
        <v>196</v>
      </c>
      <c r="C710" s="10" t="s">
        <v>21</v>
      </c>
      <c r="D710" s="10" t="s">
        <v>782</v>
      </c>
      <c r="E710" s="10">
        <v>190909101</v>
      </c>
      <c r="F710" s="10">
        <v>199090119</v>
      </c>
      <c r="G710" s="10" t="s">
        <v>17</v>
      </c>
      <c r="H710" s="10">
        <v>2.4</v>
      </c>
      <c r="I710" s="1"/>
    </row>
    <row r="711" customHeight="1" spans="1:9">
      <c r="A711" s="10" t="s">
        <v>778</v>
      </c>
      <c r="B711" s="10" t="s">
        <v>196</v>
      </c>
      <c r="C711" s="10" t="s">
        <v>24</v>
      </c>
      <c r="D711" s="10" t="s">
        <v>783</v>
      </c>
      <c r="E711" s="10">
        <v>200908102</v>
      </c>
      <c r="F711" s="10">
        <v>209080234</v>
      </c>
      <c r="G711" s="10" t="s">
        <v>13</v>
      </c>
      <c r="H711" s="10">
        <v>1</v>
      </c>
      <c r="I711" s="1"/>
    </row>
    <row r="712" customHeight="1" spans="1:9">
      <c r="A712" s="10" t="s">
        <v>778</v>
      </c>
      <c r="B712" s="10" t="s">
        <v>196</v>
      </c>
      <c r="C712" s="10" t="s">
        <v>24</v>
      </c>
      <c r="D712" s="10" t="s">
        <v>784</v>
      </c>
      <c r="E712" s="10">
        <v>200908102</v>
      </c>
      <c r="F712" s="10">
        <v>209080210</v>
      </c>
      <c r="G712" s="10" t="s">
        <v>13</v>
      </c>
      <c r="H712" s="10">
        <v>1</v>
      </c>
      <c r="I712" s="1"/>
    </row>
    <row r="713" s="2" customFormat="1" customHeight="1" spans="1:9">
      <c r="A713" s="10" t="s">
        <v>778</v>
      </c>
      <c r="B713" s="10" t="s">
        <v>196</v>
      </c>
      <c r="C713" s="10" t="s">
        <v>24</v>
      </c>
      <c r="D713" s="10" t="s">
        <v>785</v>
      </c>
      <c r="E713" s="10">
        <v>200909102</v>
      </c>
      <c r="F713" s="10">
        <v>209090237</v>
      </c>
      <c r="G713" s="10" t="s">
        <v>13</v>
      </c>
      <c r="H713" s="10">
        <v>1</v>
      </c>
      <c r="I713" s="1"/>
    </row>
    <row r="714" s="2" customFormat="1" customHeight="1" spans="1:9">
      <c r="A714" s="10" t="s">
        <v>778</v>
      </c>
      <c r="B714" s="10" t="s">
        <v>196</v>
      </c>
      <c r="C714" s="10" t="s">
        <v>24</v>
      </c>
      <c r="D714" s="10" t="s">
        <v>453</v>
      </c>
      <c r="E714" s="10">
        <v>200901102</v>
      </c>
      <c r="F714" s="10">
        <v>209010219</v>
      </c>
      <c r="G714" s="10" t="s">
        <v>13</v>
      </c>
      <c r="H714" s="10">
        <v>1</v>
      </c>
      <c r="I714" s="1"/>
    </row>
    <row r="715" s="2" customFormat="1" customHeight="1" spans="1:9">
      <c r="A715" s="10" t="s">
        <v>778</v>
      </c>
      <c r="B715" s="10" t="s">
        <v>196</v>
      </c>
      <c r="C715" s="10" t="s">
        <v>24</v>
      </c>
      <c r="D715" s="10" t="s">
        <v>786</v>
      </c>
      <c r="E715" s="10">
        <v>20908102</v>
      </c>
      <c r="F715" s="10">
        <v>209080211</v>
      </c>
      <c r="G715" s="10" t="s">
        <v>13</v>
      </c>
      <c r="H715" s="10">
        <v>1</v>
      </c>
      <c r="I715" s="1"/>
    </row>
    <row r="716" s="2" customFormat="1" customHeight="1" spans="1:9">
      <c r="A716" s="10" t="s">
        <v>778</v>
      </c>
      <c r="B716" s="10" t="s">
        <v>196</v>
      </c>
      <c r="C716" s="10" t="s">
        <v>24</v>
      </c>
      <c r="D716" s="10" t="s">
        <v>787</v>
      </c>
      <c r="E716" s="10">
        <v>200922102</v>
      </c>
      <c r="F716" s="10">
        <v>209220208</v>
      </c>
      <c r="G716" s="10" t="s">
        <v>17</v>
      </c>
      <c r="H716" s="10">
        <v>1.2</v>
      </c>
      <c r="I716" s="1"/>
    </row>
    <row r="717" s="2" customFormat="1" customHeight="1" spans="1:9">
      <c r="A717" s="10" t="s">
        <v>778</v>
      </c>
      <c r="B717" s="10" t="s">
        <v>196</v>
      </c>
      <c r="C717" s="10" t="s">
        <v>24</v>
      </c>
      <c r="D717" s="10" t="s">
        <v>558</v>
      </c>
      <c r="E717" s="10">
        <v>200906101</v>
      </c>
      <c r="F717" s="10">
        <v>209060140</v>
      </c>
      <c r="G717" s="10" t="s">
        <v>17</v>
      </c>
      <c r="H717" s="10">
        <v>1.2</v>
      </c>
      <c r="I717" s="1"/>
    </row>
    <row r="718" s="2" customFormat="1" customHeight="1" spans="1:9">
      <c r="A718" s="10" t="s">
        <v>778</v>
      </c>
      <c r="B718" s="10" t="s">
        <v>343</v>
      </c>
      <c r="C718" s="10" t="s">
        <v>21</v>
      </c>
      <c r="D718" s="10" t="s">
        <v>788</v>
      </c>
      <c r="E718" s="10">
        <v>190918103</v>
      </c>
      <c r="F718" s="10">
        <v>199200332</v>
      </c>
      <c r="G718" s="10" t="s">
        <v>17</v>
      </c>
      <c r="H718" s="10">
        <v>2.4</v>
      </c>
      <c r="I718" s="1"/>
    </row>
    <row r="719" s="2" customFormat="1" customHeight="1" spans="1:9">
      <c r="A719" s="10" t="s">
        <v>778</v>
      </c>
      <c r="B719" s="10" t="s">
        <v>343</v>
      </c>
      <c r="C719" s="10" t="s">
        <v>21</v>
      </c>
      <c r="D719" s="10" t="s">
        <v>789</v>
      </c>
      <c r="E719" s="10">
        <v>190906103</v>
      </c>
      <c r="F719" s="10">
        <v>199060319</v>
      </c>
      <c r="G719" s="10" t="s">
        <v>13</v>
      </c>
      <c r="H719" s="10">
        <v>2</v>
      </c>
      <c r="I719" s="1"/>
    </row>
    <row r="720" s="2" customFormat="1" customHeight="1" spans="1:9">
      <c r="A720" s="10" t="s">
        <v>778</v>
      </c>
      <c r="B720" s="10" t="s">
        <v>343</v>
      </c>
      <c r="C720" s="10" t="s">
        <v>24</v>
      </c>
      <c r="D720" s="10" t="s">
        <v>790</v>
      </c>
      <c r="E720" s="10">
        <v>200906102</v>
      </c>
      <c r="F720" s="10">
        <v>209060225</v>
      </c>
      <c r="G720" s="10" t="s">
        <v>13</v>
      </c>
      <c r="H720" s="10">
        <v>1</v>
      </c>
      <c r="I720" s="1"/>
    </row>
    <row r="721" s="2" customFormat="1" customHeight="1" spans="1:9">
      <c r="A721" s="10" t="s">
        <v>778</v>
      </c>
      <c r="B721" s="10" t="s">
        <v>343</v>
      </c>
      <c r="C721" s="10" t="s">
        <v>24</v>
      </c>
      <c r="D721" s="10" t="s">
        <v>791</v>
      </c>
      <c r="E721" s="10">
        <v>200922101</v>
      </c>
      <c r="F721" s="10">
        <v>209220101</v>
      </c>
      <c r="G721" s="10" t="s">
        <v>13</v>
      </c>
      <c r="H721" s="10">
        <v>1</v>
      </c>
      <c r="I721" s="1"/>
    </row>
    <row r="722" s="2" customFormat="1" customHeight="1" spans="1:9">
      <c r="A722" s="10" t="s">
        <v>778</v>
      </c>
      <c r="B722" s="10" t="s">
        <v>343</v>
      </c>
      <c r="C722" s="10" t="s">
        <v>24</v>
      </c>
      <c r="D722" s="10" t="s">
        <v>792</v>
      </c>
      <c r="E722" s="10">
        <v>200911101</v>
      </c>
      <c r="F722" s="10">
        <v>209110128</v>
      </c>
      <c r="G722" s="10" t="s">
        <v>13</v>
      </c>
      <c r="H722" s="10">
        <v>1</v>
      </c>
      <c r="I722" s="1"/>
    </row>
    <row r="723" s="2" customFormat="1" customHeight="1" spans="1:9">
      <c r="A723" s="10" t="s">
        <v>778</v>
      </c>
      <c r="B723" s="10" t="s">
        <v>343</v>
      </c>
      <c r="C723" s="10" t="s">
        <v>24</v>
      </c>
      <c r="D723" s="10" t="s">
        <v>793</v>
      </c>
      <c r="E723" s="10">
        <v>200901102</v>
      </c>
      <c r="F723" s="10">
        <v>209010235</v>
      </c>
      <c r="G723" s="10" t="s">
        <v>17</v>
      </c>
      <c r="H723" s="10">
        <v>1.2</v>
      </c>
      <c r="I723" s="1"/>
    </row>
    <row r="724" s="2" customFormat="1" customHeight="1" spans="1:9">
      <c r="A724" s="10" t="s">
        <v>778</v>
      </c>
      <c r="B724" s="10" t="s">
        <v>343</v>
      </c>
      <c r="C724" s="10" t="s">
        <v>24</v>
      </c>
      <c r="D724" s="10" t="s">
        <v>794</v>
      </c>
      <c r="E724" s="10">
        <v>200906103</v>
      </c>
      <c r="F724" s="10">
        <v>209060320</v>
      </c>
      <c r="G724" s="10" t="s">
        <v>13</v>
      </c>
      <c r="H724" s="10">
        <v>1</v>
      </c>
      <c r="I724" s="1"/>
    </row>
    <row r="725" s="2" customFormat="1" customHeight="1" spans="1:9">
      <c r="A725" s="10" t="s">
        <v>778</v>
      </c>
      <c r="B725" s="10" t="s">
        <v>343</v>
      </c>
      <c r="C725" s="10" t="s">
        <v>24</v>
      </c>
      <c r="D725" s="10" t="s">
        <v>795</v>
      </c>
      <c r="E725" s="10">
        <v>200920104</v>
      </c>
      <c r="F725" s="10">
        <v>209200412</v>
      </c>
      <c r="G725" s="10" t="s">
        <v>13</v>
      </c>
      <c r="H725" s="10">
        <v>1</v>
      </c>
      <c r="I725" s="1"/>
    </row>
    <row r="726" s="2" customFormat="1" customHeight="1" spans="1:9">
      <c r="A726" s="10" t="s">
        <v>778</v>
      </c>
      <c r="B726" s="10" t="s">
        <v>201</v>
      </c>
      <c r="C726" s="10" t="s">
        <v>21</v>
      </c>
      <c r="D726" s="10" t="s">
        <v>796</v>
      </c>
      <c r="E726" s="10">
        <v>180927102</v>
      </c>
      <c r="F726" s="10">
        <v>189050506</v>
      </c>
      <c r="G726" s="10" t="s">
        <v>17</v>
      </c>
      <c r="H726" s="10">
        <v>2.4</v>
      </c>
      <c r="I726" s="1"/>
    </row>
    <row r="727" s="2" customFormat="1" customHeight="1" spans="1:9">
      <c r="A727" s="10" t="s">
        <v>778</v>
      </c>
      <c r="B727" s="10" t="s">
        <v>201</v>
      </c>
      <c r="C727" s="10" t="s">
        <v>24</v>
      </c>
      <c r="D727" s="10" t="s">
        <v>797</v>
      </c>
      <c r="E727" s="10">
        <v>200920102</v>
      </c>
      <c r="F727" s="10">
        <v>209200211</v>
      </c>
      <c r="G727" s="10" t="s">
        <v>13</v>
      </c>
      <c r="H727" s="10">
        <v>1</v>
      </c>
      <c r="I727" s="1"/>
    </row>
    <row r="728" s="2" customFormat="1" customHeight="1" spans="1:9">
      <c r="A728" s="10" t="s">
        <v>778</v>
      </c>
      <c r="B728" s="10" t="s">
        <v>201</v>
      </c>
      <c r="C728" s="10" t="s">
        <v>24</v>
      </c>
      <c r="D728" s="10" t="s">
        <v>495</v>
      </c>
      <c r="E728" s="10">
        <v>200934103</v>
      </c>
      <c r="F728" s="10">
        <v>209340339</v>
      </c>
      <c r="G728" s="10" t="s">
        <v>13</v>
      </c>
      <c r="H728" s="10">
        <v>1</v>
      </c>
      <c r="I728" s="1"/>
    </row>
    <row r="729" s="2" customFormat="1" customHeight="1" spans="1:9">
      <c r="A729" s="10" t="s">
        <v>778</v>
      </c>
      <c r="B729" s="10" t="s">
        <v>201</v>
      </c>
      <c r="C729" s="10" t="s">
        <v>24</v>
      </c>
      <c r="D729" s="10" t="s">
        <v>798</v>
      </c>
      <c r="E729" s="10">
        <v>200906102</v>
      </c>
      <c r="F729" s="10">
        <v>209060215</v>
      </c>
      <c r="G729" s="10" t="s">
        <v>17</v>
      </c>
      <c r="H729" s="10">
        <v>1.2</v>
      </c>
      <c r="I729" s="1"/>
    </row>
    <row r="730" s="2" customFormat="1" customHeight="1" spans="1:9">
      <c r="A730" s="10" t="s">
        <v>778</v>
      </c>
      <c r="B730" s="10" t="s">
        <v>29</v>
      </c>
      <c r="C730" s="10" t="s">
        <v>21</v>
      </c>
      <c r="D730" s="10" t="s">
        <v>799</v>
      </c>
      <c r="E730" s="10">
        <v>180901101</v>
      </c>
      <c r="F730" s="10">
        <v>189010102</v>
      </c>
      <c r="G730" s="10" t="s">
        <v>17</v>
      </c>
      <c r="H730" s="10">
        <v>2.4</v>
      </c>
      <c r="I730" s="1"/>
    </row>
    <row r="731" s="2" customFormat="1" customHeight="1" spans="1:9">
      <c r="A731" s="10" t="s">
        <v>778</v>
      </c>
      <c r="B731" s="10" t="s">
        <v>29</v>
      </c>
      <c r="C731" s="10" t="s">
        <v>21</v>
      </c>
      <c r="D731" s="10" t="s">
        <v>800</v>
      </c>
      <c r="E731" s="10">
        <v>180906101</v>
      </c>
      <c r="F731" s="10">
        <v>189060118</v>
      </c>
      <c r="G731" s="10" t="s">
        <v>13</v>
      </c>
      <c r="H731" s="10">
        <v>2</v>
      </c>
      <c r="I731" s="1"/>
    </row>
    <row r="732" s="2" customFormat="1" customHeight="1" spans="1:9">
      <c r="A732" s="10" t="s">
        <v>778</v>
      </c>
      <c r="B732" s="10" t="s">
        <v>29</v>
      </c>
      <c r="C732" s="10" t="s">
        <v>24</v>
      </c>
      <c r="D732" s="10" t="s">
        <v>801</v>
      </c>
      <c r="E732" s="10">
        <v>200906102</v>
      </c>
      <c r="F732" s="10">
        <v>209060222</v>
      </c>
      <c r="G732" s="10" t="s">
        <v>13</v>
      </c>
      <c r="H732" s="10">
        <v>1</v>
      </c>
      <c r="I732" s="1"/>
    </row>
    <row r="733" s="2" customFormat="1" customHeight="1" spans="1:9">
      <c r="A733" s="10" t="s">
        <v>778</v>
      </c>
      <c r="B733" s="10" t="s">
        <v>29</v>
      </c>
      <c r="C733" s="10" t="s">
        <v>24</v>
      </c>
      <c r="D733" s="10" t="s">
        <v>128</v>
      </c>
      <c r="E733" s="10">
        <v>200901105</v>
      </c>
      <c r="F733" s="10">
        <v>209010539</v>
      </c>
      <c r="G733" s="10" t="s">
        <v>13</v>
      </c>
      <c r="H733" s="10">
        <v>1</v>
      </c>
      <c r="I733" s="1"/>
    </row>
    <row r="734" s="2" customFormat="1" customHeight="1" spans="1:9">
      <c r="A734" s="10" t="s">
        <v>778</v>
      </c>
      <c r="B734" s="10" t="s">
        <v>29</v>
      </c>
      <c r="C734" s="10" t="s">
        <v>24</v>
      </c>
      <c r="D734" s="10" t="s">
        <v>802</v>
      </c>
      <c r="E734" s="10">
        <v>200910102</v>
      </c>
      <c r="F734" s="10">
        <v>209100221</v>
      </c>
      <c r="G734" s="10" t="s">
        <v>17</v>
      </c>
      <c r="H734" s="10">
        <v>1.2</v>
      </c>
      <c r="I734" s="1"/>
    </row>
    <row r="735" s="2" customFormat="1" customHeight="1" spans="1:9">
      <c r="A735" s="10" t="s">
        <v>778</v>
      </c>
      <c r="B735" s="10" t="s">
        <v>29</v>
      </c>
      <c r="C735" s="10" t="s">
        <v>24</v>
      </c>
      <c r="D735" s="10" t="s">
        <v>803</v>
      </c>
      <c r="E735" s="10">
        <v>200907105</v>
      </c>
      <c r="F735" s="10">
        <v>209070521</v>
      </c>
      <c r="G735" s="10" t="s">
        <v>13</v>
      </c>
      <c r="H735" s="10">
        <v>1</v>
      </c>
      <c r="I735" s="1"/>
    </row>
    <row r="736" s="2" customFormat="1" customHeight="1" spans="1:9">
      <c r="A736" s="10" t="s">
        <v>778</v>
      </c>
      <c r="B736" s="10" t="s">
        <v>29</v>
      </c>
      <c r="C736" s="10" t="s">
        <v>24</v>
      </c>
      <c r="D736" s="10" t="s">
        <v>640</v>
      </c>
      <c r="E736" s="10">
        <v>200909101</v>
      </c>
      <c r="F736" s="10">
        <v>209090130</v>
      </c>
      <c r="G736" s="10" t="s">
        <v>13</v>
      </c>
      <c r="H736" s="10">
        <v>1</v>
      </c>
      <c r="I736" s="1"/>
    </row>
    <row r="737" s="2" customFormat="1" customHeight="1" spans="1:9">
      <c r="A737" s="10" t="s">
        <v>778</v>
      </c>
      <c r="B737" s="10" t="s">
        <v>29</v>
      </c>
      <c r="C737" s="10" t="s">
        <v>24</v>
      </c>
      <c r="D737" s="10" t="s">
        <v>804</v>
      </c>
      <c r="E737" s="10">
        <v>200922103</v>
      </c>
      <c r="F737" s="10">
        <v>209220308</v>
      </c>
      <c r="G737" s="10" t="s">
        <v>13</v>
      </c>
      <c r="H737" s="10">
        <v>1</v>
      </c>
      <c r="I737" s="1"/>
    </row>
    <row r="738" s="2" customFormat="1" customHeight="1" spans="1:9">
      <c r="A738" s="10" t="s">
        <v>778</v>
      </c>
      <c r="B738" s="10" t="s">
        <v>29</v>
      </c>
      <c r="C738" s="10" t="s">
        <v>24</v>
      </c>
      <c r="D738" s="10" t="s">
        <v>805</v>
      </c>
      <c r="E738" s="10">
        <v>200906103</v>
      </c>
      <c r="F738" s="10">
        <v>209060312</v>
      </c>
      <c r="G738" s="10" t="s">
        <v>17</v>
      </c>
      <c r="H738" s="10">
        <v>1.2</v>
      </c>
      <c r="I738" s="1"/>
    </row>
    <row r="739" s="2" customFormat="1" customHeight="1" spans="1:9">
      <c r="A739" s="10" t="s">
        <v>806</v>
      </c>
      <c r="B739" s="10" t="s">
        <v>59</v>
      </c>
      <c r="C739" s="10" t="s">
        <v>15</v>
      </c>
      <c r="D739" s="10" t="s">
        <v>807</v>
      </c>
      <c r="E739" s="10">
        <v>180915101</v>
      </c>
      <c r="F739" s="10">
        <v>189220204</v>
      </c>
      <c r="G739" s="10" t="s">
        <v>13</v>
      </c>
      <c r="H739" s="10">
        <v>4</v>
      </c>
      <c r="I739" s="1"/>
    </row>
    <row r="740" s="2" customFormat="1" customHeight="1" spans="1:9">
      <c r="A740" s="10" t="s">
        <v>806</v>
      </c>
      <c r="B740" s="10" t="s">
        <v>59</v>
      </c>
      <c r="C740" s="10" t="s">
        <v>15</v>
      </c>
      <c r="D740" s="10" t="s">
        <v>808</v>
      </c>
      <c r="E740" s="10">
        <v>180909102</v>
      </c>
      <c r="F740" s="10">
        <v>189090222</v>
      </c>
      <c r="G740" s="10" t="s">
        <v>17</v>
      </c>
      <c r="H740" s="10">
        <v>4.8</v>
      </c>
      <c r="I740" s="1"/>
    </row>
    <row r="741" s="2" customFormat="1" customHeight="1" spans="1:9">
      <c r="A741" s="10" t="s">
        <v>806</v>
      </c>
      <c r="B741" s="10" t="s">
        <v>59</v>
      </c>
      <c r="C741" s="10" t="s">
        <v>15</v>
      </c>
      <c r="D741" s="10" t="s">
        <v>809</v>
      </c>
      <c r="E741" s="10">
        <v>180904102</v>
      </c>
      <c r="F741" s="10">
        <v>189070507</v>
      </c>
      <c r="G741" s="10" t="s">
        <v>13</v>
      </c>
      <c r="H741" s="10">
        <v>4</v>
      </c>
      <c r="I741" s="1"/>
    </row>
    <row r="742" s="2" customFormat="1" customHeight="1" spans="1:9">
      <c r="A742" s="10" t="s">
        <v>806</v>
      </c>
      <c r="B742" s="10" t="s">
        <v>29</v>
      </c>
      <c r="C742" s="10" t="s">
        <v>21</v>
      </c>
      <c r="D742" s="10" t="s">
        <v>810</v>
      </c>
      <c r="E742" s="10">
        <v>190944101</v>
      </c>
      <c r="F742" s="10">
        <v>199060107</v>
      </c>
      <c r="G742" s="10" t="s">
        <v>17</v>
      </c>
      <c r="H742" s="10">
        <v>2.4</v>
      </c>
      <c r="I742" s="1"/>
    </row>
    <row r="743" s="2" customFormat="1" customHeight="1" spans="1:9">
      <c r="A743" s="10" t="s">
        <v>806</v>
      </c>
      <c r="B743" s="10" t="s">
        <v>29</v>
      </c>
      <c r="C743" s="10" t="s">
        <v>21</v>
      </c>
      <c r="D743" s="10" t="s">
        <v>811</v>
      </c>
      <c r="E743" s="10">
        <v>190922102</v>
      </c>
      <c r="F743" s="10">
        <v>199220212</v>
      </c>
      <c r="G743" s="10" t="s">
        <v>13</v>
      </c>
      <c r="H743" s="10">
        <v>2</v>
      </c>
      <c r="I743" s="1"/>
    </row>
    <row r="744" s="2" customFormat="1" customHeight="1" spans="1:9">
      <c r="A744" s="10" t="s">
        <v>806</v>
      </c>
      <c r="B744" s="10" t="s">
        <v>29</v>
      </c>
      <c r="C744" s="10" t="s">
        <v>24</v>
      </c>
      <c r="D744" s="10" t="s">
        <v>812</v>
      </c>
      <c r="E744" s="10">
        <v>200922101</v>
      </c>
      <c r="F744" s="10">
        <v>209220103</v>
      </c>
      <c r="G744" s="10" t="s">
        <v>17</v>
      </c>
      <c r="H744" s="10">
        <v>1.2</v>
      </c>
      <c r="I744" s="1"/>
    </row>
    <row r="745" s="2" customFormat="1" customHeight="1" spans="1:9">
      <c r="A745" s="10" t="s">
        <v>806</v>
      </c>
      <c r="B745" s="10" t="s">
        <v>29</v>
      </c>
      <c r="C745" s="10" t="s">
        <v>24</v>
      </c>
      <c r="D745" s="10" t="s">
        <v>813</v>
      </c>
      <c r="E745" s="10">
        <v>200922102</v>
      </c>
      <c r="F745" s="10">
        <v>209220205</v>
      </c>
      <c r="G745" s="10" t="s">
        <v>13</v>
      </c>
      <c r="H745" s="10">
        <v>1</v>
      </c>
      <c r="I745" s="1"/>
    </row>
    <row r="746" s="2" customFormat="1" customHeight="1" spans="1:9">
      <c r="A746" s="10" t="s">
        <v>806</v>
      </c>
      <c r="B746" s="10" t="s">
        <v>29</v>
      </c>
      <c r="C746" s="10" t="s">
        <v>24</v>
      </c>
      <c r="D746" s="10" t="s">
        <v>814</v>
      </c>
      <c r="E746" s="10">
        <v>200905108</v>
      </c>
      <c r="F746" s="10">
        <v>209050818</v>
      </c>
      <c r="G746" s="10" t="s">
        <v>13</v>
      </c>
      <c r="H746" s="10">
        <v>1</v>
      </c>
      <c r="I746" s="1"/>
    </row>
    <row r="747" s="2" customFormat="1" customHeight="1" spans="1:9">
      <c r="A747" s="10" t="s">
        <v>806</v>
      </c>
      <c r="B747" s="10" t="s">
        <v>29</v>
      </c>
      <c r="C747" s="10" t="s">
        <v>24</v>
      </c>
      <c r="D747" s="10" t="s">
        <v>815</v>
      </c>
      <c r="E747" s="10">
        <v>200937101</v>
      </c>
      <c r="F747" s="10">
        <v>209370113</v>
      </c>
      <c r="G747" s="10" t="s">
        <v>13</v>
      </c>
      <c r="H747" s="10">
        <v>1</v>
      </c>
      <c r="I747" s="1"/>
    </row>
    <row r="748" s="2" customFormat="1" customHeight="1" spans="1:9">
      <c r="A748" s="10" t="s">
        <v>806</v>
      </c>
      <c r="B748" s="10" t="s">
        <v>29</v>
      </c>
      <c r="C748" s="10" t="s">
        <v>24</v>
      </c>
      <c r="D748" s="10" t="s">
        <v>816</v>
      </c>
      <c r="E748" s="10">
        <v>200901105</v>
      </c>
      <c r="F748" s="10">
        <v>209010515</v>
      </c>
      <c r="G748" s="10" t="s">
        <v>13</v>
      </c>
      <c r="H748" s="10">
        <v>1</v>
      </c>
      <c r="I748" s="1"/>
    </row>
    <row r="749" s="2" customFormat="1" customHeight="1" spans="1:9">
      <c r="A749" s="10" t="s">
        <v>806</v>
      </c>
      <c r="B749" s="10" t="s">
        <v>29</v>
      </c>
      <c r="C749" s="10" t="s">
        <v>24</v>
      </c>
      <c r="D749" s="10" t="s">
        <v>817</v>
      </c>
      <c r="E749" s="10">
        <v>200938104</v>
      </c>
      <c r="F749" s="10">
        <v>209380435</v>
      </c>
      <c r="G749" s="10" t="s">
        <v>13</v>
      </c>
      <c r="H749" s="10">
        <v>1</v>
      </c>
      <c r="I749" s="1"/>
    </row>
    <row r="750" s="2" customFormat="1" customHeight="1" spans="1:9">
      <c r="A750" s="10" t="s">
        <v>806</v>
      </c>
      <c r="B750" s="10" t="s">
        <v>349</v>
      </c>
      <c r="C750" s="10" t="s">
        <v>21</v>
      </c>
      <c r="D750" s="10" t="s">
        <v>818</v>
      </c>
      <c r="E750" s="10">
        <v>190906101</v>
      </c>
      <c r="F750" s="10">
        <v>199060106</v>
      </c>
      <c r="G750" s="10" t="s">
        <v>17</v>
      </c>
      <c r="H750" s="10">
        <v>2.4</v>
      </c>
      <c r="I750" s="1"/>
    </row>
    <row r="751" s="2" customFormat="1" customHeight="1" spans="1:9">
      <c r="A751" s="10" t="s">
        <v>806</v>
      </c>
      <c r="B751" s="10" t="s">
        <v>349</v>
      </c>
      <c r="C751" s="10" t="s">
        <v>24</v>
      </c>
      <c r="D751" s="10" t="s">
        <v>819</v>
      </c>
      <c r="E751" s="10">
        <v>200906102</v>
      </c>
      <c r="F751" s="10">
        <v>209060204</v>
      </c>
      <c r="G751" s="10" t="s">
        <v>13</v>
      </c>
      <c r="H751" s="10">
        <v>1</v>
      </c>
      <c r="I751" s="1"/>
    </row>
    <row r="752" s="2" customFormat="1" customHeight="1" spans="1:9">
      <c r="A752" s="10" t="s">
        <v>806</v>
      </c>
      <c r="B752" s="10" t="s">
        <v>349</v>
      </c>
      <c r="C752" s="10" t="s">
        <v>24</v>
      </c>
      <c r="D752" s="10" t="s">
        <v>820</v>
      </c>
      <c r="E752" s="10">
        <v>200911102</v>
      </c>
      <c r="F752" s="10">
        <v>209110240</v>
      </c>
      <c r="G752" s="10" t="s">
        <v>13</v>
      </c>
      <c r="H752" s="10">
        <v>1</v>
      </c>
      <c r="I752" s="1"/>
    </row>
    <row r="753" s="2" customFormat="1" customHeight="1" spans="1:9">
      <c r="A753" s="10" t="s">
        <v>806</v>
      </c>
      <c r="B753" s="10" t="s">
        <v>349</v>
      </c>
      <c r="C753" s="10" t="s">
        <v>24</v>
      </c>
      <c r="D753" s="10" t="s">
        <v>821</v>
      </c>
      <c r="E753" s="10">
        <v>200905101</v>
      </c>
      <c r="F753" s="10">
        <v>209050139</v>
      </c>
      <c r="G753" s="10" t="s">
        <v>17</v>
      </c>
      <c r="H753" s="10">
        <v>1.2</v>
      </c>
      <c r="I753" s="1"/>
    </row>
    <row r="754" s="2" customFormat="1" customHeight="1" spans="1:9">
      <c r="A754" s="10" t="s">
        <v>806</v>
      </c>
      <c r="B754" s="10" t="s">
        <v>349</v>
      </c>
      <c r="C754" s="10" t="s">
        <v>24</v>
      </c>
      <c r="D754" s="10" t="s">
        <v>822</v>
      </c>
      <c r="E754" s="10">
        <v>200911101</v>
      </c>
      <c r="F754" s="10">
        <v>209110131</v>
      </c>
      <c r="G754" s="10" t="s">
        <v>13</v>
      </c>
      <c r="H754" s="10">
        <v>1</v>
      </c>
      <c r="I754" s="1"/>
    </row>
    <row r="755" s="2" customFormat="1" customHeight="1" spans="1:9">
      <c r="A755" s="10" t="s">
        <v>806</v>
      </c>
      <c r="B755" s="10" t="s">
        <v>349</v>
      </c>
      <c r="C755" s="10" t="s">
        <v>24</v>
      </c>
      <c r="D755" s="10" t="s">
        <v>823</v>
      </c>
      <c r="E755" s="10">
        <v>200938102</v>
      </c>
      <c r="F755" s="10">
        <v>209380223</v>
      </c>
      <c r="G755" s="10" t="s">
        <v>13</v>
      </c>
      <c r="H755" s="10">
        <v>1</v>
      </c>
      <c r="I755" s="1"/>
    </row>
    <row r="756" s="2" customFormat="1" customHeight="1" spans="1:9">
      <c r="A756" s="10" t="s">
        <v>806</v>
      </c>
      <c r="B756" s="10" t="s">
        <v>63</v>
      </c>
      <c r="C756" s="10" t="s">
        <v>21</v>
      </c>
      <c r="D756" s="10" t="s">
        <v>824</v>
      </c>
      <c r="E756" s="10">
        <v>180915102</v>
      </c>
      <c r="F756" s="10">
        <v>189220303</v>
      </c>
      <c r="G756" s="10" t="s">
        <v>13</v>
      </c>
      <c r="H756" s="10">
        <v>2</v>
      </c>
      <c r="I756" s="1"/>
    </row>
    <row r="757" s="2" customFormat="1" customHeight="1" spans="1:9">
      <c r="A757" s="10" t="s">
        <v>806</v>
      </c>
      <c r="B757" s="10" t="s">
        <v>63</v>
      </c>
      <c r="C757" s="10" t="s">
        <v>21</v>
      </c>
      <c r="D757" s="10" t="s">
        <v>825</v>
      </c>
      <c r="E757" s="10">
        <v>19908101</v>
      </c>
      <c r="F757" s="10">
        <v>199080114</v>
      </c>
      <c r="G757" s="10" t="s">
        <v>17</v>
      </c>
      <c r="H757" s="10">
        <v>2.4</v>
      </c>
      <c r="I757" s="1"/>
    </row>
    <row r="758" s="2" customFormat="1" customHeight="1" spans="1:9">
      <c r="A758" s="10" t="s">
        <v>806</v>
      </c>
      <c r="B758" s="10" t="s">
        <v>63</v>
      </c>
      <c r="C758" s="10" t="s">
        <v>24</v>
      </c>
      <c r="D758" s="10" t="s">
        <v>826</v>
      </c>
      <c r="E758" s="10">
        <v>200905107</v>
      </c>
      <c r="F758" s="10">
        <v>209050742</v>
      </c>
      <c r="G758" s="10" t="s">
        <v>17</v>
      </c>
      <c r="H758" s="10">
        <v>1.2</v>
      </c>
      <c r="I758" s="1"/>
    </row>
    <row r="759" s="2" customFormat="1" customHeight="1" spans="1:9">
      <c r="A759" s="10" t="s">
        <v>806</v>
      </c>
      <c r="B759" s="10" t="s">
        <v>63</v>
      </c>
      <c r="C759" s="10" t="s">
        <v>24</v>
      </c>
      <c r="D759" s="10" t="s">
        <v>827</v>
      </c>
      <c r="E759" s="10">
        <v>200938105</v>
      </c>
      <c r="F759" s="10">
        <v>209380508</v>
      </c>
      <c r="G759" s="10" t="s">
        <v>13</v>
      </c>
      <c r="H759" s="10">
        <v>1</v>
      </c>
      <c r="I759" s="1"/>
    </row>
    <row r="760" s="2" customFormat="1" customHeight="1" spans="1:9">
      <c r="A760" s="10" t="s">
        <v>806</v>
      </c>
      <c r="B760" s="10" t="s">
        <v>63</v>
      </c>
      <c r="C760" s="10" t="s">
        <v>24</v>
      </c>
      <c r="D760" s="10" t="s">
        <v>828</v>
      </c>
      <c r="E760" s="10">
        <v>200966101</v>
      </c>
      <c r="F760" s="10">
        <v>209050929</v>
      </c>
      <c r="G760" s="10" t="s">
        <v>13</v>
      </c>
      <c r="H760" s="10">
        <v>1</v>
      </c>
      <c r="I760" s="1"/>
    </row>
    <row r="761" s="2" customFormat="1" customHeight="1" spans="1:9">
      <c r="A761" s="10" t="s">
        <v>806</v>
      </c>
      <c r="B761" s="10" t="s">
        <v>63</v>
      </c>
      <c r="C761" s="10" t="s">
        <v>24</v>
      </c>
      <c r="D761" s="10" t="s">
        <v>829</v>
      </c>
      <c r="E761" s="10">
        <v>200938102</v>
      </c>
      <c r="F761" s="10">
        <v>209380225</v>
      </c>
      <c r="G761" s="10" t="s">
        <v>13</v>
      </c>
      <c r="H761" s="10">
        <v>1</v>
      </c>
      <c r="I761" s="1"/>
    </row>
    <row r="762" s="2" customFormat="1" customHeight="1" spans="1:9">
      <c r="A762" s="10" t="s">
        <v>806</v>
      </c>
      <c r="B762" s="10" t="s">
        <v>63</v>
      </c>
      <c r="C762" s="10" t="s">
        <v>24</v>
      </c>
      <c r="D762" s="10" t="s">
        <v>830</v>
      </c>
      <c r="E762" s="10">
        <v>200901102</v>
      </c>
      <c r="F762" s="10">
        <v>209010207</v>
      </c>
      <c r="G762" s="10" t="s">
        <v>13</v>
      </c>
      <c r="H762" s="10">
        <v>1</v>
      </c>
      <c r="I762" s="1"/>
    </row>
    <row r="763" s="2" customFormat="1" customHeight="1" spans="1:9">
      <c r="A763" s="10" t="s">
        <v>806</v>
      </c>
      <c r="B763" s="10" t="s">
        <v>63</v>
      </c>
      <c r="C763" s="10" t="s">
        <v>24</v>
      </c>
      <c r="D763" s="10" t="s">
        <v>831</v>
      </c>
      <c r="E763" s="10">
        <v>200910103</v>
      </c>
      <c r="F763" s="10">
        <v>209100306</v>
      </c>
      <c r="G763" s="10" t="s">
        <v>13</v>
      </c>
      <c r="H763" s="10">
        <v>1</v>
      </c>
      <c r="I763" s="1"/>
    </row>
    <row r="764" s="2" customFormat="1" customHeight="1" spans="1:9">
      <c r="A764" s="10" t="s">
        <v>806</v>
      </c>
      <c r="B764" s="10" t="s">
        <v>63</v>
      </c>
      <c r="C764" s="10" t="s">
        <v>24</v>
      </c>
      <c r="D764" s="10" t="s">
        <v>832</v>
      </c>
      <c r="E764" s="10">
        <v>200905110</v>
      </c>
      <c r="F764" s="10">
        <v>209051016</v>
      </c>
      <c r="G764" s="10" t="s">
        <v>13</v>
      </c>
      <c r="H764" s="10">
        <v>1</v>
      </c>
      <c r="I764" s="1"/>
    </row>
    <row r="765" s="2" customFormat="1" customHeight="1" spans="1:9">
      <c r="A765" s="10" t="s">
        <v>806</v>
      </c>
      <c r="B765" s="10" t="s">
        <v>833</v>
      </c>
      <c r="C765" s="10" t="s">
        <v>21</v>
      </c>
      <c r="D765" s="10" t="s">
        <v>834</v>
      </c>
      <c r="E765" s="10">
        <v>190944101</v>
      </c>
      <c r="F765" s="10">
        <v>199060205</v>
      </c>
      <c r="G765" s="10" t="s">
        <v>17</v>
      </c>
      <c r="H765" s="10">
        <v>2.4</v>
      </c>
      <c r="I765" s="1"/>
    </row>
    <row r="766" s="2" customFormat="1" customHeight="1" spans="1:9">
      <c r="A766" s="10" t="s">
        <v>806</v>
      </c>
      <c r="B766" s="10" t="s">
        <v>833</v>
      </c>
      <c r="C766" s="10" t="s">
        <v>24</v>
      </c>
      <c r="D766" s="10" t="s">
        <v>835</v>
      </c>
      <c r="E766" s="10">
        <v>200905103</v>
      </c>
      <c r="F766" s="10">
        <v>209050337</v>
      </c>
      <c r="G766" s="10" t="s">
        <v>17</v>
      </c>
      <c r="H766" s="10">
        <v>1.2</v>
      </c>
      <c r="I766" s="1"/>
    </row>
    <row r="767" s="2" customFormat="1" customHeight="1" spans="1:9">
      <c r="A767" s="10" t="s">
        <v>806</v>
      </c>
      <c r="B767" s="10" t="s">
        <v>833</v>
      </c>
      <c r="C767" s="10" t="s">
        <v>24</v>
      </c>
      <c r="D767" s="10" t="s">
        <v>836</v>
      </c>
      <c r="E767" s="10">
        <v>200944101</v>
      </c>
      <c r="F767" s="10">
        <v>209060315</v>
      </c>
      <c r="G767" s="10" t="s">
        <v>13</v>
      </c>
      <c r="H767" s="10">
        <v>1</v>
      </c>
      <c r="I767" s="1"/>
    </row>
    <row r="768" s="2" customFormat="1" customHeight="1" spans="1:9">
      <c r="A768" s="10" t="s">
        <v>806</v>
      </c>
      <c r="B768" s="10" t="s">
        <v>833</v>
      </c>
      <c r="C768" s="10" t="s">
        <v>24</v>
      </c>
      <c r="D768" s="10" t="s">
        <v>837</v>
      </c>
      <c r="E768" s="10">
        <v>200910103</v>
      </c>
      <c r="F768" s="10">
        <v>209100307</v>
      </c>
      <c r="G768" s="10" t="s">
        <v>13</v>
      </c>
      <c r="H768" s="10">
        <v>1</v>
      </c>
      <c r="I768" s="1"/>
    </row>
    <row r="769" s="2" customFormat="1" customHeight="1" spans="1:9">
      <c r="A769" s="10" t="s">
        <v>806</v>
      </c>
      <c r="B769" s="10" t="s">
        <v>833</v>
      </c>
      <c r="C769" s="10" t="s">
        <v>24</v>
      </c>
      <c r="D769" s="10" t="s">
        <v>838</v>
      </c>
      <c r="E769" s="10">
        <v>200920101</v>
      </c>
      <c r="F769" s="10">
        <v>209200131</v>
      </c>
      <c r="G769" s="10" t="s">
        <v>13</v>
      </c>
      <c r="H769" s="10">
        <v>1</v>
      </c>
      <c r="I769" s="1"/>
    </row>
    <row r="770" s="2" customFormat="1" customHeight="1" spans="1:9">
      <c r="A770" s="10" t="s">
        <v>806</v>
      </c>
      <c r="B770" s="10" t="s">
        <v>833</v>
      </c>
      <c r="C770" s="10" t="s">
        <v>24</v>
      </c>
      <c r="D770" s="10" t="s">
        <v>839</v>
      </c>
      <c r="E770" s="10">
        <v>200922101</v>
      </c>
      <c r="F770" s="10">
        <v>209220112</v>
      </c>
      <c r="G770" s="10" t="s">
        <v>13</v>
      </c>
      <c r="H770" s="10">
        <v>1</v>
      </c>
      <c r="I770" s="1"/>
    </row>
    <row r="771" s="2" customFormat="1" customHeight="1" spans="1:9">
      <c r="A771" s="10" t="s">
        <v>806</v>
      </c>
      <c r="B771" s="10" t="s">
        <v>833</v>
      </c>
      <c r="C771" s="10" t="s">
        <v>24</v>
      </c>
      <c r="D771" s="10" t="s">
        <v>840</v>
      </c>
      <c r="E771" s="10">
        <v>200920103</v>
      </c>
      <c r="F771" s="10">
        <v>209200312</v>
      </c>
      <c r="G771" s="10" t="s">
        <v>13</v>
      </c>
      <c r="H771" s="10">
        <v>1</v>
      </c>
      <c r="I771" s="1"/>
    </row>
    <row r="772" s="2" customFormat="1" customHeight="1" spans="1:9">
      <c r="A772" s="10" t="s">
        <v>806</v>
      </c>
      <c r="B772" s="10" t="s">
        <v>833</v>
      </c>
      <c r="C772" s="10" t="s">
        <v>24</v>
      </c>
      <c r="D772" s="10" t="s">
        <v>841</v>
      </c>
      <c r="E772" s="10">
        <v>200907102</v>
      </c>
      <c r="F772" s="10">
        <v>209070208</v>
      </c>
      <c r="G772" s="10" t="s">
        <v>13</v>
      </c>
      <c r="H772" s="10">
        <v>1</v>
      </c>
      <c r="I772" s="1"/>
    </row>
    <row r="773" customHeight="1" spans="1:9">
      <c r="A773" s="10" t="s">
        <v>842</v>
      </c>
      <c r="B773" s="10" t="s">
        <v>59</v>
      </c>
      <c r="C773" s="10" t="s">
        <v>15</v>
      </c>
      <c r="D773" s="10" t="s">
        <v>843</v>
      </c>
      <c r="E773" s="10">
        <v>180937102</v>
      </c>
      <c r="F773" s="10">
        <v>189370206</v>
      </c>
      <c r="G773" s="10" t="s">
        <v>13</v>
      </c>
      <c r="H773" s="10">
        <v>4</v>
      </c>
      <c r="I773" s="1"/>
    </row>
    <row r="774" customHeight="1" spans="1:9">
      <c r="A774" s="10" t="s">
        <v>842</v>
      </c>
      <c r="B774" s="10" t="s">
        <v>59</v>
      </c>
      <c r="C774" s="10" t="s">
        <v>15</v>
      </c>
      <c r="D774" s="10" t="s">
        <v>844</v>
      </c>
      <c r="E774" s="10">
        <v>180908101</v>
      </c>
      <c r="F774" s="10">
        <v>189080120</v>
      </c>
      <c r="G774" s="10" t="s">
        <v>17</v>
      </c>
      <c r="H774" s="10">
        <v>4.8</v>
      </c>
      <c r="I774" s="1"/>
    </row>
    <row r="775" customHeight="1" spans="1:9">
      <c r="A775" s="10" t="s">
        <v>842</v>
      </c>
      <c r="B775" s="10" t="s">
        <v>59</v>
      </c>
      <c r="C775" s="10" t="s">
        <v>15</v>
      </c>
      <c r="D775" s="10" t="s">
        <v>186</v>
      </c>
      <c r="E775" s="10">
        <v>180908102</v>
      </c>
      <c r="F775" s="10">
        <v>189080226</v>
      </c>
      <c r="G775" s="10" t="s">
        <v>17</v>
      </c>
      <c r="H775" s="10">
        <v>4.8</v>
      </c>
      <c r="I775" s="1"/>
    </row>
    <row r="776" customHeight="1" spans="1:9">
      <c r="A776" s="10" t="s">
        <v>842</v>
      </c>
      <c r="B776" s="10" t="s">
        <v>845</v>
      </c>
      <c r="C776" s="10" t="s">
        <v>21</v>
      </c>
      <c r="D776" s="10" t="s">
        <v>846</v>
      </c>
      <c r="E776" s="10">
        <v>190911102</v>
      </c>
      <c r="F776" s="10">
        <v>199110235</v>
      </c>
      <c r="G776" s="10" t="s">
        <v>17</v>
      </c>
      <c r="H776" s="10">
        <v>2.4</v>
      </c>
      <c r="I776" s="1"/>
    </row>
    <row r="777" customHeight="1" spans="1:9">
      <c r="A777" s="10" t="s">
        <v>842</v>
      </c>
      <c r="B777" s="10" t="s">
        <v>845</v>
      </c>
      <c r="C777" s="10" t="s">
        <v>21</v>
      </c>
      <c r="D777" s="10" t="s">
        <v>847</v>
      </c>
      <c r="E777" s="10">
        <v>190920107</v>
      </c>
      <c r="F777" s="10">
        <v>199200734</v>
      </c>
      <c r="G777" s="10" t="s">
        <v>17</v>
      </c>
      <c r="H777" s="10">
        <v>2.4</v>
      </c>
      <c r="I777" s="1"/>
    </row>
    <row r="778" customHeight="1" spans="1:9">
      <c r="A778" s="10" t="s">
        <v>842</v>
      </c>
      <c r="B778" s="10" t="s">
        <v>845</v>
      </c>
      <c r="C778" s="10" t="s">
        <v>24</v>
      </c>
      <c r="D778" s="10" t="s">
        <v>848</v>
      </c>
      <c r="E778" s="10">
        <v>200935106</v>
      </c>
      <c r="F778" s="10">
        <v>209350625</v>
      </c>
      <c r="G778" s="10" t="s">
        <v>13</v>
      </c>
      <c r="H778" s="10">
        <v>1</v>
      </c>
      <c r="I778" s="1"/>
    </row>
    <row r="779" customHeight="1" spans="1:9">
      <c r="A779" s="10" t="s">
        <v>842</v>
      </c>
      <c r="B779" s="10" t="s">
        <v>845</v>
      </c>
      <c r="C779" s="10" t="s">
        <v>24</v>
      </c>
      <c r="D779" s="10" t="s">
        <v>849</v>
      </c>
      <c r="E779" s="10">
        <v>200907104</v>
      </c>
      <c r="F779" s="10">
        <v>209070438</v>
      </c>
      <c r="G779" s="10" t="s">
        <v>13</v>
      </c>
      <c r="H779" s="10">
        <v>1</v>
      </c>
      <c r="I779" s="1"/>
    </row>
    <row r="780" customHeight="1" spans="1:9">
      <c r="A780" s="10" t="s">
        <v>842</v>
      </c>
      <c r="B780" s="10" t="s">
        <v>845</v>
      </c>
      <c r="C780" s="10" t="s">
        <v>24</v>
      </c>
      <c r="D780" s="10" t="s">
        <v>850</v>
      </c>
      <c r="E780" s="10">
        <v>200934103</v>
      </c>
      <c r="F780" s="10">
        <v>209340324</v>
      </c>
      <c r="G780" s="10" t="s">
        <v>13</v>
      </c>
      <c r="H780" s="10">
        <v>1</v>
      </c>
      <c r="I780" s="1"/>
    </row>
    <row r="781" customHeight="1" spans="1:9">
      <c r="A781" s="10" t="s">
        <v>842</v>
      </c>
      <c r="B781" s="10" t="s">
        <v>845</v>
      </c>
      <c r="C781" s="10" t="s">
        <v>24</v>
      </c>
      <c r="D781" s="10" t="s">
        <v>851</v>
      </c>
      <c r="E781" s="10">
        <v>200937102</v>
      </c>
      <c r="F781" s="10">
        <v>209370222</v>
      </c>
      <c r="G781" s="10" t="s">
        <v>13</v>
      </c>
      <c r="H781" s="10">
        <v>1</v>
      </c>
      <c r="I781" s="1"/>
    </row>
    <row r="782" customHeight="1" spans="1:9">
      <c r="A782" s="10" t="s">
        <v>842</v>
      </c>
      <c r="B782" s="10" t="s">
        <v>845</v>
      </c>
      <c r="C782" s="10" t="s">
        <v>24</v>
      </c>
      <c r="D782" s="10" t="s">
        <v>852</v>
      </c>
      <c r="E782" s="10">
        <v>200922101</v>
      </c>
      <c r="F782" s="10">
        <v>209220120</v>
      </c>
      <c r="G782" s="10" t="s">
        <v>13</v>
      </c>
      <c r="H782" s="10">
        <v>1</v>
      </c>
      <c r="I782" s="1"/>
    </row>
    <row r="783" customHeight="1" spans="1:9">
      <c r="A783" s="10" t="s">
        <v>842</v>
      </c>
      <c r="B783" s="10" t="s">
        <v>845</v>
      </c>
      <c r="C783" s="10" t="s">
        <v>24</v>
      </c>
      <c r="D783" s="10" t="s">
        <v>853</v>
      </c>
      <c r="E783" s="10">
        <v>200920103</v>
      </c>
      <c r="F783" s="10">
        <v>209200302</v>
      </c>
      <c r="G783" s="10" t="s">
        <v>13</v>
      </c>
      <c r="H783" s="10">
        <v>1</v>
      </c>
      <c r="I783" s="1"/>
    </row>
    <row r="784" customHeight="1" spans="1:9">
      <c r="A784" s="10" t="s">
        <v>842</v>
      </c>
      <c r="B784" s="10" t="s">
        <v>845</v>
      </c>
      <c r="C784" s="10" t="s">
        <v>24</v>
      </c>
      <c r="D784" s="10" t="s">
        <v>854</v>
      </c>
      <c r="E784" s="10">
        <v>200906103</v>
      </c>
      <c r="F784" s="10">
        <v>209060314</v>
      </c>
      <c r="G784" s="10" t="s">
        <v>13</v>
      </c>
      <c r="H784" s="10">
        <v>1</v>
      </c>
      <c r="I784" s="1"/>
    </row>
    <row r="785" customHeight="1" spans="1:9">
      <c r="A785" s="10" t="s">
        <v>842</v>
      </c>
      <c r="B785" s="10" t="s">
        <v>29</v>
      </c>
      <c r="C785" s="10" t="s">
        <v>21</v>
      </c>
      <c r="D785" s="10" t="s">
        <v>855</v>
      </c>
      <c r="E785" s="10">
        <v>190937101</v>
      </c>
      <c r="F785" s="10">
        <v>199370130</v>
      </c>
      <c r="G785" s="10" t="s">
        <v>17</v>
      </c>
      <c r="H785" s="10">
        <v>2.4</v>
      </c>
      <c r="I785" s="1"/>
    </row>
    <row r="786" customHeight="1" spans="1:9">
      <c r="A786" s="10" t="s">
        <v>842</v>
      </c>
      <c r="B786" s="10" t="s">
        <v>29</v>
      </c>
      <c r="C786" s="10" t="s">
        <v>21</v>
      </c>
      <c r="D786" s="10" t="s">
        <v>424</v>
      </c>
      <c r="E786" s="10">
        <v>190910102</v>
      </c>
      <c r="F786" s="10">
        <v>199100220</v>
      </c>
      <c r="G786" s="10" t="s">
        <v>13</v>
      </c>
      <c r="H786" s="10">
        <v>2</v>
      </c>
      <c r="I786" s="1"/>
    </row>
    <row r="787" customHeight="1" spans="1:9">
      <c r="A787" s="10" t="s">
        <v>842</v>
      </c>
      <c r="B787" s="10" t="s">
        <v>29</v>
      </c>
      <c r="C787" s="10" t="s">
        <v>24</v>
      </c>
      <c r="D787" s="10" t="s">
        <v>33</v>
      </c>
      <c r="E787" s="10">
        <v>200906103</v>
      </c>
      <c r="F787" s="10">
        <v>209060317</v>
      </c>
      <c r="G787" s="10" t="s">
        <v>17</v>
      </c>
      <c r="H787" s="10">
        <v>1.2</v>
      </c>
      <c r="I787" s="1"/>
    </row>
    <row r="788" customHeight="1" spans="1:9">
      <c r="A788" s="10" t="s">
        <v>842</v>
      </c>
      <c r="B788" s="10" t="s">
        <v>29</v>
      </c>
      <c r="C788" s="10" t="s">
        <v>24</v>
      </c>
      <c r="D788" s="10" t="s">
        <v>56</v>
      </c>
      <c r="E788" s="10">
        <v>200909102</v>
      </c>
      <c r="F788" s="10">
        <v>209090219</v>
      </c>
      <c r="G788" s="10" t="s">
        <v>13</v>
      </c>
      <c r="H788" s="10">
        <v>1</v>
      </c>
      <c r="I788" s="1"/>
    </row>
    <row r="789" customHeight="1" spans="1:9">
      <c r="A789" s="10" t="s">
        <v>842</v>
      </c>
      <c r="B789" s="10" t="s">
        <v>29</v>
      </c>
      <c r="C789" s="10" t="s">
        <v>24</v>
      </c>
      <c r="D789" s="10" t="s">
        <v>856</v>
      </c>
      <c r="E789" s="10">
        <v>200909101</v>
      </c>
      <c r="F789" s="10">
        <v>209090120</v>
      </c>
      <c r="G789" s="10" t="s">
        <v>13</v>
      </c>
      <c r="H789" s="10">
        <v>1</v>
      </c>
      <c r="I789" s="1"/>
    </row>
    <row r="790" customHeight="1" spans="1:9">
      <c r="A790" s="10" t="s">
        <v>842</v>
      </c>
      <c r="B790" s="10" t="s">
        <v>29</v>
      </c>
      <c r="C790" s="10" t="s">
        <v>24</v>
      </c>
      <c r="D790" s="10" t="s">
        <v>857</v>
      </c>
      <c r="E790" s="10">
        <v>200907102</v>
      </c>
      <c r="F790" s="10">
        <v>209070210</v>
      </c>
      <c r="G790" s="10" t="s">
        <v>13</v>
      </c>
      <c r="H790" s="10">
        <v>1</v>
      </c>
      <c r="I790" s="1"/>
    </row>
    <row r="791" customHeight="1" spans="1:9">
      <c r="A791" s="10" t="s">
        <v>842</v>
      </c>
      <c r="B791" s="10" t="s">
        <v>29</v>
      </c>
      <c r="C791" s="10" t="s">
        <v>24</v>
      </c>
      <c r="D791" s="10" t="s">
        <v>858</v>
      </c>
      <c r="E791" s="10">
        <v>200921102</v>
      </c>
      <c r="F791" s="10">
        <v>209210222</v>
      </c>
      <c r="G791" s="10" t="s">
        <v>13</v>
      </c>
      <c r="H791" s="10">
        <v>1</v>
      </c>
      <c r="I791" s="1"/>
    </row>
    <row r="792" customHeight="1" spans="1:9">
      <c r="A792" s="10" t="s">
        <v>842</v>
      </c>
      <c r="B792" s="10" t="s">
        <v>859</v>
      </c>
      <c r="C792" s="10" t="s">
        <v>21</v>
      </c>
      <c r="D792" s="10" t="s">
        <v>860</v>
      </c>
      <c r="E792" s="10">
        <v>190906103</v>
      </c>
      <c r="F792" s="10">
        <v>199060312</v>
      </c>
      <c r="G792" s="10" t="s">
        <v>13</v>
      </c>
      <c r="H792" s="10">
        <v>2</v>
      </c>
      <c r="I792" s="1"/>
    </row>
    <row r="793" customHeight="1" spans="1:9">
      <c r="A793" s="10" t="s">
        <v>842</v>
      </c>
      <c r="B793" s="10" t="s">
        <v>859</v>
      </c>
      <c r="C793" s="10" t="s">
        <v>21</v>
      </c>
      <c r="D793" s="10" t="s">
        <v>861</v>
      </c>
      <c r="E793" s="10">
        <v>190937101</v>
      </c>
      <c r="F793" s="10">
        <v>199370133</v>
      </c>
      <c r="G793" s="10" t="s">
        <v>13</v>
      </c>
      <c r="H793" s="10">
        <v>2</v>
      </c>
      <c r="I793" s="1"/>
    </row>
    <row r="794" customHeight="1" spans="1:9">
      <c r="A794" s="10" t="s">
        <v>842</v>
      </c>
      <c r="B794" s="10" t="s">
        <v>859</v>
      </c>
      <c r="C794" s="10" t="s">
        <v>24</v>
      </c>
      <c r="D794" s="10" t="s">
        <v>862</v>
      </c>
      <c r="E794" s="10">
        <v>200907102</v>
      </c>
      <c r="F794" s="10">
        <v>209070241</v>
      </c>
      <c r="G794" s="10" t="s">
        <v>17</v>
      </c>
      <c r="H794" s="10">
        <v>1.2</v>
      </c>
      <c r="I794" s="1"/>
    </row>
    <row r="795" customHeight="1" spans="1:9">
      <c r="A795" s="10" t="s">
        <v>842</v>
      </c>
      <c r="B795" s="10" t="s">
        <v>859</v>
      </c>
      <c r="C795" s="10" t="s">
        <v>24</v>
      </c>
      <c r="D795" s="10" t="s">
        <v>116</v>
      </c>
      <c r="E795" s="10">
        <v>200907102</v>
      </c>
      <c r="F795" s="10">
        <v>209070237</v>
      </c>
      <c r="G795" s="10" t="s">
        <v>17</v>
      </c>
      <c r="H795" s="10">
        <v>1.2</v>
      </c>
      <c r="I795" s="1"/>
    </row>
    <row r="796" customHeight="1" spans="1:9">
      <c r="A796" s="10" t="s">
        <v>842</v>
      </c>
      <c r="B796" s="10" t="s">
        <v>859</v>
      </c>
      <c r="C796" s="10" t="s">
        <v>24</v>
      </c>
      <c r="D796" s="10" t="s">
        <v>863</v>
      </c>
      <c r="E796" s="10">
        <v>200909101</v>
      </c>
      <c r="F796" s="10">
        <v>209090128</v>
      </c>
      <c r="G796" s="10" t="s">
        <v>13</v>
      </c>
      <c r="H796" s="10">
        <v>1</v>
      </c>
      <c r="I796" s="1"/>
    </row>
    <row r="797" customHeight="1" spans="1:9">
      <c r="A797" s="10" t="s">
        <v>842</v>
      </c>
      <c r="B797" s="10" t="s">
        <v>859</v>
      </c>
      <c r="C797" s="10" t="s">
        <v>24</v>
      </c>
      <c r="D797" s="10" t="s">
        <v>864</v>
      </c>
      <c r="E797" s="10">
        <v>200921102</v>
      </c>
      <c r="F797" s="10">
        <v>209210219</v>
      </c>
      <c r="G797" s="10" t="s">
        <v>13</v>
      </c>
      <c r="H797" s="10">
        <v>1</v>
      </c>
      <c r="I797" s="1"/>
    </row>
    <row r="798" customHeight="1" spans="1:9">
      <c r="A798" s="10" t="s">
        <v>842</v>
      </c>
      <c r="B798" s="10" t="s">
        <v>859</v>
      </c>
      <c r="C798" s="10" t="s">
        <v>24</v>
      </c>
      <c r="D798" s="10" t="s">
        <v>805</v>
      </c>
      <c r="E798" s="10">
        <v>200906103</v>
      </c>
      <c r="F798" s="10">
        <v>209060312</v>
      </c>
      <c r="G798" s="10" t="s">
        <v>13</v>
      </c>
      <c r="H798" s="10">
        <v>1</v>
      </c>
      <c r="I798" s="1"/>
    </row>
    <row r="799" customHeight="1" spans="1:9">
      <c r="A799" s="10" t="s">
        <v>842</v>
      </c>
      <c r="B799" s="10" t="s">
        <v>865</v>
      </c>
      <c r="C799" s="10" t="s">
        <v>21</v>
      </c>
      <c r="D799" s="10" t="s">
        <v>866</v>
      </c>
      <c r="E799" s="10">
        <v>190937101</v>
      </c>
      <c r="F799" s="10">
        <v>199370118</v>
      </c>
      <c r="G799" s="10" t="s">
        <v>17</v>
      </c>
      <c r="H799" s="10">
        <v>2.4</v>
      </c>
      <c r="I799" s="1"/>
    </row>
    <row r="800" customHeight="1" spans="1:9">
      <c r="A800" s="10" t="s">
        <v>842</v>
      </c>
      <c r="B800" s="10" t="s">
        <v>865</v>
      </c>
      <c r="C800" s="10" t="s">
        <v>21</v>
      </c>
      <c r="D800" s="10" t="s">
        <v>867</v>
      </c>
      <c r="E800" s="10">
        <v>190933101</v>
      </c>
      <c r="F800" s="10">
        <v>199100335</v>
      </c>
      <c r="G800" s="10" t="s">
        <v>17</v>
      </c>
      <c r="H800" s="10">
        <v>2.4</v>
      </c>
      <c r="I800" s="1"/>
    </row>
    <row r="801" customHeight="1" spans="1:9">
      <c r="A801" s="10" t="s">
        <v>842</v>
      </c>
      <c r="B801" s="10" t="s">
        <v>865</v>
      </c>
      <c r="C801" s="10" t="s">
        <v>24</v>
      </c>
      <c r="D801" s="10" t="s">
        <v>868</v>
      </c>
      <c r="E801" s="10">
        <v>200935106</v>
      </c>
      <c r="F801" s="10">
        <v>209350622</v>
      </c>
      <c r="G801" s="10" t="s">
        <v>13</v>
      </c>
      <c r="H801" s="10">
        <v>1</v>
      </c>
      <c r="I801" s="1"/>
    </row>
    <row r="802" customHeight="1" spans="1:9">
      <c r="A802" s="10" t="s">
        <v>842</v>
      </c>
      <c r="B802" s="10" t="s">
        <v>865</v>
      </c>
      <c r="C802" s="10" t="s">
        <v>24</v>
      </c>
      <c r="D802" s="10" t="s">
        <v>869</v>
      </c>
      <c r="E802" s="10">
        <v>200938105</v>
      </c>
      <c r="F802" s="10">
        <v>209380513</v>
      </c>
      <c r="G802" s="10" t="s">
        <v>13</v>
      </c>
      <c r="H802" s="10">
        <v>1</v>
      </c>
      <c r="I802" s="1"/>
    </row>
    <row r="803" customHeight="1" spans="1:9">
      <c r="A803" s="10" t="s">
        <v>842</v>
      </c>
      <c r="B803" s="10" t="s">
        <v>865</v>
      </c>
      <c r="C803" s="10" t="s">
        <v>24</v>
      </c>
      <c r="D803" s="10" t="s">
        <v>870</v>
      </c>
      <c r="E803" s="10">
        <v>200920106</v>
      </c>
      <c r="F803" s="10">
        <v>209200610</v>
      </c>
      <c r="G803" s="10" t="s">
        <v>13</v>
      </c>
      <c r="H803" s="10">
        <v>1</v>
      </c>
      <c r="I803" s="1"/>
    </row>
    <row r="804" customHeight="1" spans="1:9">
      <c r="A804" s="10" t="s">
        <v>842</v>
      </c>
      <c r="B804" s="10" t="s">
        <v>865</v>
      </c>
      <c r="C804" s="10" t="s">
        <v>24</v>
      </c>
      <c r="D804" s="10" t="s">
        <v>871</v>
      </c>
      <c r="E804" s="10">
        <v>200934103</v>
      </c>
      <c r="F804" s="10">
        <v>209340320</v>
      </c>
      <c r="G804" s="10" t="s">
        <v>13</v>
      </c>
      <c r="H804" s="10">
        <v>1</v>
      </c>
      <c r="I804" s="1"/>
    </row>
    <row r="805" customHeight="1" spans="1:9">
      <c r="A805" s="10" t="s">
        <v>842</v>
      </c>
      <c r="B805" s="10" t="s">
        <v>865</v>
      </c>
      <c r="C805" s="10" t="s">
        <v>24</v>
      </c>
      <c r="D805" s="10" t="s">
        <v>872</v>
      </c>
      <c r="E805" s="10">
        <v>200905110</v>
      </c>
      <c r="F805" s="10">
        <v>209051015</v>
      </c>
      <c r="G805" s="10" t="s">
        <v>13</v>
      </c>
      <c r="H805" s="10">
        <v>1</v>
      </c>
      <c r="I805" s="1"/>
    </row>
    <row r="806" customHeight="1" spans="1:9">
      <c r="A806" s="10" t="s">
        <v>873</v>
      </c>
      <c r="B806" s="10" t="s">
        <v>59</v>
      </c>
      <c r="C806" s="10" t="s">
        <v>15</v>
      </c>
      <c r="D806" s="10" t="s">
        <v>874</v>
      </c>
      <c r="E806" s="10">
        <v>190906103</v>
      </c>
      <c r="F806" s="10">
        <v>17934206</v>
      </c>
      <c r="G806" s="10" t="s">
        <v>13</v>
      </c>
      <c r="H806" s="10">
        <v>4</v>
      </c>
      <c r="I806" s="1"/>
    </row>
    <row r="807" customHeight="1" spans="1:9">
      <c r="A807" s="10" t="s">
        <v>873</v>
      </c>
      <c r="B807" s="10" t="s">
        <v>59</v>
      </c>
      <c r="C807" s="10" t="s">
        <v>15</v>
      </c>
      <c r="D807" s="10" t="s">
        <v>875</v>
      </c>
      <c r="E807" s="10">
        <v>190922101</v>
      </c>
      <c r="F807" s="10">
        <v>199220139</v>
      </c>
      <c r="G807" s="10" t="s">
        <v>17</v>
      </c>
      <c r="H807" s="10">
        <v>4.8</v>
      </c>
      <c r="I807" s="1"/>
    </row>
    <row r="808" customHeight="1" spans="1:9">
      <c r="A808" s="10" t="s">
        <v>873</v>
      </c>
      <c r="B808" s="10" t="s">
        <v>59</v>
      </c>
      <c r="C808" s="10" t="s">
        <v>15</v>
      </c>
      <c r="D808" s="10" t="s">
        <v>876</v>
      </c>
      <c r="E808" s="10">
        <v>190923104</v>
      </c>
      <c r="F808" s="10">
        <v>17905440</v>
      </c>
      <c r="G808" s="10" t="s">
        <v>13</v>
      </c>
      <c r="H808" s="10">
        <v>4</v>
      </c>
      <c r="I808" s="1"/>
    </row>
    <row r="809" customHeight="1" spans="1:9">
      <c r="A809" s="10" t="s">
        <v>873</v>
      </c>
      <c r="B809" s="10" t="s">
        <v>877</v>
      </c>
      <c r="C809" s="10" t="s">
        <v>21</v>
      </c>
      <c r="D809" s="10" t="s">
        <v>878</v>
      </c>
      <c r="E809" s="10">
        <v>190920107</v>
      </c>
      <c r="F809" s="10">
        <v>17920725</v>
      </c>
      <c r="G809" s="10" t="s">
        <v>13</v>
      </c>
      <c r="H809" s="10">
        <v>2</v>
      </c>
      <c r="I809" s="1"/>
    </row>
    <row r="810" customHeight="1" spans="1:9">
      <c r="A810" s="10" t="s">
        <v>873</v>
      </c>
      <c r="B810" s="10" t="s">
        <v>877</v>
      </c>
      <c r="C810" s="10" t="s">
        <v>21</v>
      </c>
      <c r="D810" s="10" t="s">
        <v>879</v>
      </c>
      <c r="E810" s="10">
        <v>190944101</v>
      </c>
      <c r="F810" s="10">
        <v>199060213</v>
      </c>
      <c r="G810" s="10" t="s">
        <v>17</v>
      </c>
      <c r="H810" s="10">
        <v>2.4</v>
      </c>
      <c r="I810" s="1"/>
    </row>
    <row r="811" customHeight="1" spans="1:9">
      <c r="A811" s="10" t="s">
        <v>873</v>
      </c>
      <c r="B811" s="10" t="s">
        <v>877</v>
      </c>
      <c r="C811" s="10" t="s">
        <v>880</v>
      </c>
      <c r="D811" s="10" t="s">
        <v>881</v>
      </c>
      <c r="E811" s="10">
        <v>190910101</v>
      </c>
      <c r="F811" s="10">
        <v>17934129</v>
      </c>
      <c r="G811" s="10" t="s">
        <v>13</v>
      </c>
      <c r="H811" s="10">
        <v>2</v>
      </c>
      <c r="I811" s="1"/>
    </row>
    <row r="812" customHeight="1" spans="1:9">
      <c r="A812" s="10" t="s">
        <v>873</v>
      </c>
      <c r="B812" s="10" t="s">
        <v>877</v>
      </c>
      <c r="C812" s="10" t="s">
        <v>880</v>
      </c>
      <c r="D812" s="10" t="s">
        <v>882</v>
      </c>
      <c r="E812" s="10">
        <v>190906103</v>
      </c>
      <c r="F812" s="10" t="s">
        <v>883</v>
      </c>
      <c r="G812" s="10" t="s">
        <v>13</v>
      </c>
      <c r="H812" s="10">
        <v>2</v>
      </c>
      <c r="I812" s="1"/>
    </row>
    <row r="813" customHeight="1" spans="1:9">
      <c r="A813" s="10" t="s">
        <v>873</v>
      </c>
      <c r="B813" s="10" t="s">
        <v>877</v>
      </c>
      <c r="C813" s="10" t="s">
        <v>880</v>
      </c>
      <c r="D813" s="10" t="s">
        <v>884</v>
      </c>
      <c r="E813" s="10">
        <v>190920102</v>
      </c>
      <c r="F813" s="10">
        <v>17920413</v>
      </c>
      <c r="G813" s="10" t="s">
        <v>17</v>
      </c>
      <c r="H813" s="10">
        <v>2.4</v>
      </c>
      <c r="I813" s="1"/>
    </row>
    <row r="814" customHeight="1" spans="1:9">
      <c r="A814" s="10" t="s">
        <v>873</v>
      </c>
      <c r="B814" s="10" t="s">
        <v>877</v>
      </c>
      <c r="C814" s="10" t="s">
        <v>880</v>
      </c>
      <c r="D814" s="10" t="s">
        <v>470</v>
      </c>
      <c r="E814" s="10">
        <v>190907104</v>
      </c>
      <c r="F814" s="10">
        <v>17930316</v>
      </c>
      <c r="G814" s="10" t="s">
        <v>13</v>
      </c>
      <c r="H814" s="10">
        <v>2</v>
      </c>
      <c r="I814" s="1"/>
    </row>
    <row r="815" customHeight="1" spans="1:9">
      <c r="A815" s="10" t="s">
        <v>873</v>
      </c>
      <c r="B815" s="10" t="s">
        <v>877</v>
      </c>
      <c r="C815" s="10" t="s">
        <v>880</v>
      </c>
      <c r="D815" s="10" t="s">
        <v>885</v>
      </c>
      <c r="E815" s="10">
        <v>190923103</v>
      </c>
      <c r="F815" s="10">
        <v>17905719</v>
      </c>
      <c r="G815" s="10" t="s">
        <v>13</v>
      </c>
      <c r="H815" s="10">
        <v>2</v>
      </c>
      <c r="I815" s="1"/>
    </row>
    <row r="816" customHeight="1" spans="1:9">
      <c r="A816" s="10" t="s">
        <v>873</v>
      </c>
      <c r="B816" s="10" t="s">
        <v>877</v>
      </c>
      <c r="C816" s="10" t="s">
        <v>880</v>
      </c>
      <c r="D816" s="10" t="s">
        <v>886</v>
      </c>
      <c r="E816" s="10">
        <v>190910101</v>
      </c>
      <c r="F816" s="10">
        <v>17910333</v>
      </c>
      <c r="G816" s="10" t="s">
        <v>17</v>
      </c>
      <c r="H816" s="10">
        <v>2.4</v>
      </c>
      <c r="I816" s="1"/>
    </row>
    <row r="817" customHeight="1" spans="1:9">
      <c r="A817" s="10" t="s">
        <v>873</v>
      </c>
      <c r="B817" s="10" t="s">
        <v>877</v>
      </c>
      <c r="C817" s="10" t="s">
        <v>880</v>
      </c>
      <c r="D817" s="10" t="s">
        <v>887</v>
      </c>
      <c r="E817" s="10">
        <v>190907101</v>
      </c>
      <c r="F817" s="10" t="s">
        <v>888</v>
      </c>
      <c r="G817" s="10" t="s">
        <v>13</v>
      </c>
      <c r="H817" s="10">
        <v>2</v>
      </c>
      <c r="I817" s="1"/>
    </row>
    <row r="818" customHeight="1" spans="1:9">
      <c r="A818" s="10" t="s">
        <v>873</v>
      </c>
      <c r="B818" s="10" t="s">
        <v>877</v>
      </c>
      <c r="C818" s="10" t="s">
        <v>15</v>
      </c>
      <c r="D818" s="10" t="s">
        <v>889</v>
      </c>
      <c r="E818" s="10">
        <v>190907102</v>
      </c>
      <c r="F818" s="10">
        <v>199070236</v>
      </c>
      <c r="G818" s="10" t="s">
        <v>13</v>
      </c>
      <c r="H818" s="10">
        <v>1</v>
      </c>
      <c r="I818" s="1"/>
    </row>
    <row r="819" customHeight="1" spans="1:9">
      <c r="A819" s="10" t="s">
        <v>873</v>
      </c>
      <c r="B819" s="10" t="s">
        <v>877</v>
      </c>
      <c r="C819" s="10" t="s">
        <v>15</v>
      </c>
      <c r="D819" s="10" t="s">
        <v>890</v>
      </c>
      <c r="E819" s="10">
        <v>190927103</v>
      </c>
      <c r="F819" s="10">
        <v>199050440</v>
      </c>
      <c r="G819" s="10" t="s">
        <v>13</v>
      </c>
      <c r="H819" s="10">
        <v>1</v>
      </c>
      <c r="I819" s="1"/>
    </row>
    <row r="820" customHeight="1" spans="1:9">
      <c r="A820" s="10" t="s">
        <v>873</v>
      </c>
      <c r="B820" s="10" t="s">
        <v>877</v>
      </c>
      <c r="C820" s="10" t="s">
        <v>15</v>
      </c>
      <c r="D820" s="10" t="s">
        <v>891</v>
      </c>
      <c r="E820" s="10">
        <v>190927101</v>
      </c>
      <c r="F820" s="10">
        <v>199050101</v>
      </c>
      <c r="G820" s="10" t="s">
        <v>13</v>
      </c>
      <c r="H820" s="10">
        <v>1</v>
      </c>
      <c r="I820" s="1"/>
    </row>
    <row r="821" customHeight="1" spans="1:9">
      <c r="A821" s="10" t="s">
        <v>873</v>
      </c>
      <c r="B821" s="10" t="s">
        <v>877</v>
      </c>
      <c r="C821" s="10" t="s">
        <v>15</v>
      </c>
      <c r="D821" s="10" t="s">
        <v>892</v>
      </c>
      <c r="E821" s="10">
        <v>190944101</v>
      </c>
      <c r="F821" s="10">
        <v>199060222</v>
      </c>
      <c r="G821" s="10" t="s">
        <v>13</v>
      </c>
      <c r="H821" s="10">
        <v>1</v>
      </c>
      <c r="I821" s="1"/>
    </row>
    <row r="822" customHeight="1" spans="1:9">
      <c r="A822" s="10" t="s">
        <v>873</v>
      </c>
      <c r="B822" s="10" t="s">
        <v>877</v>
      </c>
      <c r="C822" s="10" t="s">
        <v>15</v>
      </c>
      <c r="D822" s="10" t="s">
        <v>893</v>
      </c>
      <c r="E822" s="10">
        <v>190906102</v>
      </c>
      <c r="F822" s="10">
        <v>199060215</v>
      </c>
      <c r="G822" s="10" t="s">
        <v>17</v>
      </c>
      <c r="H822" s="10">
        <v>1.2</v>
      </c>
      <c r="I822" s="1"/>
    </row>
    <row r="823" customHeight="1" spans="1:9">
      <c r="A823" s="10" t="s">
        <v>873</v>
      </c>
      <c r="B823" s="10" t="s">
        <v>877</v>
      </c>
      <c r="C823" s="10" t="s">
        <v>15</v>
      </c>
      <c r="D823" s="10" t="s">
        <v>894</v>
      </c>
      <c r="E823" s="10">
        <v>190923101</v>
      </c>
      <c r="F823" s="10">
        <v>199050103</v>
      </c>
      <c r="G823" s="10" t="s">
        <v>13</v>
      </c>
      <c r="H823" s="10">
        <v>1</v>
      </c>
      <c r="I823" s="1"/>
    </row>
    <row r="824" customHeight="1" spans="1:9">
      <c r="A824" s="10" t="s">
        <v>873</v>
      </c>
      <c r="B824" s="10" t="s">
        <v>877</v>
      </c>
      <c r="C824" s="10" t="s">
        <v>15</v>
      </c>
      <c r="D824" s="10" t="s">
        <v>895</v>
      </c>
      <c r="E824" s="10">
        <v>190927101</v>
      </c>
      <c r="F824" s="10">
        <v>199070203</v>
      </c>
      <c r="G824" s="10" t="s">
        <v>17</v>
      </c>
      <c r="H824" s="10">
        <v>1.2</v>
      </c>
      <c r="I824" s="1"/>
    </row>
    <row r="825" customHeight="1" spans="1:9">
      <c r="A825" s="10" t="s">
        <v>873</v>
      </c>
      <c r="B825" s="10" t="s">
        <v>877</v>
      </c>
      <c r="C825" s="10" t="s">
        <v>15</v>
      </c>
      <c r="D825" s="10" t="s">
        <v>896</v>
      </c>
      <c r="E825" s="10">
        <v>190907101</v>
      </c>
      <c r="F825" s="10">
        <v>199070104</v>
      </c>
      <c r="G825" s="10" t="s">
        <v>17</v>
      </c>
      <c r="H825" s="10">
        <v>1.2</v>
      </c>
      <c r="I825" s="1"/>
    </row>
    <row r="826" customHeight="1" spans="1:9">
      <c r="A826" s="10" t="s">
        <v>873</v>
      </c>
      <c r="B826" s="10" t="s">
        <v>877</v>
      </c>
      <c r="C826" s="10" t="s">
        <v>15</v>
      </c>
      <c r="D826" s="10" t="s">
        <v>237</v>
      </c>
      <c r="E826" s="10">
        <v>200920107</v>
      </c>
      <c r="F826" s="10">
        <v>189200606</v>
      </c>
      <c r="G826" s="10" t="s">
        <v>13</v>
      </c>
      <c r="H826" s="10">
        <v>1</v>
      </c>
      <c r="I826" s="1"/>
    </row>
    <row r="827" customHeight="1" spans="1:9">
      <c r="A827" s="10" t="s">
        <v>873</v>
      </c>
      <c r="B827" s="10" t="s">
        <v>877</v>
      </c>
      <c r="C827" s="10" t="s">
        <v>15</v>
      </c>
      <c r="D827" s="10" t="s">
        <v>897</v>
      </c>
      <c r="E827" s="10">
        <v>200934103</v>
      </c>
      <c r="F827" s="10">
        <v>189340129</v>
      </c>
      <c r="G827" s="10" t="s">
        <v>17</v>
      </c>
      <c r="H827" s="10">
        <v>1.2</v>
      </c>
      <c r="I827" s="1"/>
    </row>
    <row r="828" customHeight="1" spans="1:9">
      <c r="A828" s="10" t="s">
        <v>873</v>
      </c>
      <c r="B828" s="10" t="s">
        <v>877</v>
      </c>
      <c r="C828" s="10" t="s">
        <v>15</v>
      </c>
      <c r="D828" s="10" t="s">
        <v>898</v>
      </c>
      <c r="E828" s="10">
        <v>200909101</v>
      </c>
      <c r="F828" s="10">
        <v>189090232</v>
      </c>
      <c r="G828" s="10" t="s">
        <v>17</v>
      </c>
      <c r="H828" s="10">
        <v>1.2</v>
      </c>
      <c r="I828" s="1"/>
    </row>
    <row r="829" customHeight="1" spans="1:9">
      <c r="A829" s="10" t="s">
        <v>873</v>
      </c>
      <c r="B829" s="10" t="s">
        <v>877</v>
      </c>
      <c r="C829" s="10" t="s">
        <v>15</v>
      </c>
      <c r="D829" s="10" t="s">
        <v>143</v>
      </c>
      <c r="E829" s="10">
        <v>200905104</v>
      </c>
      <c r="F829" s="10">
        <v>189051038</v>
      </c>
      <c r="G829" s="10" t="s">
        <v>17</v>
      </c>
      <c r="H829" s="10">
        <v>1.2</v>
      </c>
      <c r="I829" s="1"/>
    </row>
    <row r="830" customHeight="1" spans="1:9">
      <c r="A830" s="10" t="s">
        <v>873</v>
      </c>
      <c r="B830" s="10" t="s">
        <v>877</v>
      </c>
      <c r="C830" s="10" t="s">
        <v>15</v>
      </c>
      <c r="D830" s="10" t="s">
        <v>217</v>
      </c>
      <c r="E830" s="10">
        <v>200906103</v>
      </c>
      <c r="F830" s="10">
        <v>189060137</v>
      </c>
      <c r="G830" s="10" t="s">
        <v>13</v>
      </c>
      <c r="H830" s="10">
        <v>1</v>
      </c>
      <c r="I830" s="1"/>
    </row>
    <row r="831" customHeight="1" spans="1:9">
      <c r="A831" s="10" t="s">
        <v>873</v>
      </c>
      <c r="B831" s="10" t="s">
        <v>877</v>
      </c>
      <c r="C831" s="10" t="s">
        <v>15</v>
      </c>
      <c r="D831" s="10" t="s">
        <v>899</v>
      </c>
      <c r="E831" s="10">
        <v>200905102</v>
      </c>
      <c r="F831" s="10">
        <v>189050217</v>
      </c>
      <c r="G831" s="10" t="s">
        <v>13</v>
      </c>
      <c r="H831" s="10">
        <v>1</v>
      </c>
      <c r="I831" s="1"/>
    </row>
    <row r="832" customHeight="1" spans="1:9">
      <c r="A832" s="10" t="s">
        <v>873</v>
      </c>
      <c r="B832" s="10" t="s">
        <v>877</v>
      </c>
      <c r="C832" s="10" t="s">
        <v>15</v>
      </c>
      <c r="D832" s="10" t="s">
        <v>900</v>
      </c>
      <c r="E832" s="10">
        <v>200920101</v>
      </c>
      <c r="F832" s="10">
        <v>189200115</v>
      </c>
      <c r="G832" s="10" t="s">
        <v>17</v>
      </c>
      <c r="H832" s="10">
        <v>1.2</v>
      </c>
      <c r="I832" s="1"/>
    </row>
    <row r="833" customHeight="1" spans="1:9">
      <c r="A833" s="10" t="s">
        <v>873</v>
      </c>
      <c r="B833" s="10" t="s">
        <v>877</v>
      </c>
      <c r="C833" s="10" t="s">
        <v>15</v>
      </c>
      <c r="D833" s="10" t="s">
        <v>124</v>
      </c>
      <c r="E833" s="10">
        <v>200901101</v>
      </c>
      <c r="F833" s="10">
        <v>189010521</v>
      </c>
      <c r="G833" s="10" t="s">
        <v>13</v>
      </c>
      <c r="H833" s="10">
        <v>1</v>
      </c>
      <c r="I833" s="1"/>
    </row>
    <row r="834" customHeight="1" spans="1:9">
      <c r="A834" s="10" t="s">
        <v>873</v>
      </c>
      <c r="B834" s="10" t="s">
        <v>877</v>
      </c>
      <c r="C834" s="10" t="s">
        <v>15</v>
      </c>
      <c r="D834" s="10" t="s">
        <v>901</v>
      </c>
      <c r="E834" s="10">
        <v>200934102</v>
      </c>
      <c r="F834" s="10">
        <v>189340127</v>
      </c>
      <c r="G834" s="10" t="s">
        <v>13</v>
      </c>
      <c r="H834" s="10">
        <v>1</v>
      </c>
      <c r="I834" s="1"/>
    </row>
    <row r="835" customHeight="1" spans="1:9">
      <c r="A835" s="10" t="s">
        <v>873</v>
      </c>
      <c r="B835" s="10" t="s">
        <v>877</v>
      </c>
      <c r="C835" s="10" t="s">
        <v>15</v>
      </c>
      <c r="D835" s="10" t="s">
        <v>902</v>
      </c>
      <c r="E835" s="10">
        <v>200907101</v>
      </c>
      <c r="F835" s="10">
        <v>189070434</v>
      </c>
      <c r="G835" s="10" t="s">
        <v>17</v>
      </c>
      <c r="H835" s="10">
        <v>1.2</v>
      </c>
      <c r="I835" s="1"/>
    </row>
    <row r="836" customHeight="1" spans="1:9">
      <c r="A836" s="10" t="s">
        <v>873</v>
      </c>
      <c r="B836" s="10" t="s">
        <v>877</v>
      </c>
      <c r="C836" s="10" t="s">
        <v>15</v>
      </c>
      <c r="D836" s="10" t="s">
        <v>903</v>
      </c>
      <c r="E836" s="10" t="s">
        <v>904</v>
      </c>
      <c r="F836" s="10">
        <v>189080235</v>
      </c>
      <c r="G836" s="10" t="s">
        <v>13</v>
      </c>
      <c r="H836" s="10">
        <v>1</v>
      </c>
      <c r="I836" s="1"/>
    </row>
    <row r="837" customHeight="1" spans="1:9">
      <c r="A837" s="10" t="s">
        <v>873</v>
      </c>
      <c r="B837" s="10" t="s">
        <v>877</v>
      </c>
      <c r="C837" s="10" t="s">
        <v>15</v>
      </c>
      <c r="D837" s="10" t="s">
        <v>905</v>
      </c>
      <c r="E837" s="10">
        <v>190923105</v>
      </c>
      <c r="F837" s="10">
        <v>17905924</v>
      </c>
      <c r="G837" s="10" t="s">
        <v>13</v>
      </c>
      <c r="H837" s="10">
        <v>1</v>
      </c>
      <c r="I837" s="1"/>
    </row>
    <row r="838" customHeight="1" spans="1:9">
      <c r="A838" s="10" t="s">
        <v>873</v>
      </c>
      <c r="B838" s="10" t="s">
        <v>877</v>
      </c>
      <c r="C838" s="10" t="s">
        <v>15</v>
      </c>
      <c r="D838" s="10" t="s">
        <v>906</v>
      </c>
      <c r="E838" s="10">
        <v>200944101</v>
      </c>
      <c r="F838" s="10">
        <v>189220140</v>
      </c>
      <c r="G838" s="10" t="s">
        <v>13</v>
      </c>
      <c r="H838" s="10">
        <v>1</v>
      </c>
      <c r="I838" s="1"/>
    </row>
    <row r="839" customHeight="1" spans="1:9">
      <c r="A839" s="10" t="s">
        <v>873</v>
      </c>
      <c r="B839" s="10" t="s">
        <v>877</v>
      </c>
      <c r="C839" s="10" t="s">
        <v>15</v>
      </c>
      <c r="D839" s="10" t="s">
        <v>907</v>
      </c>
      <c r="E839" s="10">
        <v>200907104</v>
      </c>
      <c r="F839" s="10">
        <v>209070406</v>
      </c>
      <c r="G839" s="10" t="s">
        <v>13</v>
      </c>
      <c r="H839" s="10">
        <v>1</v>
      </c>
      <c r="I839" s="1"/>
    </row>
    <row r="840" customHeight="1" spans="1:9">
      <c r="A840" s="10" t="s">
        <v>873</v>
      </c>
      <c r="B840" s="10" t="s">
        <v>877</v>
      </c>
      <c r="C840" s="10" t="s">
        <v>15</v>
      </c>
      <c r="D840" s="10" t="s">
        <v>908</v>
      </c>
      <c r="E840" s="10">
        <v>200910103</v>
      </c>
      <c r="F840" s="10">
        <v>209100327</v>
      </c>
      <c r="G840" s="10" t="s">
        <v>13</v>
      </c>
      <c r="H840" s="10">
        <v>1</v>
      </c>
      <c r="I840" s="1"/>
    </row>
    <row r="841" customHeight="1" spans="1:9">
      <c r="A841" s="10" t="s">
        <v>873</v>
      </c>
      <c r="B841" s="10" t="s">
        <v>877</v>
      </c>
      <c r="C841" s="10" t="s">
        <v>15</v>
      </c>
      <c r="D841" s="10" t="s">
        <v>909</v>
      </c>
      <c r="E841" s="10">
        <v>200905104</v>
      </c>
      <c r="F841" s="10">
        <v>209050442</v>
      </c>
      <c r="G841" s="10" t="s">
        <v>13</v>
      </c>
      <c r="H841" s="10">
        <v>1</v>
      </c>
      <c r="I841" s="1"/>
    </row>
    <row r="842" customHeight="1" spans="1:9">
      <c r="A842" s="10" t="s">
        <v>873</v>
      </c>
      <c r="B842" s="10" t="s">
        <v>877</v>
      </c>
      <c r="C842" s="10" t="s">
        <v>15</v>
      </c>
      <c r="D842" s="10" t="s">
        <v>910</v>
      </c>
      <c r="E842" s="10">
        <v>200907104</v>
      </c>
      <c r="F842" s="10">
        <v>209070425</v>
      </c>
      <c r="G842" s="10" t="s">
        <v>172</v>
      </c>
      <c r="H842" s="10">
        <v>0</v>
      </c>
      <c r="I842" s="1"/>
    </row>
    <row r="843" customHeight="1" spans="1:9">
      <c r="A843" s="10" t="s">
        <v>873</v>
      </c>
      <c r="B843" s="10" t="s">
        <v>877</v>
      </c>
      <c r="C843" s="10" t="s">
        <v>15</v>
      </c>
      <c r="D843" s="10" t="s">
        <v>128</v>
      </c>
      <c r="E843" s="10">
        <v>200901105</v>
      </c>
      <c r="F843" s="10">
        <v>209010539</v>
      </c>
      <c r="G843" s="10" t="s">
        <v>17</v>
      </c>
      <c r="H843" s="10">
        <v>1.2</v>
      </c>
      <c r="I843" s="1"/>
    </row>
    <row r="844" customHeight="1" spans="1:9">
      <c r="A844" s="10" t="s">
        <v>873</v>
      </c>
      <c r="B844" s="10" t="s">
        <v>877</v>
      </c>
      <c r="C844" s="10" t="s">
        <v>15</v>
      </c>
      <c r="D844" s="10" t="s">
        <v>911</v>
      </c>
      <c r="E844" s="10">
        <v>200922102</v>
      </c>
      <c r="F844" s="10">
        <v>209220221</v>
      </c>
      <c r="G844" s="10" t="s">
        <v>13</v>
      </c>
      <c r="H844" s="10">
        <v>1</v>
      </c>
      <c r="I844" s="1"/>
    </row>
    <row r="845" customHeight="1" spans="1:9">
      <c r="A845" s="10" t="s">
        <v>873</v>
      </c>
      <c r="B845" s="10" t="s">
        <v>877</v>
      </c>
      <c r="C845" s="10" t="s">
        <v>15</v>
      </c>
      <c r="D845" s="10" t="s">
        <v>556</v>
      </c>
      <c r="E845" s="10">
        <v>200920103</v>
      </c>
      <c r="F845" s="10">
        <v>209200317</v>
      </c>
      <c r="G845" s="10" t="s">
        <v>13</v>
      </c>
      <c r="H845" s="10">
        <v>1</v>
      </c>
      <c r="I845" s="1"/>
    </row>
    <row r="846" customHeight="1" spans="1:9">
      <c r="A846" s="10" t="s">
        <v>873</v>
      </c>
      <c r="B846" s="10" t="s">
        <v>877</v>
      </c>
      <c r="C846" s="10" t="s">
        <v>15</v>
      </c>
      <c r="D846" s="10" t="s">
        <v>912</v>
      </c>
      <c r="E846" s="10">
        <v>200906103</v>
      </c>
      <c r="F846" s="10">
        <v>209060334</v>
      </c>
      <c r="G846" s="10" t="s">
        <v>13</v>
      </c>
      <c r="H846" s="10">
        <v>1</v>
      </c>
      <c r="I846" s="1"/>
    </row>
    <row r="847" customHeight="1" spans="1:9">
      <c r="A847" s="10" t="s">
        <v>873</v>
      </c>
      <c r="B847" s="10" t="s">
        <v>877</v>
      </c>
      <c r="C847" s="10" t="s">
        <v>15</v>
      </c>
      <c r="D847" s="10" t="s">
        <v>117</v>
      </c>
      <c r="E847" s="10">
        <v>200907103</v>
      </c>
      <c r="F847" s="10">
        <v>209070334</v>
      </c>
      <c r="G847" s="10" t="s">
        <v>13</v>
      </c>
      <c r="H847" s="10">
        <v>1</v>
      </c>
      <c r="I847" s="1"/>
    </row>
    <row r="848" customHeight="1" spans="1:9">
      <c r="A848" s="10" t="s">
        <v>873</v>
      </c>
      <c r="B848" s="10" t="s">
        <v>877</v>
      </c>
      <c r="C848" s="10" t="s">
        <v>15</v>
      </c>
      <c r="D848" s="10" t="s">
        <v>913</v>
      </c>
      <c r="E848" s="10">
        <v>200921102</v>
      </c>
      <c r="F848" s="10">
        <v>209220237</v>
      </c>
      <c r="G848" s="10" t="s">
        <v>13</v>
      </c>
      <c r="H848" s="10">
        <v>1</v>
      </c>
      <c r="I848" s="1"/>
    </row>
    <row r="849" customHeight="1" spans="1:9">
      <c r="A849" s="10" t="s">
        <v>873</v>
      </c>
      <c r="B849" s="10" t="s">
        <v>877</v>
      </c>
      <c r="C849" s="10" t="s">
        <v>15</v>
      </c>
      <c r="D849" s="10" t="s">
        <v>914</v>
      </c>
      <c r="E849" s="10">
        <v>200901101</v>
      </c>
      <c r="F849" s="10">
        <v>209010111</v>
      </c>
      <c r="G849" s="10" t="s">
        <v>17</v>
      </c>
      <c r="H849" s="10">
        <v>1.2</v>
      </c>
      <c r="I849" s="1"/>
    </row>
    <row r="850" customHeight="1" spans="1:9">
      <c r="A850" s="10" t="s">
        <v>873</v>
      </c>
      <c r="B850" s="10" t="s">
        <v>877</v>
      </c>
      <c r="C850" s="10" t="s">
        <v>15</v>
      </c>
      <c r="D850" s="10" t="s">
        <v>915</v>
      </c>
      <c r="E850" s="10">
        <v>209340101</v>
      </c>
      <c r="F850" s="10">
        <v>209340115</v>
      </c>
      <c r="G850" s="10" t="s">
        <v>13</v>
      </c>
      <c r="H850" s="10">
        <v>1</v>
      </c>
      <c r="I850" s="1"/>
    </row>
    <row r="851" customHeight="1" spans="1:9">
      <c r="A851" s="10" t="s">
        <v>873</v>
      </c>
      <c r="B851" s="10" t="s">
        <v>877</v>
      </c>
      <c r="C851" s="10" t="s">
        <v>15</v>
      </c>
      <c r="D851" s="10" t="s">
        <v>916</v>
      </c>
      <c r="E851" s="10">
        <v>209340101</v>
      </c>
      <c r="F851" s="10">
        <v>209340117</v>
      </c>
      <c r="G851" s="10" t="s">
        <v>17</v>
      </c>
      <c r="H851" s="10">
        <v>1.2</v>
      </c>
      <c r="I851" s="1"/>
    </row>
    <row r="852" customHeight="1" spans="1:9">
      <c r="A852" s="10" t="s">
        <v>873</v>
      </c>
      <c r="B852" s="10" t="s">
        <v>877</v>
      </c>
      <c r="C852" s="10" t="s">
        <v>15</v>
      </c>
      <c r="D852" s="10" t="s">
        <v>917</v>
      </c>
      <c r="E852" s="10">
        <v>200934101</v>
      </c>
      <c r="F852" s="10">
        <v>209340116</v>
      </c>
      <c r="G852" s="10" t="s">
        <v>17</v>
      </c>
      <c r="H852" s="10">
        <v>1.2</v>
      </c>
      <c r="I852" s="1"/>
    </row>
    <row r="853" customHeight="1" spans="1:9">
      <c r="A853" s="10" t="s">
        <v>873</v>
      </c>
      <c r="B853" s="10" t="s">
        <v>877</v>
      </c>
      <c r="C853" s="10" t="s">
        <v>15</v>
      </c>
      <c r="D853" s="10" t="s">
        <v>918</v>
      </c>
      <c r="E853" s="10">
        <v>200920101</v>
      </c>
      <c r="F853" s="10">
        <v>209200134</v>
      </c>
      <c r="G853" s="10" t="s">
        <v>13</v>
      </c>
      <c r="H853" s="10">
        <v>1</v>
      </c>
      <c r="I853" s="1"/>
    </row>
    <row r="854" customHeight="1" spans="1:9">
      <c r="A854" s="10" t="s">
        <v>873</v>
      </c>
      <c r="B854" s="10" t="s">
        <v>877</v>
      </c>
      <c r="C854" s="10" t="s">
        <v>15</v>
      </c>
      <c r="D854" s="10" t="s">
        <v>98</v>
      </c>
      <c r="E854" s="10">
        <v>200920107</v>
      </c>
      <c r="F854" s="10">
        <v>209200727</v>
      </c>
      <c r="G854" s="10" t="s">
        <v>13</v>
      </c>
      <c r="H854" s="10">
        <v>1</v>
      </c>
      <c r="I854" s="1"/>
    </row>
    <row r="855" customHeight="1" spans="1:9">
      <c r="A855" s="10" t="s">
        <v>873</v>
      </c>
      <c r="B855" s="10" t="s">
        <v>877</v>
      </c>
      <c r="C855" s="10" t="s">
        <v>15</v>
      </c>
      <c r="D855" s="10" t="s">
        <v>919</v>
      </c>
      <c r="E855" s="10">
        <v>200920106</v>
      </c>
      <c r="F855" s="10">
        <v>209200429</v>
      </c>
      <c r="G855" s="10" t="s">
        <v>13</v>
      </c>
      <c r="H855" s="10">
        <v>1</v>
      </c>
      <c r="I855" s="1"/>
    </row>
    <row r="856" customHeight="1" spans="1:9">
      <c r="A856" s="10" t="s">
        <v>873</v>
      </c>
      <c r="B856" s="10" t="s">
        <v>877</v>
      </c>
      <c r="C856" s="10" t="s">
        <v>15</v>
      </c>
      <c r="D856" s="10" t="s">
        <v>271</v>
      </c>
      <c r="E856" s="10">
        <v>200901102</v>
      </c>
      <c r="F856" s="10">
        <v>209010201</v>
      </c>
      <c r="G856" s="10" t="s">
        <v>17</v>
      </c>
      <c r="H856" s="10">
        <v>1.2</v>
      </c>
      <c r="I856" s="1"/>
    </row>
    <row r="857" customHeight="1" spans="1:9">
      <c r="A857" s="10" t="s">
        <v>873</v>
      </c>
      <c r="B857" s="10" t="s">
        <v>877</v>
      </c>
      <c r="C857" s="10" t="s">
        <v>15</v>
      </c>
      <c r="D857" s="10" t="s">
        <v>920</v>
      </c>
      <c r="E857" s="10">
        <v>200921102</v>
      </c>
      <c r="F857" s="10">
        <v>209210211</v>
      </c>
      <c r="G857" s="10" t="s">
        <v>17</v>
      </c>
      <c r="H857" s="10">
        <v>1.2</v>
      </c>
      <c r="I857" s="1"/>
    </row>
    <row r="858" customHeight="1" spans="1:9">
      <c r="A858" s="10" t="s">
        <v>873</v>
      </c>
      <c r="B858" s="10" t="s">
        <v>877</v>
      </c>
      <c r="C858" s="10" t="s">
        <v>15</v>
      </c>
      <c r="D858" s="10" t="s">
        <v>53</v>
      </c>
      <c r="E858" s="10">
        <v>200905105</v>
      </c>
      <c r="F858" s="10">
        <v>209050501</v>
      </c>
      <c r="G858" s="10" t="s">
        <v>13</v>
      </c>
      <c r="H858" s="10">
        <v>1</v>
      </c>
      <c r="I858" s="1"/>
    </row>
    <row r="859" customHeight="1" spans="1:9">
      <c r="A859" s="10" t="s">
        <v>873</v>
      </c>
      <c r="B859" s="10" t="s">
        <v>877</v>
      </c>
      <c r="C859" s="10" t="s">
        <v>15</v>
      </c>
      <c r="D859" s="10" t="s">
        <v>921</v>
      </c>
      <c r="E859" s="10">
        <v>200933101</v>
      </c>
      <c r="F859" s="10">
        <v>209220209</v>
      </c>
      <c r="G859" s="10" t="s">
        <v>17</v>
      </c>
      <c r="H859" s="10">
        <v>1.2</v>
      </c>
      <c r="I859" s="1"/>
    </row>
    <row r="860" customHeight="1" spans="1:9">
      <c r="A860" s="10" t="s">
        <v>873</v>
      </c>
      <c r="B860" s="10" t="s">
        <v>877</v>
      </c>
      <c r="C860" s="10" t="s">
        <v>15</v>
      </c>
      <c r="D860" s="10" t="s">
        <v>376</v>
      </c>
      <c r="E860" s="10">
        <v>200937102</v>
      </c>
      <c r="F860" s="10">
        <v>209370211</v>
      </c>
      <c r="G860" s="10" t="s">
        <v>13</v>
      </c>
      <c r="H860" s="10">
        <v>1</v>
      </c>
      <c r="I860" s="1"/>
    </row>
    <row r="861" customHeight="1" spans="1:9">
      <c r="A861" s="10" t="s">
        <v>873</v>
      </c>
      <c r="B861" s="10" t="s">
        <v>877</v>
      </c>
      <c r="C861" s="10" t="s">
        <v>15</v>
      </c>
      <c r="D861" s="10" t="s">
        <v>922</v>
      </c>
      <c r="E861" s="10">
        <v>190901104</v>
      </c>
      <c r="F861" s="10">
        <v>199010401</v>
      </c>
      <c r="G861" s="10" t="s">
        <v>13</v>
      </c>
      <c r="H861" s="10">
        <v>1</v>
      </c>
      <c r="I861" s="1"/>
    </row>
    <row r="862" customHeight="1" spans="1:9">
      <c r="A862" s="10" t="s">
        <v>873</v>
      </c>
      <c r="B862" s="10" t="s">
        <v>877</v>
      </c>
      <c r="C862" s="10" t="s">
        <v>15</v>
      </c>
      <c r="D862" s="10" t="s">
        <v>133</v>
      </c>
      <c r="E862" s="10">
        <v>200905104</v>
      </c>
      <c r="F862" s="10">
        <v>209050405</v>
      </c>
      <c r="G862" s="10" t="s">
        <v>13</v>
      </c>
      <c r="H862" s="10">
        <v>1</v>
      </c>
      <c r="I862" s="1"/>
    </row>
    <row r="863" customHeight="1" spans="1:9">
      <c r="A863" s="10" t="s">
        <v>873</v>
      </c>
      <c r="B863" s="10" t="s">
        <v>877</v>
      </c>
      <c r="C863" s="10" t="s">
        <v>15</v>
      </c>
      <c r="D863" s="10" t="s">
        <v>923</v>
      </c>
      <c r="E863" s="10">
        <v>200907102</v>
      </c>
      <c r="F863" s="10">
        <v>209070201</v>
      </c>
      <c r="G863" s="10" t="s">
        <v>13</v>
      </c>
      <c r="H863" s="10">
        <v>1</v>
      </c>
      <c r="I863" s="1"/>
    </row>
    <row r="864" customHeight="1" spans="1:9">
      <c r="A864" s="10" t="s">
        <v>873</v>
      </c>
      <c r="B864" s="10" t="s">
        <v>877</v>
      </c>
      <c r="C864" s="10" t="s">
        <v>15</v>
      </c>
      <c r="D864" s="10" t="s">
        <v>924</v>
      </c>
      <c r="E864" s="10">
        <v>200905104</v>
      </c>
      <c r="F864" s="10">
        <v>209050402</v>
      </c>
      <c r="G864" s="10" t="s">
        <v>13</v>
      </c>
      <c r="H864" s="10">
        <v>1</v>
      </c>
      <c r="I864" s="1"/>
    </row>
    <row r="865" customHeight="1" spans="1:9">
      <c r="A865" s="10" t="s">
        <v>873</v>
      </c>
      <c r="B865" s="10" t="s">
        <v>877</v>
      </c>
      <c r="C865" s="10" t="s">
        <v>15</v>
      </c>
      <c r="D865" s="10" t="s">
        <v>925</v>
      </c>
      <c r="E865" s="10">
        <v>200905103</v>
      </c>
      <c r="F865" s="10">
        <v>189050434</v>
      </c>
      <c r="G865" s="10" t="s">
        <v>13</v>
      </c>
      <c r="H865" s="10">
        <v>1</v>
      </c>
      <c r="I865" s="1"/>
    </row>
    <row r="866" customHeight="1" spans="1:9">
      <c r="A866" s="10" t="s">
        <v>873</v>
      </c>
      <c r="B866" s="10" t="s">
        <v>259</v>
      </c>
      <c r="C866" s="10" t="s">
        <v>21</v>
      </c>
      <c r="D866" s="10" t="s">
        <v>926</v>
      </c>
      <c r="E866" s="10">
        <v>190944101</v>
      </c>
      <c r="F866" s="10">
        <v>199200801</v>
      </c>
      <c r="G866" s="10" t="s">
        <v>17</v>
      </c>
      <c r="H866" s="10">
        <v>2.4</v>
      </c>
      <c r="I866" s="1"/>
    </row>
    <row r="867" customHeight="1" spans="1:9">
      <c r="A867" s="10" t="s">
        <v>873</v>
      </c>
      <c r="B867" s="10" t="s">
        <v>259</v>
      </c>
      <c r="C867" s="10" t="s">
        <v>21</v>
      </c>
      <c r="D867" s="10" t="s">
        <v>927</v>
      </c>
      <c r="E867" s="10">
        <v>190906218</v>
      </c>
      <c r="F867" s="10">
        <v>199060218</v>
      </c>
      <c r="G867" s="10" t="s">
        <v>13</v>
      </c>
      <c r="H867" s="10">
        <v>2</v>
      </c>
      <c r="I867" s="1"/>
    </row>
    <row r="868" customHeight="1" spans="1:9">
      <c r="A868" s="10" t="s">
        <v>873</v>
      </c>
      <c r="B868" s="10" t="s">
        <v>259</v>
      </c>
      <c r="C868" s="10" t="s">
        <v>24</v>
      </c>
      <c r="D868" s="10" t="s">
        <v>928</v>
      </c>
      <c r="E868" s="10">
        <v>209090101</v>
      </c>
      <c r="F868" s="10" t="s">
        <v>929</v>
      </c>
      <c r="G868" s="10" t="s">
        <v>13</v>
      </c>
      <c r="H868" s="10">
        <v>1</v>
      </c>
      <c r="I868" s="1"/>
    </row>
    <row r="869" customHeight="1" spans="1:9">
      <c r="A869" s="10" t="s">
        <v>873</v>
      </c>
      <c r="B869" s="10" t="s">
        <v>259</v>
      </c>
      <c r="C869" s="10" t="s">
        <v>24</v>
      </c>
      <c r="D869" s="10" t="s">
        <v>930</v>
      </c>
      <c r="E869" s="10">
        <v>209090101</v>
      </c>
      <c r="F869" s="10" t="s">
        <v>931</v>
      </c>
      <c r="G869" s="10" t="s">
        <v>13</v>
      </c>
      <c r="H869" s="10">
        <v>1</v>
      </c>
      <c r="I869" s="1"/>
    </row>
    <row r="870" customHeight="1" spans="1:9">
      <c r="A870" s="10" t="s">
        <v>873</v>
      </c>
      <c r="B870" s="10" t="s">
        <v>259</v>
      </c>
      <c r="C870" s="10" t="s">
        <v>24</v>
      </c>
      <c r="D870" s="10" t="s">
        <v>932</v>
      </c>
      <c r="E870" s="10">
        <v>190920108</v>
      </c>
      <c r="F870" s="10" t="s">
        <v>933</v>
      </c>
      <c r="G870" s="10" t="s">
        <v>13</v>
      </c>
      <c r="H870" s="10">
        <v>1</v>
      </c>
      <c r="I870" s="1"/>
    </row>
    <row r="871" customHeight="1" spans="1:9">
      <c r="A871" s="10" t="s">
        <v>873</v>
      </c>
      <c r="B871" s="10" t="s">
        <v>259</v>
      </c>
      <c r="C871" s="10" t="s">
        <v>24</v>
      </c>
      <c r="D871" s="10" t="s">
        <v>934</v>
      </c>
      <c r="E871" s="10">
        <v>200922102</v>
      </c>
      <c r="F871" s="10" t="s">
        <v>935</v>
      </c>
      <c r="G871" s="10" t="s">
        <v>13</v>
      </c>
      <c r="H871" s="10">
        <v>1</v>
      </c>
      <c r="I871" s="1"/>
    </row>
    <row r="872" customHeight="1" spans="1:9">
      <c r="A872" s="10" t="s">
        <v>873</v>
      </c>
      <c r="B872" s="10" t="s">
        <v>259</v>
      </c>
      <c r="C872" s="10" t="s">
        <v>24</v>
      </c>
      <c r="D872" s="10" t="s">
        <v>936</v>
      </c>
      <c r="E872" s="10">
        <v>190923106</v>
      </c>
      <c r="F872" s="10" t="s">
        <v>937</v>
      </c>
      <c r="G872" s="10" t="s">
        <v>17</v>
      </c>
      <c r="H872" s="10">
        <v>1.2</v>
      </c>
      <c r="I872" s="1"/>
    </row>
    <row r="873" customHeight="1" spans="1:9">
      <c r="A873" s="10" t="s">
        <v>873</v>
      </c>
      <c r="B873" s="10" t="s">
        <v>259</v>
      </c>
      <c r="C873" s="10" t="s">
        <v>24</v>
      </c>
      <c r="D873" s="10" t="s">
        <v>938</v>
      </c>
      <c r="E873" s="10">
        <v>209090101</v>
      </c>
      <c r="F873" s="10">
        <v>209090135</v>
      </c>
      <c r="G873" s="10" t="s">
        <v>13</v>
      </c>
      <c r="H873" s="10">
        <v>1</v>
      </c>
      <c r="I873" s="1"/>
    </row>
    <row r="874" customHeight="1" spans="1:9">
      <c r="A874" s="10" t="s">
        <v>873</v>
      </c>
      <c r="B874" s="10" t="s">
        <v>939</v>
      </c>
      <c r="C874" s="10" t="s">
        <v>21</v>
      </c>
      <c r="D874" s="10" t="s">
        <v>940</v>
      </c>
      <c r="E874" s="10">
        <v>190934103</v>
      </c>
      <c r="F874" s="10">
        <v>199340332</v>
      </c>
      <c r="G874" s="10" t="s">
        <v>13</v>
      </c>
      <c r="H874" s="10">
        <v>2</v>
      </c>
      <c r="I874" s="1"/>
    </row>
    <row r="875" customHeight="1" spans="1:9">
      <c r="A875" s="10" t="s">
        <v>873</v>
      </c>
      <c r="B875" s="10" t="s">
        <v>939</v>
      </c>
      <c r="C875" s="10" t="s">
        <v>21</v>
      </c>
      <c r="D875" s="10" t="s">
        <v>941</v>
      </c>
      <c r="E875" s="10">
        <v>190937102</v>
      </c>
      <c r="F875" s="10">
        <v>199370225</v>
      </c>
      <c r="G875" s="10" t="s">
        <v>17</v>
      </c>
      <c r="H875" s="10">
        <v>2.4</v>
      </c>
      <c r="I875" s="1"/>
    </row>
    <row r="876" customHeight="1" spans="1:9">
      <c r="A876" s="10" t="s">
        <v>873</v>
      </c>
      <c r="B876" s="10" t="s">
        <v>939</v>
      </c>
      <c r="C876" s="10" t="s">
        <v>24</v>
      </c>
      <c r="D876" s="10" t="s">
        <v>942</v>
      </c>
      <c r="E876" s="10">
        <v>200920106</v>
      </c>
      <c r="F876" s="10" t="s">
        <v>943</v>
      </c>
      <c r="G876" s="10" t="s">
        <v>17</v>
      </c>
      <c r="H876" s="10">
        <v>1.2</v>
      </c>
      <c r="I876" s="1"/>
    </row>
    <row r="877" customHeight="1" spans="1:9">
      <c r="A877" s="10" t="s">
        <v>873</v>
      </c>
      <c r="B877" s="10" t="s">
        <v>939</v>
      </c>
      <c r="C877" s="10" t="s">
        <v>24</v>
      </c>
      <c r="D877" s="10" t="s">
        <v>944</v>
      </c>
      <c r="E877" s="10">
        <v>190906103</v>
      </c>
      <c r="F877" s="10" t="s">
        <v>945</v>
      </c>
      <c r="G877" s="10" t="s">
        <v>13</v>
      </c>
      <c r="H877" s="10">
        <v>1</v>
      </c>
      <c r="I877" s="1"/>
    </row>
    <row r="878" customHeight="1" spans="1:9">
      <c r="A878" s="10" t="s">
        <v>873</v>
      </c>
      <c r="B878" s="10" t="s">
        <v>939</v>
      </c>
      <c r="C878" s="10" t="s">
        <v>24</v>
      </c>
      <c r="D878" s="10" t="s">
        <v>901</v>
      </c>
      <c r="E878" s="10">
        <v>200934102</v>
      </c>
      <c r="F878" s="10" t="s">
        <v>946</v>
      </c>
      <c r="G878" s="10" t="s">
        <v>13</v>
      </c>
      <c r="H878" s="10">
        <v>1</v>
      </c>
      <c r="I878" s="1"/>
    </row>
    <row r="879" customHeight="1" spans="1:9">
      <c r="A879" s="10" t="s">
        <v>873</v>
      </c>
      <c r="B879" s="10" t="s">
        <v>939</v>
      </c>
      <c r="C879" s="10" t="s">
        <v>24</v>
      </c>
      <c r="D879" s="10" t="s">
        <v>947</v>
      </c>
      <c r="E879" s="10">
        <v>200920101</v>
      </c>
      <c r="F879" s="10" t="s">
        <v>948</v>
      </c>
      <c r="G879" s="10" t="s">
        <v>13</v>
      </c>
      <c r="H879" s="10">
        <v>1</v>
      </c>
      <c r="I879" s="1"/>
    </row>
    <row r="880" customHeight="1" spans="1:9">
      <c r="A880" s="10" t="s">
        <v>873</v>
      </c>
      <c r="B880" s="10" t="s">
        <v>939</v>
      </c>
      <c r="C880" s="10" t="s">
        <v>24</v>
      </c>
      <c r="D880" s="10" t="s">
        <v>949</v>
      </c>
      <c r="E880" s="10">
        <v>200910103</v>
      </c>
      <c r="F880" s="10" t="s">
        <v>950</v>
      </c>
      <c r="G880" s="10" t="s">
        <v>13</v>
      </c>
      <c r="H880" s="10">
        <v>1</v>
      </c>
      <c r="I880" s="1"/>
    </row>
    <row r="881" customHeight="1" spans="1:9">
      <c r="A881" s="10" t="s">
        <v>873</v>
      </c>
      <c r="B881" s="10" t="s">
        <v>939</v>
      </c>
      <c r="C881" s="10" t="s">
        <v>24</v>
      </c>
      <c r="D881" s="10" t="s">
        <v>760</v>
      </c>
      <c r="E881" s="10">
        <v>200922102</v>
      </c>
      <c r="F881" s="10" t="s">
        <v>951</v>
      </c>
      <c r="G881" s="10" t="s">
        <v>13</v>
      </c>
      <c r="H881" s="10">
        <v>1</v>
      </c>
      <c r="I881" s="1"/>
    </row>
    <row r="882" customHeight="1" spans="1:9">
      <c r="A882" s="10" t="s">
        <v>873</v>
      </c>
      <c r="B882" s="10" t="s">
        <v>939</v>
      </c>
      <c r="C882" s="10" t="s">
        <v>24</v>
      </c>
      <c r="D882" s="10" t="s">
        <v>952</v>
      </c>
      <c r="E882" s="10">
        <v>190933101</v>
      </c>
      <c r="F882" s="10" t="s">
        <v>953</v>
      </c>
      <c r="G882" s="10" t="s">
        <v>13</v>
      </c>
      <c r="H882" s="10">
        <v>1</v>
      </c>
      <c r="I882" s="1"/>
    </row>
    <row r="883" customHeight="1" spans="1:9">
      <c r="A883" s="10" t="s">
        <v>873</v>
      </c>
      <c r="B883" s="10" t="s">
        <v>275</v>
      </c>
      <c r="C883" s="10" t="s">
        <v>21</v>
      </c>
      <c r="D883" s="10" t="s">
        <v>204</v>
      </c>
      <c r="E883" s="10">
        <v>190906103</v>
      </c>
      <c r="F883" s="10">
        <v>199060303</v>
      </c>
      <c r="G883" s="10" t="s">
        <v>13</v>
      </c>
      <c r="H883" s="10">
        <v>2</v>
      </c>
      <c r="I883" s="1"/>
    </row>
    <row r="884" customHeight="1" spans="1:9">
      <c r="A884" s="10" t="s">
        <v>873</v>
      </c>
      <c r="B884" s="10" t="s">
        <v>275</v>
      </c>
      <c r="C884" s="10" t="s">
        <v>21</v>
      </c>
      <c r="D884" s="10" t="s">
        <v>954</v>
      </c>
      <c r="E884" s="10">
        <v>190906102</v>
      </c>
      <c r="F884" s="10">
        <v>199060220</v>
      </c>
      <c r="G884" s="10" t="s">
        <v>17</v>
      </c>
      <c r="H884" s="10">
        <v>2.4</v>
      </c>
      <c r="I884" s="1"/>
    </row>
    <row r="885" customHeight="1" spans="1:9">
      <c r="A885" s="10" t="s">
        <v>873</v>
      </c>
      <c r="B885" s="10" t="s">
        <v>275</v>
      </c>
      <c r="C885" s="10" t="s">
        <v>24</v>
      </c>
      <c r="D885" s="10" t="s">
        <v>955</v>
      </c>
      <c r="E885" s="10">
        <v>200905103</v>
      </c>
      <c r="F885" s="10" t="s">
        <v>956</v>
      </c>
      <c r="G885" s="10" t="s">
        <v>17</v>
      </c>
      <c r="H885" s="10">
        <v>1.2</v>
      </c>
      <c r="I885" s="1"/>
    </row>
    <row r="886" customHeight="1" spans="1:9">
      <c r="A886" s="10" t="s">
        <v>873</v>
      </c>
      <c r="B886" s="10" t="s">
        <v>275</v>
      </c>
      <c r="C886" s="10" t="s">
        <v>24</v>
      </c>
      <c r="D886" s="10" t="s">
        <v>957</v>
      </c>
      <c r="E886" s="10">
        <v>209350101</v>
      </c>
      <c r="F886" s="10" t="s">
        <v>958</v>
      </c>
      <c r="G886" s="10" t="s">
        <v>13</v>
      </c>
      <c r="H886" s="10">
        <v>1</v>
      </c>
      <c r="I886" s="1"/>
    </row>
    <row r="887" customHeight="1" spans="1:9">
      <c r="A887" s="10" t="s">
        <v>873</v>
      </c>
      <c r="B887" s="10" t="s">
        <v>275</v>
      </c>
      <c r="C887" s="10" t="s">
        <v>24</v>
      </c>
      <c r="D887" s="10" t="s">
        <v>959</v>
      </c>
      <c r="E887" s="10">
        <v>200909101</v>
      </c>
      <c r="F887" s="10" t="s">
        <v>960</v>
      </c>
      <c r="G887" s="10" t="s">
        <v>13</v>
      </c>
      <c r="H887" s="10">
        <v>1</v>
      </c>
      <c r="I887" s="1"/>
    </row>
    <row r="888" customHeight="1" spans="1:9">
      <c r="A888" s="10" t="s">
        <v>873</v>
      </c>
      <c r="B888" s="10" t="s">
        <v>275</v>
      </c>
      <c r="C888" s="10" t="s">
        <v>24</v>
      </c>
      <c r="D888" s="10" t="s">
        <v>961</v>
      </c>
      <c r="E888" s="10">
        <v>200906101</v>
      </c>
      <c r="F888" s="10" t="s">
        <v>962</v>
      </c>
      <c r="G888" s="10" t="s">
        <v>13</v>
      </c>
      <c r="H888" s="10">
        <v>1</v>
      </c>
      <c r="I888" s="1"/>
    </row>
    <row r="889" customHeight="1" spans="1:9">
      <c r="A889" s="10" t="s">
        <v>873</v>
      </c>
      <c r="B889" s="10" t="s">
        <v>275</v>
      </c>
      <c r="C889" s="10" t="s">
        <v>24</v>
      </c>
      <c r="D889" s="10" t="s">
        <v>963</v>
      </c>
      <c r="E889" s="10">
        <v>200907101</v>
      </c>
      <c r="F889" s="10" t="s">
        <v>964</v>
      </c>
      <c r="G889" s="10" t="s">
        <v>13</v>
      </c>
      <c r="H889" s="10">
        <v>1</v>
      </c>
      <c r="I889" s="1"/>
    </row>
    <row r="890" customHeight="1" spans="1:9">
      <c r="A890" s="10" t="s">
        <v>965</v>
      </c>
      <c r="B890" s="10" t="s">
        <v>10</v>
      </c>
      <c r="C890" s="10" t="s">
        <v>966</v>
      </c>
      <c r="D890" s="10" t="s">
        <v>967</v>
      </c>
      <c r="E890" s="10">
        <v>190906101</v>
      </c>
      <c r="F890" s="10">
        <v>199070403</v>
      </c>
      <c r="G890" s="16" t="s">
        <v>13</v>
      </c>
      <c r="H890" s="10">
        <v>4</v>
      </c>
      <c r="I890" s="1"/>
    </row>
    <row r="891" customHeight="1" spans="1:9">
      <c r="A891" s="10" t="s">
        <v>965</v>
      </c>
      <c r="B891" s="10" t="s">
        <v>10</v>
      </c>
      <c r="C891" s="10" t="s">
        <v>968</v>
      </c>
      <c r="D891" s="10" t="s">
        <v>969</v>
      </c>
      <c r="E891" s="10" t="e">
        <f>VLOOKUP(F891,'[1]第二课堂汇总导出2021-03-18-1982(2)'!$A$1:$E$10602,5,0)</f>
        <v>#N/A</v>
      </c>
      <c r="F891" s="10">
        <v>199220232</v>
      </c>
      <c r="G891" s="16" t="s">
        <v>13</v>
      </c>
      <c r="H891" s="10">
        <v>3</v>
      </c>
      <c r="I891" s="1"/>
    </row>
    <row r="892" customHeight="1" spans="1:9">
      <c r="A892" s="10" t="s">
        <v>965</v>
      </c>
      <c r="B892" s="10" t="s">
        <v>10</v>
      </c>
      <c r="C892" s="10" t="s">
        <v>970</v>
      </c>
      <c r="D892" s="10" t="s">
        <v>782</v>
      </c>
      <c r="E892" s="10">
        <f>VLOOKUP(F892,'[1]第二课堂汇总导出2021-03-18-1982 (2)'!$A$1:$E$10602,5,0)</f>
        <v>190909101</v>
      </c>
      <c r="F892" s="10">
        <v>199090119</v>
      </c>
      <c r="G892" s="16" t="s">
        <v>13</v>
      </c>
      <c r="H892" s="10">
        <v>2</v>
      </c>
      <c r="I892" s="1"/>
    </row>
    <row r="893" customHeight="1" spans="1:9">
      <c r="A893" s="10" t="s">
        <v>965</v>
      </c>
      <c r="B893" s="10" t="s">
        <v>10</v>
      </c>
      <c r="C893" s="10" t="s">
        <v>970</v>
      </c>
      <c r="D893" s="10" t="s">
        <v>971</v>
      </c>
      <c r="E893" s="10">
        <f>VLOOKUP(F893,'[1]第二课堂汇总导出2021-03-18-1982 (2)'!$A$1:$E$10602,5,0)</f>
        <v>190905102</v>
      </c>
      <c r="F893" s="10">
        <v>199050224</v>
      </c>
      <c r="G893" s="16" t="s">
        <v>13</v>
      </c>
      <c r="H893" s="11">
        <v>2</v>
      </c>
      <c r="I893" s="1"/>
    </row>
    <row r="894" customHeight="1" spans="1:9">
      <c r="A894" s="10" t="s">
        <v>965</v>
      </c>
      <c r="B894" s="10" t="s">
        <v>10</v>
      </c>
      <c r="C894" s="10" t="s">
        <v>970</v>
      </c>
      <c r="D894" s="10" t="s">
        <v>972</v>
      </c>
      <c r="E894" s="10">
        <f>VLOOKUP(F894,'[1]第二课堂汇总导出2021-03-18-1982 (2)'!$A$1:$E$10602,5,0)</f>
        <v>190906101</v>
      </c>
      <c r="F894" s="10">
        <v>199060114</v>
      </c>
      <c r="G894" s="16" t="s">
        <v>13</v>
      </c>
      <c r="H894" s="11">
        <v>2</v>
      </c>
      <c r="I894" s="1"/>
    </row>
    <row r="895" customHeight="1" spans="1:9">
      <c r="A895" s="10" t="s">
        <v>965</v>
      </c>
      <c r="B895" s="10" t="s">
        <v>10</v>
      </c>
      <c r="C895" s="10" t="s">
        <v>15</v>
      </c>
      <c r="D895" s="10" t="s">
        <v>973</v>
      </c>
      <c r="E895" s="10">
        <f>VLOOKUP(F895,'[1]第二课堂汇总导出2021-03-18-1982 (2)'!$A$1:$E$10602,5,0)</f>
        <v>190901102</v>
      </c>
      <c r="F895" s="10">
        <v>199010202</v>
      </c>
      <c r="G895" s="16" t="s">
        <v>13</v>
      </c>
      <c r="H895" s="11">
        <v>1</v>
      </c>
      <c r="I895" s="1"/>
    </row>
    <row r="896" customHeight="1" spans="1:9">
      <c r="A896" s="10" t="s">
        <v>965</v>
      </c>
      <c r="B896" s="10" t="s">
        <v>10</v>
      </c>
      <c r="C896" s="10" t="s">
        <v>15</v>
      </c>
      <c r="D896" s="10" t="s">
        <v>974</v>
      </c>
      <c r="E896" s="10">
        <f>VLOOKUP(F896,'[1]第二课堂汇总导出2021-03-18-1982 (2)'!$A$1:$E$10602,5,0)</f>
        <v>190906101</v>
      </c>
      <c r="F896" s="10">
        <v>199060120</v>
      </c>
      <c r="G896" s="16" t="s">
        <v>13</v>
      </c>
      <c r="H896" s="11">
        <v>1</v>
      </c>
      <c r="I896" s="1"/>
    </row>
    <row r="897" customHeight="1" spans="1:9">
      <c r="A897" s="10" t="s">
        <v>965</v>
      </c>
      <c r="B897" s="10" t="s">
        <v>10</v>
      </c>
      <c r="C897" s="10" t="s">
        <v>15</v>
      </c>
      <c r="D897" s="10" t="s">
        <v>718</v>
      </c>
      <c r="E897" s="10">
        <f>VLOOKUP(F897,'[1]第二课堂汇总导出2021-03-18-1982 (2)'!$A$1:$E$10602,5,0)</f>
        <v>190907104</v>
      </c>
      <c r="F897" s="10">
        <v>199070402</v>
      </c>
      <c r="G897" s="16" t="s">
        <v>13</v>
      </c>
      <c r="H897" s="11">
        <v>1</v>
      </c>
      <c r="I897" s="1"/>
    </row>
    <row r="898" customHeight="1" spans="1:9">
      <c r="A898" s="10" t="s">
        <v>965</v>
      </c>
      <c r="B898" s="10" t="s">
        <v>10</v>
      </c>
      <c r="C898" s="10" t="s">
        <v>15</v>
      </c>
      <c r="D898" s="10" t="s">
        <v>975</v>
      </c>
      <c r="E898" s="10">
        <f>VLOOKUP(F898,'[1]第二课堂汇总导出2021-03-18-1982 (2)'!$A$1:$E$10602,5,0)</f>
        <v>190907105</v>
      </c>
      <c r="F898" s="10">
        <v>199070538</v>
      </c>
      <c r="G898" s="16" t="s">
        <v>13</v>
      </c>
      <c r="H898" s="11">
        <v>1</v>
      </c>
      <c r="I898" s="1"/>
    </row>
    <row r="899" customHeight="1" spans="1:9">
      <c r="A899" s="10" t="s">
        <v>965</v>
      </c>
      <c r="B899" s="10" t="s">
        <v>10</v>
      </c>
      <c r="C899" s="10" t="s">
        <v>15</v>
      </c>
      <c r="D899" s="10" t="s">
        <v>976</v>
      </c>
      <c r="E899" s="10">
        <f>VLOOKUP(F899,'[1]第二课堂汇总导出2021-03-18-1982 (2)'!$A$1:$E$10602,5,0)</f>
        <v>190908101</v>
      </c>
      <c r="F899" s="10">
        <v>199080134</v>
      </c>
      <c r="G899" s="16" t="s">
        <v>13</v>
      </c>
      <c r="H899" s="11">
        <v>1</v>
      </c>
      <c r="I899" s="1"/>
    </row>
    <row r="900" customHeight="1" spans="1:9">
      <c r="A900" s="10" t="s">
        <v>965</v>
      </c>
      <c r="B900" s="10" t="s">
        <v>10</v>
      </c>
      <c r="C900" s="10" t="s">
        <v>15</v>
      </c>
      <c r="D900" s="10" t="s">
        <v>198</v>
      </c>
      <c r="E900" s="10">
        <f>VLOOKUP(F900,'[1]第二课堂汇总导出2021-03-18-1982 (2)'!$A$1:$E$10602,5,0)</f>
        <v>190922102</v>
      </c>
      <c r="F900" s="10">
        <v>199220224</v>
      </c>
      <c r="G900" s="16" t="s">
        <v>13</v>
      </c>
      <c r="H900" s="11">
        <v>1</v>
      </c>
      <c r="I900" s="1"/>
    </row>
    <row r="901" customHeight="1" spans="1:9">
      <c r="A901" s="10" t="s">
        <v>965</v>
      </c>
      <c r="B901" s="10" t="s">
        <v>10</v>
      </c>
      <c r="C901" s="10" t="s">
        <v>15</v>
      </c>
      <c r="D901" s="10" t="s">
        <v>973</v>
      </c>
      <c r="E901" s="10">
        <f>VLOOKUP(F901,'[1]第二课堂汇总导出2021-03-18-1982 (2)'!$A$1:$E$10602,5,0)</f>
        <v>190901102</v>
      </c>
      <c r="F901" s="10">
        <v>199010202</v>
      </c>
      <c r="G901" s="16" t="s">
        <v>13</v>
      </c>
      <c r="H901" s="11">
        <v>1</v>
      </c>
      <c r="I901" s="1"/>
    </row>
    <row r="902" customHeight="1" spans="1:9">
      <c r="A902" s="10" t="s">
        <v>965</v>
      </c>
      <c r="B902" s="10" t="s">
        <v>10</v>
      </c>
      <c r="C902" s="10" t="s">
        <v>15</v>
      </c>
      <c r="D902" s="10" t="s">
        <v>977</v>
      </c>
      <c r="E902" s="10">
        <f>VLOOKUP(F902,'[1]第二课堂汇总导出2021-03-18-1982 (2)'!$A$1:$E$10602,5,0)</f>
        <v>190937102</v>
      </c>
      <c r="F902" s="10">
        <v>199370236</v>
      </c>
      <c r="G902" s="16" t="s">
        <v>13</v>
      </c>
      <c r="H902" s="11">
        <v>1</v>
      </c>
      <c r="I902" s="1"/>
    </row>
    <row r="903" customHeight="1" spans="1:9">
      <c r="A903" s="10" t="s">
        <v>965</v>
      </c>
      <c r="B903" s="10" t="s">
        <v>10</v>
      </c>
      <c r="C903" s="10" t="s">
        <v>15</v>
      </c>
      <c r="D903" s="10" t="s">
        <v>978</v>
      </c>
      <c r="E903" s="10">
        <f>VLOOKUP(F903,'[1]第二课堂汇总导出2021-03-18-1982 (2)'!$A$1:$E$10602,5,0)</f>
        <v>200901101</v>
      </c>
      <c r="F903" s="10">
        <v>209010118</v>
      </c>
      <c r="G903" s="16" t="s">
        <v>13</v>
      </c>
      <c r="H903" s="11">
        <v>1</v>
      </c>
      <c r="I903" s="1"/>
    </row>
    <row r="904" customHeight="1" spans="1:9">
      <c r="A904" s="10" t="s">
        <v>965</v>
      </c>
      <c r="B904" s="10" t="s">
        <v>10</v>
      </c>
      <c r="C904" s="10" t="s">
        <v>15</v>
      </c>
      <c r="D904" s="10" t="s">
        <v>979</v>
      </c>
      <c r="E904" s="10">
        <f>VLOOKUP(F904,'[1]第二课堂汇总导出2021-03-18-1982 (2)'!$A$1:$E$10602,5,0)</f>
        <v>200901101</v>
      </c>
      <c r="F904" s="10">
        <v>209010121</v>
      </c>
      <c r="G904" s="16" t="s">
        <v>13</v>
      </c>
      <c r="H904" s="11">
        <v>1</v>
      </c>
      <c r="I904" s="1"/>
    </row>
    <row r="905" customHeight="1" spans="1:9">
      <c r="A905" s="10" t="s">
        <v>965</v>
      </c>
      <c r="B905" s="10" t="s">
        <v>10</v>
      </c>
      <c r="C905" s="10" t="s">
        <v>15</v>
      </c>
      <c r="D905" s="10" t="s">
        <v>980</v>
      </c>
      <c r="E905" s="10">
        <f>VLOOKUP(F905,'[1]第二课堂汇总导出2021-03-18-1982 (2)'!$A$1:$E$10602,5,0)</f>
        <v>200901101</v>
      </c>
      <c r="F905" s="10">
        <v>209010133</v>
      </c>
      <c r="G905" s="16" t="s">
        <v>13</v>
      </c>
      <c r="H905" s="11">
        <v>1</v>
      </c>
      <c r="I905" s="1"/>
    </row>
    <row r="906" customHeight="1" spans="1:9">
      <c r="A906" s="10" t="s">
        <v>965</v>
      </c>
      <c r="B906" s="10" t="s">
        <v>10</v>
      </c>
      <c r="C906" s="10" t="s">
        <v>15</v>
      </c>
      <c r="D906" s="10" t="s">
        <v>981</v>
      </c>
      <c r="E906" s="10">
        <f>VLOOKUP(F906,'[1]第二课堂汇总导出2021-03-18-1982 (2)'!$A$1:$E$10602,5,0)</f>
        <v>200901105</v>
      </c>
      <c r="F906" s="10">
        <v>209010501</v>
      </c>
      <c r="G906" s="16" t="s">
        <v>13</v>
      </c>
      <c r="H906" s="11">
        <v>1</v>
      </c>
      <c r="I906" s="1"/>
    </row>
    <row r="907" customHeight="1" spans="1:9">
      <c r="A907" s="10" t="s">
        <v>965</v>
      </c>
      <c r="B907" s="10" t="s">
        <v>10</v>
      </c>
      <c r="C907" s="10" t="s">
        <v>15</v>
      </c>
      <c r="D907" s="10" t="s">
        <v>596</v>
      </c>
      <c r="E907" s="10">
        <f>VLOOKUP(F907,'[1]第二课堂汇总导出2021-03-18-1982 (2)'!$A$1:$E$10602,5,0)</f>
        <v>200901105</v>
      </c>
      <c r="F907" s="10">
        <v>209010512</v>
      </c>
      <c r="G907" s="16" t="s">
        <v>13</v>
      </c>
      <c r="H907" s="11">
        <v>1</v>
      </c>
      <c r="I907" s="1"/>
    </row>
    <row r="908" customHeight="1" spans="1:9">
      <c r="A908" s="10" t="s">
        <v>965</v>
      </c>
      <c r="B908" s="10" t="s">
        <v>10</v>
      </c>
      <c r="C908" s="10" t="s">
        <v>15</v>
      </c>
      <c r="D908" s="10" t="s">
        <v>111</v>
      </c>
      <c r="E908" s="10">
        <f>VLOOKUP(F908,'[1]第二课堂汇总导出2021-03-18-1982 (2)'!$A$1:$E$10602,5,0)</f>
        <v>200901105</v>
      </c>
      <c r="F908" s="10">
        <v>209010523</v>
      </c>
      <c r="G908" s="16" t="s">
        <v>13</v>
      </c>
      <c r="H908" s="11">
        <v>1</v>
      </c>
      <c r="I908" s="1"/>
    </row>
    <row r="909" customHeight="1" spans="1:9">
      <c r="A909" s="10" t="s">
        <v>965</v>
      </c>
      <c r="B909" s="10" t="s">
        <v>10</v>
      </c>
      <c r="C909" s="10" t="s">
        <v>15</v>
      </c>
      <c r="D909" s="10" t="s">
        <v>146</v>
      </c>
      <c r="E909" s="10">
        <f>VLOOKUP(F909,'[1]第二课堂汇总导出2021-03-18-1982 (2)'!$A$1:$E$10602,5,0)</f>
        <v>200905108</v>
      </c>
      <c r="F909" s="10">
        <v>209050802</v>
      </c>
      <c r="G909" s="16" t="s">
        <v>13</v>
      </c>
      <c r="H909" s="11">
        <v>1</v>
      </c>
      <c r="I909" s="1"/>
    </row>
    <row r="910" customHeight="1" spans="1:9">
      <c r="A910" s="10" t="s">
        <v>965</v>
      </c>
      <c r="B910" s="10" t="s">
        <v>10</v>
      </c>
      <c r="C910" s="10" t="s">
        <v>15</v>
      </c>
      <c r="D910" s="10" t="s">
        <v>282</v>
      </c>
      <c r="E910" s="10">
        <f>VLOOKUP(F910,'[1]第二课堂汇总导出2021-03-18-1982 (2)'!$A$1:$E$10602,5,0)</f>
        <v>200906101</v>
      </c>
      <c r="F910" s="10">
        <v>209060133</v>
      </c>
      <c r="G910" s="16" t="s">
        <v>13</v>
      </c>
      <c r="H910" s="11">
        <v>1</v>
      </c>
      <c r="I910" s="1"/>
    </row>
    <row r="911" customHeight="1" spans="1:9">
      <c r="A911" s="10" t="s">
        <v>965</v>
      </c>
      <c r="B911" s="10" t="s">
        <v>10</v>
      </c>
      <c r="C911" s="10" t="s">
        <v>15</v>
      </c>
      <c r="D911" s="10" t="s">
        <v>693</v>
      </c>
      <c r="E911" s="10">
        <f>VLOOKUP(F911,'[1]第二课堂汇总导出2021-03-18-1982 (2)'!$A$1:$E$10602,5,0)</f>
        <v>200906102</v>
      </c>
      <c r="F911" s="10">
        <v>209060206</v>
      </c>
      <c r="G911" s="16" t="s">
        <v>13</v>
      </c>
      <c r="H911" s="11">
        <v>1</v>
      </c>
      <c r="I911" s="1"/>
    </row>
    <row r="912" customHeight="1" spans="1:9">
      <c r="A912" s="10" t="s">
        <v>965</v>
      </c>
      <c r="B912" s="10" t="s">
        <v>10</v>
      </c>
      <c r="C912" s="10" t="s">
        <v>15</v>
      </c>
      <c r="D912" s="10" t="s">
        <v>912</v>
      </c>
      <c r="E912" s="10">
        <f>VLOOKUP(F912,'[1]第二课堂汇总导出2021-03-18-1982 (2)'!$A$1:$E$10602,5,0)</f>
        <v>200906103</v>
      </c>
      <c r="F912" s="10">
        <v>209060334</v>
      </c>
      <c r="G912" s="16" t="s">
        <v>13</v>
      </c>
      <c r="H912" s="11">
        <v>1</v>
      </c>
      <c r="I912" s="1"/>
    </row>
    <row r="913" customHeight="1" spans="1:9">
      <c r="A913" s="10" t="s">
        <v>965</v>
      </c>
      <c r="B913" s="10" t="s">
        <v>10</v>
      </c>
      <c r="C913" s="10" t="s">
        <v>15</v>
      </c>
      <c r="D913" s="10" t="s">
        <v>982</v>
      </c>
      <c r="E913" s="10">
        <f>VLOOKUP(F913,'[1]第二课堂汇总导出2021-03-18-1982 (2)'!$A$1:$E$10602,5,0)</f>
        <v>200907104</v>
      </c>
      <c r="F913" s="10">
        <v>209070401</v>
      </c>
      <c r="G913" s="16" t="s">
        <v>13</v>
      </c>
      <c r="H913" s="11">
        <v>1</v>
      </c>
      <c r="I913" s="1"/>
    </row>
    <row r="914" customHeight="1" spans="1:9">
      <c r="A914" s="10" t="s">
        <v>965</v>
      </c>
      <c r="B914" s="10" t="s">
        <v>10</v>
      </c>
      <c r="C914" s="10" t="s">
        <v>15</v>
      </c>
      <c r="D914" s="10" t="s">
        <v>983</v>
      </c>
      <c r="E914" s="10">
        <f>VLOOKUP(F914,'[1]第二课堂汇总导出2021-03-18-1982 (2)'!$A$1:$E$10602,5,0)</f>
        <v>200907104</v>
      </c>
      <c r="F914" s="10">
        <v>209070402</v>
      </c>
      <c r="G914" s="16" t="s">
        <v>13</v>
      </c>
      <c r="H914" s="11">
        <v>1</v>
      </c>
      <c r="I914" s="1"/>
    </row>
    <row r="915" customHeight="1" spans="1:9">
      <c r="A915" s="10" t="s">
        <v>965</v>
      </c>
      <c r="B915" s="10" t="s">
        <v>10</v>
      </c>
      <c r="C915" s="10" t="s">
        <v>15</v>
      </c>
      <c r="D915" s="10" t="s">
        <v>984</v>
      </c>
      <c r="E915" s="10">
        <f>VLOOKUP(F915,'[1]第二课堂汇总导出2021-03-18-1982 (2)'!$A$1:$E$10602,5,0)</f>
        <v>200907104</v>
      </c>
      <c r="F915" s="10">
        <v>209070403</v>
      </c>
      <c r="G915" s="16" t="s">
        <v>13</v>
      </c>
      <c r="H915" s="11">
        <v>1</v>
      </c>
      <c r="I915" s="1"/>
    </row>
    <row r="916" customHeight="1" spans="1:9">
      <c r="A916" s="10" t="s">
        <v>965</v>
      </c>
      <c r="B916" s="10" t="s">
        <v>10</v>
      </c>
      <c r="C916" s="10" t="s">
        <v>15</v>
      </c>
      <c r="D916" s="10" t="s">
        <v>367</v>
      </c>
      <c r="E916" s="10">
        <f>VLOOKUP(F916,'[1]第二课堂汇总导出2021-03-18-1982 (2)'!$A$1:$E$10602,5,0)</f>
        <v>200907104</v>
      </c>
      <c r="F916" s="10">
        <v>209070434</v>
      </c>
      <c r="G916" s="16" t="s">
        <v>13</v>
      </c>
      <c r="H916" s="11">
        <v>1</v>
      </c>
      <c r="I916" s="1"/>
    </row>
    <row r="917" customHeight="1" spans="1:9">
      <c r="A917" s="10" t="s">
        <v>965</v>
      </c>
      <c r="B917" s="10" t="s">
        <v>10</v>
      </c>
      <c r="C917" s="10" t="s">
        <v>15</v>
      </c>
      <c r="D917" s="10" t="s">
        <v>985</v>
      </c>
      <c r="E917" s="10">
        <f>VLOOKUP(F917,'[1]第二课堂汇总导出2021-03-18-1982 (2)'!$A$1:$E$10602,5,0)</f>
        <v>200907105</v>
      </c>
      <c r="F917" s="10">
        <v>209070509</v>
      </c>
      <c r="G917" s="16" t="s">
        <v>13</v>
      </c>
      <c r="H917" s="11">
        <v>1</v>
      </c>
      <c r="I917" s="1"/>
    </row>
    <row r="918" customHeight="1" spans="1:9">
      <c r="A918" s="10" t="s">
        <v>965</v>
      </c>
      <c r="B918" s="10" t="s">
        <v>10</v>
      </c>
      <c r="C918" s="10" t="s">
        <v>15</v>
      </c>
      <c r="D918" s="10" t="s">
        <v>986</v>
      </c>
      <c r="E918" s="10">
        <f>VLOOKUP(F918,'[1]第二课堂汇总导出2021-03-18-1982 (2)'!$A$1:$E$10602,5,0)</f>
        <v>200908102</v>
      </c>
      <c r="F918" s="10">
        <v>209080209</v>
      </c>
      <c r="G918" s="16" t="s">
        <v>13</v>
      </c>
      <c r="H918" s="11">
        <v>1</v>
      </c>
      <c r="I918" s="1"/>
    </row>
    <row r="919" customHeight="1" spans="1:9">
      <c r="A919" s="10" t="s">
        <v>965</v>
      </c>
      <c r="B919" s="10" t="s">
        <v>10</v>
      </c>
      <c r="C919" s="10" t="s">
        <v>15</v>
      </c>
      <c r="D919" s="10" t="s">
        <v>784</v>
      </c>
      <c r="E919" s="10">
        <f>VLOOKUP(F919,'[1]第二课堂汇总导出2021-03-18-1982 (2)'!$A$1:$E$10602,5,0)</f>
        <v>200908102</v>
      </c>
      <c r="F919" s="10">
        <v>209080210</v>
      </c>
      <c r="G919" s="16" t="s">
        <v>13</v>
      </c>
      <c r="H919" s="11">
        <v>1</v>
      </c>
      <c r="I919" s="1"/>
    </row>
    <row r="920" customHeight="1" spans="1:9">
      <c r="A920" s="10" t="s">
        <v>965</v>
      </c>
      <c r="B920" s="10" t="s">
        <v>10</v>
      </c>
      <c r="C920" s="10" t="s">
        <v>15</v>
      </c>
      <c r="D920" s="10" t="s">
        <v>373</v>
      </c>
      <c r="E920" s="10">
        <f>VLOOKUP(F920,'[1]第二课堂汇总导出2021-03-18-1982 (2)'!$A$1:$E$10602,5,0)</f>
        <v>200908102</v>
      </c>
      <c r="F920" s="10">
        <v>209080212</v>
      </c>
      <c r="G920" s="16" t="s">
        <v>13</v>
      </c>
      <c r="H920" s="11">
        <v>1</v>
      </c>
      <c r="I920" s="1"/>
    </row>
    <row r="921" customHeight="1" spans="1:9">
      <c r="A921" s="10" t="s">
        <v>965</v>
      </c>
      <c r="B921" s="10" t="s">
        <v>10</v>
      </c>
      <c r="C921" s="10" t="s">
        <v>15</v>
      </c>
      <c r="D921" s="10" t="s">
        <v>987</v>
      </c>
      <c r="E921" s="10">
        <f>VLOOKUP(F921,'[1]第二课堂汇总导出2021-03-18-1982 (2)'!$A$1:$E$10602,5,0)</f>
        <v>200908102</v>
      </c>
      <c r="F921" s="10">
        <v>209080223</v>
      </c>
      <c r="G921" s="16" t="s">
        <v>13</v>
      </c>
      <c r="H921" s="11">
        <v>1</v>
      </c>
      <c r="I921" s="1"/>
    </row>
    <row r="922" customHeight="1" spans="1:9">
      <c r="A922" s="10" t="s">
        <v>965</v>
      </c>
      <c r="B922" s="10" t="s">
        <v>10</v>
      </c>
      <c r="C922" s="10" t="s">
        <v>15</v>
      </c>
      <c r="D922" s="10" t="s">
        <v>322</v>
      </c>
      <c r="E922" s="10">
        <f>VLOOKUP(F922,'[1]第二课堂汇总导出2021-03-18-1982 (2)'!$A$1:$E$10602,5,0)</f>
        <v>200909102</v>
      </c>
      <c r="F922" s="10">
        <v>209090214</v>
      </c>
      <c r="G922" s="16" t="s">
        <v>13</v>
      </c>
      <c r="H922" s="11">
        <v>1</v>
      </c>
      <c r="I922" s="1"/>
    </row>
    <row r="923" customHeight="1" spans="1:9">
      <c r="A923" s="10" t="s">
        <v>965</v>
      </c>
      <c r="B923" s="10" t="s">
        <v>10</v>
      </c>
      <c r="C923" s="10" t="s">
        <v>15</v>
      </c>
      <c r="D923" s="10" t="s">
        <v>254</v>
      </c>
      <c r="E923" s="10">
        <f>VLOOKUP(F923,'[1]第二课堂汇总导出2021-03-18-1982 (2)'!$A$1:$E$10602,5,0)</f>
        <v>200909102</v>
      </c>
      <c r="F923" s="10">
        <v>209090215</v>
      </c>
      <c r="G923" s="16" t="s">
        <v>13</v>
      </c>
      <c r="H923" s="11">
        <v>1</v>
      </c>
      <c r="I923" s="1"/>
    </row>
    <row r="924" customHeight="1" spans="1:9">
      <c r="A924" s="10" t="s">
        <v>965</v>
      </c>
      <c r="B924" s="10" t="s">
        <v>10</v>
      </c>
      <c r="C924" s="10" t="s">
        <v>15</v>
      </c>
      <c r="D924" s="10" t="s">
        <v>988</v>
      </c>
      <c r="E924" s="10">
        <f>VLOOKUP(F924,'[1]第二课堂汇总导出2021-03-18-1982 (2)'!$A$1:$E$10602,5,0)</f>
        <v>200920101</v>
      </c>
      <c r="F924" s="10">
        <v>209200103</v>
      </c>
      <c r="G924" s="16" t="s">
        <v>13</v>
      </c>
      <c r="H924" s="11">
        <v>1</v>
      </c>
      <c r="I924" s="1"/>
    </row>
    <row r="925" customHeight="1" spans="1:9">
      <c r="A925" s="10" t="s">
        <v>965</v>
      </c>
      <c r="B925" s="10" t="s">
        <v>10</v>
      </c>
      <c r="C925" s="10" t="s">
        <v>15</v>
      </c>
      <c r="D925" s="10" t="s">
        <v>49</v>
      </c>
      <c r="E925" s="10">
        <f>VLOOKUP(F925,'[1]第二课堂汇总导出2021-03-18-1982 (2)'!$A$1:$E$10602,5,0)</f>
        <v>200921101</v>
      </c>
      <c r="F925" s="10">
        <v>209210105</v>
      </c>
      <c r="G925" s="16" t="s">
        <v>13</v>
      </c>
      <c r="H925" s="11">
        <v>1</v>
      </c>
      <c r="I925" s="1"/>
    </row>
    <row r="926" customHeight="1" spans="1:9">
      <c r="A926" s="10" t="s">
        <v>965</v>
      </c>
      <c r="B926" s="10" t="s">
        <v>10</v>
      </c>
      <c r="C926" s="10" t="s">
        <v>15</v>
      </c>
      <c r="D926" s="10" t="s">
        <v>241</v>
      </c>
      <c r="E926" s="10">
        <f>VLOOKUP(F926,'[1]第二课堂汇总导出2021-03-18-1982 (2)'!$A$1:$E$10602,5,0)</f>
        <v>200921101</v>
      </c>
      <c r="F926" s="10">
        <v>209210113</v>
      </c>
      <c r="G926" s="16" t="s">
        <v>13</v>
      </c>
      <c r="H926" s="11">
        <v>1</v>
      </c>
      <c r="I926" s="1"/>
    </row>
    <row r="927" customHeight="1" spans="1:9">
      <c r="A927" s="10" t="s">
        <v>965</v>
      </c>
      <c r="B927" s="10" t="s">
        <v>10</v>
      </c>
      <c r="C927" s="10" t="s">
        <v>15</v>
      </c>
      <c r="D927" s="10" t="s">
        <v>812</v>
      </c>
      <c r="E927" s="10">
        <f>VLOOKUP(F927,'[1]第二课堂汇总导出2021-03-18-1982 (2)'!$A$1:$E$10602,5,0)</f>
        <v>200922101</v>
      </c>
      <c r="F927" s="10">
        <v>209220103</v>
      </c>
      <c r="G927" s="16" t="s">
        <v>13</v>
      </c>
      <c r="H927" s="11">
        <v>1</v>
      </c>
      <c r="I927" s="1"/>
    </row>
    <row r="928" customHeight="1" spans="1:9">
      <c r="A928" s="10" t="s">
        <v>965</v>
      </c>
      <c r="B928" s="10" t="s">
        <v>10</v>
      </c>
      <c r="C928" s="10" t="s">
        <v>15</v>
      </c>
      <c r="D928" s="10" t="s">
        <v>989</v>
      </c>
      <c r="E928" s="10">
        <f>VLOOKUP(F928,'[1]第二课堂汇总导出2021-03-18-1982 (2)'!$A$1:$E$10602,5,0)</f>
        <v>200922101</v>
      </c>
      <c r="F928" s="10">
        <v>209220108</v>
      </c>
      <c r="G928" s="16" t="s">
        <v>13</v>
      </c>
      <c r="H928" s="11">
        <v>1</v>
      </c>
      <c r="I928" s="1"/>
    </row>
    <row r="929" customHeight="1" spans="1:9">
      <c r="A929" s="10" t="s">
        <v>965</v>
      </c>
      <c r="B929" s="10" t="s">
        <v>10</v>
      </c>
      <c r="C929" s="10" t="s">
        <v>15</v>
      </c>
      <c r="D929" s="10" t="s">
        <v>990</v>
      </c>
      <c r="E929" s="10">
        <f>VLOOKUP(F929,'[1]第二课堂汇总导出2021-03-18-1982 (2)'!$A$1:$E$10602,5,0)</f>
        <v>200922101</v>
      </c>
      <c r="F929" s="10">
        <v>209220111</v>
      </c>
      <c r="G929" s="16" t="s">
        <v>13</v>
      </c>
      <c r="H929" s="11">
        <v>1</v>
      </c>
      <c r="I929" s="1"/>
    </row>
    <row r="930" customHeight="1" spans="1:9">
      <c r="A930" s="10" t="s">
        <v>965</v>
      </c>
      <c r="B930" s="10" t="s">
        <v>10</v>
      </c>
      <c r="C930" s="10" t="s">
        <v>15</v>
      </c>
      <c r="D930" s="10" t="s">
        <v>756</v>
      </c>
      <c r="E930" s="10">
        <f>VLOOKUP(F930,'[1]第二课堂汇总导出2021-03-18-1982 (2)'!$A$1:$E$10602,5,0)</f>
        <v>200922103</v>
      </c>
      <c r="F930" s="10">
        <v>209220310</v>
      </c>
      <c r="G930" s="16" t="s">
        <v>13</v>
      </c>
      <c r="H930" s="11">
        <v>1</v>
      </c>
      <c r="I930" s="1"/>
    </row>
    <row r="931" customHeight="1" spans="1:9">
      <c r="A931" s="10" t="s">
        <v>965</v>
      </c>
      <c r="B931" s="10" t="s">
        <v>10</v>
      </c>
      <c r="C931" s="10" t="s">
        <v>15</v>
      </c>
      <c r="D931" s="10" t="s">
        <v>317</v>
      </c>
      <c r="E931" s="10">
        <f>VLOOKUP(F931,'[1]第二课堂汇总导出2021-03-18-1982 (2)'!$A$1:$E$10602,5,0)</f>
        <v>200934103</v>
      </c>
      <c r="F931" s="10">
        <v>209340306</v>
      </c>
      <c r="G931" s="16" t="s">
        <v>13</v>
      </c>
      <c r="H931" s="11">
        <v>1</v>
      </c>
      <c r="I931" s="1"/>
    </row>
    <row r="932" customHeight="1" spans="1:9">
      <c r="A932" s="10" t="s">
        <v>965</v>
      </c>
      <c r="B932" s="10" t="s">
        <v>10</v>
      </c>
      <c r="C932" s="10" t="s">
        <v>15</v>
      </c>
      <c r="D932" s="10" t="s">
        <v>991</v>
      </c>
      <c r="E932" s="10">
        <f>VLOOKUP(F932,'[1]第二课堂汇总导出2021-03-18-1982 (2)'!$A$1:$E$10602,5,0)</f>
        <v>200936103</v>
      </c>
      <c r="F932" s="10">
        <v>209360315</v>
      </c>
      <c r="G932" s="16" t="s">
        <v>13</v>
      </c>
      <c r="H932" s="11">
        <v>1</v>
      </c>
      <c r="I932" s="1"/>
    </row>
    <row r="933" customHeight="1" spans="1:9">
      <c r="A933" s="10" t="s">
        <v>965</v>
      </c>
      <c r="B933" s="10" t="s">
        <v>10</v>
      </c>
      <c r="C933" s="10" t="s">
        <v>15</v>
      </c>
      <c r="D933" s="10" t="s">
        <v>992</v>
      </c>
      <c r="E933" s="10">
        <f>VLOOKUP(F933,'[1]第二课堂汇总导出2021-03-18-1982 (2)'!$A$1:$E$10602,5,0)</f>
        <v>200937102</v>
      </c>
      <c r="F933" s="10">
        <v>209370219</v>
      </c>
      <c r="G933" s="16" t="s">
        <v>13</v>
      </c>
      <c r="H933" s="11">
        <v>1</v>
      </c>
      <c r="I933" s="1"/>
    </row>
    <row r="934" customHeight="1" spans="1:9">
      <c r="A934" s="10" t="s">
        <v>965</v>
      </c>
      <c r="B934" s="10" t="s">
        <v>10</v>
      </c>
      <c r="C934" s="10" t="s">
        <v>15</v>
      </c>
      <c r="D934" s="10" t="s">
        <v>180</v>
      </c>
      <c r="E934" s="10">
        <f>VLOOKUP(F934,'[1]第二课堂汇总导出2021-03-18-1982 (2)'!$A$1:$E$10602,5,0)</f>
        <v>200937102</v>
      </c>
      <c r="F934" s="10">
        <v>209370232</v>
      </c>
      <c r="G934" s="16" t="s">
        <v>13</v>
      </c>
      <c r="H934" s="11">
        <v>1</v>
      </c>
      <c r="I934" s="1"/>
    </row>
    <row r="935" customHeight="1" spans="1:9">
      <c r="A935" s="10" t="s">
        <v>965</v>
      </c>
      <c r="B935" s="10" t="s">
        <v>10</v>
      </c>
      <c r="C935" s="10" t="s">
        <v>15</v>
      </c>
      <c r="D935" s="10" t="s">
        <v>993</v>
      </c>
      <c r="E935" s="10">
        <f>VLOOKUP(F935,'[1]第二课堂汇总导出2021-03-18-1982 (2)'!$A$1:$E$10602,5,0)</f>
        <v>17092411</v>
      </c>
      <c r="F935" s="10">
        <v>17920708</v>
      </c>
      <c r="G935" s="16" t="s">
        <v>13</v>
      </c>
      <c r="H935" s="11">
        <v>0</v>
      </c>
      <c r="I935" s="1"/>
    </row>
    <row r="936" customHeight="1" spans="1:9">
      <c r="A936" s="10" t="s">
        <v>965</v>
      </c>
      <c r="B936" s="10" t="s">
        <v>10</v>
      </c>
      <c r="C936" s="10" t="s">
        <v>15</v>
      </c>
      <c r="D936" s="10" t="s">
        <v>994</v>
      </c>
      <c r="E936" s="10">
        <f>VLOOKUP(F936,'[1]第二课堂汇总导出2021-03-18-1982 (2)'!$A$1:$E$10602,5,0)</f>
        <v>180920103</v>
      </c>
      <c r="F936" s="10">
        <v>189200328</v>
      </c>
      <c r="G936" s="16" t="s">
        <v>13</v>
      </c>
      <c r="H936" s="11">
        <v>0</v>
      </c>
      <c r="I936" s="1"/>
    </row>
    <row r="937" customHeight="1" spans="1:9">
      <c r="A937" s="10" t="s">
        <v>965</v>
      </c>
      <c r="B937" s="10" t="s">
        <v>10</v>
      </c>
      <c r="C937" s="10" t="s">
        <v>15</v>
      </c>
      <c r="D937" s="10" t="s">
        <v>995</v>
      </c>
      <c r="E937" s="10">
        <f>VLOOKUP(F937,'[1]第二课堂汇总导出2021-03-18-1982 (2)'!$A$1:$E$10602,5,0)</f>
        <v>190905102</v>
      </c>
      <c r="F937" s="10">
        <v>199050220</v>
      </c>
      <c r="G937" s="16" t="s">
        <v>13</v>
      </c>
      <c r="H937" s="11">
        <v>0</v>
      </c>
      <c r="I937" s="1"/>
    </row>
    <row r="938" customHeight="1" spans="1:9">
      <c r="A938" s="10" t="s">
        <v>965</v>
      </c>
      <c r="B938" s="10" t="s">
        <v>10</v>
      </c>
      <c r="C938" s="10" t="s">
        <v>15</v>
      </c>
      <c r="D938" s="10" t="s">
        <v>996</v>
      </c>
      <c r="E938" s="10">
        <f>VLOOKUP(F938,'[1]第二课堂汇总导出2021-03-18-1982 (2)'!$A$1:$E$10602,5,0)</f>
        <v>190905102</v>
      </c>
      <c r="F938" s="10">
        <v>199050221</v>
      </c>
      <c r="G938" s="16" t="s">
        <v>13</v>
      </c>
      <c r="H938" s="11">
        <v>0</v>
      </c>
      <c r="I938" s="1"/>
    </row>
    <row r="939" customHeight="1" spans="1:9">
      <c r="A939" s="10" t="s">
        <v>965</v>
      </c>
      <c r="B939" s="10" t="s">
        <v>10</v>
      </c>
      <c r="C939" s="10" t="s">
        <v>15</v>
      </c>
      <c r="D939" s="10" t="s">
        <v>997</v>
      </c>
      <c r="E939" s="10">
        <f>VLOOKUP(F939,'[1]第二课堂汇总导出2021-03-18-1982 (2)'!$A$1:$E$10602,5,0)</f>
        <v>190905102</v>
      </c>
      <c r="F939" s="10">
        <v>199050226</v>
      </c>
      <c r="G939" s="16" t="s">
        <v>13</v>
      </c>
      <c r="H939" s="11">
        <v>0</v>
      </c>
      <c r="I939" s="1"/>
    </row>
    <row r="940" customHeight="1" spans="1:9">
      <c r="A940" s="10" t="s">
        <v>965</v>
      </c>
      <c r="B940" s="10" t="s">
        <v>10</v>
      </c>
      <c r="C940" s="10" t="s">
        <v>15</v>
      </c>
      <c r="D940" s="10" t="s">
        <v>892</v>
      </c>
      <c r="E940" s="10">
        <f>VLOOKUP(F940,'[1]第二课堂汇总导出2021-03-18-1982 (2)'!$A$1:$E$10602,5,0)</f>
        <v>190906102</v>
      </c>
      <c r="F940" s="10">
        <v>199060222</v>
      </c>
      <c r="G940" s="16" t="s">
        <v>13</v>
      </c>
      <c r="H940" s="11">
        <v>0</v>
      </c>
      <c r="I940" s="1"/>
    </row>
    <row r="941" customHeight="1" spans="1:9">
      <c r="A941" s="10" t="s">
        <v>965</v>
      </c>
      <c r="B941" s="10" t="s">
        <v>10</v>
      </c>
      <c r="C941" s="10" t="s">
        <v>15</v>
      </c>
      <c r="D941" s="10" t="s">
        <v>998</v>
      </c>
      <c r="E941" s="10">
        <f>VLOOKUP(F941,'[1]第二课堂汇总导出2021-03-18-1982 (2)'!$A$1:$E$10602,5,0)</f>
        <v>190907103</v>
      </c>
      <c r="F941" s="10">
        <v>199070303</v>
      </c>
      <c r="G941" s="16" t="s">
        <v>13</v>
      </c>
      <c r="H941" s="11">
        <v>0</v>
      </c>
      <c r="I941" s="1"/>
    </row>
    <row r="942" customHeight="1" spans="1:9">
      <c r="A942" s="10" t="s">
        <v>965</v>
      </c>
      <c r="B942" s="10" t="s">
        <v>10</v>
      </c>
      <c r="C942" s="10" t="s">
        <v>15</v>
      </c>
      <c r="D942" s="10" t="s">
        <v>205</v>
      </c>
      <c r="E942" s="10">
        <f>VLOOKUP(F942,'[1]第二课堂汇总导出2021-03-18-1982 (2)'!$A$1:$E$10602,5,0)</f>
        <v>190908102</v>
      </c>
      <c r="F942" s="10">
        <v>199080206</v>
      </c>
      <c r="G942" s="16" t="s">
        <v>13</v>
      </c>
      <c r="H942" s="11">
        <v>0</v>
      </c>
      <c r="I942" s="1"/>
    </row>
    <row r="943" customHeight="1" spans="1:9">
      <c r="A943" s="10" t="s">
        <v>965</v>
      </c>
      <c r="B943" s="10" t="s">
        <v>10</v>
      </c>
      <c r="C943" s="10" t="s">
        <v>15</v>
      </c>
      <c r="D943" s="10" t="s">
        <v>999</v>
      </c>
      <c r="E943" s="10">
        <f>VLOOKUP(F943,'[1]第二课堂汇总导出2021-03-18-1982 (2)'!$A$1:$E$10602,5,0)</f>
        <v>190910101</v>
      </c>
      <c r="F943" s="10">
        <v>199100125</v>
      </c>
      <c r="G943" s="16" t="s">
        <v>13</v>
      </c>
      <c r="H943" s="11">
        <v>0</v>
      </c>
      <c r="I943" s="1"/>
    </row>
    <row r="944" customHeight="1" spans="1:9">
      <c r="A944" s="10" t="s">
        <v>965</v>
      </c>
      <c r="B944" s="10" t="s">
        <v>10</v>
      </c>
      <c r="C944" s="10" t="s">
        <v>15</v>
      </c>
      <c r="D944" s="10" t="s">
        <v>614</v>
      </c>
      <c r="E944" s="10">
        <f>VLOOKUP(F944,'[1]第二课堂汇总导出2021-03-18-1982 (2)'!$A$1:$E$10602,5,0)</f>
        <v>190910102</v>
      </c>
      <c r="F944" s="10">
        <v>199100206</v>
      </c>
      <c r="G944" s="16" t="s">
        <v>13</v>
      </c>
      <c r="H944" s="11">
        <v>0</v>
      </c>
      <c r="I944" s="1"/>
    </row>
    <row r="945" customHeight="1" spans="1:9">
      <c r="A945" s="10" t="s">
        <v>965</v>
      </c>
      <c r="B945" s="10" t="s">
        <v>10</v>
      </c>
      <c r="C945" s="10" t="s">
        <v>15</v>
      </c>
      <c r="D945" s="10" t="s">
        <v>1000</v>
      </c>
      <c r="E945" s="10">
        <f>VLOOKUP(F945,'[1]第二课堂汇总导出2021-03-18-1982 (2)'!$A$1:$E$10602,5,0)</f>
        <v>190920105</v>
      </c>
      <c r="F945" s="10">
        <v>199200509</v>
      </c>
      <c r="G945" s="16" t="s">
        <v>13</v>
      </c>
      <c r="H945" s="11">
        <v>0</v>
      </c>
      <c r="I945" s="1"/>
    </row>
    <row r="946" customHeight="1" spans="1:9">
      <c r="A946" s="10" t="s">
        <v>965</v>
      </c>
      <c r="B946" s="10" t="s">
        <v>10</v>
      </c>
      <c r="C946" s="10" t="s">
        <v>15</v>
      </c>
      <c r="D946" s="10" t="s">
        <v>1001</v>
      </c>
      <c r="E946" s="10">
        <f>VLOOKUP(F946,'[1]第二课堂汇总导出2021-03-18-1982 (2)'!$A$1:$E$10602,5,0)</f>
        <v>190920105</v>
      </c>
      <c r="F946" s="10">
        <v>199200516</v>
      </c>
      <c r="G946" s="16" t="s">
        <v>13</v>
      </c>
      <c r="H946" s="11">
        <v>0</v>
      </c>
      <c r="I946" s="1"/>
    </row>
    <row r="947" customHeight="1" spans="1:9">
      <c r="A947" s="10" t="s">
        <v>965</v>
      </c>
      <c r="B947" s="10" t="s">
        <v>10</v>
      </c>
      <c r="C947" s="10" t="s">
        <v>15</v>
      </c>
      <c r="D947" s="10" t="s">
        <v>1002</v>
      </c>
      <c r="E947" s="10">
        <f>VLOOKUP(F947,'[1]第二课堂汇总导出2021-03-18-1982 (2)'!$A$1:$E$10602,5,0)</f>
        <v>190922103</v>
      </c>
      <c r="F947" s="10">
        <v>199220312</v>
      </c>
      <c r="G947" s="16" t="s">
        <v>13</v>
      </c>
      <c r="H947" s="11">
        <v>0</v>
      </c>
      <c r="I947" s="1"/>
    </row>
    <row r="948" customHeight="1" spans="1:9">
      <c r="A948" s="10" t="s">
        <v>965</v>
      </c>
      <c r="B948" s="10" t="s">
        <v>10</v>
      </c>
      <c r="C948" s="10" t="s">
        <v>15</v>
      </c>
      <c r="D948" s="10" t="s">
        <v>612</v>
      </c>
      <c r="E948" s="10">
        <f>VLOOKUP(F948,'[1]第二课堂汇总导出2021-03-18-1982 (2)'!$A$1:$E$10602,5,0)</f>
        <v>190937101</v>
      </c>
      <c r="F948" s="10">
        <v>199370128</v>
      </c>
      <c r="G948" s="16" t="s">
        <v>13</v>
      </c>
      <c r="H948" s="11">
        <v>0</v>
      </c>
      <c r="I948" s="1"/>
    </row>
    <row r="949" customHeight="1" spans="1:9">
      <c r="A949" s="10" t="s">
        <v>965</v>
      </c>
      <c r="B949" s="10" t="s">
        <v>10</v>
      </c>
      <c r="C949" s="10" t="s">
        <v>15</v>
      </c>
      <c r="D949" s="10" t="s">
        <v>1003</v>
      </c>
      <c r="E949" s="10">
        <f>VLOOKUP(F949,'[1]第二课堂汇总导出2021-03-18-1982 (2)'!$A$1:$E$10602,5,0)</f>
        <v>200901101</v>
      </c>
      <c r="F949" s="10">
        <v>209010125</v>
      </c>
      <c r="G949" s="16" t="s">
        <v>13</v>
      </c>
      <c r="H949" s="11">
        <v>0</v>
      </c>
      <c r="I949" s="1"/>
    </row>
    <row r="950" customHeight="1" spans="1:9">
      <c r="A950" s="10" t="s">
        <v>965</v>
      </c>
      <c r="B950" s="10" t="s">
        <v>10</v>
      </c>
      <c r="C950" s="10" t="s">
        <v>15</v>
      </c>
      <c r="D950" s="10" t="s">
        <v>271</v>
      </c>
      <c r="E950" s="10">
        <f>VLOOKUP(F950,'[1]第二课堂汇总导出2021-03-18-1982 (2)'!$A$1:$E$10602,5,0)</f>
        <v>200901102</v>
      </c>
      <c r="F950" s="10">
        <v>209010201</v>
      </c>
      <c r="G950" s="16" t="s">
        <v>13</v>
      </c>
      <c r="H950" s="11">
        <v>0</v>
      </c>
      <c r="I950" s="1"/>
    </row>
    <row r="951" customHeight="1" spans="1:9">
      <c r="A951" s="10" t="s">
        <v>965</v>
      </c>
      <c r="B951" s="10" t="s">
        <v>10</v>
      </c>
      <c r="C951" s="10" t="s">
        <v>15</v>
      </c>
      <c r="D951" s="10" t="s">
        <v>1004</v>
      </c>
      <c r="E951" s="10">
        <f>VLOOKUP(F951,'[1]第二课堂汇总导出2021-03-18-1982 (2)'!$A$1:$E$10602,5,0)</f>
        <v>200901103</v>
      </c>
      <c r="F951" s="10">
        <v>209010301</v>
      </c>
      <c r="G951" s="16" t="s">
        <v>13</v>
      </c>
      <c r="H951" s="11">
        <v>0</v>
      </c>
      <c r="I951" s="1"/>
    </row>
    <row r="952" customHeight="1" spans="1:9">
      <c r="A952" s="10" t="s">
        <v>965</v>
      </c>
      <c r="B952" s="10" t="s">
        <v>10</v>
      </c>
      <c r="C952" s="10" t="s">
        <v>15</v>
      </c>
      <c r="D952" s="10" t="s">
        <v>144</v>
      </c>
      <c r="E952" s="10">
        <f>VLOOKUP(F952,'[1]第二课堂汇总导出2021-03-18-1982 (2)'!$A$1:$E$10602,5,0)</f>
        <v>200905104</v>
      </c>
      <c r="F952" s="10">
        <v>209050404</v>
      </c>
      <c r="G952" s="16" t="s">
        <v>13</v>
      </c>
      <c r="H952" s="11">
        <v>0</v>
      </c>
      <c r="I952" s="1"/>
    </row>
    <row r="953" customHeight="1" spans="1:9">
      <c r="A953" s="10" t="s">
        <v>965</v>
      </c>
      <c r="B953" s="10" t="s">
        <v>10</v>
      </c>
      <c r="C953" s="10" t="s">
        <v>15</v>
      </c>
      <c r="D953" s="10" t="s">
        <v>1005</v>
      </c>
      <c r="E953" s="10">
        <f>VLOOKUP(F953,'[1]第二课堂汇总导出2021-03-18-1982 (2)'!$A$1:$E$10602,5,0)</f>
        <v>200905109</v>
      </c>
      <c r="F953" s="10">
        <v>209050938</v>
      </c>
      <c r="G953" s="16" t="s">
        <v>13</v>
      </c>
      <c r="H953" s="10">
        <v>0</v>
      </c>
      <c r="I953" s="1"/>
    </row>
    <row r="954" customHeight="1" spans="1:9">
      <c r="A954" s="10" t="s">
        <v>965</v>
      </c>
      <c r="B954" s="10" t="s">
        <v>10</v>
      </c>
      <c r="C954" s="10" t="s">
        <v>15</v>
      </c>
      <c r="D954" s="10" t="s">
        <v>961</v>
      </c>
      <c r="E954" s="10">
        <f>VLOOKUP(F954,'[1]第二课堂汇总导出2021-03-18-1982 (2)'!$A$1:$E$10602,5,0)</f>
        <v>200906101</v>
      </c>
      <c r="F954" s="10">
        <v>209060115</v>
      </c>
      <c r="G954" s="16" t="s">
        <v>13</v>
      </c>
      <c r="H954" s="10">
        <v>0</v>
      </c>
      <c r="I954" s="1"/>
    </row>
    <row r="955" customHeight="1" spans="1:9">
      <c r="A955" s="10" t="s">
        <v>965</v>
      </c>
      <c r="B955" s="10" t="s">
        <v>10</v>
      </c>
      <c r="C955" s="10" t="s">
        <v>15</v>
      </c>
      <c r="D955" s="10" t="s">
        <v>48</v>
      </c>
      <c r="E955" s="10">
        <f>VLOOKUP(F955,'[1]第二课堂汇总导出2021-03-18-1982 (2)'!$A$1:$E$10602,5,0)</f>
        <v>200906102</v>
      </c>
      <c r="F955" s="10">
        <v>209060207</v>
      </c>
      <c r="G955" s="16" t="s">
        <v>13</v>
      </c>
      <c r="H955" s="10">
        <v>0</v>
      </c>
      <c r="I955" s="1"/>
    </row>
    <row r="956" customHeight="1" spans="1:9">
      <c r="A956" s="10" t="s">
        <v>965</v>
      </c>
      <c r="B956" s="10" t="s">
        <v>10</v>
      </c>
      <c r="C956" s="10" t="s">
        <v>15</v>
      </c>
      <c r="D956" s="10" t="s">
        <v>669</v>
      </c>
      <c r="E956" s="10">
        <f>VLOOKUP(F956,'[1]第二课堂汇总导出2021-03-18-1982 (2)'!$A$1:$E$10602,5,0)</f>
        <v>200906102</v>
      </c>
      <c r="F956" s="10">
        <v>209060216</v>
      </c>
      <c r="G956" s="16" t="s">
        <v>13</v>
      </c>
      <c r="H956" s="10">
        <v>0</v>
      </c>
      <c r="I956" s="1"/>
    </row>
    <row r="957" customHeight="1" spans="1:9">
      <c r="A957" s="10" t="s">
        <v>965</v>
      </c>
      <c r="B957" s="10" t="s">
        <v>10</v>
      </c>
      <c r="C957" s="10" t="s">
        <v>15</v>
      </c>
      <c r="D957" s="10" t="s">
        <v>1006</v>
      </c>
      <c r="E957" s="10">
        <f>VLOOKUP(F957,'[1]第二课堂汇总导出2021-03-18-1982 (2)'!$A$1:$E$10602,5,0)</f>
        <v>200906102</v>
      </c>
      <c r="F957" s="10">
        <v>209060218</v>
      </c>
      <c r="G957" s="16" t="s">
        <v>13</v>
      </c>
      <c r="H957" s="10">
        <v>0</v>
      </c>
      <c r="I957" s="1"/>
    </row>
    <row r="958" customHeight="1" spans="1:9">
      <c r="A958" s="10" t="s">
        <v>965</v>
      </c>
      <c r="B958" s="10" t="s">
        <v>10</v>
      </c>
      <c r="C958" s="10" t="s">
        <v>15</v>
      </c>
      <c r="D958" s="10" t="s">
        <v>854</v>
      </c>
      <c r="E958" s="10">
        <f>VLOOKUP(F958,'[1]第二课堂汇总导出2021-03-18-1982 (2)'!$A$1:$E$10602,5,0)</f>
        <v>200906103</v>
      </c>
      <c r="F958" s="10">
        <v>209060314</v>
      </c>
      <c r="G958" s="16" t="s">
        <v>13</v>
      </c>
      <c r="H958" s="10">
        <v>0</v>
      </c>
      <c r="I958" s="1"/>
    </row>
    <row r="959" customHeight="1" spans="1:9">
      <c r="A959" s="10" t="s">
        <v>965</v>
      </c>
      <c r="B959" s="10" t="s">
        <v>10</v>
      </c>
      <c r="C959" s="10" t="s">
        <v>15</v>
      </c>
      <c r="D959" s="10" t="s">
        <v>668</v>
      </c>
      <c r="E959" s="10">
        <f>VLOOKUP(F959,'[1]第二课堂汇总导出2021-03-18-1982 (2)'!$A$1:$E$10602,5,0)</f>
        <v>200906103</v>
      </c>
      <c r="F959" s="10">
        <v>209060318</v>
      </c>
      <c r="G959" s="16" t="s">
        <v>13</v>
      </c>
      <c r="H959" s="10">
        <v>0</v>
      </c>
      <c r="I959" s="1"/>
    </row>
    <row r="960" customHeight="1" spans="1:9">
      <c r="A960" s="10" t="s">
        <v>965</v>
      </c>
      <c r="B960" s="10" t="s">
        <v>10</v>
      </c>
      <c r="C960" s="10" t="s">
        <v>15</v>
      </c>
      <c r="D960" s="10" t="s">
        <v>1007</v>
      </c>
      <c r="E960" s="10">
        <f>VLOOKUP(F960,'[1]第二课堂汇总导出2021-03-18-1982 (2)'!$A$1:$E$10602,5,0)</f>
        <v>200907101</v>
      </c>
      <c r="F960" s="10">
        <v>209070116</v>
      </c>
      <c r="G960" s="16" t="s">
        <v>13</v>
      </c>
      <c r="H960" s="10">
        <v>0</v>
      </c>
      <c r="I960" s="1"/>
    </row>
    <row r="961" customHeight="1" spans="1:9">
      <c r="A961" s="10" t="s">
        <v>965</v>
      </c>
      <c r="B961" s="10" t="s">
        <v>10</v>
      </c>
      <c r="C961" s="10" t="s">
        <v>15</v>
      </c>
      <c r="D961" s="10" t="s">
        <v>326</v>
      </c>
      <c r="E961" s="10">
        <f>VLOOKUP(F961,'[1]第二课堂汇总导出2021-03-18-1982 (2)'!$A$1:$E$10602,5,0)</f>
        <v>200907104</v>
      </c>
      <c r="F961" s="10">
        <v>209070432</v>
      </c>
      <c r="G961" s="16" t="s">
        <v>13</v>
      </c>
      <c r="H961" s="10">
        <v>0</v>
      </c>
      <c r="I961" s="1"/>
    </row>
    <row r="962" customHeight="1" spans="1:9">
      <c r="A962" s="10" t="s">
        <v>965</v>
      </c>
      <c r="B962" s="10" t="s">
        <v>10</v>
      </c>
      <c r="C962" s="10" t="s">
        <v>15</v>
      </c>
      <c r="D962" s="10" t="s">
        <v>438</v>
      </c>
      <c r="E962" s="10">
        <f>VLOOKUP(F962,'[1]第二课堂汇总导出2021-03-18-1982 (2)'!$A$1:$E$10602,5,0)</f>
        <v>200907105</v>
      </c>
      <c r="F962" s="10">
        <v>209070534</v>
      </c>
      <c r="G962" s="16" t="s">
        <v>13</v>
      </c>
      <c r="H962" s="10">
        <v>0</v>
      </c>
      <c r="I962" s="1"/>
    </row>
    <row r="963" customHeight="1" spans="1:9">
      <c r="A963" s="10" t="s">
        <v>965</v>
      </c>
      <c r="B963" s="10" t="s">
        <v>10</v>
      </c>
      <c r="C963" s="10" t="s">
        <v>15</v>
      </c>
      <c r="D963" s="10" t="s">
        <v>633</v>
      </c>
      <c r="E963" s="10">
        <f>VLOOKUP(F963,'[1]第二课堂汇总导出2021-03-18-1982 (2)'!$A$1:$E$10602,5,0)</f>
        <v>200909102</v>
      </c>
      <c r="F963" s="10">
        <v>209090216</v>
      </c>
      <c r="G963" s="16" t="s">
        <v>13</v>
      </c>
      <c r="H963" s="10">
        <v>0</v>
      </c>
      <c r="I963" s="1"/>
    </row>
    <row r="964" customHeight="1" spans="1:9">
      <c r="A964" s="10" t="s">
        <v>965</v>
      </c>
      <c r="B964" s="10" t="s">
        <v>10</v>
      </c>
      <c r="C964" s="10" t="s">
        <v>15</v>
      </c>
      <c r="D964" s="10" t="s">
        <v>624</v>
      </c>
      <c r="E964" s="10">
        <f>VLOOKUP(F964,'[1]第二课堂汇总导出2021-03-18-1982 (2)'!$A$1:$E$10602,5,0)</f>
        <v>200909102</v>
      </c>
      <c r="F964" s="10">
        <v>209090218</v>
      </c>
      <c r="G964" s="16" t="s">
        <v>13</v>
      </c>
      <c r="H964" s="10">
        <v>0</v>
      </c>
      <c r="I964" s="1"/>
    </row>
    <row r="965" customHeight="1" spans="1:9">
      <c r="A965" s="10" t="s">
        <v>965</v>
      </c>
      <c r="B965" s="10" t="s">
        <v>10</v>
      </c>
      <c r="C965" s="10" t="s">
        <v>15</v>
      </c>
      <c r="D965" s="10" t="s">
        <v>338</v>
      </c>
      <c r="E965" s="10">
        <f>VLOOKUP(F965,'[1]第二课堂汇总导出2021-03-18-1982 (2)'!$A$1:$E$10602,5,0)</f>
        <v>200910102</v>
      </c>
      <c r="F965" s="10">
        <v>209100202</v>
      </c>
      <c r="G965" s="16" t="s">
        <v>13</v>
      </c>
      <c r="H965" s="10">
        <v>0</v>
      </c>
      <c r="I965" s="1"/>
    </row>
    <row r="966" customHeight="1" spans="1:9">
      <c r="A966" s="10" t="s">
        <v>965</v>
      </c>
      <c r="B966" s="10" t="s">
        <v>10</v>
      </c>
      <c r="C966" s="10" t="s">
        <v>15</v>
      </c>
      <c r="D966" s="10" t="s">
        <v>686</v>
      </c>
      <c r="E966" s="10">
        <v>200921101</v>
      </c>
      <c r="F966" s="10">
        <v>209120109</v>
      </c>
      <c r="G966" s="16" t="s">
        <v>13</v>
      </c>
      <c r="H966" s="10">
        <v>0</v>
      </c>
      <c r="I966" s="1"/>
    </row>
    <row r="967" customHeight="1" spans="1:9">
      <c r="A967" s="10" t="s">
        <v>965</v>
      </c>
      <c r="B967" s="10" t="s">
        <v>10</v>
      </c>
      <c r="C967" s="10" t="s">
        <v>15</v>
      </c>
      <c r="D967" s="10" t="s">
        <v>1008</v>
      </c>
      <c r="E967" s="10">
        <f>VLOOKUP(F967,'[1]第二课堂汇总导出2021-03-18-1982 (2)'!$A$1:$E$10602,5,0)</f>
        <v>200920104</v>
      </c>
      <c r="F967" s="10">
        <v>209200420</v>
      </c>
      <c r="G967" s="16" t="s">
        <v>13</v>
      </c>
      <c r="H967" s="10">
        <v>0</v>
      </c>
      <c r="I967" s="1"/>
    </row>
    <row r="968" customHeight="1" spans="1:9">
      <c r="A968" s="10" t="s">
        <v>965</v>
      </c>
      <c r="B968" s="10" t="s">
        <v>10</v>
      </c>
      <c r="C968" s="10" t="s">
        <v>15</v>
      </c>
      <c r="D968" s="10" t="s">
        <v>425</v>
      </c>
      <c r="E968" s="10">
        <f>VLOOKUP(F968,'[1]第二课堂汇总导出2021-03-18-1982 (2)'!$A$1:$E$10602,5,0)</f>
        <v>200920104</v>
      </c>
      <c r="F968" s="10">
        <v>209200422</v>
      </c>
      <c r="G968" s="16" t="s">
        <v>13</v>
      </c>
      <c r="H968" s="10">
        <v>0</v>
      </c>
      <c r="I968" s="1"/>
    </row>
    <row r="969" customHeight="1" spans="1:9">
      <c r="A969" s="10" t="s">
        <v>965</v>
      </c>
      <c r="B969" s="10" t="s">
        <v>10</v>
      </c>
      <c r="C969" s="10" t="s">
        <v>15</v>
      </c>
      <c r="D969" s="10" t="s">
        <v>51</v>
      </c>
      <c r="E969" s="10">
        <f>VLOOKUP(F969,'[1]第二课堂汇总导出2021-03-18-1982 (2)'!$A$1:$E$10602,5,0)</f>
        <v>200922101</v>
      </c>
      <c r="F969" s="10">
        <v>209220130</v>
      </c>
      <c r="G969" s="16" t="s">
        <v>13</v>
      </c>
      <c r="H969" s="10">
        <v>0</v>
      </c>
      <c r="I969" s="1"/>
    </row>
    <row r="970" customHeight="1" spans="1:9">
      <c r="A970" s="10" t="s">
        <v>965</v>
      </c>
      <c r="B970" s="10" t="s">
        <v>10</v>
      </c>
      <c r="C970" s="10" t="s">
        <v>15</v>
      </c>
      <c r="D970" s="10" t="s">
        <v>921</v>
      </c>
      <c r="E970" s="10">
        <f>VLOOKUP(F970,'[1]第二课堂汇总导出2021-03-18-1982 (2)'!$A$1:$E$10602,5,0)</f>
        <v>200922102</v>
      </c>
      <c r="F970" s="10">
        <v>209220209</v>
      </c>
      <c r="G970" s="16" t="s">
        <v>13</v>
      </c>
      <c r="H970" s="10">
        <v>0</v>
      </c>
      <c r="I970" s="1"/>
    </row>
    <row r="971" customHeight="1" spans="1:9">
      <c r="A971" s="10" t="s">
        <v>965</v>
      </c>
      <c r="B971" s="10" t="s">
        <v>10</v>
      </c>
      <c r="C971" s="10" t="s">
        <v>15</v>
      </c>
      <c r="D971" s="10" t="s">
        <v>685</v>
      </c>
      <c r="E971" s="10">
        <f>VLOOKUP(F971,'[1]第二课堂汇总导出2021-03-18-1982 (2)'!$A$1:$E$10602,5,0)</f>
        <v>200922103</v>
      </c>
      <c r="F971" s="10">
        <v>209220314</v>
      </c>
      <c r="G971" s="16" t="s">
        <v>13</v>
      </c>
      <c r="H971" s="10">
        <v>0</v>
      </c>
      <c r="I971" s="1"/>
    </row>
    <row r="972" customHeight="1" spans="1:9">
      <c r="A972" s="10" t="s">
        <v>965</v>
      </c>
      <c r="B972" s="10" t="s">
        <v>10</v>
      </c>
      <c r="C972" s="10" t="s">
        <v>15</v>
      </c>
      <c r="D972" s="10" t="s">
        <v>52</v>
      </c>
      <c r="E972" s="10">
        <f>VLOOKUP(F972,'[1]第二课堂汇总导出2021-03-18-1982 (2)'!$A$1:$E$10602,5,0)</f>
        <v>200922103</v>
      </c>
      <c r="F972" s="10">
        <v>209220318</v>
      </c>
      <c r="G972" s="16" t="s">
        <v>13</v>
      </c>
      <c r="H972" s="10">
        <v>0</v>
      </c>
      <c r="I972" s="1"/>
    </row>
    <row r="973" customHeight="1" spans="1:9">
      <c r="A973" s="10" t="s">
        <v>965</v>
      </c>
      <c r="B973" s="10" t="s">
        <v>10</v>
      </c>
      <c r="C973" s="10" t="s">
        <v>15</v>
      </c>
      <c r="D973" s="10" t="s">
        <v>1009</v>
      </c>
      <c r="E973" s="10">
        <f>VLOOKUP(F973,'[1]第二课堂汇总导出2021-03-18-1982 (2)'!$A$1:$E$10602,5,0)</f>
        <v>200936103</v>
      </c>
      <c r="F973" s="10">
        <v>209360318</v>
      </c>
      <c r="G973" s="16" t="s">
        <v>13</v>
      </c>
      <c r="H973" s="10">
        <v>0</v>
      </c>
      <c r="I973" s="1"/>
    </row>
    <row r="974" customHeight="1" spans="1:9">
      <c r="A974" s="10" t="s">
        <v>965</v>
      </c>
      <c r="B974" s="10" t="s">
        <v>10</v>
      </c>
      <c r="C974" s="10" t="s">
        <v>15</v>
      </c>
      <c r="D974" s="10" t="s">
        <v>722</v>
      </c>
      <c r="E974" s="10">
        <f>VLOOKUP(F974,'[1]第二课堂汇总导出2021-03-18-1982 (2)'!$A$1:$E$10602,5,0)</f>
        <v>200937101</v>
      </c>
      <c r="F974" s="10">
        <v>209370119</v>
      </c>
      <c r="G974" s="16" t="s">
        <v>13</v>
      </c>
      <c r="H974" s="10">
        <v>0</v>
      </c>
      <c r="I974" s="1"/>
    </row>
    <row r="975" customHeight="1" spans="1:9">
      <c r="A975" s="10" t="s">
        <v>965</v>
      </c>
      <c r="B975" s="10" t="s">
        <v>10</v>
      </c>
      <c r="C975" s="10" t="s">
        <v>15</v>
      </c>
      <c r="D975" s="10" t="s">
        <v>615</v>
      </c>
      <c r="E975" s="10">
        <v>190907105</v>
      </c>
      <c r="F975" s="10">
        <v>199070515</v>
      </c>
      <c r="G975" s="16" t="s">
        <v>13</v>
      </c>
      <c r="H975" s="10">
        <v>0</v>
      </c>
      <c r="I975" s="1"/>
    </row>
    <row r="976" customHeight="1" spans="1:9">
      <c r="A976" s="10" t="s">
        <v>965</v>
      </c>
      <c r="B976" s="10" t="s">
        <v>10</v>
      </c>
      <c r="C976" s="10" t="s">
        <v>15</v>
      </c>
      <c r="D976" s="10" t="s">
        <v>1010</v>
      </c>
      <c r="E976" s="10">
        <f>VLOOKUP(F976,'[1]第二课堂汇总导出2021-03-18-1982 (2)'!$A$1:$E$10602,5,0)</f>
        <v>190907104</v>
      </c>
      <c r="F976" s="10">
        <v>199070404</v>
      </c>
      <c r="G976" s="16" t="s">
        <v>13</v>
      </c>
      <c r="H976" s="10">
        <v>0</v>
      </c>
      <c r="I976" s="1"/>
    </row>
    <row r="977" customHeight="1" spans="1:9">
      <c r="A977" s="10" t="s">
        <v>965</v>
      </c>
      <c r="B977" s="10" t="s">
        <v>10</v>
      </c>
      <c r="C977" s="10" t="s">
        <v>15</v>
      </c>
      <c r="D977" s="10" t="s">
        <v>126</v>
      </c>
      <c r="E977" s="10">
        <f>VLOOKUP(F977,'[1]第二课堂汇总导出2021-03-18-1982 (2)'!$A$1:$E$10602,5,0)</f>
        <v>190907103</v>
      </c>
      <c r="F977" s="10">
        <v>199070304</v>
      </c>
      <c r="G977" s="16" t="s">
        <v>13</v>
      </c>
      <c r="H977" s="10">
        <v>0</v>
      </c>
      <c r="I977" s="1"/>
    </row>
    <row r="978" customHeight="1" spans="1:9">
      <c r="A978" s="10" t="s">
        <v>965</v>
      </c>
      <c r="B978" s="10" t="s">
        <v>10</v>
      </c>
      <c r="C978" s="10" t="s">
        <v>15</v>
      </c>
      <c r="D978" s="10" t="s">
        <v>1011</v>
      </c>
      <c r="E978" s="10">
        <f>VLOOKUP(F978,'[1]第二课堂汇总导出2021-03-18-1982 (2)'!$A$1:$E$10602,5,0)</f>
        <v>180920103</v>
      </c>
      <c r="F978" s="10">
        <v>189200332</v>
      </c>
      <c r="G978" s="16" t="s">
        <v>13</v>
      </c>
      <c r="H978" s="10">
        <v>0</v>
      </c>
      <c r="I978" s="1"/>
    </row>
    <row r="979" customHeight="1" spans="1:9">
      <c r="A979" s="10" t="s">
        <v>1012</v>
      </c>
      <c r="B979" s="10" t="s">
        <v>59</v>
      </c>
      <c r="C979" s="10" t="s">
        <v>15</v>
      </c>
      <c r="D979" s="10" t="s">
        <v>1013</v>
      </c>
      <c r="E979" s="10">
        <v>190920108</v>
      </c>
      <c r="F979" s="10">
        <v>199200802</v>
      </c>
      <c r="G979" s="10" t="s">
        <v>13</v>
      </c>
      <c r="H979" s="10">
        <v>3</v>
      </c>
      <c r="I979" s="1"/>
    </row>
    <row r="980" customHeight="1" spans="1:9">
      <c r="A980" s="10" t="s">
        <v>1012</v>
      </c>
      <c r="B980" s="10" t="s">
        <v>250</v>
      </c>
      <c r="C980" s="10" t="s">
        <v>21</v>
      </c>
      <c r="D980" s="10" t="s">
        <v>1014</v>
      </c>
      <c r="E980" s="10">
        <v>190901101</v>
      </c>
      <c r="F980" s="10">
        <v>199010118</v>
      </c>
      <c r="G980" s="10" t="s">
        <v>17</v>
      </c>
      <c r="H980" s="10">
        <v>1.2</v>
      </c>
      <c r="I980" s="1"/>
    </row>
    <row r="981" customHeight="1" spans="1:9">
      <c r="A981" s="10" t="s">
        <v>1012</v>
      </c>
      <c r="B981" s="10" t="s">
        <v>250</v>
      </c>
      <c r="C981" s="10" t="s">
        <v>24</v>
      </c>
      <c r="D981" s="10" t="s">
        <v>1015</v>
      </c>
      <c r="E981" s="10">
        <v>200921101</v>
      </c>
      <c r="F981" s="10">
        <v>209210102</v>
      </c>
      <c r="G981" s="10" t="s">
        <v>17</v>
      </c>
      <c r="H981" s="10">
        <v>1.2</v>
      </c>
      <c r="I981" s="1"/>
    </row>
    <row r="982" customHeight="1" spans="1:9">
      <c r="A982" s="10" t="s">
        <v>1012</v>
      </c>
      <c r="B982" s="10" t="s">
        <v>250</v>
      </c>
      <c r="C982" s="10" t="s">
        <v>24</v>
      </c>
      <c r="D982" s="10" t="s">
        <v>1016</v>
      </c>
      <c r="E982" s="10">
        <v>200920104</v>
      </c>
      <c r="F982" s="10">
        <v>209200403</v>
      </c>
      <c r="G982" s="10" t="s">
        <v>17</v>
      </c>
      <c r="H982" s="10">
        <v>1.2</v>
      </c>
      <c r="I982" s="1"/>
    </row>
    <row r="983" customHeight="1" spans="1:9">
      <c r="A983" s="10" t="s">
        <v>1012</v>
      </c>
      <c r="B983" s="10" t="s">
        <v>250</v>
      </c>
      <c r="C983" s="10" t="s">
        <v>24</v>
      </c>
      <c r="D983" s="10" t="s">
        <v>1017</v>
      </c>
      <c r="E983" s="10">
        <v>200944101</v>
      </c>
      <c r="F983" s="10">
        <v>209060311</v>
      </c>
      <c r="G983" s="10" t="s">
        <v>13</v>
      </c>
      <c r="H983" s="10">
        <v>1</v>
      </c>
      <c r="I983" s="1"/>
    </row>
    <row r="984" customHeight="1" spans="1:9">
      <c r="A984" s="10" t="s">
        <v>1012</v>
      </c>
      <c r="B984" s="10" t="s">
        <v>250</v>
      </c>
      <c r="C984" s="10" t="s">
        <v>24</v>
      </c>
      <c r="D984" s="10" t="s">
        <v>1018</v>
      </c>
      <c r="E984" s="10">
        <v>200944101</v>
      </c>
      <c r="F984" s="10">
        <v>209060310</v>
      </c>
      <c r="G984" s="10" t="s">
        <v>13</v>
      </c>
      <c r="H984" s="10">
        <v>1</v>
      </c>
      <c r="I984" s="1"/>
    </row>
    <row r="985" customHeight="1" spans="1:9">
      <c r="A985" s="10" t="s">
        <v>1012</v>
      </c>
      <c r="B985" s="10" t="s">
        <v>250</v>
      </c>
      <c r="C985" s="10" t="s">
        <v>24</v>
      </c>
      <c r="D985" s="10" t="s">
        <v>1019</v>
      </c>
      <c r="E985" s="10">
        <v>200901101</v>
      </c>
      <c r="F985" s="10">
        <v>209010139</v>
      </c>
      <c r="G985" s="10" t="s">
        <v>13</v>
      </c>
      <c r="H985" s="10">
        <v>1</v>
      </c>
      <c r="I985" s="1"/>
    </row>
    <row r="986" customHeight="1" spans="1:9">
      <c r="A986" s="10" t="s">
        <v>1012</v>
      </c>
      <c r="B986" s="10" t="s">
        <v>250</v>
      </c>
      <c r="C986" s="10" t="s">
        <v>24</v>
      </c>
      <c r="D986" s="10" t="s">
        <v>1020</v>
      </c>
      <c r="E986" s="10">
        <v>200908102</v>
      </c>
      <c r="F986" s="10">
        <v>209080239</v>
      </c>
      <c r="G986" s="10" t="s">
        <v>13</v>
      </c>
      <c r="H986" s="10">
        <v>1</v>
      </c>
      <c r="I986" s="1"/>
    </row>
    <row r="987" customHeight="1" spans="1:9">
      <c r="A987" s="10" t="s">
        <v>1012</v>
      </c>
      <c r="B987" s="10" t="s">
        <v>250</v>
      </c>
      <c r="C987" s="10" t="s">
        <v>24</v>
      </c>
      <c r="D987" s="10" t="s">
        <v>1021</v>
      </c>
      <c r="E987" s="10">
        <v>200921102</v>
      </c>
      <c r="F987" s="10">
        <v>209210220</v>
      </c>
      <c r="G987" s="10" t="s">
        <v>13</v>
      </c>
      <c r="H987" s="10">
        <v>1</v>
      </c>
      <c r="I987" s="1"/>
    </row>
    <row r="988" customHeight="1" spans="1:9">
      <c r="A988" s="10" t="s">
        <v>1012</v>
      </c>
      <c r="B988" s="10" t="s">
        <v>250</v>
      </c>
      <c r="C988" s="10" t="s">
        <v>24</v>
      </c>
      <c r="D988" s="10" t="s">
        <v>1022</v>
      </c>
      <c r="E988" s="10">
        <v>200933101</v>
      </c>
      <c r="F988" s="10">
        <v>209100114</v>
      </c>
      <c r="G988" s="10" t="s">
        <v>13</v>
      </c>
      <c r="H988" s="10">
        <v>1</v>
      </c>
      <c r="I988" s="1"/>
    </row>
    <row r="989" customHeight="1" spans="1:9">
      <c r="A989" s="10" t="s">
        <v>1012</v>
      </c>
      <c r="B989" s="10" t="s">
        <v>1023</v>
      </c>
      <c r="C989" s="10" t="s">
        <v>21</v>
      </c>
      <c r="D989" s="10" t="s">
        <v>1024</v>
      </c>
      <c r="E989" s="10">
        <v>190901103</v>
      </c>
      <c r="F989" s="10">
        <v>199010332</v>
      </c>
      <c r="G989" s="10" t="s">
        <v>17</v>
      </c>
      <c r="H989" s="10">
        <v>1.2</v>
      </c>
      <c r="I989" s="1"/>
    </row>
    <row r="990" customHeight="1" spans="1:9">
      <c r="A990" s="10" t="s">
        <v>1012</v>
      </c>
      <c r="B990" s="10" t="s">
        <v>1023</v>
      </c>
      <c r="C990" s="10" t="s">
        <v>21</v>
      </c>
      <c r="D990" s="10" t="s">
        <v>1025</v>
      </c>
      <c r="E990" s="10">
        <v>190907102</v>
      </c>
      <c r="F990" s="10">
        <v>199070223</v>
      </c>
      <c r="G990" s="10" t="s">
        <v>17</v>
      </c>
      <c r="H990" s="10">
        <v>1.2</v>
      </c>
      <c r="I990" s="1"/>
    </row>
    <row r="991" customHeight="1" spans="1:9">
      <c r="A991" s="10" t="s">
        <v>1012</v>
      </c>
      <c r="B991" s="10" t="s">
        <v>1023</v>
      </c>
      <c r="C991" s="10" t="s">
        <v>24</v>
      </c>
      <c r="D991" s="10" t="s">
        <v>1026</v>
      </c>
      <c r="E991" s="10">
        <v>200905104</v>
      </c>
      <c r="F991" s="10">
        <v>209050423</v>
      </c>
      <c r="G991" s="10" t="s">
        <v>17</v>
      </c>
      <c r="H991" s="10">
        <v>1.2</v>
      </c>
      <c r="I991" s="1"/>
    </row>
    <row r="992" customHeight="1" spans="1:9">
      <c r="A992" s="10" t="s">
        <v>1012</v>
      </c>
      <c r="B992" s="10" t="s">
        <v>1023</v>
      </c>
      <c r="C992" s="10" t="s">
        <v>24</v>
      </c>
      <c r="D992" s="10" t="s">
        <v>1027</v>
      </c>
      <c r="E992" s="10">
        <v>200920105</v>
      </c>
      <c r="F992" s="10">
        <v>209200536</v>
      </c>
      <c r="G992" s="10" t="s">
        <v>13</v>
      </c>
      <c r="H992" s="10">
        <v>1</v>
      </c>
      <c r="I992" s="1"/>
    </row>
    <row r="993" customHeight="1" spans="1:9">
      <c r="A993" s="10" t="s">
        <v>1012</v>
      </c>
      <c r="B993" s="10" t="s">
        <v>1023</v>
      </c>
      <c r="C993" s="10" t="s">
        <v>24</v>
      </c>
      <c r="D993" s="10" t="s">
        <v>870</v>
      </c>
      <c r="E993" s="10">
        <v>200920106</v>
      </c>
      <c r="F993" s="10">
        <v>209200610</v>
      </c>
      <c r="G993" s="10" t="s">
        <v>13</v>
      </c>
      <c r="H993" s="10">
        <v>1</v>
      </c>
      <c r="I993" s="1"/>
    </row>
    <row r="994" customHeight="1" spans="1:9">
      <c r="A994" s="10" t="s">
        <v>1012</v>
      </c>
      <c r="B994" s="10" t="s">
        <v>1023</v>
      </c>
      <c r="C994" s="10" t="s">
        <v>24</v>
      </c>
      <c r="D994" s="10" t="s">
        <v>1028</v>
      </c>
      <c r="E994" s="10">
        <v>200906103</v>
      </c>
      <c r="F994" s="10">
        <v>209060316</v>
      </c>
      <c r="G994" s="10" t="s">
        <v>13</v>
      </c>
      <c r="H994" s="10">
        <v>1</v>
      </c>
      <c r="I994" s="1"/>
    </row>
    <row r="995" customHeight="1" spans="1:9">
      <c r="A995" s="10" t="s">
        <v>1012</v>
      </c>
      <c r="B995" s="10" t="s">
        <v>1023</v>
      </c>
      <c r="C995" s="10" t="s">
        <v>24</v>
      </c>
      <c r="D995" s="10" t="s">
        <v>1029</v>
      </c>
      <c r="E995" s="10">
        <v>200920106</v>
      </c>
      <c r="F995" s="10">
        <v>209200625</v>
      </c>
      <c r="G995" s="10" t="s">
        <v>13</v>
      </c>
      <c r="H995" s="10">
        <v>1</v>
      </c>
      <c r="I995" s="1"/>
    </row>
    <row r="996" customHeight="1" spans="1:9">
      <c r="A996" s="10" t="s">
        <v>1012</v>
      </c>
      <c r="B996" s="10" t="s">
        <v>1023</v>
      </c>
      <c r="C996" s="10" t="s">
        <v>24</v>
      </c>
      <c r="D996" s="10" t="s">
        <v>1030</v>
      </c>
      <c r="E996" s="10">
        <v>200901104</v>
      </c>
      <c r="F996" s="10">
        <v>209010401</v>
      </c>
      <c r="G996" s="10" t="s">
        <v>13</v>
      </c>
      <c r="H996" s="10">
        <v>1</v>
      </c>
      <c r="I996" s="1"/>
    </row>
    <row r="997" customHeight="1" spans="1:9">
      <c r="A997" s="10" t="s">
        <v>1012</v>
      </c>
      <c r="B997" s="10" t="s">
        <v>1023</v>
      </c>
      <c r="C997" s="10" t="s">
        <v>24</v>
      </c>
      <c r="D997" s="10" t="s">
        <v>481</v>
      </c>
      <c r="E997" s="10">
        <v>200920106</v>
      </c>
      <c r="F997" s="10">
        <v>209200605</v>
      </c>
      <c r="G997" s="10" t="s">
        <v>13</v>
      </c>
      <c r="H997" s="10">
        <v>1</v>
      </c>
      <c r="I997" s="1"/>
    </row>
    <row r="998" customHeight="1" spans="1:9">
      <c r="A998" s="10" t="s">
        <v>1012</v>
      </c>
      <c r="B998" s="10" t="s">
        <v>1023</v>
      </c>
      <c r="C998" s="10" t="s">
        <v>24</v>
      </c>
      <c r="D998" s="10" t="s">
        <v>1031</v>
      </c>
      <c r="E998" s="10">
        <v>200906101</v>
      </c>
      <c r="F998" s="10">
        <v>209060139</v>
      </c>
      <c r="G998" s="10" t="s">
        <v>13</v>
      </c>
      <c r="H998" s="10">
        <v>1</v>
      </c>
      <c r="I998" s="1"/>
    </row>
    <row r="999" customHeight="1" spans="1:9">
      <c r="A999" s="10" t="s">
        <v>1012</v>
      </c>
      <c r="B999" s="10" t="s">
        <v>939</v>
      </c>
      <c r="C999" s="10" t="s">
        <v>21</v>
      </c>
      <c r="D999" s="10" t="s">
        <v>1032</v>
      </c>
      <c r="E999" s="10">
        <v>190923103</v>
      </c>
      <c r="F999" s="10">
        <v>199050605</v>
      </c>
      <c r="G999" s="10" t="s">
        <v>17</v>
      </c>
      <c r="H999" s="10">
        <v>1.2</v>
      </c>
      <c r="I999" s="1"/>
    </row>
    <row r="1000" customHeight="1" spans="1:9">
      <c r="A1000" s="10" t="s">
        <v>1012</v>
      </c>
      <c r="B1000" s="10" t="s">
        <v>939</v>
      </c>
      <c r="C1000" s="10" t="s">
        <v>24</v>
      </c>
      <c r="D1000" s="10" t="s">
        <v>644</v>
      </c>
      <c r="E1000" s="10">
        <v>200922103</v>
      </c>
      <c r="F1000" s="10">
        <v>209220315</v>
      </c>
      <c r="G1000" s="10" t="s">
        <v>17</v>
      </c>
      <c r="H1000" s="10">
        <v>1.2</v>
      </c>
      <c r="I1000" s="1"/>
    </row>
    <row r="1001" customHeight="1" spans="1:9">
      <c r="A1001" s="10" t="s">
        <v>1012</v>
      </c>
      <c r="B1001" s="10" t="s">
        <v>939</v>
      </c>
      <c r="C1001" s="10" t="s">
        <v>24</v>
      </c>
      <c r="D1001" s="10" t="s">
        <v>1033</v>
      </c>
      <c r="E1001" s="10">
        <v>200908103</v>
      </c>
      <c r="F1001" s="10">
        <v>209080324</v>
      </c>
      <c r="G1001" s="10" t="s">
        <v>13</v>
      </c>
      <c r="H1001" s="10">
        <v>1</v>
      </c>
      <c r="I1001" s="1"/>
    </row>
    <row r="1002" customHeight="1" spans="1:9">
      <c r="A1002" s="10" t="s">
        <v>1012</v>
      </c>
      <c r="B1002" s="10" t="s">
        <v>939</v>
      </c>
      <c r="C1002" s="10" t="s">
        <v>24</v>
      </c>
      <c r="D1002" s="10" t="s">
        <v>836</v>
      </c>
      <c r="E1002" s="10">
        <v>200944101</v>
      </c>
      <c r="F1002" s="10">
        <v>209060315</v>
      </c>
      <c r="G1002" s="10" t="s">
        <v>13</v>
      </c>
      <c r="H1002" s="10">
        <v>1</v>
      </c>
      <c r="I1002" s="1"/>
    </row>
    <row r="1003" customHeight="1" spans="1:9">
      <c r="A1003" s="10" t="s">
        <v>1012</v>
      </c>
      <c r="B1003" s="10" t="s">
        <v>939</v>
      </c>
      <c r="C1003" s="10" t="s">
        <v>24</v>
      </c>
      <c r="D1003" s="10" t="s">
        <v>1034</v>
      </c>
      <c r="E1003" s="10">
        <v>200907101</v>
      </c>
      <c r="F1003" s="10">
        <v>209070135</v>
      </c>
      <c r="G1003" s="10" t="s">
        <v>13</v>
      </c>
      <c r="H1003" s="10">
        <v>1</v>
      </c>
      <c r="I1003" s="1"/>
    </row>
    <row r="1004" customHeight="1" spans="1:9">
      <c r="A1004" s="10" t="s">
        <v>1012</v>
      </c>
      <c r="B1004" s="10" t="s">
        <v>939</v>
      </c>
      <c r="C1004" s="10" t="s">
        <v>24</v>
      </c>
      <c r="D1004" s="10" t="s">
        <v>1035</v>
      </c>
      <c r="E1004" s="10">
        <v>200944101</v>
      </c>
      <c r="F1004" s="10">
        <v>209060313</v>
      </c>
      <c r="G1004" s="10" t="s">
        <v>13</v>
      </c>
      <c r="H1004" s="10">
        <v>1</v>
      </c>
      <c r="I1004" s="1"/>
    </row>
    <row r="1005" customHeight="1" spans="1:9">
      <c r="A1005" s="10" t="s">
        <v>1012</v>
      </c>
      <c r="B1005" s="10" t="s">
        <v>939</v>
      </c>
      <c r="C1005" s="10" t="s">
        <v>24</v>
      </c>
      <c r="D1005" s="10" t="s">
        <v>1036</v>
      </c>
      <c r="E1005" s="10">
        <v>200907102</v>
      </c>
      <c r="F1005" s="10">
        <v>209070234</v>
      </c>
      <c r="G1005" s="10" t="s">
        <v>13</v>
      </c>
      <c r="H1005" s="10">
        <v>1</v>
      </c>
      <c r="I1005" s="1"/>
    </row>
    <row r="1006" customHeight="1" spans="1:9">
      <c r="A1006" s="10" t="s">
        <v>1012</v>
      </c>
      <c r="B1006" s="10" t="s">
        <v>939</v>
      </c>
      <c r="C1006" s="10" t="s">
        <v>24</v>
      </c>
      <c r="D1006" s="10" t="s">
        <v>136</v>
      </c>
      <c r="E1006" s="10">
        <v>200905103</v>
      </c>
      <c r="F1006" s="10">
        <v>209050308</v>
      </c>
      <c r="G1006" s="10" t="s">
        <v>13</v>
      </c>
      <c r="H1006" s="10">
        <v>1</v>
      </c>
      <c r="I1006" s="1"/>
    </row>
    <row r="1007" customHeight="1" spans="1:9">
      <c r="A1007" s="10" t="s">
        <v>1012</v>
      </c>
      <c r="B1007" s="10" t="s">
        <v>939</v>
      </c>
      <c r="C1007" s="10" t="s">
        <v>24</v>
      </c>
      <c r="D1007" s="10" t="s">
        <v>1037</v>
      </c>
      <c r="E1007" s="10">
        <v>200934102</v>
      </c>
      <c r="F1007" s="10">
        <v>209340236</v>
      </c>
      <c r="G1007" s="10" t="s">
        <v>13</v>
      </c>
      <c r="H1007" s="10">
        <v>1</v>
      </c>
      <c r="I1007" s="1"/>
    </row>
    <row r="1008" customHeight="1" spans="1:9">
      <c r="A1008" s="10" t="s">
        <v>1038</v>
      </c>
      <c r="B1008" s="10" t="s">
        <v>59</v>
      </c>
      <c r="C1008" s="10" t="s">
        <v>15</v>
      </c>
      <c r="D1008" s="10" t="s">
        <v>1039</v>
      </c>
      <c r="E1008" s="10">
        <v>190907103</v>
      </c>
      <c r="F1008" s="10">
        <v>199070320</v>
      </c>
      <c r="G1008" s="10" t="s">
        <v>13</v>
      </c>
      <c r="H1008" s="10">
        <v>3</v>
      </c>
      <c r="I1008" s="1"/>
    </row>
    <row r="1009" customHeight="1" spans="1:9">
      <c r="A1009" s="10" t="s">
        <v>1038</v>
      </c>
      <c r="B1009" s="10" t="s">
        <v>59</v>
      </c>
      <c r="C1009" s="10" t="s">
        <v>15</v>
      </c>
      <c r="D1009" s="10" t="s">
        <v>1040</v>
      </c>
      <c r="E1009" s="10">
        <v>190907104</v>
      </c>
      <c r="F1009" s="10">
        <v>199070421</v>
      </c>
      <c r="G1009" s="10" t="s">
        <v>17</v>
      </c>
      <c r="H1009" s="10">
        <v>3.6</v>
      </c>
      <c r="I1009" s="1"/>
    </row>
    <row r="1010" customHeight="1" spans="1:9">
      <c r="A1010" s="10" t="s">
        <v>1038</v>
      </c>
      <c r="B1010" s="10" t="s">
        <v>59</v>
      </c>
      <c r="C1010" s="10" t="s">
        <v>15</v>
      </c>
      <c r="D1010" s="10" t="s">
        <v>1041</v>
      </c>
      <c r="E1010" s="10">
        <v>190911101</v>
      </c>
      <c r="F1010" s="10">
        <v>199110121</v>
      </c>
      <c r="G1010" s="10" t="s">
        <v>17</v>
      </c>
      <c r="H1010" s="10">
        <v>3.6</v>
      </c>
      <c r="I1010" s="1"/>
    </row>
    <row r="1011" customHeight="1" spans="1:9">
      <c r="A1011" s="10" t="s">
        <v>1038</v>
      </c>
      <c r="B1011" s="10" t="s">
        <v>313</v>
      </c>
      <c r="C1011" s="10" t="s">
        <v>21</v>
      </c>
      <c r="D1011" s="10" t="s">
        <v>1042</v>
      </c>
      <c r="E1011" s="10">
        <v>190909101</v>
      </c>
      <c r="F1011" s="10">
        <v>199090114</v>
      </c>
      <c r="G1011" s="10" t="s">
        <v>17</v>
      </c>
      <c r="H1011" s="10">
        <v>1.2</v>
      </c>
      <c r="I1011" s="1"/>
    </row>
    <row r="1012" customHeight="1" spans="1:9">
      <c r="A1012" s="10" t="s">
        <v>1038</v>
      </c>
      <c r="B1012" s="10" t="s">
        <v>313</v>
      </c>
      <c r="C1012" s="10" t="s">
        <v>21</v>
      </c>
      <c r="D1012" s="10" t="s">
        <v>1043</v>
      </c>
      <c r="E1012" s="10">
        <v>190910101</v>
      </c>
      <c r="F1012" s="10">
        <v>199100119</v>
      </c>
      <c r="G1012" s="10" t="s">
        <v>17</v>
      </c>
      <c r="H1012" s="10">
        <v>1.2</v>
      </c>
      <c r="I1012" s="1"/>
    </row>
    <row r="1013" customHeight="1" spans="1:9">
      <c r="A1013" s="10" t="s">
        <v>1038</v>
      </c>
      <c r="B1013" s="10" t="s">
        <v>313</v>
      </c>
      <c r="C1013" s="10" t="s">
        <v>24</v>
      </c>
      <c r="D1013" s="10" t="s">
        <v>1044</v>
      </c>
      <c r="E1013" s="10">
        <v>190907103</v>
      </c>
      <c r="F1013" s="10">
        <v>199070306</v>
      </c>
      <c r="G1013" s="10" t="s">
        <v>13</v>
      </c>
      <c r="H1013" s="10">
        <v>1</v>
      </c>
      <c r="I1013" s="1"/>
    </row>
    <row r="1014" customHeight="1" spans="1:9">
      <c r="A1014" s="10" t="s">
        <v>1038</v>
      </c>
      <c r="B1014" s="10" t="s">
        <v>313</v>
      </c>
      <c r="C1014" s="10" t="s">
        <v>24</v>
      </c>
      <c r="D1014" s="10" t="s">
        <v>1045</v>
      </c>
      <c r="E1014" s="10">
        <v>200920105</v>
      </c>
      <c r="F1014" s="10">
        <v>209200534</v>
      </c>
      <c r="G1014" s="10" t="s">
        <v>13</v>
      </c>
      <c r="H1014" s="10">
        <v>1</v>
      </c>
      <c r="I1014" s="1"/>
    </row>
    <row r="1015" customHeight="1" spans="1:9">
      <c r="A1015" s="10" t="s">
        <v>1038</v>
      </c>
      <c r="B1015" s="10" t="s">
        <v>313</v>
      </c>
      <c r="C1015" s="10" t="s">
        <v>24</v>
      </c>
      <c r="D1015" s="10" t="s">
        <v>1046</v>
      </c>
      <c r="E1015" s="10">
        <v>200908102</v>
      </c>
      <c r="F1015" s="10">
        <v>209080219</v>
      </c>
      <c r="G1015" s="10" t="s">
        <v>13</v>
      </c>
      <c r="H1015" s="10">
        <v>1</v>
      </c>
      <c r="I1015" s="1"/>
    </row>
    <row r="1016" customHeight="1" spans="1:9">
      <c r="A1016" s="10" t="s">
        <v>1038</v>
      </c>
      <c r="B1016" s="10" t="s">
        <v>201</v>
      </c>
      <c r="C1016" s="10" t="s">
        <v>21</v>
      </c>
      <c r="D1016" s="10" t="s">
        <v>1047</v>
      </c>
      <c r="E1016" s="10">
        <v>190907101</v>
      </c>
      <c r="F1016" s="10">
        <v>199070134</v>
      </c>
      <c r="G1016" s="10" t="s">
        <v>17</v>
      </c>
      <c r="H1016" s="10">
        <v>1.2</v>
      </c>
      <c r="I1016" s="1"/>
    </row>
    <row r="1017" customHeight="1" spans="1:9">
      <c r="A1017" s="10" t="s">
        <v>1038</v>
      </c>
      <c r="B1017" s="10" t="s">
        <v>201</v>
      </c>
      <c r="C1017" s="10" t="s">
        <v>21</v>
      </c>
      <c r="D1017" s="10" t="s">
        <v>1048</v>
      </c>
      <c r="E1017" s="10">
        <v>190907101</v>
      </c>
      <c r="F1017" s="10">
        <v>199070135</v>
      </c>
      <c r="G1017" s="10" t="s">
        <v>13</v>
      </c>
      <c r="H1017" s="10">
        <v>1</v>
      </c>
      <c r="I1017" s="1"/>
    </row>
    <row r="1018" customHeight="1" spans="1:9">
      <c r="A1018" s="10" t="s">
        <v>1038</v>
      </c>
      <c r="B1018" s="10" t="s">
        <v>201</v>
      </c>
      <c r="C1018" s="10" t="s">
        <v>24</v>
      </c>
      <c r="D1018" s="10" t="s">
        <v>1049</v>
      </c>
      <c r="E1018" s="10">
        <v>200905101</v>
      </c>
      <c r="F1018" s="10">
        <v>209050138</v>
      </c>
      <c r="G1018" s="10" t="s">
        <v>13</v>
      </c>
      <c r="H1018" s="10">
        <v>1</v>
      </c>
      <c r="I1018" s="1"/>
    </row>
    <row r="1019" customHeight="1" spans="1:9">
      <c r="A1019" s="10" t="s">
        <v>1038</v>
      </c>
      <c r="B1019" s="10" t="s">
        <v>201</v>
      </c>
      <c r="C1019" s="10" t="s">
        <v>24</v>
      </c>
      <c r="D1019" s="10" t="s">
        <v>1050</v>
      </c>
      <c r="E1019" s="10">
        <v>200905101</v>
      </c>
      <c r="F1019" s="10">
        <v>209050113</v>
      </c>
      <c r="G1019" s="10" t="s">
        <v>13</v>
      </c>
      <c r="H1019" s="10">
        <v>1</v>
      </c>
      <c r="I1019" s="1"/>
    </row>
    <row r="1020" customHeight="1" spans="1:9">
      <c r="A1020" s="10" t="s">
        <v>1038</v>
      </c>
      <c r="B1020" s="10" t="s">
        <v>1051</v>
      </c>
      <c r="C1020" s="10" t="s">
        <v>21</v>
      </c>
      <c r="D1020" s="10" t="s">
        <v>1052</v>
      </c>
      <c r="E1020" s="10">
        <v>190927102</v>
      </c>
      <c r="F1020" s="10">
        <v>199340124</v>
      </c>
      <c r="G1020" s="10" t="s">
        <v>13</v>
      </c>
      <c r="H1020" s="10">
        <v>1</v>
      </c>
      <c r="I1020" s="1"/>
    </row>
    <row r="1021" customHeight="1" spans="1:9">
      <c r="A1021" s="10" t="s">
        <v>1038</v>
      </c>
      <c r="B1021" s="10" t="s">
        <v>1051</v>
      </c>
      <c r="C1021" s="10" t="s">
        <v>21</v>
      </c>
      <c r="D1021" s="10" t="s">
        <v>1053</v>
      </c>
      <c r="E1021" s="10">
        <v>190908102</v>
      </c>
      <c r="F1021" s="10">
        <v>199080214</v>
      </c>
      <c r="G1021" s="10" t="s">
        <v>17</v>
      </c>
      <c r="H1021" s="10">
        <v>1.2</v>
      </c>
      <c r="I1021" s="1"/>
    </row>
    <row r="1022" customHeight="1" spans="1:9">
      <c r="A1022" s="10" t="s">
        <v>1038</v>
      </c>
      <c r="B1022" s="10" t="s">
        <v>1051</v>
      </c>
      <c r="C1022" s="10" t="s">
        <v>24</v>
      </c>
      <c r="D1022" s="10" t="s">
        <v>1054</v>
      </c>
      <c r="E1022" s="10">
        <v>190910101</v>
      </c>
      <c r="F1022" s="10">
        <v>199100118</v>
      </c>
      <c r="G1022" s="10" t="s">
        <v>13</v>
      </c>
      <c r="H1022" s="10">
        <v>1</v>
      </c>
      <c r="I1022" s="1"/>
    </row>
    <row r="1023" customHeight="1" spans="1:9">
      <c r="A1023" s="10" t="s">
        <v>1038</v>
      </c>
      <c r="B1023" s="10" t="s">
        <v>1051</v>
      </c>
      <c r="C1023" s="10" t="s">
        <v>24</v>
      </c>
      <c r="D1023" s="10" t="s">
        <v>1055</v>
      </c>
      <c r="E1023" s="10">
        <v>190944101</v>
      </c>
      <c r="F1023" s="10">
        <v>199100117</v>
      </c>
      <c r="G1023" s="10" t="s">
        <v>13</v>
      </c>
      <c r="H1023" s="10">
        <v>1</v>
      </c>
      <c r="I1023" s="1"/>
    </row>
    <row r="1024" customHeight="1" spans="1:9">
      <c r="A1024" s="10" t="s">
        <v>1038</v>
      </c>
      <c r="B1024" s="10" t="s">
        <v>1051</v>
      </c>
      <c r="C1024" s="10" t="s">
        <v>24</v>
      </c>
      <c r="D1024" s="10" t="s">
        <v>922</v>
      </c>
      <c r="E1024" s="10">
        <v>190901104</v>
      </c>
      <c r="F1024" s="10">
        <v>199010401</v>
      </c>
      <c r="G1024" s="10" t="s">
        <v>13</v>
      </c>
      <c r="H1024" s="10">
        <v>1</v>
      </c>
      <c r="I1024" s="1"/>
    </row>
    <row r="1025" customHeight="1" spans="1:9">
      <c r="A1025" s="10" t="s">
        <v>1038</v>
      </c>
      <c r="B1025" s="10" t="s">
        <v>1051</v>
      </c>
      <c r="C1025" s="10" t="s">
        <v>24</v>
      </c>
      <c r="D1025" s="10" t="s">
        <v>1056</v>
      </c>
      <c r="E1025" s="10">
        <v>209051004</v>
      </c>
      <c r="F1025" s="10">
        <v>209051004</v>
      </c>
      <c r="G1025" s="10" t="s">
        <v>13</v>
      </c>
      <c r="H1025" s="10">
        <v>1</v>
      </c>
      <c r="I1025" s="1"/>
    </row>
    <row r="1026" customHeight="1" spans="1:9">
      <c r="A1026" s="10" t="s">
        <v>1038</v>
      </c>
      <c r="B1026" s="10" t="s">
        <v>1051</v>
      </c>
      <c r="C1026" s="10" t="s">
        <v>24</v>
      </c>
      <c r="D1026" s="10" t="s">
        <v>1057</v>
      </c>
      <c r="E1026" s="10">
        <v>200935106</v>
      </c>
      <c r="F1026" s="10">
        <v>209350621</v>
      </c>
      <c r="G1026" s="10" t="s">
        <v>13</v>
      </c>
      <c r="H1026" s="10">
        <v>1</v>
      </c>
      <c r="I1026" s="1"/>
    </row>
    <row r="1027" customHeight="1" spans="1:9">
      <c r="A1027" s="10" t="s">
        <v>1038</v>
      </c>
      <c r="B1027" s="10" t="s">
        <v>1051</v>
      </c>
      <c r="C1027" s="10" t="s">
        <v>24</v>
      </c>
      <c r="D1027" s="10" t="s">
        <v>117</v>
      </c>
      <c r="E1027" s="10">
        <v>209070334</v>
      </c>
      <c r="F1027" s="10">
        <v>209070334</v>
      </c>
      <c r="G1027" s="10" t="s">
        <v>13</v>
      </c>
      <c r="H1027" s="10">
        <v>1</v>
      </c>
      <c r="I1027" s="1"/>
    </row>
    <row r="1028" customHeight="1" spans="1:9">
      <c r="A1028" s="10" t="s">
        <v>1038</v>
      </c>
      <c r="B1028" s="10" t="s">
        <v>1051</v>
      </c>
      <c r="C1028" s="10" t="s">
        <v>24</v>
      </c>
      <c r="D1028" s="10" t="s">
        <v>1058</v>
      </c>
      <c r="E1028" s="10">
        <v>200901102</v>
      </c>
      <c r="F1028" s="10">
        <v>209010234</v>
      </c>
      <c r="G1028" s="10" t="s">
        <v>13</v>
      </c>
      <c r="H1028" s="10">
        <v>1</v>
      </c>
      <c r="I1028" s="1"/>
    </row>
    <row r="1029" customHeight="1" spans="1:9">
      <c r="A1029" s="10" t="s">
        <v>1038</v>
      </c>
      <c r="B1029" s="10" t="s">
        <v>349</v>
      </c>
      <c r="C1029" s="10" t="s">
        <v>21</v>
      </c>
      <c r="D1029" s="10" t="s">
        <v>1059</v>
      </c>
      <c r="E1029" s="10">
        <v>190938105</v>
      </c>
      <c r="F1029" s="10">
        <v>199380505</v>
      </c>
      <c r="G1029" s="10" t="s">
        <v>17</v>
      </c>
      <c r="H1029" s="10">
        <v>1.2</v>
      </c>
      <c r="I1029" s="1"/>
    </row>
    <row r="1030" customHeight="1" spans="1:9">
      <c r="A1030" s="10" t="s">
        <v>1038</v>
      </c>
      <c r="B1030" s="10" t="s">
        <v>349</v>
      </c>
      <c r="C1030" s="10" t="s">
        <v>21</v>
      </c>
      <c r="D1030" s="10" t="s">
        <v>1060</v>
      </c>
      <c r="E1030" s="10">
        <v>190938104</v>
      </c>
      <c r="F1030" s="10">
        <v>199380438</v>
      </c>
      <c r="G1030" s="10" t="s">
        <v>13</v>
      </c>
      <c r="H1030" s="10">
        <v>1</v>
      </c>
      <c r="I1030" s="1"/>
    </row>
    <row r="1031" customHeight="1" spans="1:9">
      <c r="A1031" s="10" t="s">
        <v>1038</v>
      </c>
      <c r="B1031" s="10" t="s">
        <v>349</v>
      </c>
      <c r="C1031" s="10" t="s">
        <v>24</v>
      </c>
      <c r="D1031" s="10" t="s">
        <v>33</v>
      </c>
      <c r="E1031" s="10">
        <v>200906103</v>
      </c>
      <c r="F1031" s="10">
        <v>209060317</v>
      </c>
      <c r="G1031" s="10" t="s">
        <v>13</v>
      </c>
      <c r="H1031" s="10">
        <v>1</v>
      </c>
      <c r="I1031" s="1"/>
    </row>
    <row r="1032" customHeight="1" spans="1:9">
      <c r="A1032" s="10" t="s">
        <v>1038</v>
      </c>
      <c r="B1032" s="10" t="s">
        <v>349</v>
      </c>
      <c r="C1032" s="10" t="s">
        <v>24</v>
      </c>
      <c r="D1032" s="10" t="s">
        <v>1061</v>
      </c>
      <c r="E1032" s="10">
        <v>200939106</v>
      </c>
      <c r="F1032" s="10">
        <v>209390636</v>
      </c>
      <c r="G1032" s="10" t="s">
        <v>13</v>
      </c>
      <c r="H1032" s="10">
        <v>1</v>
      </c>
      <c r="I1032" s="1"/>
    </row>
    <row r="1033" customHeight="1" spans="1:9">
      <c r="A1033" s="10" t="s">
        <v>1062</v>
      </c>
      <c r="B1033" s="10" t="s">
        <v>10</v>
      </c>
      <c r="C1033" s="10" t="s">
        <v>966</v>
      </c>
      <c r="D1033" s="10" t="s">
        <v>1063</v>
      </c>
      <c r="E1033" s="10">
        <f>VLOOKUP(F1033,'[1]第二课堂汇总导出2021-03-18-1982 (2)'!$A$1:$E$10602,5,0)</f>
        <v>180907101</v>
      </c>
      <c r="F1033" s="10">
        <v>189070142</v>
      </c>
      <c r="G1033" s="10" t="s">
        <v>13</v>
      </c>
      <c r="H1033" s="10">
        <v>3</v>
      </c>
      <c r="I1033" s="1"/>
    </row>
    <row r="1034" customHeight="1" spans="1:9">
      <c r="A1034" s="10" t="s">
        <v>1062</v>
      </c>
      <c r="B1034" s="10" t="s">
        <v>10</v>
      </c>
      <c r="C1034" s="10" t="s">
        <v>968</v>
      </c>
      <c r="D1034" s="10" t="s">
        <v>1064</v>
      </c>
      <c r="E1034" s="10">
        <f>VLOOKUP(F1034,'[1]第二课堂汇总导出2021-03-18-1982 (2)'!$A$1:$E$10602,5,0)</f>
        <v>180907102</v>
      </c>
      <c r="F1034" s="10">
        <v>189070207</v>
      </c>
      <c r="G1034" s="10" t="s">
        <v>13</v>
      </c>
      <c r="H1034" s="10">
        <v>2</v>
      </c>
      <c r="I1034" s="1"/>
    </row>
    <row r="1035" customHeight="1" spans="1:9">
      <c r="A1035" s="10" t="s">
        <v>1062</v>
      </c>
      <c r="B1035" s="10" t="s">
        <v>10</v>
      </c>
      <c r="C1035" s="10" t="s">
        <v>968</v>
      </c>
      <c r="D1035" s="10" t="s">
        <v>1065</v>
      </c>
      <c r="E1035" s="10">
        <f>VLOOKUP(F1035,'[1]第二课堂汇总导出2021-03-18-1982 (2)'!$A$1:$E$10602,5,0)</f>
        <v>180927102</v>
      </c>
      <c r="F1035" s="10">
        <v>189050523</v>
      </c>
      <c r="G1035" s="10" t="s">
        <v>13</v>
      </c>
      <c r="H1035" s="10">
        <v>2</v>
      </c>
      <c r="I1035" s="1"/>
    </row>
    <row r="1036" customHeight="1" spans="1:9">
      <c r="A1036" s="10" t="s">
        <v>1062</v>
      </c>
      <c r="B1036" s="10" t="s">
        <v>10</v>
      </c>
      <c r="C1036" s="10" t="s">
        <v>15</v>
      </c>
      <c r="D1036" s="10" t="s">
        <v>1066</v>
      </c>
      <c r="E1036" s="10">
        <f>VLOOKUP(F1036,'[1]第二课堂汇总导出2021-03-18-1982 (2)'!$A$1:$E$10602,5,0)</f>
        <v>200909101</v>
      </c>
      <c r="F1036" s="10">
        <v>209090131</v>
      </c>
      <c r="G1036" s="10" t="s">
        <v>13</v>
      </c>
      <c r="H1036" s="10">
        <v>1</v>
      </c>
      <c r="I1036" s="1"/>
    </row>
    <row r="1037" customHeight="1" spans="1:9">
      <c r="A1037" s="10" t="s">
        <v>1062</v>
      </c>
      <c r="B1037" s="10" t="s">
        <v>10</v>
      </c>
      <c r="C1037" s="10" t="s">
        <v>15</v>
      </c>
      <c r="D1037" s="10" t="s">
        <v>1067</v>
      </c>
      <c r="E1037" s="10">
        <v>200922101</v>
      </c>
      <c r="F1037" s="10">
        <v>20220132</v>
      </c>
      <c r="G1037" s="10" t="s">
        <v>13</v>
      </c>
      <c r="H1037" s="11">
        <v>1</v>
      </c>
      <c r="I1037" s="1"/>
    </row>
    <row r="1038" customHeight="1" spans="1:9">
      <c r="A1038" s="10" t="s">
        <v>1062</v>
      </c>
      <c r="B1038" s="10" t="s">
        <v>10</v>
      </c>
      <c r="C1038" s="10" t="s">
        <v>15</v>
      </c>
      <c r="D1038" s="10" t="s">
        <v>1068</v>
      </c>
      <c r="E1038" s="10">
        <f>VLOOKUP(F1038,'[1]第二课堂汇总导出2021-03-18-1982 (2)'!$A$1:$E$10602,5,0)</f>
        <v>180911102</v>
      </c>
      <c r="F1038" s="10">
        <v>189110231</v>
      </c>
      <c r="G1038" s="10" t="s">
        <v>13</v>
      </c>
      <c r="H1038" s="11">
        <v>1</v>
      </c>
      <c r="I1038" s="1"/>
    </row>
    <row r="1039" customHeight="1" spans="1:9">
      <c r="A1039" s="10" t="s">
        <v>1062</v>
      </c>
      <c r="B1039" s="10" t="s">
        <v>10</v>
      </c>
      <c r="C1039" s="10" t="s">
        <v>15</v>
      </c>
      <c r="D1039" s="10" t="s">
        <v>1069</v>
      </c>
      <c r="E1039" s="10">
        <f>VLOOKUP(F1039,'[1]第二课堂汇总导出2021-03-18-1982 (2)'!$A$1:$E$10602,5,0)</f>
        <v>180911102</v>
      </c>
      <c r="F1039" s="10">
        <v>189110212</v>
      </c>
      <c r="G1039" s="10" t="s">
        <v>13</v>
      </c>
      <c r="H1039" s="11">
        <v>1</v>
      </c>
      <c r="I1039" s="1"/>
    </row>
    <row r="1040" customHeight="1" spans="1:9">
      <c r="A1040" s="10" t="s">
        <v>1062</v>
      </c>
      <c r="B1040" s="10" t="s">
        <v>10</v>
      </c>
      <c r="C1040" s="10" t="s">
        <v>15</v>
      </c>
      <c r="D1040" s="10" t="s">
        <v>1070</v>
      </c>
      <c r="E1040" s="10">
        <f>VLOOKUP(F1040,'[1]第二课堂汇总导出2021-03-18-1982 (2)'!$A$1:$E$10602,5,0)</f>
        <v>180911102</v>
      </c>
      <c r="F1040" s="10">
        <v>189110213</v>
      </c>
      <c r="G1040" s="10" t="s">
        <v>13</v>
      </c>
      <c r="H1040" s="11">
        <v>1</v>
      </c>
      <c r="I1040" s="1"/>
    </row>
    <row r="1041" customHeight="1" spans="1:9">
      <c r="A1041" s="10" t="s">
        <v>1062</v>
      </c>
      <c r="B1041" s="10" t="s">
        <v>10</v>
      </c>
      <c r="C1041" s="10" t="s">
        <v>15</v>
      </c>
      <c r="D1041" s="10" t="s">
        <v>1061</v>
      </c>
      <c r="E1041" s="10">
        <f>VLOOKUP(F1041,'[1]第二课堂汇总导出2021-03-18-1982 (2)'!$A$1:$E$10602,5,0)</f>
        <v>200939106</v>
      </c>
      <c r="F1041" s="10">
        <v>209390636</v>
      </c>
      <c r="G1041" s="10" t="s">
        <v>13</v>
      </c>
      <c r="H1041" s="11">
        <v>1</v>
      </c>
      <c r="I1041" s="1"/>
    </row>
    <row r="1042" customHeight="1" spans="1:9">
      <c r="A1042" s="10" t="s">
        <v>1062</v>
      </c>
      <c r="B1042" s="10" t="s">
        <v>10</v>
      </c>
      <c r="C1042" s="10" t="s">
        <v>15</v>
      </c>
      <c r="D1042" s="10" t="s">
        <v>1071</v>
      </c>
      <c r="E1042" s="10">
        <f>VLOOKUP(F1042,'[1]第二课堂汇总导出2021-03-18-1982 (2)'!$A$1:$E$10602,5,0)</f>
        <v>180907102</v>
      </c>
      <c r="F1042" s="10">
        <v>189070223</v>
      </c>
      <c r="G1042" s="10" t="s">
        <v>13</v>
      </c>
      <c r="H1042" s="11">
        <v>1</v>
      </c>
      <c r="I1042" s="1"/>
    </row>
    <row r="1043" customHeight="1" spans="1:9">
      <c r="A1043" s="10" t="s">
        <v>1062</v>
      </c>
      <c r="B1043" s="10" t="s">
        <v>10</v>
      </c>
      <c r="C1043" s="10" t="s">
        <v>15</v>
      </c>
      <c r="D1043" s="10" t="s">
        <v>1072</v>
      </c>
      <c r="E1043" s="10">
        <f>VLOOKUP(F1043,'[1]第二课堂汇总导出2021-03-18-1982 (2)'!$A$1:$E$10602,5,0)</f>
        <v>180907102</v>
      </c>
      <c r="F1043" s="10">
        <v>189070236</v>
      </c>
      <c r="G1043" s="10" t="s">
        <v>13</v>
      </c>
      <c r="H1043" s="11">
        <v>1</v>
      </c>
      <c r="I1043" s="1"/>
    </row>
    <row r="1044" customHeight="1" spans="1:9">
      <c r="A1044" s="10" t="s">
        <v>1062</v>
      </c>
      <c r="B1044" s="10" t="s">
        <v>10</v>
      </c>
      <c r="C1044" s="10" t="s">
        <v>15</v>
      </c>
      <c r="D1044" s="10" t="s">
        <v>1073</v>
      </c>
      <c r="E1044" s="10">
        <f>VLOOKUP(F1044,'[1]第二课堂汇总导出2021-03-18-1982 (2)'!$A$1:$E$10602,5,0)</f>
        <v>180923101</v>
      </c>
      <c r="F1044" s="10">
        <v>189050101</v>
      </c>
      <c r="G1044" s="10" t="s">
        <v>13</v>
      </c>
      <c r="H1044" s="11">
        <v>1</v>
      </c>
      <c r="I1044" s="1"/>
    </row>
    <row r="1045" customHeight="1" spans="1:9">
      <c r="A1045" s="10" t="s">
        <v>1062</v>
      </c>
      <c r="B1045" s="10" t="s">
        <v>10</v>
      </c>
      <c r="C1045" s="10" t="s">
        <v>15</v>
      </c>
      <c r="D1045" s="10" t="s">
        <v>1074</v>
      </c>
      <c r="E1045" s="10">
        <f>VLOOKUP(F1045,'[1]第二课堂汇总导出2021-03-18-1982 (2)'!$A$1:$E$10602,5,0)</f>
        <v>180907102</v>
      </c>
      <c r="F1045" s="10">
        <v>189070205</v>
      </c>
      <c r="G1045" s="10" t="s">
        <v>13</v>
      </c>
      <c r="H1045" s="11">
        <v>1</v>
      </c>
      <c r="I1045" s="1"/>
    </row>
    <row r="1046" customHeight="1" spans="1:9">
      <c r="A1046" s="10" t="s">
        <v>1062</v>
      </c>
      <c r="B1046" s="10" t="s">
        <v>10</v>
      </c>
      <c r="C1046" s="10" t="s">
        <v>15</v>
      </c>
      <c r="D1046" s="10" t="s">
        <v>1075</v>
      </c>
      <c r="E1046" s="10">
        <f>VLOOKUP(F1046,'[1]第二课堂汇总导出2021-03-18-1982 (2)'!$A$1:$E$10602,5,0)</f>
        <v>180907102</v>
      </c>
      <c r="F1046" s="10">
        <v>189070206</v>
      </c>
      <c r="G1046" s="10" t="s">
        <v>13</v>
      </c>
      <c r="H1046" s="11">
        <v>1</v>
      </c>
      <c r="I1046" s="1"/>
    </row>
    <row r="1047" customHeight="1" spans="1:9">
      <c r="A1047" s="10" t="s">
        <v>1062</v>
      </c>
      <c r="B1047" s="10" t="s">
        <v>10</v>
      </c>
      <c r="C1047" s="10" t="s">
        <v>15</v>
      </c>
      <c r="D1047" s="10" t="s">
        <v>1076</v>
      </c>
      <c r="E1047" s="10">
        <f>VLOOKUP(F1047,'[1]第二课堂汇总导出2021-03-18-1982 (2)'!$A$1:$E$10602,5,0)</f>
        <v>190905101</v>
      </c>
      <c r="F1047" s="10">
        <v>199050130</v>
      </c>
      <c r="G1047" s="10" t="s">
        <v>13</v>
      </c>
      <c r="H1047" s="11">
        <v>1</v>
      </c>
      <c r="I1047" s="1"/>
    </row>
    <row r="1048" customHeight="1" spans="1:9">
      <c r="A1048" s="10" t="s">
        <v>1062</v>
      </c>
      <c r="B1048" s="10" t="s">
        <v>10</v>
      </c>
      <c r="C1048" s="10" t="s">
        <v>15</v>
      </c>
      <c r="D1048" s="10" t="s">
        <v>1077</v>
      </c>
      <c r="E1048" s="10">
        <f>VLOOKUP(F1048,'[1]第二课堂汇总导出2021-03-18-1982 (2)'!$A$1:$E$10602,5,0)</f>
        <v>200942101</v>
      </c>
      <c r="F1048" s="10">
        <v>209420125</v>
      </c>
      <c r="G1048" s="10" t="s">
        <v>13</v>
      </c>
      <c r="H1048" s="11">
        <v>1</v>
      </c>
      <c r="I1048" s="1"/>
    </row>
    <row r="1049" customHeight="1" spans="1:9">
      <c r="A1049" s="10" t="s">
        <v>1062</v>
      </c>
      <c r="B1049" s="10" t="s">
        <v>10</v>
      </c>
      <c r="C1049" s="10" t="s">
        <v>15</v>
      </c>
      <c r="D1049" s="10" t="s">
        <v>359</v>
      </c>
      <c r="E1049" s="10">
        <f>VLOOKUP(F1049,'[1]第二课堂汇总导出2021-03-18-1982 (2)'!$A$1:$E$10602,5,0)</f>
        <v>200905109</v>
      </c>
      <c r="F1049" s="10">
        <v>209050923</v>
      </c>
      <c r="G1049" s="10" t="s">
        <v>13</v>
      </c>
      <c r="H1049" s="11">
        <v>1</v>
      </c>
      <c r="I1049" s="1"/>
    </row>
    <row r="1050" customHeight="1" spans="1:9">
      <c r="A1050" s="10" t="s">
        <v>1062</v>
      </c>
      <c r="B1050" s="10" t="s">
        <v>10</v>
      </c>
      <c r="C1050" s="10" t="s">
        <v>15</v>
      </c>
      <c r="D1050" s="10" t="s">
        <v>785</v>
      </c>
      <c r="E1050" s="10">
        <f>VLOOKUP(F1050,'[1]第二课堂汇总导出2021-03-18-1982 (2)'!$A$1:$E$10602,5,0)</f>
        <v>200909102</v>
      </c>
      <c r="F1050" s="10">
        <v>209090237</v>
      </c>
      <c r="G1050" s="10" t="s">
        <v>13</v>
      </c>
      <c r="H1050" s="11">
        <v>1</v>
      </c>
      <c r="I1050" s="1"/>
    </row>
    <row r="1051" customHeight="1" spans="1:9">
      <c r="A1051" s="10" t="s">
        <v>1062</v>
      </c>
      <c r="B1051" s="10" t="s">
        <v>10</v>
      </c>
      <c r="C1051" s="10" t="s">
        <v>15</v>
      </c>
      <c r="D1051" s="10" t="s">
        <v>1078</v>
      </c>
      <c r="E1051" s="10">
        <f>VLOOKUP(F1051,'[1]第二课堂汇总导出2021-03-18-1982 (2)'!$A$1:$E$10602,5,0)</f>
        <v>17090211</v>
      </c>
      <c r="F1051" s="10">
        <v>17902137</v>
      </c>
      <c r="G1051" s="10" t="s">
        <v>13</v>
      </c>
      <c r="H1051" s="11">
        <v>1</v>
      </c>
      <c r="I1051" s="1"/>
    </row>
    <row r="1052" customHeight="1" spans="1:9">
      <c r="A1052" s="10" t="s">
        <v>1062</v>
      </c>
      <c r="B1052" s="10" t="s">
        <v>10</v>
      </c>
      <c r="C1052" s="10" t="s">
        <v>15</v>
      </c>
      <c r="D1052" s="10" t="s">
        <v>1079</v>
      </c>
      <c r="E1052" s="10">
        <f>VLOOKUP(F1052,'[1]第二课堂汇总导出2021-03-18-1982 (2)'!$A$1:$E$10602,5,0)</f>
        <v>200905101</v>
      </c>
      <c r="F1052" s="10">
        <v>209050110</v>
      </c>
      <c r="G1052" s="10" t="s">
        <v>13</v>
      </c>
      <c r="H1052" s="11">
        <v>1</v>
      </c>
      <c r="I1052" s="1"/>
    </row>
    <row r="1053" customHeight="1" spans="1:9">
      <c r="A1053" s="10" t="s">
        <v>1062</v>
      </c>
      <c r="B1053" s="10" t="s">
        <v>10</v>
      </c>
      <c r="C1053" s="10" t="s">
        <v>15</v>
      </c>
      <c r="D1053" s="10" t="s">
        <v>1080</v>
      </c>
      <c r="E1053" s="10">
        <f>VLOOKUP(F1053,'[1]第二课堂汇总导出2021-03-18-1982 (2)'!$A$1:$E$10602,5,0)</f>
        <v>190905108</v>
      </c>
      <c r="F1053" s="10">
        <v>199050819</v>
      </c>
      <c r="G1053" s="10" t="s">
        <v>13</v>
      </c>
      <c r="H1053" s="11">
        <v>1</v>
      </c>
      <c r="I1053" s="1"/>
    </row>
    <row r="1054" customHeight="1" spans="1:9">
      <c r="A1054" s="10" t="s">
        <v>1062</v>
      </c>
      <c r="B1054" s="10" t="s">
        <v>10</v>
      </c>
      <c r="C1054" s="10" t="s">
        <v>15</v>
      </c>
      <c r="D1054" s="10" t="s">
        <v>1081</v>
      </c>
      <c r="E1054" s="10">
        <f>VLOOKUP(F1054,'[1]第二课堂汇总导出2021-03-18-1982 (2)'!$A$1:$E$10602,5,0)</f>
        <v>180901102</v>
      </c>
      <c r="F1054" s="10">
        <v>189010224</v>
      </c>
      <c r="G1054" s="10" t="s">
        <v>13</v>
      </c>
      <c r="H1054" s="11">
        <v>1</v>
      </c>
      <c r="I1054" s="1"/>
    </row>
    <row r="1055" customHeight="1" spans="1:9">
      <c r="A1055" s="10" t="s">
        <v>1062</v>
      </c>
      <c r="B1055" s="10" t="s">
        <v>10</v>
      </c>
      <c r="C1055" s="10" t="s">
        <v>15</v>
      </c>
      <c r="D1055" s="10" t="s">
        <v>1082</v>
      </c>
      <c r="E1055" s="10">
        <f>VLOOKUP(F1055,'[1]第二课堂汇总导出2021-03-18-1982 (2)'!$A$1:$E$10602,5,0)</f>
        <v>200907101</v>
      </c>
      <c r="F1055" s="10">
        <v>209070123</v>
      </c>
      <c r="G1055" s="10" t="s">
        <v>13</v>
      </c>
      <c r="H1055" s="11">
        <v>1</v>
      </c>
      <c r="I1055" s="1"/>
    </row>
    <row r="1056" customHeight="1" spans="1:9">
      <c r="A1056" s="10" t="s">
        <v>1062</v>
      </c>
      <c r="B1056" s="10" t="s">
        <v>10</v>
      </c>
      <c r="C1056" s="10" t="s">
        <v>15</v>
      </c>
      <c r="D1056" s="10" t="s">
        <v>1083</v>
      </c>
      <c r="E1056" s="10">
        <f>VLOOKUP(F1056,'[1]第二课堂汇总导出2021-03-18-1982 (2)'!$A$1:$E$10602,5,0)</f>
        <v>190920107</v>
      </c>
      <c r="F1056" s="10">
        <v>17920229</v>
      </c>
      <c r="G1056" s="10" t="s">
        <v>13</v>
      </c>
      <c r="H1056" s="11">
        <v>1</v>
      </c>
      <c r="I1056" s="1"/>
    </row>
    <row r="1057" customHeight="1" spans="1:9">
      <c r="A1057" s="10" t="s">
        <v>1062</v>
      </c>
      <c r="B1057" s="10" t="s">
        <v>10</v>
      </c>
      <c r="C1057" s="10" t="s">
        <v>15</v>
      </c>
      <c r="D1057" s="10" t="s">
        <v>1084</v>
      </c>
      <c r="E1057" s="10">
        <f>VLOOKUP(F1057,'[1]第二课堂汇总导出2021-03-18-1982 (2)'!$A$1:$E$10602,5,0)</f>
        <v>190920103</v>
      </c>
      <c r="F1057" s="10">
        <v>199200315</v>
      </c>
      <c r="G1057" s="10" t="s">
        <v>13</v>
      </c>
      <c r="H1057" s="11">
        <v>1</v>
      </c>
      <c r="I1057" s="1"/>
    </row>
    <row r="1058" customHeight="1" spans="1:9">
      <c r="A1058" s="10" t="s">
        <v>1062</v>
      </c>
      <c r="B1058" s="10" t="s">
        <v>10</v>
      </c>
      <c r="C1058" s="10" t="s">
        <v>15</v>
      </c>
      <c r="D1058" s="10" t="s">
        <v>1085</v>
      </c>
      <c r="E1058" s="10">
        <f>VLOOKUP(F1058,'[1]第二课堂汇总导出2021-03-18-1982 (2)'!$A$1:$E$10602,5,0)</f>
        <v>17090411</v>
      </c>
      <c r="F1058" s="10">
        <v>17930333</v>
      </c>
      <c r="G1058" s="10" t="s">
        <v>13</v>
      </c>
      <c r="H1058" s="11">
        <v>1</v>
      </c>
      <c r="I1058" s="1"/>
    </row>
    <row r="1059" customHeight="1" spans="1:9">
      <c r="A1059" s="10" t="s">
        <v>1062</v>
      </c>
      <c r="B1059" s="10" t="s">
        <v>10</v>
      </c>
      <c r="C1059" s="10" t="s">
        <v>15</v>
      </c>
      <c r="D1059" s="10" t="s">
        <v>1086</v>
      </c>
      <c r="E1059" s="10">
        <f>VLOOKUP(F1059,'[1]第二课堂汇总导出2021-03-18-1982 (2)'!$A$1:$E$10602,5,0)</f>
        <v>190921102</v>
      </c>
      <c r="F1059" s="10">
        <v>199210233</v>
      </c>
      <c r="G1059" s="10" t="s">
        <v>13</v>
      </c>
      <c r="H1059" s="11">
        <v>1</v>
      </c>
      <c r="I1059" s="1"/>
    </row>
    <row r="1060" customHeight="1" spans="1:9">
      <c r="A1060" s="10" t="s">
        <v>1062</v>
      </c>
      <c r="B1060" s="10" t="s">
        <v>10</v>
      </c>
      <c r="C1060" s="10" t="s">
        <v>15</v>
      </c>
      <c r="D1060" s="10" t="s">
        <v>1087</v>
      </c>
      <c r="E1060" s="10">
        <f>VLOOKUP(F1060,'[1]第二课堂汇总导出2021-03-18-1982 (2)'!$A$1:$E$10602,5,0)</f>
        <v>190920101</v>
      </c>
      <c r="F1060" s="10">
        <v>199200125</v>
      </c>
      <c r="G1060" s="10" t="s">
        <v>13</v>
      </c>
      <c r="H1060" s="11">
        <v>1</v>
      </c>
      <c r="I1060" s="1"/>
    </row>
    <row r="1061" customHeight="1" spans="1:9">
      <c r="A1061" s="10" t="s">
        <v>1062</v>
      </c>
      <c r="B1061" s="10" t="s">
        <v>10</v>
      </c>
      <c r="C1061" s="10" t="s">
        <v>15</v>
      </c>
      <c r="D1061" s="10" t="s">
        <v>1088</v>
      </c>
      <c r="E1061" s="10">
        <f>VLOOKUP(F1061,'[1]第二课堂汇总导出2021-03-18-1982 (2)'!$A$1:$E$10602,5,0)</f>
        <v>17091411</v>
      </c>
      <c r="F1061" s="10">
        <v>17922235</v>
      </c>
      <c r="G1061" s="10" t="s">
        <v>13</v>
      </c>
      <c r="H1061" s="11">
        <v>1</v>
      </c>
      <c r="I1061" s="1"/>
    </row>
    <row r="1062" customHeight="1" spans="1:9">
      <c r="A1062" s="10" t="s">
        <v>1062</v>
      </c>
      <c r="B1062" s="10" t="s">
        <v>10</v>
      </c>
      <c r="C1062" s="10" t="s">
        <v>15</v>
      </c>
      <c r="D1062" s="10" t="s">
        <v>640</v>
      </c>
      <c r="E1062" s="10">
        <f>VLOOKUP(F1062,'[1]第二课堂汇总导出2021-03-18-1982 (2)'!$A$1:$E$10602,5,0)</f>
        <v>200909101</v>
      </c>
      <c r="F1062" s="10">
        <v>209090130</v>
      </c>
      <c r="G1062" s="10" t="s">
        <v>13</v>
      </c>
      <c r="H1062" s="11">
        <v>1</v>
      </c>
      <c r="I1062" s="1"/>
    </row>
    <row r="1063" customHeight="1" spans="1:9">
      <c r="A1063" s="10" t="s">
        <v>1062</v>
      </c>
      <c r="B1063" s="10" t="s">
        <v>10</v>
      </c>
      <c r="C1063" s="10" t="s">
        <v>15</v>
      </c>
      <c r="D1063" s="10" t="s">
        <v>1089</v>
      </c>
      <c r="E1063" s="10">
        <f>VLOOKUP(F1063,'[1]第二课堂汇总导出2021-03-18-1982 (2)'!$A$1:$E$10602,5,0)</f>
        <v>190908101</v>
      </c>
      <c r="F1063" s="10">
        <v>199080138</v>
      </c>
      <c r="G1063" s="10" t="s">
        <v>13</v>
      </c>
      <c r="H1063" s="11">
        <v>1</v>
      </c>
      <c r="I1063" s="1"/>
    </row>
    <row r="1064" customHeight="1" spans="1:9">
      <c r="A1064" s="10" t="s">
        <v>1062</v>
      </c>
      <c r="B1064" s="10" t="s">
        <v>10</v>
      </c>
      <c r="C1064" s="10" t="s">
        <v>15</v>
      </c>
      <c r="D1064" s="10" t="s">
        <v>1090</v>
      </c>
      <c r="E1064" s="10">
        <f>VLOOKUP(F1064,'[1]第二课堂汇总导出2021-03-18-1982 (2)'!$A$1:$E$10602,5,0)</f>
        <v>180907102</v>
      </c>
      <c r="F1064" s="10">
        <v>189070242</v>
      </c>
      <c r="G1064" s="10" t="s">
        <v>13</v>
      </c>
      <c r="H1064" s="11">
        <v>1</v>
      </c>
      <c r="I1064" s="1"/>
    </row>
    <row r="1065" customHeight="1" spans="1:9">
      <c r="A1065" s="10" t="s">
        <v>1062</v>
      </c>
      <c r="B1065" s="10" t="s">
        <v>10</v>
      </c>
      <c r="C1065" s="10" t="s">
        <v>15</v>
      </c>
      <c r="D1065" s="10" t="s">
        <v>1091</v>
      </c>
      <c r="E1065" s="10">
        <f>VLOOKUP(F1065,'[1]第二课堂汇总导出2021-03-18-1982 (2)'!$A$1:$E$10602,5,0)</f>
        <v>190921102</v>
      </c>
      <c r="F1065" s="10">
        <v>199210241</v>
      </c>
      <c r="G1065" s="10" t="s">
        <v>13</v>
      </c>
      <c r="H1065" s="11">
        <v>1</v>
      </c>
      <c r="I1065" s="1"/>
    </row>
    <row r="1066" customHeight="1" spans="1:9">
      <c r="A1066" s="10" t="s">
        <v>1062</v>
      </c>
      <c r="B1066" s="10" t="s">
        <v>10</v>
      </c>
      <c r="C1066" s="10" t="s">
        <v>15</v>
      </c>
      <c r="D1066" s="10" t="s">
        <v>1092</v>
      </c>
      <c r="E1066" s="10">
        <f>VLOOKUP(F1066,'[1]第二课堂汇总导出2021-03-18-1982 (2)'!$A$1:$E$10602,5,0)</f>
        <v>200920102</v>
      </c>
      <c r="F1066" s="10">
        <v>209200218</v>
      </c>
      <c r="G1066" s="10" t="s">
        <v>13</v>
      </c>
      <c r="H1066" s="11">
        <v>1</v>
      </c>
      <c r="I1066" s="1"/>
    </row>
    <row r="1067" customHeight="1" spans="1:9">
      <c r="A1067" s="10" t="s">
        <v>1062</v>
      </c>
      <c r="B1067" s="10" t="s">
        <v>10</v>
      </c>
      <c r="C1067" s="10" t="s">
        <v>15</v>
      </c>
      <c r="D1067" s="10" t="s">
        <v>1093</v>
      </c>
      <c r="E1067" s="10">
        <f>VLOOKUP(F1067,'[1]第二课堂汇总导出2021-03-18-1982 (2)'!$A$1:$E$10602,5,0)</f>
        <v>17091811</v>
      </c>
      <c r="F1067" s="10">
        <v>17920102</v>
      </c>
      <c r="G1067" s="10" t="s">
        <v>13</v>
      </c>
      <c r="H1067" s="11">
        <v>1</v>
      </c>
      <c r="I1067" s="1"/>
    </row>
    <row r="1068" customHeight="1" spans="1:9">
      <c r="A1068" s="10" t="s">
        <v>1062</v>
      </c>
      <c r="B1068" s="10" t="s">
        <v>10</v>
      </c>
      <c r="C1068" s="10" t="s">
        <v>15</v>
      </c>
      <c r="D1068" s="10" t="s">
        <v>1094</v>
      </c>
      <c r="E1068" s="10">
        <f>VLOOKUP(F1068,'[1]第二课堂汇总导出2021-03-18-1982 (2)'!$A$1:$E$10602,5,0)</f>
        <v>200905106</v>
      </c>
      <c r="F1068" s="10">
        <v>209050611</v>
      </c>
      <c r="G1068" s="10" t="s">
        <v>13</v>
      </c>
      <c r="H1068" s="11">
        <v>1</v>
      </c>
      <c r="I1068" s="1"/>
    </row>
    <row r="1069" customHeight="1" spans="1:9">
      <c r="A1069" s="10" t="s">
        <v>1062</v>
      </c>
      <c r="B1069" s="10" t="s">
        <v>10</v>
      </c>
      <c r="C1069" s="10" t="s">
        <v>15</v>
      </c>
      <c r="D1069" s="10" t="s">
        <v>1095</v>
      </c>
      <c r="E1069" s="10">
        <f>VLOOKUP(F1069,'[1]第二课堂汇总导出2021-03-18-1982 (2)'!$A$1:$E$10602,5,0)</f>
        <v>180907101</v>
      </c>
      <c r="F1069" s="10">
        <v>189070137</v>
      </c>
      <c r="G1069" s="10" t="s">
        <v>13</v>
      </c>
      <c r="H1069" s="11">
        <v>1</v>
      </c>
      <c r="I1069" s="1"/>
    </row>
    <row r="1070" customHeight="1" spans="1:9">
      <c r="A1070" s="10" t="s">
        <v>1062</v>
      </c>
      <c r="B1070" s="10" t="s">
        <v>10</v>
      </c>
      <c r="C1070" s="10" t="s">
        <v>15</v>
      </c>
      <c r="D1070" s="10" t="s">
        <v>1096</v>
      </c>
      <c r="E1070" s="10">
        <f>VLOOKUP(F1070,'[1]第二课堂汇总导出2021-03-18-1982 (2)'!$A$1:$E$10602,5,0)</f>
        <v>190921102</v>
      </c>
      <c r="F1070" s="10">
        <v>199210234</v>
      </c>
      <c r="G1070" s="10" t="s">
        <v>13</v>
      </c>
      <c r="H1070" s="11">
        <v>1</v>
      </c>
      <c r="I1070" s="1"/>
    </row>
    <row r="1071" customHeight="1" spans="1:9">
      <c r="A1071" s="10" t="s">
        <v>1062</v>
      </c>
      <c r="B1071" s="10" t="s">
        <v>10</v>
      </c>
      <c r="C1071" s="10" t="s">
        <v>15</v>
      </c>
      <c r="D1071" s="10" t="s">
        <v>1097</v>
      </c>
      <c r="E1071" s="10">
        <f>VLOOKUP(F1071,'[1]第二课堂汇总导出2021-03-18-1982 (2)'!$A$1:$E$10602,5,0)</f>
        <v>190905103</v>
      </c>
      <c r="F1071" s="10">
        <v>199050337</v>
      </c>
      <c r="G1071" s="10" t="s">
        <v>13</v>
      </c>
      <c r="H1071" s="11">
        <v>1</v>
      </c>
      <c r="I1071" s="1"/>
    </row>
    <row r="1072" customHeight="1" spans="1:9">
      <c r="A1072" s="10" t="s">
        <v>1062</v>
      </c>
      <c r="B1072" s="10" t="s">
        <v>10</v>
      </c>
      <c r="C1072" s="10" t="s">
        <v>15</v>
      </c>
      <c r="D1072" s="10" t="s">
        <v>1098</v>
      </c>
      <c r="E1072" s="10">
        <f>VLOOKUP(F1072,'[1]第二课堂汇总导出2021-03-18-1982 (2)'!$A$1:$E$10602,5,0)</f>
        <v>190920102</v>
      </c>
      <c r="F1072" s="10">
        <v>199200232</v>
      </c>
      <c r="G1072" s="10" t="s">
        <v>13</v>
      </c>
      <c r="H1072" s="11">
        <v>1</v>
      </c>
      <c r="I1072" s="1"/>
    </row>
    <row r="1073" customHeight="1" spans="1:9">
      <c r="A1073" s="10" t="s">
        <v>1062</v>
      </c>
      <c r="B1073" s="10" t="s">
        <v>10</v>
      </c>
      <c r="C1073" s="10" t="s">
        <v>15</v>
      </c>
      <c r="D1073" s="10" t="s">
        <v>1099</v>
      </c>
      <c r="E1073" s="10">
        <f>VLOOKUP(F1073,'[1]第二课堂汇总导出2021-03-18-1982 (2)'!$A$1:$E$10602,5,0)</f>
        <v>180911102</v>
      </c>
      <c r="F1073" s="10">
        <v>189110202</v>
      </c>
      <c r="G1073" s="10" t="s">
        <v>13</v>
      </c>
      <c r="H1073" s="11">
        <v>1</v>
      </c>
      <c r="I1073" s="1"/>
    </row>
    <row r="1074" customHeight="1" spans="1:9">
      <c r="A1074" s="10" t="s">
        <v>1100</v>
      </c>
      <c r="B1074" s="10" t="s">
        <v>10</v>
      </c>
      <c r="C1074" s="10" t="s">
        <v>966</v>
      </c>
      <c r="D1074" s="10" t="s">
        <v>1101</v>
      </c>
      <c r="E1074" s="10">
        <f>VLOOKUP(F1074,'[1]第二课堂汇总导出2021-03-18-1982 (2)'!$A$1:$E$10602,5,0)</f>
        <v>190905103</v>
      </c>
      <c r="F1074" s="10">
        <v>199050303</v>
      </c>
      <c r="G1074" s="11" t="s">
        <v>13</v>
      </c>
      <c r="H1074" s="11">
        <v>3</v>
      </c>
      <c r="I1074" s="1"/>
    </row>
    <row r="1075" customHeight="1" spans="1:9">
      <c r="A1075" s="10" t="s">
        <v>1100</v>
      </c>
      <c r="B1075" s="10" t="s">
        <v>10</v>
      </c>
      <c r="C1075" s="10" t="s">
        <v>968</v>
      </c>
      <c r="D1075" s="10" t="s">
        <v>1102</v>
      </c>
      <c r="E1075" s="10">
        <f>VLOOKUP(F1075,'[1]第二课堂汇总导出2021-03-18-1982 (2)'!$A$1:$E$10602,5,0)</f>
        <v>180923103</v>
      </c>
      <c r="F1075" s="10">
        <v>189050526</v>
      </c>
      <c r="G1075" s="11" t="s">
        <v>13</v>
      </c>
      <c r="H1075" s="11">
        <v>2</v>
      </c>
      <c r="I1075" s="1"/>
    </row>
    <row r="1076" customHeight="1" spans="1:9">
      <c r="A1076" s="10" t="s">
        <v>1100</v>
      </c>
      <c r="B1076" s="10" t="s">
        <v>10</v>
      </c>
      <c r="C1076" s="10" t="s">
        <v>970</v>
      </c>
      <c r="D1076" s="10" t="s">
        <v>1103</v>
      </c>
      <c r="E1076" s="10">
        <f>VLOOKUP(F1076,'[1]第二课堂汇总导出2021-03-18-1982 (2)'!$A$1:$E$10602,5,0)</f>
        <v>190909101</v>
      </c>
      <c r="F1076" s="10">
        <v>199090111</v>
      </c>
      <c r="G1076" s="11" t="s">
        <v>13</v>
      </c>
      <c r="H1076" s="11">
        <v>1</v>
      </c>
      <c r="I1076" s="1"/>
    </row>
    <row r="1077" customHeight="1" spans="1:9">
      <c r="A1077" s="10" t="s">
        <v>1100</v>
      </c>
      <c r="B1077" s="10" t="s">
        <v>10</v>
      </c>
      <c r="C1077" s="10" t="s">
        <v>970</v>
      </c>
      <c r="D1077" s="10" t="s">
        <v>1104</v>
      </c>
      <c r="E1077" s="10">
        <f>VLOOKUP(F1077,'[1]第二课堂汇总导出2021-03-18-1982 (2)'!$A$1:$E$10602,5,0)</f>
        <v>190937101</v>
      </c>
      <c r="F1077" s="10">
        <v>199370113</v>
      </c>
      <c r="G1077" s="11" t="s">
        <v>13</v>
      </c>
      <c r="H1077" s="11">
        <v>1</v>
      </c>
      <c r="I1077" s="1"/>
    </row>
    <row r="1078" customHeight="1" spans="1:9">
      <c r="A1078" s="10" t="s">
        <v>1100</v>
      </c>
      <c r="B1078" s="10" t="s">
        <v>10</v>
      </c>
      <c r="C1078" s="10" t="s">
        <v>15</v>
      </c>
      <c r="D1078" s="10" t="s">
        <v>1105</v>
      </c>
      <c r="E1078" s="10">
        <f>VLOOKUP(F1078,'[1]第二课堂汇总导出2021-03-18-1982 (2)'!$A$1:$E$10602,5,0)</f>
        <v>200937102</v>
      </c>
      <c r="F1078" s="10">
        <v>209370206</v>
      </c>
      <c r="G1078" s="11" t="s">
        <v>13</v>
      </c>
      <c r="H1078" s="11">
        <v>1</v>
      </c>
      <c r="I1078" s="1"/>
    </row>
    <row r="1079" customHeight="1" spans="1:9">
      <c r="A1079" s="10" t="s">
        <v>1100</v>
      </c>
      <c r="B1079" s="10" t="s">
        <v>10</v>
      </c>
      <c r="C1079" s="10" t="s">
        <v>15</v>
      </c>
      <c r="D1079" s="10" t="s">
        <v>221</v>
      </c>
      <c r="E1079" s="10">
        <f>VLOOKUP(F1079,'[1]第二课堂汇总导出2021-03-18-1982 (2)'!$A$1:$E$10602,5,0)</f>
        <v>200922101</v>
      </c>
      <c r="F1079" s="10">
        <v>209220113</v>
      </c>
      <c r="G1079" s="11" t="s">
        <v>13</v>
      </c>
      <c r="H1079" s="11">
        <v>1</v>
      </c>
      <c r="I1079" s="1"/>
    </row>
    <row r="1080" customHeight="1" spans="1:9">
      <c r="A1080" s="10" t="s">
        <v>1100</v>
      </c>
      <c r="B1080" s="10" t="s">
        <v>10</v>
      </c>
      <c r="C1080" s="10" t="s">
        <v>15</v>
      </c>
      <c r="D1080" s="10" t="s">
        <v>1106</v>
      </c>
      <c r="E1080" s="10">
        <f>VLOOKUP(F1080,'[1]第二课堂汇总导出2021-03-18-1982 (2)'!$A$1:$E$10602,5,0)</f>
        <v>200938102</v>
      </c>
      <c r="F1080" s="10">
        <v>209380245</v>
      </c>
      <c r="G1080" s="11" t="s">
        <v>13</v>
      </c>
      <c r="H1080" s="11">
        <v>1</v>
      </c>
      <c r="I1080" s="1"/>
    </row>
    <row r="1081" customHeight="1" spans="1:9">
      <c r="A1081" s="10" t="s">
        <v>1100</v>
      </c>
      <c r="B1081" s="10" t="s">
        <v>10</v>
      </c>
      <c r="C1081" s="10" t="s">
        <v>15</v>
      </c>
      <c r="D1081" s="10" t="s">
        <v>600</v>
      </c>
      <c r="E1081" s="10">
        <f>VLOOKUP(F1081,'[1]第二课堂汇总导出2021-03-18-1982 (2)'!$A$1:$E$10602,5,0)</f>
        <v>190910101</v>
      </c>
      <c r="F1081" s="10">
        <v>199100107</v>
      </c>
      <c r="G1081" s="11" t="s">
        <v>13</v>
      </c>
      <c r="H1081" s="11">
        <v>1</v>
      </c>
      <c r="I1081" s="1"/>
    </row>
    <row r="1082" customHeight="1" spans="1:9">
      <c r="A1082" s="10" t="s">
        <v>1100</v>
      </c>
      <c r="B1082" s="10" t="s">
        <v>10</v>
      </c>
      <c r="C1082" s="10" t="s">
        <v>15</v>
      </c>
      <c r="D1082" s="10" t="s">
        <v>1107</v>
      </c>
      <c r="E1082" s="10">
        <f>VLOOKUP(F1082,'[1]第二课堂汇总导出2021-03-18-1982 (2)'!$A$1:$E$10602,5,0)</f>
        <v>190938104</v>
      </c>
      <c r="F1082" s="10">
        <v>199380402</v>
      </c>
      <c r="G1082" s="11" t="s">
        <v>13</v>
      </c>
      <c r="H1082" s="11">
        <v>1</v>
      </c>
      <c r="I1082" s="1"/>
    </row>
    <row r="1083" customHeight="1" spans="1:9">
      <c r="A1083" s="10" t="s">
        <v>1100</v>
      </c>
      <c r="B1083" s="10" t="s">
        <v>10</v>
      </c>
      <c r="C1083" s="10" t="s">
        <v>15</v>
      </c>
      <c r="D1083" s="10" t="s">
        <v>1108</v>
      </c>
      <c r="E1083" s="10">
        <f>VLOOKUP(F1083,'[1]第二课堂汇总导出2021-03-18-1982 (2)'!$A$1:$E$10602,5,0)</f>
        <v>200920102</v>
      </c>
      <c r="F1083" s="10">
        <v>209200229</v>
      </c>
      <c r="G1083" s="11" t="s">
        <v>13</v>
      </c>
      <c r="H1083" s="11">
        <v>1</v>
      </c>
      <c r="I1083" s="1"/>
    </row>
    <row r="1084" customHeight="1" spans="1:9">
      <c r="A1084" s="10" t="s">
        <v>1100</v>
      </c>
      <c r="B1084" s="10" t="s">
        <v>10</v>
      </c>
      <c r="C1084" s="10" t="s">
        <v>15</v>
      </c>
      <c r="D1084" s="10" t="s">
        <v>1109</v>
      </c>
      <c r="E1084" s="10">
        <f>VLOOKUP(F1084,'[1]第二课堂汇总导出2021-03-18-1982 (2)'!$A$1:$E$10602,5,0)</f>
        <v>190907104</v>
      </c>
      <c r="F1084" s="10">
        <v>199070440</v>
      </c>
      <c r="G1084" s="11" t="s">
        <v>13</v>
      </c>
      <c r="H1084" s="11">
        <v>1</v>
      </c>
      <c r="I1084" s="1"/>
    </row>
    <row r="1085" customHeight="1" spans="1:9">
      <c r="A1085" s="10" t="s">
        <v>1100</v>
      </c>
      <c r="B1085" s="10" t="s">
        <v>10</v>
      </c>
      <c r="C1085" s="10" t="s">
        <v>15</v>
      </c>
      <c r="D1085" s="10" t="s">
        <v>1110</v>
      </c>
      <c r="E1085" s="10">
        <f>VLOOKUP(F1085,'[1]第二课堂汇总导出2021-03-18-1982 (2)'!$A$1:$E$10602,5,0)</f>
        <v>190922103</v>
      </c>
      <c r="F1085" s="10">
        <v>199220328</v>
      </c>
      <c r="G1085" s="11" t="s">
        <v>13</v>
      </c>
      <c r="H1085" s="11">
        <v>1</v>
      </c>
      <c r="I1085" s="1"/>
    </row>
    <row r="1086" customHeight="1" spans="1:9">
      <c r="A1086" s="10" t="s">
        <v>1100</v>
      </c>
      <c r="B1086" s="10" t="s">
        <v>10</v>
      </c>
      <c r="C1086" s="10" t="s">
        <v>15</v>
      </c>
      <c r="D1086" s="10" t="s">
        <v>1111</v>
      </c>
      <c r="E1086" s="10">
        <f>VLOOKUP(F1086,'[1]第二课堂汇总导出2021-03-18-1982 (2)'!$A$1:$E$10602,5,0)</f>
        <v>190901105</v>
      </c>
      <c r="F1086" s="10">
        <v>199010514</v>
      </c>
      <c r="G1086" s="11" t="s">
        <v>13</v>
      </c>
      <c r="H1086" s="11">
        <v>1</v>
      </c>
      <c r="I1086" s="1"/>
    </row>
    <row r="1087" customHeight="1" spans="1:9">
      <c r="A1087" s="10" t="s">
        <v>1100</v>
      </c>
      <c r="B1087" s="10" t="s">
        <v>10</v>
      </c>
      <c r="C1087" s="10" t="s">
        <v>15</v>
      </c>
      <c r="D1087" s="10" t="s">
        <v>1112</v>
      </c>
      <c r="E1087" s="10">
        <f>VLOOKUP(F1087,'[1]第二课堂汇总导出2021-03-18-1982 (2)'!$A$1:$E$10602,5,0)</f>
        <v>200922103</v>
      </c>
      <c r="F1087" s="10">
        <v>209220306</v>
      </c>
      <c r="G1087" s="11" t="s">
        <v>13</v>
      </c>
      <c r="H1087" s="11">
        <v>1</v>
      </c>
      <c r="I1087" s="1"/>
    </row>
    <row r="1088" customHeight="1" spans="1:9">
      <c r="A1088" s="10" t="s">
        <v>1100</v>
      </c>
      <c r="B1088" s="10" t="s">
        <v>10</v>
      </c>
      <c r="C1088" s="10" t="s">
        <v>15</v>
      </c>
      <c r="D1088" s="10" t="s">
        <v>1113</v>
      </c>
      <c r="E1088" s="10">
        <f>VLOOKUP(F1088,'[1]第二课堂汇总导出2021-03-18-1982 (2)'!$A$1:$E$10602,5,0)</f>
        <v>190920103</v>
      </c>
      <c r="F1088" s="10">
        <v>199200310</v>
      </c>
      <c r="G1088" s="11" t="s">
        <v>13</v>
      </c>
      <c r="H1088" s="11">
        <v>1</v>
      </c>
      <c r="I1088" s="1"/>
    </row>
    <row r="1089" customHeight="1" spans="1:9">
      <c r="A1089" s="10" t="s">
        <v>1100</v>
      </c>
      <c r="B1089" s="10" t="s">
        <v>10</v>
      </c>
      <c r="C1089" s="10" t="s">
        <v>15</v>
      </c>
      <c r="D1089" s="10" t="s">
        <v>1114</v>
      </c>
      <c r="E1089" s="10">
        <f>VLOOKUP(F1089,'[1]第二课堂汇总导出2021-03-18-1982 (2)'!$A$1:$E$10602,5,0)</f>
        <v>200920102</v>
      </c>
      <c r="F1089" s="10">
        <v>209200231</v>
      </c>
      <c r="G1089" s="11" t="s">
        <v>13</v>
      </c>
      <c r="H1089" s="11">
        <v>1</v>
      </c>
      <c r="I1089" s="1"/>
    </row>
    <row r="1090" customHeight="1" spans="1:9">
      <c r="A1090" s="10" t="s">
        <v>1100</v>
      </c>
      <c r="B1090" s="10" t="s">
        <v>10</v>
      </c>
      <c r="C1090" s="10" t="s">
        <v>15</v>
      </c>
      <c r="D1090" s="10" t="s">
        <v>1115</v>
      </c>
      <c r="E1090" s="10">
        <f>VLOOKUP(F1090,'[1]第二课堂汇总导出2021-03-18-1982 (2)'!$A$1:$E$10602,5,0)</f>
        <v>200938103</v>
      </c>
      <c r="F1090" s="10">
        <v>209380302</v>
      </c>
      <c r="G1090" s="11" t="s">
        <v>13</v>
      </c>
      <c r="H1090" s="11">
        <v>1</v>
      </c>
      <c r="I1090" s="1"/>
    </row>
    <row r="1091" customHeight="1" spans="1:9">
      <c r="A1091" s="10" t="s">
        <v>1100</v>
      </c>
      <c r="B1091" s="10" t="s">
        <v>10</v>
      </c>
      <c r="C1091" s="10" t="s">
        <v>15</v>
      </c>
      <c r="D1091" s="10" t="s">
        <v>1116</v>
      </c>
      <c r="E1091" s="10">
        <f>VLOOKUP(F1091,'[1]第二课堂汇总导出2021-03-18-1982 (2)'!$A$1:$E$10602,5,0)</f>
        <v>190906102</v>
      </c>
      <c r="F1091" s="10">
        <v>199060207</v>
      </c>
      <c r="G1091" s="11" t="s">
        <v>13</v>
      </c>
      <c r="H1091" s="11">
        <v>1</v>
      </c>
      <c r="I1091" s="1"/>
    </row>
    <row r="1092" customHeight="1" spans="1:9">
      <c r="A1092" s="10" t="s">
        <v>1100</v>
      </c>
      <c r="B1092" s="10" t="s">
        <v>10</v>
      </c>
      <c r="C1092" s="10" t="s">
        <v>15</v>
      </c>
      <c r="D1092" s="10" t="s">
        <v>1117</v>
      </c>
      <c r="E1092" s="10">
        <f>VLOOKUP(F1092,'[1]第二课堂汇总导出2021-03-18-1982 (2)'!$A$1:$E$10602,5,0)</f>
        <v>180923104</v>
      </c>
      <c r="F1092" s="10">
        <v>189050711</v>
      </c>
      <c r="G1092" s="11" t="s">
        <v>13</v>
      </c>
      <c r="H1092" s="11">
        <v>1</v>
      </c>
      <c r="I1092" s="1"/>
    </row>
    <row r="1093" customHeight="1" spans="1:9">
      <c r="A1093" s="10" t="s">
        <v>1100</v>
      </c>
      <c r="B1093" s="10" t="s">
        <v>10</v>
      </c>
      <c r="C1093" s="10" t="s">
        <v>15</v>
      </c>
      <c r="D1093" s="10" t="s">
        <v>1118</v>
      </c>
      <c r="E1093" s="10">
        <f>VLOOKUP(F1093,'[1]第二课堂汇总导出2021-03-18-1982 (2)'!$A$1:$E$10602,5,0)</f>
        <v>200920102</v>
      </c>
      <c r="F1093" s="10">
        <v>209200230</v>
      </c>
      <c r="G1093" s="11" t="s">
        <v>13</v>
      </c>
      <c r="H1093" s="11">
        <v>1</v>
      </c>
      <c r="I1093" s="1"/>
    </row>
    <row r="1094" customHeight="1" spans="1:9">
      <c r="A1094" s="10" t="s">
        <v>1100</v>
      </c>
      <c r="B1094" s="10" t="s">
        <v>10</v>
      </c>
      <c r="C1094" s="10" t="s">
        <v>15</v>
      </c>
      <c r="D1094" s="10" t="s">
        <v>1119</v>
      </c>
      <c r="E1094" s="10">
        <f>VLOOKUP(F1094,'[1]第二课堂汇总导出2021-03-18-1982 (2)'!$A$1:$E$10602,5,0)</f>
        <v>200907103</v>
      </c>
      <c r="F1094" s="10">
        <v>209070315</v>
      </c>
      <c r="G1094" s="11" t="s">
        <v>13</v>
      </c>
      <c r="H1094" s="11">
        <v>1</v>
      </c>
      <c r="I1094" s="1"/>
    </row>
    <row r="1095" customHeight="1" spans="1:9">
      <c r="A1095" s="10" t="s">
        <v>1100</v>
      </c>
      <c r="B1095" s="10" t="s">
        <v>10</v>
      </c>
      <c r="C1095" s="10" t="s">
        <v>15</v>
      </c>
      <c r="D1095" s="10" t="s">
        <v>1120</v>
      </c>
      <c r="E1095" s="10">
        <f>VLOOKUP(F1095,'[1]第二课堂汇总导出2021-03-18-1982 (2)'!$A$1:$E$10602,5,0)</f>
        <v>180909101</v>
      </c>
      <c r="F1095" s="10">
        <v>189090103</v>
      </c>
      <c r="G1095" s="11" t="s">
        <v>13</v>
      </c>
      <c r="H1095" s="11">
        <v>1</v>
      </c>
      <c r="I1095" s="1"/>
    </row>
    <row r="1096" customHeight="1" spans="1:9">
      <c r="A1096" s="10" t="s">
        <v>1100</v>
      </c>
      <c r="B1096" s="10" t="s">
        <v>10</v>
      </c>
      <c r="C1096" s="10" t="s">
        <v>15</v>
      </c>
      <c r="D1096" s="10" t="s">
        <v>1121</v>
      </c>
      <c r="E1096" s="10">
        <f>VLOOKUP(F1096,'[1]第二课堂汇总导出2021-03-18-1982 (2)'!$A$1:$E$10602,5,0)</f>
        <v>200907102</v>
      </c>
      <c r="F1096" s="10">
        <v>209070203</v>
      </c>
      <c r="G1096" s="11" t="s">
        <v>13</v>
      </c>
      <c r="H1096" s="11">
        <v>1</v>
      </c>
      <c r="I1096" s="1"/>
    </row>
    <row r="1097" customHeight="1" spans="1:9">
      <c r="A1097" s="10" t="s">
        <v>1100</v>
      </c>
      <c r="B1097" s="10" t="s">
        <v>10</v>
      </c>
      <c r="C1097" s="10" t="s">
        <v>15</v>
      </c>
      <c r="D1097" s="10" t="s">
        <v>1122</v>
      </c>
      <c r="E1097" s="10">
        <f>VLOOKUP(F1097,'[1]第二课堂汇总导出2021-03-18-1982 (2)'!$A$1:$E$10602,5,0)</f>
        <v>180908101</v>
      </c>
      <c r="F1097" s="10">
        <v>189080129</v>
      </c>
      <c r="G1097" s="11" t="s">
        <v>13</v>
      </c>
      <c r="H1097" s="11">
        <v>1</v>
      </c>
      <c r="I1097" s="1"/>
    </row>
    <row r="1098" customHeight="1" spans="1:9">
      <c r="A1098" s="10" t="s">
        <v>1100</v>
      </c>
      <c r="B1098" s="10" t="s">
        <v>10</v>
      </c>
      <c r="C1098" s="10" t="s">
        <v>15</v>
      </c>
      <c r="D1098" s="10" t="s">
        <v>1123</v>
      </c>
      <c r="E1098" s="10">
        <f>VLOOKUP(F1098,'[1]第二课堂汇总导出2021-03-18-1982 (2)'!$A$1:$E$10602,5,0)</f>
        <v>190938102</v>
      </c>
      <c r="F1098" s="10">
        <v>199380239</v>
      </c>
      <c r="G1098" s="11" t="s">
        <v>13</v>
      </c>
      <c r="H1098" s="11">
        <v>1</v>
      </c>
      <c r="I1098" s="1"/>
    </row>
    <row r="1099" customHeight="1" spans="1:9">
      <c r="A1099" s="10" t="s">
        <v>1100</v>
      </c>
      <c r="B1099" s="10" t="s">
        <v>10</v>
      </c>
      <c r="C1099" s="10" t="s">
        <v>15</v>
      </c>
      <c r="D1099" s="10" t="s">
        <v>1124</v>
      </c>
      <c r="E1099" s="10">
        <f>VLOOKUP(F1099,'[1]第二课堂汇总导出2021-03-18-1982 (2)'!$A$1:$E$10602,5,0)</f>
        <v>200938103</v>
      </c>
      <c r="F1099" s="10">
        <v>209380317</v>
      </c>
      <c r="G1099" s="11" t="s">
        <v>13</v>
      </c>
      <c r="H1099" s="11">
        <v>1</v>
      </c>
      <c r="I1099" s="1"/>
    </row>
    <row r="1100" customHeight="1" spans="1:9">
      <c r="A1100" s="10" t="s">
        <v>1100</v>
      </c>
      <c r="B1100" s="10" t="s">
        <v>10</v>
      </c>
      <c r="C1100" s="10" t="s">
        <v>15</v>
      </c>
      <c r="D1100" s="10" t="s">
        <v>705</v>
      </c>
      <c r="E1100" s="10">
        <f>VLOOKUP(F1100,'[1]第二课堂汇总导出2021-03-18-1982 (2)'!$A$1:$E$10602,5,0)</f>
        <v>200921102</v>
      </c>
      <c r="F1100" s="10">
        <v>209210201</v>
      </c>
      <c r="G1100" s="11" t="s">
        <v>13</v>
      </c>
      <c r="H1100" s="11">
        <v>1</v>
      </c>
      <c r="I1100" s="1"/>
    </row>
    <row r="1101" customHeight="1" spans="1:9">
      <c r="A1101" s="10" t="s">
        <v>1100</v>
      </c>
      <c r="B1101" s="10" t="s">
        <v>10</v>
      </c>
      <c r="C1101" s="10" t="s">
        <v>15</v>
      </c>
      <c r="D1101" s="10" t="s">
        <v>1125</v>
      </c>
      <c r="E1101" s="10">
        <f>VLOOKUP(F1101,'[1]第二课堂汇总导出2021-03-18-1982 (2)'!$A$1:$E$10602,5,0)</f>
        <v>200937101</v>
      </c>
      <c r="F1101" s="10">
        <v>209370125</v>
      </c>
      <c r="G1101" s="11" t="s">
        <v>13</v>
      </c>
      <c r="H1101" s="11">
        <v>1</v>
      </c>
      <c r="I1101" s="1"/>
    </row>
    <row r="1102" customHeight="1" spans="1:9">
      <c r="A1102" s="10" t="s">
        <v>1100</v>
      </c>
      <c r="B1102" s="10" t="s">
        <v>10</v>
      </c>
      <c r="C1102" s="10" t="s">
        <v>15</v>
      </c>
      <c r="D1102" s="10" t="s">
        <v>602</v>
      </c>
      <c r="E1102" s="10">
        <f>VLOOKUP(F1102,'[1]第二课堂汇总导出2021-03-18-1982 (2)'!$A$1:$E$10602,5,0)</f>
        <v>200908102</v>
      </c>
      <c r="F1102" s="10">
        <v>209080206</v>
      </c>
      <c r="G1102" s="11" t="s">
        <v>13</v>
      </c>
      <c r="H1102" s="11">
        <v>1</v>
      </c>
      <c r="I1102" s="1"/>
    </row>
    <row r="1103" customHeight="1" spans="1:9">
      <c r="A1103" s="10" t="s">
        <v>1100</v>
      </c>
      <c r="B1103" s="10" t="s">
        <v>10</v>
      </c>
      <c r="C1103" s="10" t="s">
        <v>15</v>
      </c>
      <c r="D1103" s="10" t="s">
        <v>1126</v>
      </c>
      <c r="E1103" s="10">
        <f>VLOOKUP(F1103,'[1]第二课堂汇总导出2021-03-18-1982 (2)'!$A$1:$E$10602,5,0)</f>
        <v>200939105</v>
      </c>
      <c r="F1103" s="10">
        <v>209390524</v>
      </c>
      <c r="G1103" s="11" t="s">
        <v>13</v>
      </c>
      <c r="H1103" s="11">
        <v>1</v>
      </c>
      <c r="I1103" s="1"/>
    </row>
    <row r="1104" customHeight="1" spans="1:9">
      <c r="A1104" s="10" t="s">
        <v>1100</v>
      </c>
      <c r="B1104" s="10" t="s">
        <v>10</v>
      </c>
      <c r="C1104" s="10" t="s">
        <v>15</v>
      </c>
      <c r="D1104" s="10" t="s">
        <v>227</v>
      </c>
      <c r="E1104" s="10">
        <f>VLOOKUP(F1104,'[1]第二课堂汇总导出2021-03-18-1982 (2)'!$A$1:$E$10602,5,0)</f>
        <v>200910101</v>
      </c>
      <c r="F1104" s="10">
        <v>209100110</v>
      </c>
      <c r="G1104" s="11" t="s">
        <v>13</v>
      </c>
      <c r="H1104" s="11">
        <v>1</v>
      </c>
      <c r="I1104" s="1"/>
    </row>
    <row r="1105" customHeight="1" spans="1:9">
      <c r="A1105" s="10" t="s">
        <v>1100</v>
      </c>
      <c r="B1105" s="10" t="s">
        <v>10</v>
      </c>
      <c r="C1105" s="10" t="s">
        <v>15</v>
      </c>
      <c r="D1105" s="10" t="s">
        <v>1127</v>
      </c>
      <c r="E1105" s="10">
        <f>VLOOKUP(F1105,'[1]第二课堂汇总导出2021-03-18-1982 (2)'!$A$1:$E$10602,5,0)</f>
        <v>200938101</v>
      </c>
      <c r="F1105" s="10">
        <v>209380115</v>
      </c>
      <c r="G1105" s="11" t="s">
        <v>13</v>
      </c>
      <c r="H1105" s="11">
        <v>1</v>
      </c>
      <c r="I1105" s="1"/>
    </row>
    <row r="1106" customHeight="1" spans="1:9">
      <c r="A1106" s="10" t="s">
        <v>1100</v>
      </c>
      <c r="B1106" s="10" t="s">
        <v>10</v>
      </c>
      <c r="C1106" s="10" t="s">
        <v>15</v>
      </c>
      <c r="D1106" s="10" t="s">
        <v>322</v>
      </c>
      <c r="E1106" s="10">
        <f>VLOOKUP(F1106,'[1]第二课堂汇总导出2021-03-18-1982 (2)'!$A$1:$E$10602,5,0)</f>
        <v>200909102</v>
      </c>
      <c r="F1106" s="10">
        <v>209090214</v>
      </c>
      <c r="G1106" s="11" t="s">
        <v>13</v>
      </c>
      <c r="H1106" s="11">
        <v>1</v>
      </c>
      <c r="I1106" s="1"/>
    </row>
    <row r="1107" customHeight="1" spans="1:9">
      <c r="A1107" s="10" t="s">
        <v>1100</v>
      </c>
      <c r="B1107" s="10" t="s">
        <v>10</v>
      </c>
      <c r="C1107" s="10" t="s">
        <v>15</v>
      </c>
      <c r="D1107" s="10" t="s">
        <v>293</v>
      </c>
      <c r="E1107" s="10">
        <f>VLOOKUP(F1107,'[1]第二课堂汇总导出2021-03-18-1982 (2)'!$A$1:$E$10602,5,0)</f>
        <v>200909102</v>
      </c>
      <c r="F1107" s="10">
        <v>209090217</v>
      </c>
      <c r="G1107" s="11" t="s">
        <v>13</v>
      </c>
      <c r="H1107" s="11">
        <v>1</v>
      </c>
      <c r="I1107" s="1"/>
    </row>
    <row r="1108" customHeight="1" spans="1:9">
      <c r="A1108" s="10" t="s">
        <v>1100</v>
      </c>
      <c r="B1108" s="10" t="s">
        <v>10</v>
      </c>
      <c r="C1108" s="10" t="s">
        <v>15</v>
      </c>
      <c r="D1108" s="10" t="s">
        <v>633</v>
      </c>
      <c r="E1108" s="10">
        <f>VLOOKUP(F1108,'[1]第二课堂汇总导出2021-03-18-1982 (2)'!$A$1:$E$10602,5,0)</f>
        <v>200909102</v>
      </c>
      <c r="F1108" s="10">
        <v>209090216</v>
      </c>
      <c r="G1108" s="11" t="s">
        <v>13</v>
      </c>
      <c r="H1108" s="11">
        <v>1</v>
      </c>
      <c r="I1108" s="1"/>
    </row>
    <row r="1109" customHeight="1" spans="1:9">
      <c r="A1109" s="10" t="s">
        <v>1100</v>
      </c>
      <c r="B1109" s="10" t="s">
        <v>10</v>
      </c>
      <c r="C1109" s="10" t="s">
        <v>15</v>
      </c>
      <c r="D1109" s="10" t="s">
        <v>697</v>
      </c>
      <c r="E1109" s="10">
        <f>VLOOKUP(F1109,'[1]第二课堂汇总导出2021-03-18-1982 (2)'!$A$1:$E$10602,5,0)</f>
        <v>200906103</v>
      </c>
      <c r="F1109" s="10">
        <v>209060308</v>
      </c>
      <c r="G1109" s="11" t="s">
        <v>13</v>
      </c>
      <c r="H1109" s="11">
        <v>1</v>
      </c>
      <c r="I1109" s="1"/>
    </row>
    <row r="1110" customHeight="1" spans="1:9">
      <c r="A1110" s="10" t="s">
        <v>1100</v>
      </c>
      <c r="B1110" s="10" t="s">
        <v>10</v>
      </c>
      <c r="C1110" s="10" t="s">
        <v>15</v>
      </c>
      <c r="D1110" s="10" t="s">
        <v>624</v>
      </c>
      <c r="E1110" s="10">
        <f>VLOOKUP(F1110,'[1]第二课堂汇总导出2021-03-18-1982 (2)'!$A$1:$E$10602,5,0)</f>
        <v>200909102</v>
      </c>
      <c r="F1110" s="10">
        <v>209090218</v>
      </c>
      <c r="G1110" s="11" t="s">
        <v>13</v>
      </c>
      <c r="H1110" s="11">
        <v>1</v>
      </c>
      <c r="I1110" s="1"/>
    </row>
    <row r="1111" customHeight="1" spans="1:9">
      <c r="A1111" s="10" t="s">
        <v>1100</v>
      </c>
      <c r="B1111" s="10" t="s">
        <v>10</v>
      </c>
      <c r="C1111" s="10" t="s">
        <v>15</v>
      </c>
      <c r="D1111" s="10" t="s">
        <v>80</v>
      </c>
      <c r="E1111" s="10">
        <f>VLOOKUP(F1111,'[1]第二课堂汇总导出2021-03-18-1982 (2)'!$A$1:$E$10602,5,0)</f>
        <v>200920102</v>
      </c>
      <c r="F1111" s="10">
        <v>209200202</v>
      </c>
      <c r="G1111" s="11" t="s">
        <v>13</v>
      </c>
      <c r="H1111" s="11">
        <v>1</v>
      </c>
      <c r="I1111" s="1"/>
    </row>
    <row r="1112" customHeight="1" spans="1:9">
      <c r="A1112" s="10" t="s">
        <v>1100</v>
      </c>
      <c r="B1112" s="10" t="s">
        <v>10</v>
      </c>
      <c r="C1112" s="10" t="s">
        <v>15</v>
      </c>
      <c r="D1112" s="10" t="s">
        <v>1128</v>
      </c>
      <c r="E1112" s="10">
        <f>VLOOKUP(F1112,'[1]第二课堂汇总导出2021-03-18-1982 (2)'!$A$1:$E$10602,5,0)</f>
        <v>200922101</v>
      </c>
      <c r="F1112" s="10">
        <v>209220140</v>
      </c>
      <c r="G1112" s="11" t="s">
        <v>13</v>
      </c>
      <c r="H1112" s="11">
        <v>1</v>
      </c>
      <c r="I1112" s="1"/>
    </row>
    <row r="1113" customHeight="1" spans="1:9">
      <c r="A1113" s="10" t="s">
        <v>1100</v>
      </c>
      <c r="B1113" s="10" t="s">
        <v>10</v>
      </c>
      <c r="C1113" s="10" t="s">
        <v>15</v>
      </c>
      <c r="D1113" s="10" t="s">
        <v>1129</v>
      </c>
      <c r="E1113" s="10">
        <f>VLOOKUP(F1113,'[1]第二课堂汇总导出2021-03-18-1982 (2)'!$A$1:$E$10602,5,0)</f>
        <v>190905108</v>
      </c>
      <c r="F1113" s="10">
        <v>199050809</v>
      </c>
      <c r="G1113" s="11" t="s">
        <v>13</v>
      </c>
      <c r="H1113" s="11">
        <v>1</v>
      </c>
      <c r="I1113" s="1"/>
    </row>
    <row r="1114" customHeight="1" spans="1:9">
      <c r="A1114" s="10" t="s">
        <v>1100</v>
      </c>
      <c r="B1114" s="10" t="s">
        <v>10</v>
      </c>
      <c r="C1114" s="10" t="s">
        <v>15</v>
      </c>
      <c r="D1114" s="10" t="s">
        <v>1130</v>
      </c>
      <c r="E1114" s="10">
        <f>VLOOKUP(F1114,'[1]第二课堂汇总导出2021-03-18-1982 (2)'!$A$1:$E$10602,5,0)</f>
        <v>190909101</v>
      </c>
      <c r="F1114" s="10">
        <v>199090107</v>
      </c>
      <c r="G1114" s="11" t="s">
        <v>13</v>
      </c>
      <c r="H1114" s="11">
        <v>1</v>
      </c>
      <c r="I1114" s="1"/>
    </row>
    <row r="1115" customHeight="1" spans="1:9">
      <c r="A1115" s="10" t="s">
        <v>1100</v>
      </c>
      <c r="B1115" s="10" t="s">
        <v>10</v>
      </c>
      <c r="C1115" s="10" t="s">
        <v>15</v>
      </c>
      <c r="D1115" s="10" t="s">
        <v>1131</v>
      </c>
      <c r="E1115" s="10">
        <f>VLOOKUP(F1115,'[1]第二课堂汇总导出2021-03-18-1982 (2)'!$A$1:$E$10602,5,0)</f>
        <v>200911102</v>
      </c>
      <c r="F1115" s="10">
        <v>209110205</v>
      </c>
      <c r="G1115" s="11" t="s">
        <v>13</v>
      </c>
      <c r="H1115" s="11">
        <v>1</v>
      </c>
      <c r="I1115" s="1"/>
    </row>
    <row r="1116" customHeight="1" spans="1:9">
      <c r="A1116" s="10" t="s">
        <v>1100</v>
      </c>
      <c r="B1116" s="10" t="s">
        <v>10</v>
      </c>
      <c r="C1116" s="10" t="s">
        <v>15</v>
      </c>
      <c r="D1116" s="10" t="s">
        <v>1132</v>
      </c>
      <c r="E1116" s="10">
        <f>VLOOKUP(F1116,'[1]第二课堂汇总导出2021-03-18-1982 (2)'!$A$1:$E$10602,5,0)</f>
        <v>200937102</v>
      </c>
      <c r="F1116" s="10">
        <v>209370213</v>
      </c>
      <c r="G1116" s="11" t="s">
        <v>13</v>
      </c>
      <c r="H1116" s="11">
        <v>1</v>
      </c>
      <c r="I1116" s="1"/>
    </row>
    <row r="1117" customHeight="1" spans="1:9">
      <c r="A1117" s="10" t="s">
        <v>1100</v>
      </c>
      <c r="B1117" s="10" t="s">
        <v>10</v>
      </c>
      <c r="C1117" s="10" t="s">
        <v>15</v>
      </c>
      <c r="D1117" s="10" t="s">
        <v>1133</v>
      </c>
      <c r="E1117" s="10">
        <f>VLOOKUP(F1117,'[1]第二课堂汇总导出2021-03-18-1982 (2)'!$A$1:$E$10602,5,0)</f>
        <v>200911101</v>
      </c>
      <c r="F1117" s="10">
        <v>209110135</v>
      </c>
      <c r="G1117" s="11" t="s">
        <v>13</v>
      </c>
      <c r="H1117" s="11">
        <v>1</v>
      </c>
      <c r="I1117" s="1"/>
    </row>
    <row r="1118" customHeight="1" spans="1:9">
      <c r="A1118" s="10" t="s">
        <v>1100</v>
      </c>
      <c r="B1118" s="10" t="s">
        <v>10</v>
      </c>
      <c r="C1118" s="10" t="s">
        <v>15</v>
      </c>
      <c r="D1118" s="10" t="s">
        <v>1134</v>
      </c>
      <c r="E1118" s="10">
        <f>VLOOKUP(F1118,'[1]第二课堂汇总导出2021-03-18-1982 (2)'!$A$1:$E$10602,5,0)</f>
        <v>200922102</v>
      </c>
      <c r="F1118" s="10">
        <v>209220211</v>
      </c>
      <c r="G1118" s="11" t="s">
        <v>13</v>
      </c>
      <c r="H1118" s="11">
        <v>1</v>
      </c>
      <c r="I1118" s="1"/>
    </row>
    <row r="1119" customHeight="1" spans="1:9">
      <c r="A1119" s="10" t="s">
        <v>1100</v>
      </c>
      <c r="B1119" s="10" t="s">
        <v>10</v>
      </c>
      <c r="C1119" s="10" t="s">
        <v>15</v>
      </c>
      <c r="D1119" s="10" t="s">
        <v>1135</v>
      </c>
      <c r="E1119" s="10">
        <f>VLOOKUP(F1119,'[1]第二课堂汇总导出2021-03-18-1982 (2)'!$A$1:$E$10602,5,0)</f>
        <v>180909102</v>
      </c>
      <c r="F1119" s="10">
        <v>189090224</v>
      </c>
      <c r="G1119" s="11" t="s">
        <v>13</v>
      </c>
      <c r="H1119" s="11">
        <v>0</v>
      </c>
      <c r="I1119" s="1"/>
    </row>
    <row r="1120" customHeight="1" spans="1:9">
      <c r="A1120" s="10" t="s">
        <v>1100</v>
      </c>
      <c r="B1120" s="10" t="s">
        <v>10</v>
      </c>
      <c r="C1120" s="10" t="s">
        <v>15</v>
      </c>
      <c r="D1120" s="10" t="s">
        <v>1136</v>
      </c>
      <c r="E1120" s="10">
        <v>160902101</v>
      </c>
      <c r="F1120" s="10">
        <v>16902101</v>
      </c>
      <c r="G1120" s="11" t="s">
        <v>13</v>
      </c>
      <c r="H1120" s="11">
        <v>0</v>
      </c>
      <c r="I1120" s="1"/>
    </row>
    <row r="1121" customHeight="1" spans="1:9">
      <c r="A1121" s="10" t="s">
        <v>1100</v>
      </c>
      <c r="B1121" s="10" t="s">
        <v>10</v>
      </c>
      <c r="C1121" s="10" t="s">
        <v>15</v>
      </c>
      <c r="D1121" s="10" t="s">
        <v>1137</v>
      </c>
      <c r="E1121" s="10">
        <f>VLOOKUP(F1121,'[1]第二课堂汇总导出2021-03-18-1982 (2)'!$A$1:$E$10602,5,0)</f>
        <v>200901105</v>
      </c>
      <c r="F1121" s="10">
        <v>209010503</v>
      </c>
      <c r="G1121" s="11" t="s">
        <v>13</v>
      </c>
      <c r="H1121" s="11">
        <v>0</v>
      </c>
      <c r="I1121" s="1"/>
    </row>
    <row r="1122" customHeight="1" spans="1:9">
      <c r="A1122" s="10" t="s">
        <v>1100</v>
      </c>
      <c r="B1122" s="10" t="s">
        <v>10</v>
      </c>
      <c r="C1122" s="10" t="s">
        <v>15</v>
      </c>
      <c r="D1122" s="10" t="s">
        <v>210</v>
      </c>
      <c r="E1122" s="10">
        <f>VLOOKUP(F1122,'[1]第二课堂汇总导出2021-03-18-1982 (2)'!$A$1:$E$10602,5,0)</f>
        <v>200921101</v>
      </c>
      <c r="F1122" s="10">
        <v>209210112</v>
      </c>
      <c r="G1122" s="11" t="s">
        <v>13</v>
      </c>
      <c r="H1122" s="11">
        <v>0</v>
      </c>
      <c r="I1122" s="1"/>
    </row>
    <row r="1123" customHeight="1" spans="1:9">
      <c r="A1123" s="10" t="s">
        <v>1100</v>
      </c>
      <c r="B1123" s="10" t="s">
        <v>10</v>
      </c>
      <c r="C1123" s="10" t="s">
        <v>15</v>
      </c>
      <c r="D1123" s="10" t="s">
        <v>1138</v>
      </c>
      <c r="E1123" s="10">
        <f>VLOOKUP(F1123,'[1]第二课堂汇总导出2021-03-18-1982 (2)'!$A$1:$E$10602,5,0)</f>
        <v>200934103</v>
      </c>
      <c r="F1123" s="10">
        <v>209340318</v>
      </c>
      <c r="G1123" s="11" t="s">
        <v>13</v>
      </c>
      <c r="H1123" s="11">
        <v>0</v>
      </c>
      <c r="I1123" s="1"/>
    </row>
    <row r="1124" customHeight="1" spans="1:9">
      <c r="A1124" s="10" t="s">
        <v>1100</v>
      </c>
      <c r="B1124" s="10" t="s">
        <v>10</v>
      </c>
      <c r="C1124" s="10" t="s">
        <v>15</v>
      </c>
      <c r="D1124" s="10" t="s">
        <v>1139</v>
      </c>
      <c r="E1124" s="10">
        <f>VLOOKUP(F1124,'[1]第二课堂汇总导出2021-03-18-1982 (2)'!$A$1:$E$10602,5,0)</f>
        <v>190939105</v>
      </c>
      <c r="F1124" s="10">
        <v>199390541</v>
      </c>
      <c r="G1124" s="11" t="s">
        <v>13</v>
      </c>
      <c r="H1124" s="11">
        <v>0</v>
      </c>
      <c r="I1124" s="1"/>
    </row>
    <row r="1125" customHeight="1" spans="1:9">
      <c r="A1125" s="10" t="s">
        <v>1100</v>
      </c>
      <c r="B1125" s="10" t="s">
        <v>10</v>
      </c>
      <c r="C1125" s="10" t="s">
        <v>15</v>
      </c>
      <c r="D1125" s="10" t="s">
        <v>1140</v>
      </c>
      <c r="E1125" s="10">
        <f>VLOOKUP(F1125,'[1]第二课堂汇总导出2021-03-18-1982 (2)'!$A$1:$E$10602,5,0)</f>
        <v>190910103</v>
      </c>
      <c r="F1125" s="10">
        <v>199100319</v>
      </c>
      <c r="G1125" s="11" t="s">
        <v>13</v>
      </c>
      <c r="H1125" s="11">
        <v>0</v>
      </c>
      <c r="I1125" s="1"/>
    </row>
    <row r="1126" customHeight="1" spans="1:9">
      <c r="A1126" s="10" t="s">
        <v>1100</v>
      </c>
      <c r="B1126" s="10" t="s">
        <v>10</v>
      </c>
      <c r="C1126" s="10" t="s">
        <v>15</v>
      </c>
      <c r="D1126" s="10" t="s">
        <v>1141</v>
      </c>
      <c r="E1126" s="10">
        <f>VLOOKUP(F1126,'[1]第二课堂汇总导出2021-03-18-1982 (2)'!$A$1:$E$10602,5,0)</f>
        <v>190910103</v>
      </c>
      <c r="F1126" s="10">
        <v>199100323</v>
      </c>
      <c r="G1126" s="11" t="s">
        <v>13</v>
      </c>
      <c r="H1126" s="11">
        <v>0</v>
      </c>
      <c r="I1126" s="1"/>
    </row>
    <row r="1127" customHeight="1" spans="1:9">
      <c r="A1127" s="10" t="s">
        <v>1100</v>
      </c>
      <c r="B1127" s="10" t="s">
        <v>10</v>
      </c>
      <c r="C1127" s="10" t="s">
        <v>15</v>
      </c>
      <c r="D1127" s="10" t="s">
        <v>159</v>
      </c>
      <c r="E1127" s="10">
        <f>VLOOKUP(F1127,'[1]第二课堂汇总导出2021-03-18-1982 (2)'!$A$1:$E$10602,5,0)</f>
        <v>190910103</v>
      </c>
      <c r="F1127" s="10">
        <v>199100321</v>
      </c>
      <c r="G1127" s="11" t="s">
        <v>13</v>
      </c>
      <c r="H1127" s="11">
        <v>0</v>
      </c>
      <c r="I1127" s="1"/>
    </row>
    <row r="1128" customHeight="1" spans="1:9">
      <c r="A1128" s="10" t="s">
        <v>1100</v>
      </c>
      <c r="B1128" s="10" t="s">
        <v>10</v>
      </c>
      <c r="C1128" s="10" t="s">
        <v>15</v>
      </c>
      <c r="D1128" s="10" t="s">
        <v>1142</v>
      </c>
      <c r="E1128" s="10">
        <f>VLOOKUP(F1128,'[1]第二课堂汇总导出2021-03-18-1982 (2)'!$A$1:$E$10602,5,0)</f>
        <v>190910103</v>
      </c>
      <c r="F1128" s="10">
        <v>199100322</v>
      </c>
      <c r="G1128" s="11" t="s">
        <v>13</v>
      </c>
      <c r="H1128" s="11">
        <v>0</v>
      </c>
      <c r="I1128" s="1"/>
    </row>
    <row r="1129" customHeight="1" spans="1:9">
      <c r="A1129" s="10" t="s">
        <v>1100</v>
      </c>
      <c r="B1129" s="10" t="s">
        <v>10</v>
      </c>
      <c r="C1129" s="10" t="s">
        <v>15</v>
      </c>
      <c r="D1129" s="10" t="s">
        <v>1143</v>
      </c>
      <c r="E1129" s="10">
        <f>VLOOKUP(F1129,'[1]第二课堂汇总导出2021-03-18-1982 (2)'!$A$1:$E$10602,5,0)</f>
        <v>190905102</v>
      </c>
      <c r="F1129" s="10">
        <v>199050201</v>
      </c>
      <c r="G1129" s="11" t="s">
        <v>13</v>
      </c>
      <c r="H1129" s="11">
        <v>0</v>
      </c>
      <c r="I1129" s="1"/>
    </row>
    <row r="1130" customHeight="1" spans="1:9">
      <c r="A1130" s="10" t="s">
        <v>1100</v>
      </c>
      <c r="B1130" s="10" t="s">
        <v>10</v>
      </c>
      <c r="C1130" s="10" t="s">
        <v>15</v>
      </c>
      <c r="D1130" s="10" t="s">
        <v>1144</v>
      </c>
      <c r="E1130" s="10">
        <f>VLOOKUP(F1130,'[1]第二课堂汇总导出2021-03-18-1982 (2)'!$A$1:$E$10602,5,0)</f>
        <v>200920103</v>
      </c>
      <c r="F1130" s="10">
        <v>209200325</v>
      </c>
      <c r="G1130" s="11" t="s">
        <v>13</v>
      </c>
      <c r="H1130" s="11">
        <v>0</v>
      </c>
      <c r="I1130" s="1"/>
    </row>
    <row r="1131" customHeight="1" spans="1:9">
      <c r="A1131" s="10" t="s">
        <v>1100</v>
      </c>
      <c r="B1131" s="10" t="s">
        <v>10</v>
      </c>
      <c r="C1131" s="10" t="s">
        <v>15</v>
      </c>
      <c r="D1131" s="10" t="s">
        <v>1145</v>
      </c>
      <c r="E1131" s="10">
        <f>VLOOKUP(F1131,'[1]第二课堂汇总导出2021-03-18-1982 (2)'!$A$1:$E$10602,5,0)</f>
        <v>200905107</v>
      </c>
      <c r="F1131" s="10">
        <v>209050714</v>
      </c>
      <c r="G1131" s="11" t="s">
        <v>13</v>
      </c>
      <c r="H1131" s="11">
        <v>0</v>
      </c>
      <c r="I1131" s="1"/>
    </row>
    <row r="1132" customHeight="1" spans="1:9">
      <c r="A1132" s="10" t="s">
        <v>1100</v>
      </c>
      <c r="B1132" s="10" t="s">
        <v>10</v>
      </c>
      <c r="C1132" s="10" t="s">
        <v>15</v>
      </c>
      <c r="D1132" s="10" t="s">
        <v>1146</v>
      </c>
      <c r="E1132" s="10">
        <f>VLOOKUP(F1132,'[1]第二课堂汇总导出2021-03-18-1982 (2)'!$A$1:$E$10602,5,0)</f>
        <v>190921102</v>
      </c>
      <c r="F1132" s="10">
        <v>199210216</v>
      </c>
      <c r="G1132" s="11" t="s">
        <v>13</v>
      </c>
      <c r="H1132" s="11">
        <v>0</v>
      </c>
      <c r="I1132" s="1"/>
    </row>
    <row r="1133" customHeight="1" spans="1:9">
      <c r="A1133" s="10" t="s">
        <v>1100</v>
      </c>
      <c r="B1133" s="10" t="s">
        <v>10</v>
      </c>
      <c r="C1133" s="10" t="s">
        <v>15</v>
      </c>
      <c r="D1133" s="10" t="s">
        <v>1147</v>
      </c>
      <c r="E1133" s="10">
        <f>VLOOKUP(F1133,'[1]第二课堂汇总导出2021-03-18-1982 (2)'!$A$1:$E$10602,5,0)</f>
        <v>190921102</v>
      </c>
      <c r="F1133" s="10">
        <v>199210217</v>
      </c>
      <c r="G1133" s="11" t="s">
        <v>13</v>
      </c>
      <c r="H1133" s="11">
        <v>0</v>
      </c>
      <c r="I1133" s="1"/>
    </row>
    <row r="1134" customHeight="1" spans="1:9">
      <c r="A1134" s="10" t="s">
        <v>1100</v>
      </c>
      <c r="B1134" s="10" t="s">
        <v>10</v>
      </c>
      <c r="C1134" s="10" t="s">
        <v>15</v>
      </c>
      <c r="D1134" s="10" t="s">
        <v>1148</v>
      </c>
      <c r="E1134" s="10">
        <f>VLOOKUP(F1134,'[1]第二课堂汇总导出2021-03-18-1982 (2)'!$A$1:$E$10602,5,0)</f>
        <v>190922101</v>
      </c>
      <c r="F1134" s="10">
        <v>199220101</v>
      </c>
      <c r="G1134" s="11" t="s">
        <v>13</v>
      </c>
      <c r="H1134" s="11">
        <v>0</v>
      </c>
      <c r="I1134" s="1"/>
    </row>
    <row r="1135" customHeight="1" spans="1:9">
      <c r="A1135" s="10" t="s">
        <v>1100</v>
      </c>
      <c r="B1135" s="10" t="s">
        <v>10</v>
      </c>
      <c r="C1135" s="10" t="s">
        <v>15</v>
      </c>
      <c r="D1135" s="10" t="s">
        <v>1149</v>
      </c>
      <c r="E1135" s="10">
        <f>VLOOKUP(F1135,'[1]第二课堂汇总导出2021-03-18-1982 (2)'!$A$1:$E$10602,5,0)</f>
        <v>190922101</v>
      </c>
      <c r="F1135" s="10">
        <v>199220103</v>
      </c>
      <c r="G1135" s="11" t="s">
        <v>13</v>
      </c>
      <c r="H1135" s="11">
        <v>0</v>
      </c>
      <c r="I1135" s="1"/>
    </row>
    <row r="1136" customHeight="1" spans="1:9">
      <c r="A1136" s="10" t="s">
        <v>1100</v>
      </c>
      <c r="B1136" s="10" t="s">
        <v>10</v>
      </c>
      <c r="C1136" s="10" t="s">
        <v>15</v>
      </c>
      <c r="D1136" s="10" t="s">
        <v>1150</v>
      </c>
      <c r="E1136" s="10">
        <f>VLOOKUP(F1136,'[1]第二课堂汇总导出2021-03-18-1982 (2)'!$A$1:$E$10602,5,0)</f>
        <v>200907101</v>
      </c>
      <c r="F1136" s="10">
        <v>209070142</v>
      </c>
      <c r="G1136" s="11" t="s">
        <v>13</v>
      </c>
      <c r="H1136" s="11">
        <v>0</v>
      </c>
      <c r="I1136" s="1"/>
    </row>
    <row r="1137" customHeight="1" spans="1:9">
      <c r="A1137" s="10" t="s">
        <v>1100</v>
      </c>
      <c r="B1137" s="10" t="s">
        <v>10</v>
      </c>
      <c r="C1137" s="10" t="s">
        <v>15</v>
      </c>
      <c r="D1137" s="10" t="s">
        <v>1151</v>
      </c>
      <c r="E1137" s="10">
        <f>VLOOKUP(F1137,'[1]第二课堂汇总导出2021-03-18-1982 (2)'!$A$1:$E$10602,5,0)</f>
        <v>200907101</v>
      </c>
      <c r="F1137" s="10">
        <v>209070101</v>
      </c>
      <c r="G1137" s="11" t="s">
        <v>13</v>
      </c>
      <c r="H1137" s="11">
        <v>0</v>
      </c>
      <c r="I1137" s="1"/>
    </row>
    <row r="1138" customHeight="1" spans="1:9">
      <c r="A1138" s="10" t="s">
        <v>1100</v>
      </c>
      <c r="B1138" s="10" t="s">
        <v>10</v>
      </c>
      <c r="C1138" s="10" t="s">
        <v>15</v>
      </c>
      <c r="D1138" s="10" t="s">
        <v>1152</v>
      </c>
      <c r="E1138" s="10">
        <f>VLOOKUP(F1138,'[1]第二课堂汇总导出2021-03-18-1982 (2)'!$A$1:$E$10602,5,0)</f>
        <v>180906102</v>
      </c>
      <c r="F1138" s="10">
        <v>189060227</v>
      </c>
      <c r="G1138" s="11" t="s">
        <v>13</v>
      </c>
      <c r="H1138" s="11">
        <v>0</v>
      </c>
      <c r="I1138" s="1"/>
    </row>
    <row r="1139" customHeight="1" spans="1:9">
      <c r="A1139" s="10" t="s">
        <v>1100</v>
      </c>
      <c r="B1139" s="10" t="s">
        <v>10</v>
      </c>
      <c r="C1139" s="10" t="s">
        <v>15</v>
      </c>
      <c r="D1139" s="10" t="s">
        <v>1153</v>
      </c>
      <c r="E1139" s="10">
        <f>VLOOKUP(F1139,'[1]第二课堂汇总导出2021-03-18-1982 (2)'!$A$1:$E$10602,5,0)</f>
        <v>180906102</v>
      </c>
      <c r="F1139" s="10">
        <v>189060219</v>
      </c>
      <c r="G1139" s="11" t="s">
        <v>13</v>
      </c>
      <c r="H1139" s="11">
        <v>0</v>
      </c>
      <c r="I1139" s="1"/>
    </row>
    <row r="1140" customHeight="1" spans="1:9">
      <c r="A1140" s="10" t="s">
        <v>1100</v>
      </c>
      <c r="B1140" s="10" t="s">
        <v>10</v>
      </c>
      <c r="C1140" s="10" t="s">
        <v>15</v>
      </c>
      <c r="D1140" s="10" t="s">
        <v>798</v>
      </c>
      <c r="E1140" s="10">
        <f>VLOOKUP(F1140,'[1]第二课堂汇总导出2021-03-18-1982 (2)'!$A$1:$E$10602,5,0)</f>
        <v>200906102</v>
      </c>
      <c r="F1140" s="10">
        <v>209060215</v>
      </c>
      <c r="G1140" s="11" t="s">
        <v>13</v>
      </c>
      <c r="H1140" s="11">
        <v>0</v>
      </c>
      <c r="I1140" s="1"/>
    </row>
    <row r="1141" customHeight="1" spans="1:9">
      <c r="A1141" s="10" t="s">
        <v>1100</v>
      </c>
      <c r="B1141" s="10" t="s">
        <v>10</v>
      </c>
      <c r="C1141" s="10" t="s">
        <v>15</v>
      </c>
      <c r="D1141" s="10" t="s">
        <v>1154</v>
      </c>
      <c r="E1141" s="10">
        <f>VLOOKUP(F1141,'[1]第二课堂汇总导出2021-03-18-1982 (2)'!$A$1:$E$10602,5,0)</f>
        <v>180908101</v>
      </c>
      <c r="F1141" s="10">
        <v>189080112</v>
      </c>
      <c r="G1141" s="11" t="s">
        <v>13</v>
      </c>
      <c r="H1141" s="11">
        <v>0</v>
      </c>
      <c r="I1141" s="1"/>
    </row>
    <row r="1142" customHeight="1" spans="1:9">
      <c r="A1142" s="10" t="s">
        <v>1100</v>
      </c>
      <c r="B1142" s="10" t="s">
        <v>10</v>
      </c>
      <c r="C1142" s="10" t="s">
        <v>15</v>
      </c>
      <c r="D1142" s="10" t="s">
        <v>1155</v>
      </c>
      <c r="E1142" s="10">
        <f>VLOOKUP(F1142,'[1]第二课堂汇总导出2021-03-18-1982 (2)'!$A$1:$E$10602,5,0)</f>
        <v>180907102</v>
      </c>
      <c r="F1142" s="10">
        <v>189010414</v>
      </c>
      <c r="G1142" s="11" t="s">
        <v>13</v>
      </c>
      <c r="H1142" s="11">
        <v>0</v>
      </c>
      <c r="I1142" s="1"/>
    </row>
    <row r="1143" customHeight="1" spans="1:9">
      <c r="A1143" s="10" t="s">
        <v>1100</v>
      </c>
      <c r="B1143" s="10" t="s">
        <v>10</v>
      </c>
      <c r="C1143" s="10" t="s">
        <v>15</v>
      </c>
      <c r="D1143" s="10" t="s">
        <v>1156</v>
      </c>
      <c r="E1143" s="10">
        <f>VLOOKUP(F1143,'[1]第二课堂汇总导出2021-03-18-1982 (2)'!$A$1:$E$10602,5,0)</f>
        <v>200911102</v>
      </c>
      <c r="F1143" s="10">
        <v>209110232</v>
      </c>
      <c r="G1143" s="11" t="s">
        <v>13</v>
      </c>
      <c r="H1143" s="11">
        <v>0</v>
      </c>
      <c r="I1143" s="1"/>
    </row>
    <row r="1144" customHeight="1" spans="1:9">
      <c r="A1144" s="10" t="s">
        <v>1100</v>
      </c>
      <c r="B1144" s="10" t="s">
        <v>10</v>
      </c>
      <c r="C1144" s="10" t="s">
        <v>15</v>
      </c>
      <c r="D1144" s="10" t="s">
        <v>1157</v>
      </c>
      <c r="E1144" s="10">
        <f>VLOOKUP(F1144,'[1]第二课堂汇总导出2021-03-18-1982 (2)'!$A$1:$E$10602,5,0)</f>
        <v>200939103</v>
      </c>
      <c r="F1144" s="10">
        <v>209390322</v>
      </c>
      <c r="G1144" s="11" t="s">
        <v>13</v>
      </c>
      <c r="H1144" s="11">
        <v>0</v>
      </c>
      <c r="I1144" s="1"/>
    </row>
    <row r="1145" customHeight="1" spans="1:9">
      <c r="A1145" s="10" t="s">
        <v>1100</v>
      </c>
      <c r="B1145" s="10" t="s">
        <v>10</v>
      </c>
      <c r="C1145" s="10" t="s">
        <v>15</v>
      </c>
      <c r="D1145" s="10" t="s">
        <v>1158</v>
      </c>
      <c r="E1145" s="10">
        <f>VLOOKUP(F1145,'[1]第二课堂汇总导出2021-03-18-1982 (2)'!$A$1:$E$10602,5,0)</f>
        <v>190922102</v>
      </c>
      <c r="F1145" s="10">
        <v>199220204</v>
      </c>
      <c r="G1145" s="11" t="s">
        <v>13</v>
      </c>
      <c r="H1145" s="11">
        <v>0</v>
      </c>
      <c r="I1145" s="1"/>
    </row>
    <row r="1146" customHeight="1" spans="1:9">
      <c r="A1146" s="10" t="s">
        <v>1100</v>
      </c>
      <c r="B1146" s="10" t="s">
        <v>10</v>
      </c>
      <c r="C1146" s="10" t="s">
        <v>15</v>
      </c>
      <c r="D1146" s="10" t="s">
        <v>1159</v>
      </c>
      <c r="E1146" s="10">
        <f>VLOOKUP(F1146,'[1]第二课堂汇总导出2021-03-18-1982 (2)'!$A$1:$E$10602,5,0)</f>
        <v>190908101</v>
      </c>
      <c r="F1146" s="10">
        <v>199080121</v>
      </c>
      <c r="G1146" s="11" t="s">
        <v>13</v>
      </c>
      <c r="H1146" s="11">
        <v>0</v>
      </c>
      <c r="I1146" s="1"/>
    </row>
    <row r="1147" customHeight="1" spans="1:9">
      <c r="A1147" s="10" t="s">
        <v>1100</v>
      </c>
      <c r="B1147" s="10" t="s">
        <v>10</v>
      </c>
      <c r="C1147" s="10" t="s">
        <v>15</v>
      </c>
      <c r="D1147" s="10" t="s">
        <v>1160</v>
      </c>
      <c r="E1147" s="10">
        <f>VLOOKUP(F1147,'[1]第二课堂汇总导出2021-03-18-1982 (2)'!$A$1:$E$10602,5,0)</f>
        <v>180911101</v>
      </c>
      <c r="F1147" s="10">
        <v>189110121</v>
      </c>
      <c r="G1147" s="11" t="s">
        <v>13</v>
      </c>
      <c r="H1147" s="11">
        <v>0</v>
      </c>
      <c r="I1147" s="1"/>
    </row>
    <row r="1148" customHeight="1" spans="1:9">
      <c r="A1148" s="10" t="s">
        <v>1100</v>
      </c>
      <c r="B1148" s="10" t="s">
        <v>10</v>
      </c>
      <c r="C1148" s="10" t="s">
        <v>15</v>
      </c>
      <c r="D1148" s="10" t="s">
        <v>1161</v>
      </c>
      <c r="E1148" s="10">
        <f>VLOOKUP(F1148,'[1]第二课堂汇总导出2021-03-18-1982 (2)'!$A$1:$E$10602,5,0)</f>
        <v>200920103</v>
      </c>
      <c r="F1148" s="10">
        <v>209200311</v>
      </c>
      <c r="G1148" s="11" t="s">
        <v>13</v>
      </c>
      <c r="H1148" s="11">
        <v>0</v>
      </c>
      <c r="I1148" s="1"/>
    </row>
    <row r="1149" customHeight="1" spans="1:9">
      <c r="A1149" s="10" t="s">
        <v>1100</v>
      </c>
      <c r="B1149" s="10" t="s">
        <v>10</v>
      </c>
      <c r="C1149" s="10" t="s">
        <v>15</v>
      </c>
      <c r="D1149" s="10" t="s">
        <v>244</v>
      </c>
      <c r="E1149" s="10">
        <f>VLOOKUP(F1149,'[1]第二课堂汇总导出2021-03-18-1982 (2)'!$A$1:$E$10602,5,0)</f>
        <v>200909101</v>
      </c>
      <c r="F1149" s="10">
        <v>209090113</v>
      </c>
      <c r="G1149" s="11" t="s">
        <v>13</v>
      </c>
      <c r="H1149" s="11">
        <v>0</v>
      </c>
      <c r="I1149" s="1"/>
    </row>
    <row r="1150" customHeight="1" spans="1:9">
      <c r="A1150" s="10" t="s">
        <v>1100</v>
      </c>
      <c r="B1150" s="10" t="s">
        <v>10</v>
      </c>
      <c r="C1150" s="10" t="s">
        <v>15</v>
      </c>
      <c r="D1150" s="10" t="s">
        <v>1162</v>
      </c>
      <c r="E1150" s="10">
        <f>VLOOKUP(F1150,'[1]第二课堂汇总导出2021-03-18-1982 (2)'!$A$1:$E$10602,5,0)</f>
        <v>190901105</v>
      </c>
      <c r="F1150" s="10">
        <v>199010505</v>
      </c>
      <c r="G1150" s="11" t="s">
        <v>13</v>
      </c>
      <c r="H1150" s="11">
        <v>0</v>
      </c>
      <c r="I1150" s="1"/>
    </row>
    <row r="1151" customHeight="1" spans="1:9">
      <c r="A1151" s="10" t="s">
        <v>1100</v>
      </c>
      <c r="B1151" s="10" t="s">
        <v>10</v>
      </c>
      <c r="C1151" s="10" t="s">
        <v>15</v>
      </c>
      <c r="D1151" s="10" t="s">
        <v>1163</v>
      </c>
      <c r="E1151" s="10">
        <f>VLOOKUP(F1151,'[1]第二课堂汇总导出2021-03-18-1982 (2)'!$A$1:$E$10602,5,0)</f>
        <v>200939101</v>
      </c>
      <c r="F1151" s="10">
        <v>209390112</v>
      </c>
      <c r="G1151" s="11" t="s">
        <v>13</v>
      </c>
      <c r="H1151" s="11">
        <v>0</v>
      </c>
      <c r="I1151" s="1"/>
    </row>
    <row r="1152" customHeight="1" spans="1:9">
      <c r="A1152" s="10" t="s">
        <v>1100</v>
      </c>
      <c r="B1152" s="10" t="s">
        <v>10</v>
      </c>
      <c r="C1152" s="10" t="s">
        <v>15</v>
      </c>
      <c r="D1152" s="10" t="s">
        <v>1164</v>
      </c>
      <c r="E1152" s="10">
        <f>VLOOKUP(F1152,'[1]第二课堂汇总导出2021-03-18-1982 (2)'!$A$1:$E$10602,5,0)</f>
        <v>200920106</v>
      </c>
      <c r="F1152" s="10">
        <v>209200602</v>
      </c>
      <c r="G1152" s="11" t="s">
        <v>13</v>
      </c>
      <c r="H1152" s="11">
        <v>0</v>
      </c>
      <c r="I1152" s="1"/>
    </row>
    <row r="1153" customHeight="1" spans="1:9">
      <c r="A1153" s="10" t="s">
        <v>1100</v>
      </c>
      <c r="B1153" s="10" t="s">
        <v>10</v>
      </c>
      <c r="C1153" s="10" t="s">
        <v>15</v>
      </c>
      <c r="D1153" s="10" t="s">
        <v>1165</v>
      </c>
      <c r="E1153" s="10">
        <f>VLOOKUP(F1153,'[1]第二课堂汇总导出2021-03-18-1982 (2)'!$A$1:$E$10602,5,0)</f>
        <v>190908103</v>
      </c>
      <c r="F1153" s="10">
        <v>199080306</v>
      </c>
      <c r="G1153" s="11" t="s">
        <v>13</v>
      </c>
      <c r="H1153" s="11">
        <v>0</v>
      </c>
      <c r="I1153" s="1"/>
    </row>
    <row r="1154" customHeight="1" spans="1:9">
      <c r="A1154" s="10" t="s">
        <v>1100</v>
      </c>
      <c r="B1154" s="10" t="s">
        <v>10</v>
      </c>
      <c r="C1154" s="10" t="s">
        <v>15</v>
      </c>
      <c r="D1154" s="10" t="s">
        <v>704</v>
      </c>
      <c r="E1154" s="10">
        <f>VLOOKUP(F1154,'[1]第二课堂汇总导出2021-03-18-1982 (2)'!$A$1:$E$10602,5,0)</f>
        <v>200937101</v>
      </c>
      <c r="F1154" s="10">
        <v>209370108</v>
      </c>
      <c r="G1154" s="11" t="s">
        <v>13</v>
      </c>
      <c r="H1154" s="11">
        <v>0</v>
      </c>
      <c r="I1154" s="1"/>
    </row>
    <row r="1155" customHeight="1" spans="1:9">
      <c r="A1155" s="10" t="s">
        <v>1100</v>
      </c>
      <c r="B1155" s="10" t="s">
        <v>10</v>
      </c>
      <c r="C1155" s="10" t="s">
        <v>15</v>
      </c>
      <c r="D1155" s="10" t="s">
        <v>1166</v>
      </c>
      <c r="E1155" s="10">
        <f>VLOOKUP(F1155,'[1]第二课堂汇总导出2021-03-18-1982 (2)'!$A$1:$E$10602,5,0)</f>
        <v>190938101</v>
      </c>
      <c r="F1155" s="10">
        <v>199380133</v>
      </c>
      <c r="G1155" s="11" t="s">
        <v>13</v>
      </c>
      <c r="H1155" s="11">
        <v>0</v>
      </c>
      <c r="I1155" s="1"/>
    </row>
    <row r="1156" customHeight="1" spans="1:9">
      <c r="A1156" s="10" t="s">
        <v>1100</v>
      </c>
      <c r="B1156" s="10" t="s">
        <v>10</v>
      </c>
      <c r="C1156" s="10" t="s">
        <v>15</v>
      </c>
      <c r="D1156" s="10" t="s">
        <v>337</v>
      </c>
      <c r="E1156" s="10">
        <f>VLOOKUP(F1156,'[1]第二课堂汇总导出2021-03-18-1982 (2)'!$A$1:$E$10602,5,0)</f>
        <v>200937102</v>
      </c>
      <c r="F1156" s="10">
        <v>209370212</v>
      </c>
      <c r="G1156" s="11" t="s">
        <v>13</v>
      </c>
      <c r="H1156" s="11">
        <v>0</v>
      </c>
      <c r="I1156" s="1"/>
    </row>
    <row r="1157" customHeight="1" spans="1:9">
      <c r="A1157" s="10" t="s">
        <v>1100</v>
      </c>
      <c r="B1157" s="10" t="s">
        <v>10</v>
      </c>
      <c r="C1157" s="10" t="s">
        <v>15</v>
      </c>
      <c r="D1157" s="10" t="s">
        <v>376</v>
      </c>
      <c r="E1157" s="10">
        <f>VLOOKUP(F1157,'[1]第二课堂汇总导出2021-03-18-1982 (2)'!$A$1:$E$10602,5,0)</f>
        <v>200937102</v>
      </c>
      <c r="F1157" s="10">
        <v>209370211</v>
      </c>
      <c r="G1157" s="11" t="s">
        <v>13</v>
      </c>
      <c r="H1157" s="11">
        <v>0</v>
      </c>
      <c r="I1157" s="1"/>
    </row>
    <row r="1158" customHeight="1" spans="1:9">
      <c r="A1158" s="10" t="s">
        <v>1100</v>
      </c>
      <c r="B1158" s="10" t="s">
        <v>10</v>
      </c>
      <c r="C1158" s="10" t="s">
        <v>15</v>
      </c>
      <c r="D1158" s="10" t="s">
        <v>1167</v>
      </c>
      <c r="E1158" s="10">
        <f>VLOOKUP(F1158,'[1]第二课堂汇总导出2021-03-18-1982 (2)'!$A$1:$E$10602,5,0)</f>
        <v>180908102</v>
      </c>
      <c r="F1158" s="10">
        <v>189080222</v>
      </c>
      <c r="G1158" s="11" t="s">
        <v>13</v>
      </c>
      <c r="H1158" s="11">
        <v>0</v>
      </c>
      <c r="I1158" s="1"/>
    </row>
    <row r="1159" customHeight="1" spans="1:9">
      <c r="A1159" s="10" t="s">
        <v>1100</v>
      </c>
      <c r="B1159" s="10" t="s">
        <v>10</v>
      </c>
      <c r="C1159" s="10" t="s">
        <v>15</v>
      </c>
      <c r="D1159" s="10" t="s">
        <v>1168</v>
      </c>
      <c r="E1159" s="10">
        <f>VLOOKUP(F1159,'[1]第二课堂汇总导出2021-03-18-1982 (2)'!$A$1:$E$10602,5,0)</f>
        <v>180909101</v>
      </c>
      <c r="F1159" s="10">
        <v>189090107</v>
      </c>
      <c r="G1159" s="11" t="s">
        <v>13</v>
      </c>
      <c r="H1159" s="11">
        <v>0</v>
      </c>
      <c r="I1159" s="1"/>
    </row>
    <row r="1160" customHeight="1" spans="1:9">
      <c r="A1160" s="10" t="s">
        <v>1100</v>
      </c>
      <c r="B1160" s="10" t="s">
        <v>10</v>
      </c>
      <c r="C1160" s="10" t="s">
        <v>15</v>
      </c>
      <c r="D1160" s="10" t="s">
        <v>317</v>
      </c>
      <c r="E1160" s="10">
        <f>VLOOKUP(F1160,'[1]第二课堂汇总导出2021-03-18-1982 (2)'!$A$1:$E$10602,5,0)</f>
        <v>200934103</v>
      </c>
      <c r="F1160" s="10">
        <v>209340306</v>
      </c>
      <c r="G1160" s="11" t="s">
        <v>13</v>
      </c>
      <c r="H1160" s="11">
        <v>0</v>
      </c>
      <c r="I1160" s="1"/>
    </row>
    <row r="1161" customHeight="1" spans="1:9">
      <c r="A1161" s="10" t="s">
        <v>1100</v>
      </c>
      <c r="B1161" s="10" t="s">
        <v>10</v>
      </c>
      <c r="C1161" s="10" t="s">
        <v>15</v>
      </c>
      <c r="D1161" s="10" t="s">
        <v>812</v>
      </c>
      <c r="E1161" s="10">
        <f>VLOOKUP(F1161,'[1]第二课堂汇总导出2021-03-18-1982 (2)'!$A$1:$E$10602,5,0)</f>
        <v>200922101</v>
      </c>
      <c r="F1161" s="10">
        <v>209220103</v>
      </c>
      <c r="G1161" s="11" t="s">
        <v>13</v>
      </c>
      <c r="H1161" s="11">
        <v>0</v>
      </c>
      <c r="I1161" s="1"/>
    </row>
    <row r="1162" customHeight="1" spans="1:9">
      <c r="A1162" s="10" t="s">
        <v>1100</v>
      </c>
      <c r="B1162" s="10" t="s">
        <v>10</v>
      </c>
      <c r="C1162" s="10" t="s">
        <v>15</v>
      </c>
      <c r="D1162" s="10" t="s">
        <v>1169</v>
      </c>
      <c r="E1162" s="10">
        <f>VLOOKUP(F1162,'[1]第二课堂汇总导出2021-03-18-1982 (2)'!$A$1:$E$10602,5,0)</f>
        <v>180910101</v>
      </c>
      <c r="F1162" s="10">
        <v>189100109</v>
      </c>
      <c r="G1162" s="11" t="s">
        <v>13</v>
      </c>
      <c r="H1162" s="11">
        <v>0</v>
      </c>
      <c r="I1162" s="1"/>
    </row>
    <row r="1163" customHeight="1" spans="1:9">
      <c r="A1163" s="10" t="s">
        <v>1100</v>
      </c>
      <c r="B1163" s="10" t="s">
        <v>10</v>
      </c>
      <c r="C1163" s="10" t="s">
        <v>15</v>
      </c>
      <c r="D1163" s="10" t="s">
        <v>375</v>
      </c>
      <c r="E1163" s="10">
        <f>VLOOKUP(F1163,'[1]第二课堂汇总导出2021-03-18-1982 (2)'!$A$1:$E$10602,5,0)</f>
        <v>200937102</v>
      </c>
      <c r="F1163" s="10">
        <v>209370218</v>
      </c>
      <c r="G1163" s="11" t="s">
        <v>13</v>
      </c>
      <c r="H1163" s="11">
        <v>0</v>
      </c>
      <c r="I1163" s="1"/>
    </row>
    <row r="1164" customHeight="1" spans="1:9">
      <c r="A1164" s="10" t="s">
        <v>1100</v>
      </c>
      <c r="B1164" s="10" t="s">
        <v>10</v>
      </c>
      <c r="C1164" s="10" t="s">
        <v>15</v>
      </c>
      <c r="D1164" s="10" t="s">
        <v>217</v>
      </c>
      <c r="E1164" s="10">
        <f>VLOOKUP(F1164,'[1]第二课堂汇总导出2021-03-18-1982 (2)'!$A$1:$E$10602,5,0)</f>
        <v>200906103</v>
      </c>
      <c r="F1164" s="10">
        <v>189060137</v>
      </c>
      <c r="G1164" s="11" t="s">
        <v>13</v>
      </c>
      <c r="H1164" s="11">
        <v>0</v>
      </c>
      <c r="I1164" s="1"/>
    </row>
    <row r="1165" customHeight="1" spans="1:9">
      <c r="A1165" s="10" t="s">
        <v>1100</v>
      </c>
      <c r="B1165" s="10" t="s">
        <v>10</v>
      </c>
      <c r="C1165" s="10" t="s">
        <v>15</v>
      </c>
      <c r="D1165" s="10" t="s">
        <v>1170</v>
      </c>
      <c r="E1165" s="10">
        <f>VLOOKUP(F1165,'[1]第二课堂汇总导出2021-03-18-1982 (2)'!$A$1:$E$10602,5,0)</f>
        <v>200939101</v>
      </c>
      <c r="F1165" s="10">
        <v>209390117</v>
      </c>
      <c r="G1165" s="11" t="s">
        <v>13</v>
      </c>
      <c r="H1165" s="11">
        <v>0</v>
      </c>
      <c r="I1165" s="1"/>
    </row>
    <row r="1166" customHeight="1" spans="1:9">
      <c r="A1166" s="10" t="s">
        <v>1100</v>
      </c>
      <c r="B1166" s="10" t="s">
        <v>10</v>
      </c>
      <c r="C1166" s="10" t="s">
        <v>15</v>
      </c>
      <c r="D1166" s="10" t="s">
        <v>858</v>
      </c>
      <c r="E1166" s="10">
        <f>VLOOKUP(F1166,'[1]第二课堂汇总导出2021-03-18-1982 (2)'!$A$1:$E$10602,5,0)</f>
        <v>200921102</v>
      </c>
      <c r="F1166" s="10">
        <v>209210222</v>
      </c>
      <c r="G1166" s="11" t="s">
        <v>13</v>
      </c>
      <c r="H1166" s="11">
        <v>0</v>
      </c>
      <c r="I1166" s="1"/>
    </row>
    <row r="1167" customHeight="1" spans="1:9">
      <c r="A1167" s="10" t="s">
        <v>1100</v>
      </c>
      <c r="B1167" s="10" t="s">
        <v>10</v>
      </c>
      <c r="C1167" s="10" t="s">
        <v>15</v>
      </c>
      <c r="D1167" s="10" t="s">
        <v>1006</v>
      </c>
      <c r="E1167" s="10">
        <f>VLOOKUP(F1167,'[1]第二课堂汇总导出2021-03-18-1982 (2)'!$A$1:$E$10602,5,0)</f>
        <v>200906102</v>
      </c>
      <c r="F1167" s="10">
        <v>209060218</v>
      </c>
      <c r="G1167" s="11" t="s">
        <v>13</v>
      </c>
      <c r="H1167" s="11">
        <v>0</v>
      </c>
      <c r="I1167" s="1"/>
    </row>
    <row r="1168" customHeight="1" spans="1:9">
      <c r="A1168" s="10" t="s">
        <v>1100</v>
      </c>
      <c r="B1168" s="10" t="s">
        <v>10</v>
      </c>
      <c r="C1168" s="10" t="s">
        <v>15</v>
      </c>
      <c r="D1168" s="10" t="s">
        <v>789</v>
      </c>
      <c r="E1168" s="10">
        <f>VLOOKUP(F1168,'[1]第二课堂汇总导出2021-03-18-1982 (2)'!$A$1:$E$10602,5,0)</f>
        <v>190906103</v>
      </c>
      <c r="F1168" s="10">
        <v>199060319</v>
      </c>
      <c r="G1168" s="11" t="s">
        <v>13</v>
      </c>
      <c r="H1168" s="11">
        <v>0</v>
      </c>
      <c r="I1168" s="1"/>
    </row>
    <row r="1169" customHeight="1" spans="1:9">
      <c r="A1169" s="10" t="s">
        <v>1100</v>
      </c>
      <c r="B1169" s="10" t="s">
        <v>10</v>
      </c>
      <c r="C1169" s="10" t="s">
        <v>15</v>
      </c>
      <c r="D1169" s="10" t="s">
        <v>1171</v>
      </c>
      <c r="E1169" s="10">
        <f>VLOOKUP(F1169,'[1]第二课堂汇总导出2021-03-18-1982 (2)'!$A$1:$E$10602,5,0)</f>
        <v>180922102</v>
      </c>
      <c r="F1169" s="10">
        <v>189220207</v>
      </c>
      <c r="G1169" s="11" t="s">
        <v>13</v>
      </c>
      <c r="H1169" s="11">
        <v>0</v>
      </c>
      <c r="I1169" s="1"/>
    </row>
    <row r="1170" customHeight="1" spans="1:9">
      <c r="A1170" s="10" t="s">
        <v>1100</v>
      </c>
      <c r="B1170" s="10" t="s">
        <v>10</v>
      </c>
      <c r="C1170" s="10" t="s">
        <v>15</v>
      </c>
      <c r="D1170" s="10" t="s">
        <v>1172</v>
      </c>
      <c r="E1170" s="10">
        <f>VLOOKUP(F1170,'[1]第二课堂汇总导出2021-03-18-1982 (2)'!$A$1:$E$10602,5,0)</f>
        <v>200905107</v>
      </c>
      <c r="F1170" s="10">
        <v>209050720</v>
      </c>
      <c r="G1170" s="11" t="s">
        <v>13</v>
      </c>
      <c r="H1170" s="11">
        <v>0</v>
      </c>
      <c r="I1170" s="1"/>
    </row>
    <row r="1171" customHeight="1" spans="1:9">
      <c r="A1171" s="10" t="s">
        <v>1100</v>
      </c>
      <c r="B1171" s="10" t="s">
        <v>10</v>
      </c>
      <c r="C1171" s="10" t="s">
        <v>15</v>
      </c>
      <c r="D1171" s="10" t="s">
        <v>225</v>
      </c>
      <c r="E1171" s="10">
        <f>VLOOKUP(F1171,'[1]第二课堂汇总导出2021-03-18-1982 (2)'!$A$1:$E$10602,5,0)</f>
        <v>200905106</v>
      </c>
      <c r="F1171" s="10">
        <v>209050604</v>
      </c>
      <c r="G1171" s="11" t="s">
        <v>13</v>
      </c>
      <c r="H1171" s="11">
        <v>0</v>
      </c>
      <c r="I1171" s="1"/>
    </row>
    <row r="1172" customHeight="1" spans="1:9">
      <c r="A1172" s="10" t="s">
        <v>1100</v>
      </c>
      <c r="B1172" s="10" t="s">
        <v>10</v>
      </c>
      <c r="C1172" s="10" t="s">
        <v>15</v>
      </c>
      <c r="D1172" s="10" t="s">
        <v>1173</v>
      </c>
      <c r="E1172" s="10">
        <f>VLOOKUP(F1172,'[1]第二课堂汇总导出2021-03-18-1982 (2)'!$A$1:$E$10602,5,0)</f>
        <v>200907104</v>
      </c>
      <c r="F1172" s="10">
        <v>209070429</v>
      </c>
      <c r="G1172" s="11" t="s">
        <v>13</v>
      </c>
      <c r="H1172" s="11">
        <v>0</v>
      </c>
      <c r="I1172" s="1"/>
    </row>
    <row r="1173" customHeight="1" spans="1:9">
      <c r="A1173" s="10" t="s">
        <v>1100</v>
      </c>
      <c r="B1173" s="10" t="s">
        <v>10</v>
      </c>
      <c r="C1173" s="10" t="s">
        <v>15</v>
      </c>
      <c r="D1173" s="10" t="s">
        <v>1174</v>
      </c>
      <c r="E1173" s="10">
        <f>VLOOKUP(F1173,'[1]第二课堂汇总导出2021-03-18-1982 (2)'!$A$1:$E$10602,5,0)</f>
        <v>190909102</v>
      </c>
      <c r="F1173" s="10">
        <v>199090201</v>
      </c>
      <c r="G1173" s="11" t="s">
        <v>13</v>
      </c>
      <c r="H1173" s="11">
        <v>0</v>
      </c>
      <c r="I1173" s="1"/>
    </row>
    <row r="1174" customHeight="1" spans="1:9">
      <c r="A1174" s="10" t="s">
        <v>1100</v>
      </c>
      <c r="B1174" s="10" t="s">
        <v>10</v>
      </c>
      <c r="C1174" s="10" t="s">
        <v>15</v>
      </c>
      <c r="D1174" s="10" t="s">
        <v>1175</v>
      </c>
      <c r="E1174" s="10">
        <f>VLOOKUP(F1174,'[1]第二课堂汇总导出2021-03-18-1982 (2)'!$A$1:$E$10602,5,0)</f>
        <v>200938103</v>
      </c>
      <c r="F1174" s="10">
        <v>209380309</v>
      </c>
      <c r="G1174" s="11" t="s">
        <v>13</v>
      </c>
      <c r="H1174" s="11">
        <v>0</v>
      </c>
      <c r="I1174" s="1"/>
    </row>
    <row r="1175" customHeight="1" spans="1:9">
      <c r="A1175" s="10" t="s">
        <v>1100</v>
      </c>
      <c r="B1175" s="10" t="s">
        <v>10</v>
      </c>
      <c r="C1175" s="10" t="s">
        <v>15</v>
      </c>
      <c r="D1175" s="10" t="s">
        <v>446</v>
      </c>
      <c r="E1175" s="10">
        <f>VLOOKUP(F1175,'[1]第二课堂汇总导出2021-03-18-1982 (2)'!$A$1:$E$10602,5,0)</f>
        <v>200908102</v>
      </c>
      <c r="F1175" s="10">
        <v>209080207</v>
      </c>
      <c r="G1175" s="11" t="s">
        <v>13</v>
      </c>
      <c r="H1175" s="11">
        <v>0</v>
      </c>
      <c r="I1175" s="1"/>
    </row>
    <row r="1176" customHeight="1" spans="1:9">
      <c r="A1176" s="10" t="s">
        <v>1100</v>
      </c>
      <c r="B1176" s="10" t="s">
        <v>10</v>
      </c>
      <c r="C1176" s="10" t="s">
        <v>15</v>
      </c>
      <c r="D1176" s="10" t="s">
        <v>345</v>
      </c>
      <c r="E1176" s="10">
        <f>VLOOKUP(F1176,'[1]第二课堂汇总导出2021-03-18-1982 (2)'!$A$1:$E$10602,5,0)</f>
        <v>190910101</v>
      </c>
      <c r="F1176" s="10">
        <v>199100109</v>
      </c>
      <c r="G1176" s="11" t="s">
        <v>13</v>
      </c>
      <c r="H1176" s="11">
        <v>0</v>
      </c>
      <c r="I1176" s="1"/>
    </row>
    <row r="1177" customHeight="1" spans="1:9">
      <c r="A1177" s="10" t="s">
        <v>1100</v>
      </c>
      <c r="B1177" s="10" t="s">
        <v>10</v>
      </c>
      <c r="C1177" s="10" t="s">
        <v>15</v>
      </c>
      <c r="D1177" s="10" t="s">
        <v>980</v>
      </c>
      <c r="E1177" s="10">
        <f>VLOOKUP(F1177,'[1]第二课堂汇总导出2021-03-18-1982 (2)'!$A$1:$E$10602,5,0)</f>
        <v>200901101</v>
      </c>
      <c r="F1177" s="10">
        <v>209010133</v>
      </c>
      <c r="G1177" s="11" t="s">
        <v>13</v>
      </c>
      <c r="H1177" s="11">
        <v>0</v>
      </c>
      <c r="I1177" s="1"/>
    </row>
    <row r="1178" customHeight="1" spans="1:9">
      <c r="A1178" s="10" t="s">
        <v>1100</v>
      </c>
      <c r="B1178" s="10" t="s">
        <v>10</v>
      </c>
      <c r="C1178" s="10" t="s">
        <v>15</v>
      </c>
      <c r="D1178" s="10" t="s">
        <v>226</v>
      </c>
      <c r="E1178" s="10">
        <f>VLOOKUP(F1178,'[1]第二课堂汇总导出2021-03-18-1982 (2)'!$A$1:$E$10602,5,0)</f>
        <v>200920107</v>
      </c>
      <c r="F1178" s="10">
        <v>209200709</v>
      </c>
      <c r="G1178" s="11" t="s">
        <v>13</v>
      </c>
      <c r="H1178" s="11">
        <v>0</v>
      </c>
      <c r="I1178" s="1"/>
    </row>
    <row r="1179" customHeight="1" spans="1:9">
      <c r="A1179" s="10" t="s">
        <v>1100</v>
      </c>
      <c r="B1179" s="10" t="s">
        <v>10</v>
      </c>
      <c r="C1179" s="10" t="s">
        <v>15</v>
      </c>
      <c r="D1179" s="10" t="s">
        <v>631</v>
      </c>
      <c r="E1179" s="10">
        <f>VLOOKUP(F1179,'[1]第二课堂汇总导出2021-03-18-1982 (2)'!$A$1:$E$10602,5,0)</f>
        <v>200937101</v>
      </c>
      <c r="F1179" s="10">
        <v>209370105</v>
      </c>
      <c r="G1179" s="11" t="s">
        <v>13</v>
      </c>
      <c r="H1179" s="11">
        <v>0</v>
      </c>
      <c r="I1179" s="1"/>
    </row>
    <row r="1180" customHeight="1" spans="1:9">
      <c r="A1180" s="10" t="s">
        <v>1100</v>
      </c>
      <c r="B1180" s="10" t="s">
        <v>10</v>
      </c>
      <c r="C1180" s="10" t="s">
        <v>15</v>
      </c>
      <c r="D1180" s="10" t="s">
        <v>626</v>
      </c>
      <c r="E1180" s="10">
        <f>VLOOKUP(F1180,'[1]第二课堂汇总导出2021-03-18-1982 (2)'!$A$1:$E$10602,5,0)</f>
        <v>200937101</v>
      </c>
      <c r="F1180" s="10">
        <v>209370102</v>
      </c>
      <c r="G1180" s="11" t="s">
        <v>13</v>
      </c>
      <c r="H1180" s="11">
        <v>0</v>
      </c>
      <c r="I1180" s="1"/>
    </row>
    <row r="1181" customHeight="1" spans="1:9">
      <c r="A1181" s="10" t="s">
        <v>1100</v>
      </c>
      <c r="B1181" s="10" t="s">
        <v>10</v>
      </c>
      <c r="C1181" s="10" t="s">
        <v>15</v>
      </c>
      <c r="D1181" s="10" t="s">
        <v>1176</v>
      </c>
      <c r="E1181" s="10">
        <f>VLOOKUP(F1181,'[1]第二课堂汇总导出2021-03-18-1982 (2)'!$A$1:$E$10602,5,0)</f>
        <v>190938102</v>
      </c>
      <c r="F1181" s="10">
        <v>199380229</v>
      </c>
      <c r="G1181" s="11" t="s">
        <v>13</v>
      </c>
      <c r="H1181" s="11">
        <v>0</v>
      </c>
      <c r="I1181" s="1"/>
    </row>
    <row r="1182" customHeight="1" spans="1:9">
      <c r="A1182" s="10" t="s">
        <v>1100</v>
      </c>
      <c r="B1182" s="10" t="s">
        <v>10</v>
      </c>
      <c r="C1182" s="10" t="s">
        <v>15</v>
      </c>
      <c r="D1182" s="10" t="s">
        <v>1177</v>
      </c>
      <c r="E1182" s="10">
        <f>VLOOKUP(F1182,'[1]第二课堂汇总导出2021-03-18-1982 (2)'!$A$1:$E$10602,5,0)</f>
        <v>190938102</v>
      </c>
      <c r="F1182" s="10">
        <v>199380231</v>
      </c>
      <c r="G1182" s="11" t="s">
        <v>13</v>
      </c>
      <c r="H1182" s="11">
        <v>0</v>
      </c>
      <c r="I1182" s="1"/>
    </row>
    <row r="1183" customHeight="1" spans="1:9">
      <c r="A1183" s="10" t="s">
        <v>1100</v>
      </c>
      <c r="B1183" s="10" t="s">
        <v>10</v>
      </c>
      <c r="C1183" s="10" t="s">
        <v>15</v>
      </c>
      <c r="D1183" s="10" t="s">
        <v>839</v>
      </c>
      <c r="E1183" s="10">
        <f>VLOOKUP(F1183,'[1]第二课堂汇总导出2021-03-18-1982 (2)'!$A$1:$E$10602,5,0)</f>
        <v>200922101</v>
      </c>
      <c r="F1183" s="10">
        <v>209220112</v>
      </c>
      <c r="G1183" s="11" t="s">
        <v>13</v>
      </c>
      <c r="H1183" s="11">
        <v>0</v>
      </c>
      <c r="I1183" s="1"/>
    </row>
    <row r="1184" customHeight="1" spans="1:9">
      <c r="A1184" s="10" t="s">
        <v>1100</v>
      </c>
      <c r="B1184" s="10" t="s">
        <v>10</v>
      </c>
      <c r="C1184" s="10" t="s">
        <v>15</v>
      </c>
      <c r="D1184" s="10" t="s">
        <v>1178</v>
      </c>
      <c r="E1184" s="10">
        <f>VLOOKUP(F1184,'[1]第二课堂汇总导出2021-03-18-1982 (2)'!$A$1:$E$10602,5,0)</f>
        <v>200940101</v>
      </c>
      <c r="F1184" s="10">
        <v>209400103</v>
      </c>
      <c r="G1184" s="11" t="s">
        <v>13</v>
      </c>
      <c r="H1184" s="11">
        <v>0</v>
      </c>
      <c r="I1184" s="1"/>
    </row>
    <row r="1185" customHeight="1" spans="1:9">
      <c r="A1185" s="10" t="s">
        <v>1100</v>
      </c>
      <c r="B1185" s="10" t="s">
        <v>10</v>
      </c>
      <c r="C1185" s="10" t="s">
        <v>15</v>
      </c>
      <c r="D1185" s="10" t="s">
        <v>1179</v>
      </c>
      <c r="E1185" s="10">
        <f>VLOOKUP(F1185,'[1]第二课堂汇总导出2021-03-18-1982 (2)'!$A$1:$E$10602,5,0)</f>
        <v>190938102</v>
      </c>
      <c r="F1185" s="10">
        <v>199380230</v>
      </c>
      <c r="G1185" s="11" t="s">
        <v>13</v>
      </c>
      <c r="H1185" s="11">
        <v>0</v>
      </c>
      <c r="I1185" s="1"/>
    </row>
    <row r="1186" customHeight="1" spans="1:9">
      <c r="A1186" s="10" t="s">
        <v>1100</v>
      </c>
      <c r="B1186" s="10" t="s">
        <v>10</v>
      </c>
      <c r="C1186" s="10" t="s">
        <v>15</v>
      </c>
      <c r="D1186" s="10" t="s">
        <v>864</v>
      </c>
      <c r="E1186" s="10">
        <f>VLOOKUP(F1186,'[1]第二课堂汇总导出2021-03-18-1982 (2)'!$A$1:$E$10602,5,0)</f>
        <v>200921102</v>
      </c>
      <c r="F1186" s="10">
        <v>209210219</v>
      </c>
      <c r="G1186" s="11" t="s">
        <v>13</v>
      </c>
      <c r="H1186" s="11">
        <v>0</v>
      </c>
      <c r="I1186" s="1"/>
    </row>
    <row r="1187" customHeight="1" spans="1:9">
      <c r="A1187" s="10" t="s">
        <v>1100</v>
      </c>
      <c r="B1187" s="10" t="s">
        <v>10</v>
      </c>
      <c r="C1187" s="10" t="s">
        <v>15</v>
      </c>
      <c r="D1187" s="10" t="s">
        <v>1180</v>
      </c>
      <c r="E1187" s="10">
        <f>VLOOKUP(F1187,'[1]第二课堂汇总导出2021-03-18-1982 (2)'!$A$1:$E$10602,5,0)</f>
        <v>200908103</v>
      </c>
      <c r="F1187" s="10">
        <v>209080320</v>
      </c>
      <c r="G1187" s="11" t="s">
        <v>13</v>
      </c>
      <c r="H1187" s="11">
        <v>0</v>
      </c>
      <c r="I1187" s="1"/>
    </row>
    <row r="1188" customHeight="1" spans="1:9">
      <c r="A1188" s="10" t="s">
        <v>1100</v>
      </c>
      <c r="B1188" s="10" t="s">
        <v>10</v>
      </c>
      <c r="C1188" s="10" t="s">
        <v>15</v>
      </c>
      <c r="D1188" s="10" t="s">
        <v>1181</v>
      </c>
      <c r="E1188" s="10">
        <f>VLOOKUP(F1188,'[1]第二课堂汇总导出2021-03-18-1982 (2)'!$A$1:$E$10602,5,0)</f>
        <v>180910101</v>
      </c>
      <c r="F1188" s="10">
        <v>189100110</v>
      </c>
      <c r="G1188" s="11" t="s">
        <v>13</v>
      </c>
      <c r="H1188" s="11">
        <v>0</v>
      </c>
      <c r="I1188" s="1"/>
    </row>
    <row r="1189" customHeight="1" spans="1:9">
      <c r="A1189" s="10" t="s">
        <v>1100</v>
      </c>
      <c r="B1189" s="10" t="s">
        <v>10</v>
      </c>
      <c r="C1189" s="10" t="s">
        <v>15</v>
      </c>
      <c r="D1189" s="10" t="s">
        <v>329</v>
      </c>
      <c r="E1189" s="10">
        <f>VLOOKUP(F1189,'[1]第二课堂汇总导出2021-03-18-1982 (2)'!$A$1:$E$10602,5,0)</f>
        <v>200908103</v>
      </c>
      <c r="F1189" s="10">
        <v>209080319</v>
      </c>
      <c r="G1189" s="11" t="s">
        <v>13</v>
      </c>
      <c r="H1189" s="11">
        <v>0</v>
      </c>
      <c r="I1189" s="1"/>
    </row>
    <row r="1190" customHeight="1" spans="1:9">
      <c r="A1190" s="10" t="s">
        <v>1100</v>
      </c>
      <c r="B1190" s="10" t="s">
        <v>10</v>
      </c>
      <c r="C1190" s="10" t="s">
        <v>15</v>
      </c>
      <c r="D1190" s="10" t="s">
        <v>1182</v>
      </c>
      <c r="E1190" s="10">
        <f>VLOOKUP(F1190,'[1]第二课堂汇总导出2021-03-18-1982 (2)'!$A$1:$E$10602,5,0)</f>
        <v>200908103</v>
      </c>
      <c r="F1190" s="10">
        <v>209080321</v>
      </c>
      <c r="G1190" s="11" t="s">
        <v>13</v>
      </c>
      <c r="H1190" s="11">
        <v>0</v>
      </c>
      <c r="I1190" s="1"/>
    </row>
    <row r="1191" customHeight="1" spans="1:9">
      <c r="A1191" s="10" t="s">
        <v>1100</v>
      </c>
      <c r="B1191" s="10" t="s">
        <v>10</v>
      </c>
      <c r="C1191" s="10" t="s">
        <v>15</v>
      </c>
      <c r="D1191" s="10" t="s">
        <v>1049</v>
      </c>
      <c r="E1191" s="10">
        <f>VLOOKUP(F1191,'[1]第二课堂汇总导出2021-03-18-1982 (2)'!$A$1:$E$10602,5,0)</f>
        <v>200905101</v>
      </c>
      <c r="F1191" s="10">
        <v>209050113</v>
      </c>
      <c r="G1191" s="11" t="s">
        <v>13</v>
      </c>
      <c r="H1191" s="11">
        <v>0</v>
      </c>
      <c r="I1191" s="1"/>
    </row>
    <row r="1192" customHeight="1" spans="1:9">
      <c r="A1192" s="10" t="s">
        <v>1100</v>
      </c>
      <c r="B1192" s="10" t="s">
        <v>10</v>
      </c>
      <c r="C1192" s="10" t="s">
        <v>15</v>
      </c>
      <c r="D1192" s="10" t="s">
        <v>1183</v>
      </c>
      <c r="E1192" s="10">
        <f>VLOOKUP(F1192,'[1]第二课堂汇总导出2021-03-18-1982 (2)'!$A$1:$E$10602,5,0)</f>
        <v>200935102</v>
      </c>
      <c r="F1192" s="10">
        <v>209350208</v>
      </c>
      <c r="G1192" s="11" t="s">
        <v>13</v>
      </c>
      <c r="H1192" s="11">
        <v>0</v>
      </c>
      <c r="I1192" s="1"/>
    </row>
    <row r="1193" customHeight="1" spans="1:9">
      <c r="A1193" s="10" t="s">
        <v>1100</v>
      </c>
      <c r="B1193" s="10" t="s">
        <v>10</v>
      </c>
      <c r="C1193" s="10" t="s">
        <v>15</v>
      </c>
      <c r="D1193" s="10" t="s">
        <v>1050</v>
      </c>
      <c r="E1193" s="10">
        <f>VLOOKUP(F1193,'[1]第二课堂汇总导出2021-03-18-1982 (2)'!$A$1:$E$10602,5,0)</f>
        <v>200905101</v>
      </c>
      <c r="F1193" s="10">
        <v>209050113</v>
      </c>
      <c r="G1193" s="11" t="s">
        <v>13</v>
      </c>
      <c r="H1193" s="11">
        <v>0</v>
      </c>
      <c r="I1193" s="1"/>
    </row>
    <row r="1194" customHeight="1" spans="1:9">
      <c r="A1194" s="10" t="s">
        <v>1100</v>
      </c>
      <c r="B1194" s="10" t="s">
        <v>10</v>
      </c>
      <c r="C1194" s="10" t="s">
        <v>15</v>
      </c>
      <c r="D1194" s="10" t="s">
        <v>776</v>
      </c>
      <c r="E1194" s="10">
        <f>VLOOKUP(F1194,'[1]第二课堂汇总导出2021-03-18-1982 (2)'!$A$1:$E$10602,5,0)</f>
        <v>200905101</v>
      </c>
      <c r="F1194" s="10">
        <v>209050132</v>
      </c>
      <c r="G1194" s="11" t="s">
        <v>13</v>
      </c>
      <c r="H1194" s="11">
        <v>0</v>
      </c>
      <c r="I1194" s="1"/>
    </row>
    <row r="1195" customHeight="1" spans="1:9">
      <c r="A1195" s="10" t="s">
        <v>1100</v>
      </c>
      <c r="B1195" s="10" t="s">
        <v>10</v>
      </c>
      <c r="C1195" s="10" t="s">
        <v>15</v>
      </c>
      <c r="D1195" s="10" t="s">
        <v>1184</v>
      </c>
      <c r="E1195" s="10">
        <f>VLOOKUP(F1195,'[1]第二课堂汇总导出2021-03-18-1982 (2)'!$A$1:$E$10602,5,0)</f>
        <v>200908103</v>
      </c>
      <c r="F1195" s="10">
        <v>209080318</v>
      </c>
      <c r="G1195" s="11" t="s">
        <v>13</v>
      </c>
      <c r="H1195" s="11">
        <v>0</v>
      </c>
      <c r="I1195" s="1"/>
    </row>
    <row r="1196" customHeight="1" spans="1:9">
      <c r="A1196" s="10" t="s">
        <v>1100</v>
      </c>
      <c r="B1196" s="10" t="s">
        <v>10</v>
      </c>
      <c r="C1196" s="10" t="s">
        <v>15</v>
      </c>
      <c r="D1196" s="10" t="s">
        <v>1185</v>
      </c>
      <c r="E1196" s="10">
        <f>VLOOKUP(F1196,'[1]第二课堂汇总导出2021-03-18-1982 (2)'!$A$1:$E$10602,5,0)</f>
        <v>200906103</v>
      </c>
      <c r="F1196" s="10">
        <v>209060307</v>
      </c>
      <c r="G1196" s="11" t="s">
        <v>13</v>
      </c>
      <c r="H1196" s="11">
        <v>0</v>
      </c>
      <c r="I1196" s="1"/>
    </row>
    <row r="1197" customHeight="1" spans="1:9">
      <c r="A1197" s="10" t="s">
        <v>1100</v>
      </c>
      <c r="B1197" s="10" t="s">
        <v>10</v>
      </c>
      <c r="C1197" s="10" t="s">
        <v>15</v>
      </c>
      <c r="D1197" s="10" t="s">
        <v>1186</v>
      </c>
      <c r="E1197" s="10">
        <f>VLOOKUP(F1197,'[1]第二课堂汇总导出2021-03-18-1982 (2)'!$A$1:$E$10602,5,0)</f>
        <v>190908102</v>
      </c>
      <c r="F1197" s="10">
        <v>199080202</v>
      </c>
      <c r="G1197" s="11" t="s">
        <v>13</v>
      </c>
      <c r="H1197" s="11">
        <v>0</v>
      </c>
      <c r="I1197" s="1"/>
    </row>
    <row r="1198" customHeight="1" spans="1:9">
      <c r="A1198" s="10" t="s">
        <v>1100</v>
      </c>
      <c r="B1198" s="10" t="s">
        <v>10</v>
      </c>
      <c r="C1198" s="10" t="s">
        <v>15</v>
      </c>
      <c r="D1198" s="10" t="s">
        <v>1187</v>
      </c>
      <c r="E1198" s="10">
        <f>VLOOKUP(F1198,'[1]第二课堂汇总导出2021-03-18-1982 (2)'!$A$1:$E$10602,5,0)</f>
        <v>200922101</v>
      </c>
      <c r="F1198" s="10">
        <v>209220110</v>
      </c>
      <c r="G1198" s="11" t="s">
        <v>13</v>
      </c>
      <c r="H1198" s="11">
        <v>0</v>
      </c>
      <c r="I1198" s="1"/>
    </row>
    <row r="1199" customHeight="1" spans="1:9">
      <c r="A1199" s="10" t="s">
        <v>1100</v>
      </c>
      <c r="B1199" s="10" t="s">
        <v>10</v>
      </c>
      <c r="C1199" s="10" t="s">
        <v>15</v>
      </c>
      <c r="D1199" s="10" t="s">
        <v>53</v>
      </c>
      <c r="E1199" s="10">
        <f>VLOOKUP(F1199,'[1]第二课堂汇总导出2021-03-18-1982 (2)'!$A$1:$E$10602,5,0)</f>
        <v>200905105</v>
      </c>
      <c r="F1199" s="10">
        <v>209050501</v>
      </c>
      <c r="G1199" s="11" t="s">
        <v>13</v>
      </c>
      <c r="H1199" s="11">
        <v>0</v>
      </c>
      <c r="I1199" s="1"/>
    </row>
    <row r="1200" customHeight="1" spans="1:9">
      <c r="A1200" s="10" t="s">
        <v>1100</v>
      </c>
      <c r="B1200" s="10" t="s">
        <v>10</v>
      </c>
      <c r="C1200" s="10" t="s">
        <v>15</v>
      </c>
      <c r="D1200" s="10" t="s">
        <v>1188</v>
      </c>
      <c r="E1200" s="10">
        <f>VLOOKUP(F1200,'[1]第二课堂汇总导出2021-03-18-1982 (2)'!$A$1:$E$10602,5,0)</f>
        <v>200906103</v>
      </c>
      <c r="F1200" s="10">
        <v>209060306</v>
      </c>
      <c r="G1200" s="11" t="s">
        <v>13</v>
      </c>
      <c r="H1200" s="11">
        <v>0</v>
      </c>
      <c r="I1200" s="1"/>
    </row>
    <row r="1201" customHeight="1" spans="1:9">
      <c r="A1201" s="10" t="s">
        <v>1100</v>
      </c>
      <c r="B1201" s="10" t="s">
        <v>10</v>
      </c>
      <c r="C1201" s="10" t="s">
        <v>15</v>
      </c>
      <c r="D1201" s="10" t="s">
        <v>305</v>
      </c>
      <c r="E1201" s="10">
        <f>VLOOKUP(F1201,'[1]第二课堂汇总导出2021-03-18-1982 (2)'!$A$1:$E$10602,5,0)</f>
        <v>190910103</v>
      </c>
      <c r="F1201" s="10">
        <v>199100329</v>
      </c>
      <c r="G1201" s="11" t="s">
        <v>13</v>
      </c>
      <c r="H1201" s="11">
        <v>0</v>
      </c>
      <c r="I1201" s="1"/>
    </row>
    <row r="1202" customHeight="1" spans="1:9">
      <c r="A1202" s="10" t="s">
        <v>1100</v>
      </c>
      <c r="B1202" s="10" t="s">
        <v>10</v>
      </c>
      <c r="C1202" s="10" t="s">
        <v>15</v>
      </c>
      <c r="D1202" s="10" t="s">
        <v>1189</v>
      </c>
      <c r="E1202" s="10">
        <f>VLOOKUP(F1202,'[1]第二课堂汇总导出2021-03-18-1982 (2)'!$A$1:$E$10602,5,0)</f>
        <v>200901105</v>
      </c>
      <c r="F1202" s="10">
        <v>209010518</v>
      </c>
      <c r="G1202" s="11" t="s">
        <v>13</v>
      </c>
      <c r="H1202" s="11">
        <v>0</v>
      </c>
      <c r="I1202" s="1"/>
    </row>
    <row r="1203" customHeight="1" spans="1:9">
      <c r="A1203" s="10" t="s">
        <v>1100</v>
      </c>
      <c r="B1203" s="10" t="s">
        <v>10</v>
      </c>
      <c r="C1203" s="10" t="s">
        <v>15</v>
      </c>
      <c r="D1203" s="10" t="s">
        <v>1190</v>
      </c>
      <c r="E1203" s="10">
        <f>VLOOKUP(F1203,'[1]第二课堂汇总导出2021-03-18-1982 (2)'!$A$1:$E$10602,5,0)</f>
        <v>200920106</v>
      </c>
      <c r="F1203" s="10">
        <v>209200638</v>
      </c>
      <c r="G1203" s="11" t="s">
        <v>13</v>
      </c>
      <c r="H1203" s="11">
        <v>0</v>
      </c>
      <c r="I1203" s="1"/>
    </row>
    <row r="1204" customHeight="1" spans="1:9">
      <c r="A1204" s="10" t="s">
        <v>1100</v>
      </c>
      <c r="B1204" s="10" t="s">
        <v>10</v>
      </c>
      <c r="C1204" s="10" t="s">
        <v>15</v>
      </c>
      <c r="D1204" s="10" t="s">
        <v>1191</v>
      </c>
      <c r="E1204" s="10">
        <f>VLOOKUP(F1204,'[1]第二课堂汇总导出2021-03-18-1982 (2)'!$A$1:$E$10602,5,0)</f>
        <v>200907101</v>
      </c>
      <c r="F1204" s="10">
        <v>209070112</v>
      </c>
      <c r="G1204" s="11" t="s">
        <v>13</v>
      </c>
      <c r="H1204" s="11">
        <v>0</v>
      </c>
      <c r="I1204" s="1"/>
    </row>
    <row r="1205" customHeight="1" spans="1:9">
      <c r="A1205" s="10" t="s">
        <v>1100</v>
      </c>
      <c r="B1205" s="10" t="s">
        <v>10</v>
      </c>
      <c r="C1205" s="10" t="s">
        <v>15</v>
      </c>
      <c r="D1205" s="10" t="s">
        <v>649</v>
      </c>
      <c r="E1205" s="10">
        <f>VLOOKUP(F1205,'[1]第二课堂汇总导出2021-03-18-1982 (2)'!$A$1:$E$10602,5,0)</f>
        <v>200907101</v>
      </c>
      <c r="F1205" s="10">
        <v>209070104</v>
      </c>
      <c r="G1205" s="11" t="s">
        <v>13</v>
      </c>
      <c r="H1205" s="11">
        <v>0</v>
      </c>
      <c r="I1205" s="1"/>
    </row>
    <row r="1206" customHeight="1" spans="1:9">
      <c r="A1206" s="10" t="s">
        <v>1100</v>
      </c>
      <c r="B1206" s="10" t="s">
        <v>10</v>
      </c>
      <c r="C1206" s="10" t="s">
        <v>15</v>
      </c>
      <c r="D1206" s="10" t="s">
        <v>429</v>
      </c>
      <c r="E1206" s="10">
        <f>VLOOKUP(F1206,'[1]第二课堂汇总导出2021-03-18-1982 (2)'!$A$1:$E$10602,5,0)</f>
        <v>200922101</v>
      </c>
      <c r="F1206" s="10">
        <v>209220109</v>
      </c>
      <c r="G1206" s="11" t="s">
        <v>13</v>
      </c>
      <c r="H1206" s="11">
        <v>0</v>
      </c>
      <c r="I1206" s="1"/>
    </row>
    <row r="1207" customHeight="1" spans="1:9">
      <c r="A1207" s="10" t="s">
        <v>1100</v>
      </c>
      <c r="B1207" s="10" t="s">
        <v>10</v>
      </c>
      <c r="C1207" s="10" t="s">
        <v>15</v>
      </c>
      <c r="D1207" s="10" t="s">
        <v>1192</v>
      </c>
      <c r="E1207" s="10">
        <f>VLOOKUP(F1207,'[1]第二课堂汇总导出2021-03-18-1982 (2)'!$A$1:$E$10602,5,0)</f>
        <v>17091813</v>
      </c>
      <c r="F1207" s="10">
        <v>17920338</v>
      </c>
      <c r="G1207" s="11" t="s">
        <v>13</v>
      </c>
      <c r="H1207" s="11">
        <v>0</v>
      </c>
      <c r="I1207" s="1"/>
    </row>
    <row r="1208" customHeight="1" spans="1:9">
      <c r="A1208" s="10" t="s">
        <v>1100</v>
      </c>
      <c r="B1208" s="10" t="s">
        <v>10</v>
      </c>
      <c r="C1208" s="10" t="s">
        <v>15</v>
      </c>
      <c r="D1208" s="10" t="s">
        <v>669</v>
      </c>
      <c r="E1208" s="10">
        <f>VLOOKUP(F1208,'[1]第二课堂汇总导出2021-03-18-1982 (2)'!$A$1:$E$10602,5,0)</f>
        <v>200906102</v>
      </c>
      <c r="F1208" s="10">
        <v>209060216</v>
      </c>
      <c r="G1208" s="11" t="s">
        <v>13</v>
      </c>
      <c r="H1208" s="11">
        <v>0</v>
      </c>
      <c r="I1208" s="1"/>
    </row>
    <row r="1209" customHeight="1" spans="1:9">
      <c r="A1209" s="10" t="s">
        <v>1100</v>
      </c>
      <c r="B1209" s="10" t="s">
        <v>10</v>
      </c>
      <c r="C1209" s="10" t="s">
        <v>15</v>
      </c>
      <c r="D1209" s="10" t="s">
        <v>757</v>
      </c>
      <c r="E1209" s="10">
        <f>VLOOKUP(F1209,'[1]第二课堂汇总导出2021-03-18-1982 (2)'!$A$1:$E$10602,5,0)</f>
        <v>200905106</v>
      </c>
      <c r="F1209" s="10">
        <v>209050601</v>
      </c>
      <c r="G1209" s="11" t="s">
        <v>13</v>
      </c>
      <c r="H1209" s="11">
        <v>0</v>
      </c>
      <c r="I1209" s="1"/>
    </row>
    <row r="1210" customHeight="1" spans="1:9">
      <c r="A1210" s="10" t="s">
        <v>1100</v>
      </c>
      <c r="B1210" s="10" t="s">
        <v>10</v>
      </c>
      <c r="C1210" s="10" t="s">
        <v>15</v>
      </c>
      <c r="D1210" s="10" t="s">
        <v>1193</v>
      </c>
      <c r="E1210" s="10">
        <f>VLOOKUP(F1210,'[1]第二课堂汇总导出2021-03-18-1982 (2)'!$A$1:$E$10602,5,0)</f>
        <v>200922101</v>
      </c>
      <c r="F1210" s="10">
        <v>209220133</v>
      </c>
      <c r="G1210" s="11" t="s">
        <v>13</v>
      </c>
      <c r="H1210" s="11">
        <v>0</v>
      </c>
      <c r="I1210" s="1"/>
    </row>
    <row r="1211" customHeight="1" spans="1:9">
      <c r="A1211" s="10" t="s">
        <v>1100</v>
      </c>
      <c r="B1211" s="10" t="s">
        <v>10</v>
      </c>
      <c r="C1211" s="10" t="s">
        <v>15</v>
      </c>
      <c r="D1211" s="10" t="s">
        <v>595</v>
      </c>
      <c r="E1211" s="10">
        <f>VLOOKUP(F1211,'[1]第二课堂汇总导出2021-03-18-1982 (2)'!$A$1:$E$10602,5,0)</f>
        <v>200905106</v>
      </c>
      <c r="F1211" s="10">
        <v>209050642</v>
      </c>
      <c r="G1211" s="11" t="s">
        <v>13</v>
      </c>
      <c r="H1211" s="11">
        <v>0</v>
      </c>
      <c r="I1211" s="1"/>
    </row>
    <row r="1212" customHeight="1" spans="1:9">
      <c r="A1212" s="10" t="s">
        <v>1100</v>
      </c>
      <c r="B1212" s="10" t="s">
        <v>10</v>
      </c>
      <c r="C1212" s="10" t="s">
        <v>15</v>
      </c>
      <c r="D1212" s="10" t="s">
        <v>1194</v>
      </c>
      <c r="E1212" s="10">
        <f>VLOOKUP(F1212,'[1]第二课堂汇总导出2021-03-18-1982 (2)'!$A$1:$E$10602,5,0)</f>
        <v>180937101</v>
      </c>
      <c r="F1212" s="10">
        <v>189370107</v>
      </c>
      <c r="G1212" s="11" t="s">
        <v>13</v>
      </c>
      <c r="H1212" s="11">
        <v>0</v>
      </c>
      <c r="I1212" s="1"/>
    </row>
    <row r="1213" customHeight="1" spans="1:9">
      <c r="A1213" s="10" t="s">
        <v>1100</v>
      </c>
      <c r="B1213" s="10" t="s">
        <v>10</v>
      </c>
      <c r="C1213" s="10" t="s">
        <v>15</v>
      </c>
      <c r="D1213" s="10" t="s">
        <v>1195</v>
      </c>
      <c r="E1213" s="10">
        <f>VLOOKUP(F1213,'[1]第二课堂汇总导出2021-03-18-1982 (2)'!$A$1:$E$10602,5,0)</f>
        <v>180937101</v>
      </c>
      <c r="F1213" s="10">
        <v>189370104</v>
      </c>
      <c r="G1213" s="11" t="s">
        <v>13</v>
      </c>
      <c r="H1213" s="11">
        <v>0</v>
      </c>
      <c r="I1213" s="1"/>
    </row>
    <row r="1214" customHeight="1" spans="1:9">
      <c r="A1214" s="10" t="s">
        <v>1100</v>
      </c>
      <c r="B1214" s="10" t="s">
        <v>10</v>
      </c>
      <c r="C1214" s="10" t="s">
        <v>15</v>
      </c>
      <c r="D1214" s="10" t="s">
        <v>1196</v>
      </c>
      <c r="E1214" s="10">
        <f>VLOOKUP(F1214,'[1]第二课堂汇总导出2021-03-18-1982 (2)'!$A$1:$E$10602,5,0)</f>
        <v>200907101</v>
      </c>
      <c r="F1214" s="10">
        <v>209070141</v>
      </c>
      <c r="G1214" s="11" t="s">
        <v>13</v>
      </c>
      <c r="H1214" s="11">
        <v>0</v>
      </c>
      <c r="I1214" s="1"/>
    </row>
    <row r="1215" customHeight="1" spans="1:9">
      <c r="A1215" s="10" t="s">
        <v>1100</v>
      </c>
      <c r="B1215" s="10" t="s">
        <v>10</v>
      </c>
      <c r="C1215" s="10" t="s">
        <v>15</v>
      </c>
      <c r="D1215" s="10" t="s">
        <v>1197</v>
      </c>
      <c r="E1215" s="10">
        <f>VLOOKUP(F1215,'[1]第二课堂汇总导出2021-03-18-1982 (2)'!$A$1:$E$10602,5,0)</f>
        <v>200922102</v>
      </c>
      <c r="F1215" s="10">
        <v>209220219</v>
      </c>
      <c r="G1215" s="11" t="s">
        <v>13</v>
      </c>
      <c r="H1215" s="11">
        <v>0</v>
      </c>
      <c r="I1215" s="1"/>
    </row>
    <row r="1216" customHeight="1" spans="1:9">
      <c r="A1216" s="10" t="s">
        <v>1100</v>
      </c>
      <c r="B1216" s="10" t="s">
        <v>10</v>
      </c>
      <c r="C1216" s="10" t="s">
        <v>15</v>
      </c>
      <c r="D1216" s="10" t="s">
        <v>57</v>
      </c>
      <c r="E1216" s="10">
        <f>VLOOKUP(F1216,'[1]第二课堂汇总导出2021-03-18-1982 (2)'!$A$1:$E$10602,5,0)</f>
        <v>200921102</v>
      </c>
      <c r="F1216" s="10">
        <v>209210202</v>
      </c>
      <c r="G1216" s="11" t="s">
        <v>13</v>
      </c>
      <c r="H1216" s="11">
        <v>0</v>
      </c>
      <c r="I1216" s="1"/>
    </row>
    <row r="1217" customHeight="1" spans="1:9">
      <c r="A1217" s="10" t="s">
        <v>1100</v>
      </c>
      <c r="B1217" s="10" t="s">
        <v>10</v>
      </c>
      <c r="C1217" s="10" t="s">
        <v>15</v>
      </c>
      <c r="D1217" s="10" t="s">
        <v>270</v>
      </c>
      <c r="E1217" s="10">
        <f>VLOOKUP(F1217,'[1]第二课堂汇总导出2021-03-18-1982 (2)'!$A$1:$E$10602,5,0)</f>
        <v>200909102</v>
      </c>
      <c r="F1217" s="10">
        <v>209090213</v>
      </c>
      <c r="G1217" s="11" t="s">
        <v>13</v>
      </c>
      <c r="H1217" s="11">
        <v>0</v>
      </c>
      <c r="I1217" s="1"/>
    </row>
    <row r="1218" customHeight="1" spans="1:9">
      <c r="A1218" s="10" t="s">
        <v>1100</v>
      </c>
      <c r="B1218" s="10" t="s">
        <v>10</v>
      </c>
      <c r="C1218" s="10" t="s">
        <v>15</v>
      </c>
      <c r="D1218" s="10" t="s">
        <v>573</v>
      </c>
      <c r="E1218" s="10">
        <f>VLOOKUP(F1218,'[1]第二课堂汇总导出2021-03-18-1982 (2)'!$A$1:$E$10602,5,0)</f>
        <v>200922101</v>
      </c>
      <c r="F1218" s="10">
        <v>209220138</v>
      </c>
      <c r="G1218" s="11" t="s">
        <v>13</v>
      </c>
      <c r="H1218" s="11">
        <v>0</v>
      </c>
      <c r="I1218" s="1"/>
    </row>
    <row r="1219" customHeight="1" spans="1:9">
      <c r="A1219" s="10" t="s">
        <v>1100</v>
      </c>
      <c r="B1219" s="10" t="s">
        <v>10</v>
      </c>
      <c r="C1219" s="10" t="s">
        <v>15</v>
      </c>
      <c r="D1219" s="10" t="s">
        <v>758</v>
      </c>
      <c r="E1219" s="10">
        <f>VLOOKUP(F1219,'[1]第二课堂汇总导出2021-03-18-1982 (2)'!$A$1:$E$10602,5,0)</f>
        <v>200905106</v>
      </c>
      <c r="F1219" s="10">
        <v>209050602</v>
      </c>
      <c r="G1219" s="11" t="s">
        <v>13</v>
      </c>
      <c r="H1219" s="11">
        <v>0</v>
      </c>
      <c r="I1219" s="1"/>
    </row>
    <row r="1220" customHeight="1" spans="1:9">
      <c r="A1220" s="10" t="s">
        <v>1100</v>
      </c>
      <c r="B1220" s="10" t="s">
        <v>10</v>
      </c>
      <c r="C1220" s="10" t="s">
        <v>15</v>
      </c>
      <c r="D1220" s="10" t="s">
        <v>1198</v>
      </c>
      <c r="E1220" s="10">
        <f>VLOOKUP(F1220,'[1]第二课堂汇总导出2021-03-18-1982 (2)'!$A$1:$E$10602,5,0)</f>
        <v>190920103</v>
      </c>
      <c r="F1220" s="10">
        <v>199200322</v>
      </c>
      <c r="G1220" s="11" t="s">
        <v>13</v>
      </c>
      <c r="H1220" s="11">
        <v>0</v>
      </c>
      <c r="I1220" s="1"/>
    </row>
    <row r="1221" customHeight="1" spans="1:9">
      <c r="A1221" s="10" t="s">
        <v>1100</v>
      </c>
      <c r="B1221" s="10" t="s">
        <v>10</v>
      </c>
      <c r="C1221" s="10" t="s">
        <v>15</v>
      </c>
      <c r="D1221" s="10" t="s">
        <v>1199</v>
      </c>
      <c r="E1221" s="10">
        <f>VLOOKUP(F1221,'[1]第二课堂汇总导出2021-03-18-1982 (2)'!$A$1:$E$10602,5,0)</f>
        <v>200920106</v>
      </c>
      <c r="F1221" s="10">
        <v>209200615</v>
      </c>
      <c r="G1221" s="11" t="s">
        <v>13</v>
      </c>
      <c r="H1221" s="11">
        <v>0</v>
      </c>
      <c r="I1221" s="1"/>
    </row>
    <row r="1222" customHeight="1" spans="1:9">
      <c r="A1222" s="10" t="s">
        <v>1100</v>
      </c>
      <c r="B1222" s="10" t="s">
        <v>10</v>
      </c>
      <c r="C1222" s="10" t="s">
        <v>15</v>
      </c>
      <c r="D1222" s="10" t="s">
        <v>521</v>
      </c>
      <c r="E1222" s="10">
        <f>VLOOKUP(F1222,'[1]第二课堂汇总导出2021-03-18-1982 (2)'!$A$1:$E$10602,5,0)</f>
        <v>200921101</v>
      </c>
      <c r="F1222" s="10">
        <v>209210126</v>
      </c>
      <c r="G1222" s="11" t="s">
        <v>13</v>
      </c>
      <c r="H1222" s="11">
        <v>0</v>
      </c>
      <c r="I1222" s="1"/>
    </row>
    <row r="1223" customHeight="1" spans="1:9">
      <c r="A1223" s="10" t="s">
        <v>1100</v>
      </c>
      <c r="B1223" s="10" t="s">
        <v>10</v>
      </c>
      <c r="C1223" s="10" t="s">
        <v>15</v>
      </c>
      <c r="D1223" s="10" t="s">
        <v>1200</v>
      </c>
      <c r="E1223" s="10">
        <f>VLOOKUP(F1223,'[1]第二课堂汇总导出2021-03-18-1982 (2)'!$A$1:$E$10602,5,0)</f>
        <v>200908102</v>
      </c>
      <c r="F1223" s="10">
        <v>209080204</v>
      </c>
      <c r="G1223" s="11" t="s">
        <v>13</v>
      </c>
      <c r="H1223" s="11">
        <v>0</v>
      </c>
      <c r="I1223" s="1"/>
    </row>
    <row r="1224" customHeight="1" spans="1:9">
      <c r="A1224" s="10" t="s">
        <v>1100</v>
      </c>
      <c r="B1224" s="10" t="s">
        <v>10</v>
      </c>
      <c r="C1224" s="10" t="s">
        <v>15</v>
      </c>
      <c r="D1224" s="10" t="s">
        <v>851</v>
      </c>
      <c r="E1224" s="10">
        <f>VLOOKUP(F1224,'[1]第二课堂汇总导出2021-03-18-1982 (2)'!$A$1:$E$10602,5,0)</f>
        <v>200937102</v>
      </c>
      <c r="F1224" s="10">
        <v>209370222</v>
      </c>
      <c r="G1224" s="11" t="s">
        <v>13</v>
      </c>
      <c r="H1224" s="11">
        <v>0</v>
      </c>
      <c r="I1224" s="1"/>
    </row>
    <row r="1225" customHeight="1" spans="1:9">
      <c r="A1225" s="10" t="s">
        <v>1100</v>
      </c>
      <c r="B1225" s="10" t="s">
        <v>10</v>
      </c>
      <c r="C1225" s="10" t="s">
        <v>15</v>
      </c>
      <c r="D1225" s="10" t="s">
        <v>1201</v>
      </c>
      <c r="E1225" s="10">
        <f>VLOOKUP(F1225,'[1]第二课堂汇总导出2021-03-18-1982 (2)'!$A$1:$E$10602,5,0)</f>
        <v>200907103</v>
      </c>
      <c r="F1225" s="10">
        <v>209070304</v>
      </c>
      <c r="G1225" s="11" t="s">
        <v>13</v>
      </c>
      <c r="H1225" s="11">
        <v>0</v>
      </c>
      <c r="I1225" s="1"/>
    </row>
    <row r="1226" customHeight="1" spans="1:9">
      <c r="A1226" s="10" t="s">
        <v>1100</v>
      </c>
      <c r="B1226" s="10" t="s">
        <v>10</v>
      </c>
      <c r="C1226" s="10" t="s">
        <v>15</v>
      </c>
      <c r="D1226" s="10" t="s">
        <v>1202</v>
      </c>
      <c r="E1226" s="10">
        <f>VLOOKUP(F1226,'[1]第二课堂汇总导出2021-03-18-1982 (2)'!$A$1:$E$10602,5,0)</f>
        <v>200922101</v>
      </c>
      <c r="F1226" s="10">
        <v>209220136</v>
      </c>
      <c r="G1226" s="11" t="s">
        <v>13</v>
      </c>
      <c r="H1226" s="11">
        <v>0</v>
      </c>
      <c r="I1226" s="1"/>
    </row>
    <row r="1227" customHeight="1" spans="1:9">
      <c r="A1227" s="10" t="s">
        <v>1100</v>
      </c>
      <c r="B1227" s="10" t="s">
        <v>10</v>
      </c>
      <c r="C1227" s="10" t="s">
        <v>15</v>
      </c>
      <c r="D1227" s="10" t="s">
        <v>1203</v>
      </c>
      <c r="E1227" s="10">
        <f>VLOOKUP(F1227,'[1]第二课堂汇总导出2021-03-18-1982 (2)'!$A$1:$E$10602,5,0)</f>
        <v>200920104</v>
      </c>
      <c r="F1227" s="10">
        <v>209200430</v>
      </c>
      <c r="G1227" s="11" t="s">
        <v>13</v>
      </c>
      <c r="H1227" s="11">
        <v>0</v>
      </c>
      <c r="I1227" s="1"/>
    </row>
    <row r="1228" customHeight="1" spans="1:9">
      <c r="A1228" s="10" t="s">
        <v>1100</v>
      </c>
      <c r="B1228" s="10" t="s">
        <v>10</v>
      </c>
      <c r="C1228" s="10" t="s">
        <v>15</v>
      </c>
      <c r="D1228" s="10" t="s">
        <v>1204</v>
      </c>
      <c r="E1228" s="10">
        <f>VLOOKUP(F1228,'[1]第二课堂汇总导出2021-03-18-1982 (2)'!$A$1:$E$10602,5,0)</f>
        <v>200920106</v>
      </c>
      <c r="F1228" s="10">
        <v>209200643</v>
      </c>
      <c r="G1228" s="11" t="s">
        <v>13</v>
      </c>
      <c r="H1228" s="11">
        <v>0</v>
      </c>
      <c r="I1228" s="1"/>
    </row>
    <row r="1229" customHeight="1" spans="1:9">
      <c r="A1229" s="10" t="s">
        <v>1100</v>
      </c>
      <c r="B1229" s="10" t="s">
        <v>10</v>
      </c>
      <c r="C1229" s="10" t="s">
        <v>15</v>
      </c>
      <c r="D1229" s="10" t="s">
        <v>1205</v>
      </c>
      <c r="E1229" s="10">
        <f>VLOOKUP(F1229,'[1]第二课堂汇总导出2021-03-18-1982 (2)'!$A$1:$E$10602,5,0)</f>
        <v>190939104</v>
      </c>
      <c r="F1229" s="10">
        <v>199390430</v>
      </c>
      <c r="G1229" s="11" t="s">
        <v>13</v>
      </c>
      <c r="H1229" s="11">
        <v>0</v>
      </c>
      <c r="I1229" s="1"/>
    </row>
    <row r="1230" customHeight="1" spans="1:9">
      <c r="A1230" s="10" t="s">
        <v>1100</v>
      </c>
      <c r="B1230" s="10" t="s">
        <v>10</v>
      </c>
      <c r="C1230" s="10" t="s">
        <v>15</v>
      </c>
      <c r="D1230" s="10" t="s">
        <v>1206</v>
      </c>
      <c r="E1230" s="10">
        <f>VLOOKUP(F1230,'[1]第二课堂汇总导出2021-03-18-1982 (2)'!$A$1:$E$10602,5,0)</f>
        <v>17093712</v>
      </c>
      <c r="F1230" s="10">
        <v>17937215</v>
      </c>
      <c r="G1230" s="11" t="s">
        <v>13</v>
      </c>
      <c r="H1230" s="11">
        <v>0</v>
      </c>
      <c r="I1230" s="1"/>
    </row>
    <row r="1231" customHeight="1" spans="1:9">
      <c r="A1231" s="10" t="s">
        <v>1100</v>
      </c>
      <c r="B1231" s="10" t="s">
        <v>10</v>
      </c>
      <c r="C1231" s="10" t="s">
        <v>15</v>
      </c>
      <c r="D1231" s="10" t="s">
        <v>972</v>
      </c>
      <c r="E1231" s="10">
        <f>VLOOKUP(F1231,'[1]第二课堂汇总导出2021-03-18-1982 (2)'!$A$1:$E$10602,5,0)</f>
        <v>190906101</v>
      </c>
      <c r="F1231" s="10">
        <v>199060114</v>
      </c>
      <c r="G1231" s="11" t="s">
        <v>13</v>
      </c>
      <c r="H1231" s="11">
        <v>0</v>
      </c>
      <c r="I1231" s="1"/>
    </row>
    <row r="1232" customHeight="1" spans="1:9">
      <c r="A1232" s="10" t="s">
        <v>1100</v>
      </c>
      <c r="B1232" s="10" t="s">
        <v>10</v>
      </c>
      <c r="C1232" s="10" t="s">
        <v>15</v>
      </c>
      <c r="D1232" s="10" t="s">
        <v>1207</v>
      </c>
      <c r="E1232" s="10">
        <f>VLOOKUP(F1232,'[1]第二课堂汇总导出2021-03-18-1982 (2)'!$A$1:$E$10602,5,0)</f>
        <v>190939103</v>
      </c>
      <c r="F1232" s="10">
        <v>199390323</v>
      </c>
      <c r="G1232" s="11" t="s">
        <v>13</v>
      </c>
      <c r="H1232" s="11">
        <v>0</v>
      </c>
      <c r="I1232" s="1"/>
    </row>
    <row r="1233" customHeight="1" spans="1:9">
      <c r="A1233" s="10" t="s">
        <v>1100</v>
      </c>
      <c r="B1233" s="10" t="s">
        <v>10</v>
      </c>
      <c r="C1233" s="10" t="s">
        <v>15</v>
      </c>
      <c r="D1233" s="10" t="s">
        <v>1208</v>
      </c>
      <c r="E1233" s="10">
        <f>VLOOKUP(F1233,'[1]第二课堂汇总导出2021-03-18-1982 (2)'!$A$1:$E$10602,5,0)</f>
        <v>190939103</v>
      </c>
      <c r="F1233" s="10">
        <v>199390325</v>
      </c>
      <c r="G1233" s="11" t="s">
        <v>13</v>
      </c>
      <c r="H1233" s="11">
        <v>0</v>
      </c>
      <c r="I1233" s="1"/>
    </row>
    <row r="1234" customHeight="1" spans="1:9">
      <c r="A1234" s="10" t="s">
        <v>1100</v>
      </c>
      <c r="B1234" s="10" t="s">
        <v>10</v>
      </c>
      <c r="C1234" s="10" t="s">
        <v>15</v>
      </c>
      <c r="D1234" s="10" t="s">
        <v>1209</v>
      </c>
      <c r="E1234" s="10">
        <f>VLOOKUP(F1234,'[1]第二课堂汇总导出2021-03-18-1982 (2)'!$A$1:$E$10602,5,0)</f>
        <v>200908101</v>
      </c>
      <c r="F1234" s="10">
        <v>209080107</v>
      </c>
      <c r="G1234" s="11" t="s">
        <v>13</v>
      </c>
      <c r="H1234" s="11">
        <v>0</v>
      </c>
      <c r="I1234" s="1"/>
    </row>
    <row r="1235" customHeight="1" spans="1:9">
      <c r="A1235" s="10" t="s">
        <v>1100</v>
      </c>
      <c r="B1235" s="10" t="s">
        <v>10</v>
      </c>
      <c r="C1235" s="10" t="s">
        <v>15</v>
      </c>
      <c r="D1235" s="10" t="s">
        <v>358</v>
      </c>
      <c r="E1235" s="10">
        <f>VLOOKUP(F1235,'[1]第二课堂汇总导出2021-03-18-1982 (2)'!$A$1:$E$10602,5,0)</f>
        <v>200937101</v>
      </c>
      <c r="F1235" s="10">
        <v>209370123</v>
      </c>
      <c r="G1235" s="11" t="s">
        <v>13</v>
      </c>
      <c r="H1235" s="11">
        <v>0</v>
      </c>
      <c r="I1235" s="1"/>
    </row>
    <row r="1236" customHeight="1" spans="1:9">
      <c r="A1236" s="10" t="s">
        <v>1100</v>
      </c>
      <c r="B1236" s="10" t="s">
        <v>10</v>
      </c>
      <c r="C1236" s="10" t="s">
        <v>15</v>
      </c>
      <c r="D1236" s="10" t="s">
        <v>1009</v>
      </c>
      <c r="E1236" s="10">
        <f>VLOOKUP(F1236,'[1]第二课堂汇总导出2021-03-18-1982 (2)'!$A$1:$E$10602,5,0)</f>
        <v>200936103</v>
      </c>
      <c r="F1236" s="10">
        <v>209360318</v>
      </c>
      <c r="G1236" s="11" t="s">
        <v>13</v>
      </c>
      <c r="H1236" s="11">
        <v>0</v>
      </c>
      <c r="I1236" s="1"/>
    </row>
    <row r="1237" customHeight="1" spans="1:9">
      <c r="A1237" s="10" t="s">
        <v>1100</v>
      </c>
      <c r="B1237" s="10" t="s">
        <v>10</v>
      </c>
      <c r="C1237" s="10" t="s">
        <v>15</v>
      </c>
      <c r="D1237" s="10" t="s">
        <v>1210</v>
      </c>
      <c r="E1237" s="10">
        <f>VLOOKUP(F1237,'[1]第二课堂汇总导出2021-03-18-1982 (2)'!$A$1:$E$10602,5,0)</f>
        <v>200922103</v>
      </c>
      <c r="F1237" s="10">
        <v>209220330</v>
      </c>
      <c r="G1237" s="11" t="s">
        <v>13</v>
      </c>
      <c r="H1237" s="11">
        <v>0</v>
      </c>
      <c r="I1237" s="1"/>
    </row>
    <row r="1238" customHeight="1" spans="1:9">
      <c r="A1238" s="10" t="s">
        <v>1100</v>
      </c>
      <c r="B1238" s="10" t="s">
        <v>10</v>
      </c>
      <c r="C1238" s="10" t="s">
        <v>15</v>
      </c>
      <c r="D1238" s="10" t="s">
        <v>1211</v>
      </c>
      <c r="E1238" s="10">
        <f>VLOOKUP(F1238,'[1]第二课堂汇总导出2021-03-18-1982 (2)'!$A$1:$E$10602,5,0)</f>
        <v>190905108</v>
      </c>
      <c r="F1238" s="10">
        <v>199050813</v>
      </c>
      <c r="G1238" s="11" t="s">
        <v>13</v>
      </c>
      <c r="H1238" s="11">
        <v>0</v>
      </c>
      <c r="I1238" s="1"/>
    </row>
    <row r="1239" customHeight="1" spans="1:9">
      <c r="A1239" s="10" t="s">
        <v>1100</v>
      </c>
      <c r="B1239" s="10" t="s">
        <v>10</v>
      </c>
      <c r="C1239" s="10" t="s">
        <v>15</v>
      </c>
      <c r="D1239" s="10" t="s">
        <v>481</v>
      </c>
      <c r="E1239" s="10">
        <f>VLOOKUP(F1239,'[1]第二课堂汇总导出2021-03-18-1982 (2)'!$A$1:$E$10602,5,0)</f>
        <v>200920106</v>
      </c>
      <c r="F1239" s="10">
        <v>209200605</v>
      </c>
      <c r="G1239" s="11" t="s">
        <v>13</v>
      </c>
      <c r="H1239" s="11">
        <v>0</v>
      </c>
      <c r="I1239" s="1"/>
    </row>
    <row r="1240" customHeight="1" spans="1:9">
      <c r="A1240" s="10" t="s">
        <v>1100</v>
      </c>
      <c r="B1240" s="10" t="s">
        <v>10</v>
      </c>
      <c r="C1240" s="10" t="s">
        <v>15</v>
      </c>
      <c r="D1240" s="10" t="s">
        <v>1212</v>
      </c>
      <c r="E1240" s="10">
        <f>VLOOKUP(F1240,'[1]第二课堂汇总导出2021-03-18-1982 (2)'!$A$1:$E$10602,5,0)</f>
        <v>200939106</v>
      </c>
      <c r="F1240" s="10">
        <v>209390607</v>
      </c>
      <c r="G1240" s="11" t="s">
        <v>13</v>
      </c>
      <c r="H1240" s="11">
        <v>0</v>
      </c>
      <c r="I1240" s="1"/>
    </row>
    <row r="1241" customHeight="1" spans="1:9">
      <c r="A1241" s="10" t="s">
        <v>1100</v>
      </c>
      <c r="B1241" s="10" t="s">
        <v>10</v>
      </c>
      <c r="C1241" s="10" t="s">
        <v>15</v>
      </c>
      <c r="D1241" s="10" t="s">
        <v>1213</v>
      </c>
      <c r="E1241" s="10">
        <f>VLOOKUP(F1241,'[1]第二课堂汇总导出2021-03-18-1982 (2)'!$A$1:$E$10602,5,0)</f>
        <v>200939106</v>
      </c>
      <c r="F1241" s="10">
        <v>209390608</v>
      </c>
      <c r="G1241" s="11" t="s">
        <v>13</v>
      </c>
      <c r="H1241" s="11">
        <v>0</v>
      </c>
      <c r="I1241" s="1"/>
    </row>
    <row r="1242" customHeight="1" spans="1:9">
      <c r="A1242" s="10" t="s">
        <v>1100</v>
      </c>
      <c r="B1242" s="10" t="s">
        <v>10</v>
      </c>
      <c r="C1242" s="10" t="s">
        <v>15</v>
      </c>
      <c r="D1242" s="10" t="s">
        <v>1214</v>
      </c>
      <c r="E1242" s="10">
        <f>VLOOKUP(F1242,'[1]第二课堂汇总导出2021-03-18-1982 (2)'!$A$1:$E$10602,5,0)</f>
        <v>200939106</v>
      </c>
      <c r="F1242" s="10">
        <v>209390605</v>
      </c>
      <c r="G1242" s="11" t="s">
        <v>13</v>
      </c>
      <c r="H1242" s="11">
        <v>0</v>
      </c>
      <c r="I1242" s="1"/>
    </row>
    <row r="1243" customHeight="1" spans="1:9">
      <c r="A1243" s="10" t="s">
        <v>1100</v>
      </c>
      <c r="B1243" s="10" t="s">
        <v>10</v>
      </c>
      <c r="C1243" s="10" t="s">
        <v>15</v>
      </c>
      <c r="D1243" s="10" t="s">
        <v>292</v>
      </c>
      <c r="E1243" s="10">
        <f>VLOOKUP(F1243,'[1]第二课堂汇总导出2021-03-18-1982 (2)'!$A$1:$E$10602,5,0)</f>
        <v>200937101</v>
      </c>
      <c r="F1243" s="10">
        <v>209370101</v>
      </c>
      <c r="G1243" s="11" t="s">
        <v>13</v>
      </c>
      <c r="H1243" s="11">
        <v>0</v>
      </c>
      <c r="I1243" s="1"/>
    </row>
    <row r="1244" customHeight="1" spans="1:9">
      <c r="A1244" s="10" t="s">
        <v>1100</v>
      </c>
      <c r="B1244" s="10" t="s">
        <v>10</v>
      </c>
      <c r="C1244" s="10" t="s">
        <v>15</v>
      </c>
      <c r="D1244" s="10" t="s">
        <v>1215</v>
      </c>
      <c r="E1244" s="10">
        <f>VLOOKUP(F1244,'[1]第二课堂汇总导出2021-03-18-1982 (2)'!$A$1:$E$10602,5,0)</f>
        <v>200934101</v>
      </c>
      <c r="F1244" s="10">
        <v>209340104</v>
      </c>
      <c r="G1244" s="11" t="s">
        <v>13</v>
      </c>
      <c r="H1244" s="11">
        <v>0</v>
      </c>
      <c r="I1244" s="1"/>
    </row>
    <row r="1245" customHeight="1" spans="1:9">
      <c r="A1245" s="10" t="s">
        <v>1100</v>
      </c>
      <c r="B1245" s="10" t="s">
        <v>10</v>
      </c>
      <c r="C1245" s="10" t="s">
        <v>15</v>
      </c>
      <c r="D1245" s="10" t="s">
        <v>354</v>
      </c>
      <c r="E1245" s="10">
        <f>VLOOKUP(F1245,'[1]第二课堂汇总导出2021-03-18-1982 (2)'!$A$1:$E$10602,5,0)</f>
        <v>200901104</v>
      </c>
      <c r="F1245" s="10">
        <v>209010430</v>
      </c>
      <c r="G1245" s="11" t="s">
        <v>13</v>
      </c>
      <c r="H1245" s="11">
        <v>0</v>
      </c>
      <c r="I1245" s="1"/>
    </row>
    <row r="1246" customHeight="1" spans="1:9">
      <c r="A1246" s="10" t="s">
        <v>1100</v>
      </c>
      <c r="B1246" s="10" t="s">
        <v>10</v>
      </c>
      <c r="C1246" s="10" t="s">
        <v>15</v>
      </c>
      <c r="D1246" s="10" t="s">
        <v>143</v>
      </c>
      <c r="E1246" s="10">
        <f>VLOOKUP(F1246,'[1]第二课堂汇总导出2021-03-18-1982 (2)'!$A$1:$E$10602,5,0)</f>
        <v>200905104</v>
      </c>
      <c r="F1246" s="10">
        <v>189051038</v>
      </c>
      <c r="G1246" s="11" t="s">
        <v>13</v>
      </c>
      <c r="H1246" s="11">
        <v>0</v>
      </c>
      <c r="I1246" s="1"/>
    </row>
    <row r="1247" customHeight="1" spans="1:9">
      <c r="A1247" s="10" t="s">
        <v>1100</v>
      </c>
      <c r="B1247" s="10" t="s">
        <v>10</v>
      </c>
      <c r="C1247" s="10" t="s">
        <v>15</v>
      </c>
      <c r="D1247" s="10" t="s">
        <v>1216</v>
      </c>
      <c r="E1247" s="10">
        <f>VLOOKUP(F1247,'[1]第二课堂汇总导出2021-03-18-1982 (2)'!$A$1:$E$10602,5,0)</f>
        <v>200939102</v>
      </c>
      <c r="F1247" s="10">
        <v>209390215</v>
      </c>
      <c r="G1247" s="11" t="s">
        <v>13</v>
      </c>
      <c r="H1247" s="11">
        <v>0</v>
      </c>
      <c r="I1247" s="1"/>
    </row>
    <row r="1248" customHeight="1" spans="1:9">
      <c r="A1248" s="10" t="s">
        <v>1100</v>
      </c>
      <c r="B1248" s="10" t="s">
        <v>10</v>
      </c>
      <c r="C1248" s="10" t="s">
        <v>15</v>
      </c>
      <c r="D1248" s="10" t="s">
        <v>1217</v>
      </c>
      <c r="E1248" s="10">
        <f>VLOOKUP(F1248,'[1]第二课堂汇总导出2021-03-18-1982 (2)'!$A$1:$E$10602,5,0)</f>
        <v>200908101</v>
      </c>
      <c r="F1248" s="10">
        <v>209080103</v>
      </c>
      <c r="G1248" s="11" t="s">
        <v>13</v>
      </c>
      <c r="H1248" s="11">
        <v>0</v>
      </c>
      <c r="I1248" s="1"/>
    </row>
    <row r="1249" customHeight="1" spans="1:9">
      <c r="A1249" s="10" t="s">
        <v>1100</v>
      </c>
      <c r="B1249" s="10" t="s">
        <v>10</v>
      </c>
      <c r="C1249" s="10" t="s">
        <v>15</v>
      </c>
      <c r="D1249" s="10" t="s">
        <v>1218</v>
      </c>
      <c r="E1249" s="10">
        <f>VLOOKUP(F1249,'[1]第二课堂汇总导出2021-03-18-1982 (2)'!$A$1:$E$10602,5,0)</f>
        <v>200939106</v>
      </c>
      <c r="F1249" s="10">
        <v>209390606</v>
      </c>
      <c r="G1249" s="11" t="s">
        <v>13</v>
      </c>
      <c r="H1249" s="11">
        <v>0</v>
      </c>
      <c r="I1249" s="1"/>
    </row>
    <row r="1250" customHeight="1" spans="1:9">
      <c r="A1250" s="10" t="s">
        <v>1100</v>
      </c>
      <c r="B1250" s="10" t="s">
        <v>10</v>
      </c>
      <c r="C1250" s="10" t="s">
        <v>15</v>
      </c>
      <c r="D1250" s="10" t="s">
        <v>1219</v>
      </c>
      <c r="E1250" s="10">
        <f>VLOOKUP(F1250,'[1]第二课堂汇总导出2021-03-18-1982 (2)'!$A$1:$E$10602,5,0)</f>
        <v>200911101</v>
      </c>
      <c r="F1250" s="10">
        <v>209110112</v>
      </c>
      <c r="G1250" s="11" t="s">
        <v>13</v>
      </c>
      <c r="H1250" s="11">
        <v>0</v>
      </c>
      <c r="I1250" s="1"/>
    </row>
    <row r="1251" customHeight="1" spans="1:9">
      <c r="A1251" s="10" t="s">
        <v>1220</v>
      </c>
      <c r="B1251" s="10" t="s">
        <v>10</v>
      </c>
      <c r="C1251" s="10" t="s">
        <v>966</v>
      </c>
      <c r="D1251" s="10" t="s">
        <v>1221</v>
      </c>
      <c r="E1251" s="10">
        <f>VLOOKUP(F1251,'[1]第二课堂汇总导出2021-03-18-1982 (2)'!$A$1:$E$10602,5,0)</f>
        <v>190922103</v>
      </c>
      <c r="F1251" s="10">
        <v>199220306</v>
      </c>
      <c r="G1251" s="11" t="s">
        <v>13</v>
      </c>
      <c r="H1251" s="11">
        <v>3</v>
      </c>
      <c r="I1251" s="1"/>
    </row>
    <row r="1252" customHeight="1" spans="1:9">
      <c r="A1252" s="10" t="s">
        <v>1220</v>
      </c>
      <c r="B1252" s="10" t="s">
        <v>10</v>
      </c>
      <c r="C1252" s="10" t="s">
        <v>968</v>
      </c>
      <c r="D1252" s="10" t="s">
        <v>1222</v>
      </c>
      <c r="E1252" s="10">
        <f>VLOOKUP(F1252,'[1]第二课堂汇总导出2021-03-18-1982 (2)'!$A$1:$E$10602,5,0)</f>
        <v>190901105</v>
      </c>
      <c r="F1252" s="10">
        <v>199010518</v>
      </c>
      <c r="G1252" s="16" t="s">
        <v>13</v>
      </c>
      <c r="H1252" s="11">
        <v>2</v>
      </c>
      <c r="I1252" s="1"/>
    </row>
    <row r="1253" customHeight="1" spans="1:9">
      <c r="A1253" s="10" t="s">
        <v>1220</v>
      </c>
      <c r="B1253" s="10" t="s">
        <v>10</v>
      </c>
      <c r="C1253" s="10" t="s">
        <v>1223</v>
      </c>
      <c r="D1253" s="10" t="s">
        <v>932</v>
      </c>
      <c r="E1253" s="10">
        <f>VLOOKUP(F1253,'[1]第二课堂汇总导出2021-03-18-1982 (2)'!$A$1:$E$10602,5,0)</f>
        <v>190920108</v>
      </c>
      <c r="F1253" s="10">
        <v>199200806</v>
      </c>
      <c r="G1253" s="16" t="s">
        <v>13</v>
      </c>
      <c r="H1253" s="11">
        <v>1</v>
      </c>
      <c r="I1253" s="1"/>
    </row>
    <row r="1254" customHeight="1" spans="1:9">
      <c r="A1254" s="10" t="s">
        <v>1220</v>
      </c>
      <c r="B1254" s="10" t="s">
        <v>10</v>
      </c>
      <c r="C1254" s="10" t="s">
        <v>1223</v>
      </c>
      <c r="D1254" s="10" t="s">
        <v>1224</v>
      </c>
      <c r="E1254" s="10">
        <f>VLOOKUP(F1254,'[1]第二课堂汇总导出2021-03-18-1982 (2)'!$A$1:$E$10602,5,0)</f>
        <v>190908103</v>
      </c>
      <c r="F1254" s="10">
        <v>199080328</v>
      </c>
      <c r="G1254" s="16" t="s">
        <v>13</v>
      </c>
      <c r="H1254" s="11">
        <v>1</v>
      </c>
      <c r="I1254" s="1"/>
    </row>
    <row r="1255" customHeight="1" spans="1:9">
      <c r="A1255" s="10" t="s">
        <v>1220</v>
      </c>
      <c r="B1255" s="10" t="s">
        <v>10</v>
      </c>
      <c r="C1255" s="10" t="s">
        <v>1223</v>
      </c>
      <c r="D1255" s="10" t="s">
        <v>1225</v>
      </c>
      <c r="E1255" s="10">
        <f>VLOOKUP(F1255,'[1]第二课堂汇总导出2021-03-18-1982 (2)'!$A$1:$E$10602,5,0)</f>
        <v>190906102</v>
      </c>
      <c r="F1255" s="10">
        <v>199060204</v>
      </c>
      <c r="G1255" s="16" t="s">
        <v>13</v>
      </c>
      <c r="H1255" s="11">
        <v>1</v>
      </c>
      <c r="I1255" s="1"/>
    </row>
    <row r="1256" customHeight="1" spans="1:9">
      <c r="A1256" s="10" t="s">
        <v>1220</v>
      </c>
      <c r="B1256" s="10" t="s">
        <v>10</v>
      </c>
      <c r="C1256" s="10" t="s">
        <v>1223</v>
      </c>
      <c r="D1256" s="10" t="s">
        <v>401</v>
      </c>
      <c r="E1256" s="10">
        <f>VLOOKUP(F1256,'[1]第二课堂汇总导出2021-03-18-1982 (2)'!$A$1:$E$10602,5,0)</f>
        <v>190908101</v>
      </c>
      <c r="F1256" s="10">
        <v>199080120</v>
      </c>
      <c r="G1256" s="16" t="s">
        <v>13</v>
      </c>
      <c r="H1256" s="11">
        <v>1</v>
      </c>
      <c r="I1256" s="1"/>
    </row>
    <row r="1257" customHeight="1" spans="1:9">
      <c r="A1257" s="10" t="s">
        <v>1220</v>
      </c>
      <c r="B1257" s="10" t="s">
        <v>10</v>
      </c>
      <c r="C1257" s="10" t="s">
        <v>1223</v>
      </c>
      <c r="D1257" s="10" t="s">
        <v>1226</v>
      </c>
      <c r="E1257" s="10">
        <f>VLOOKUP(F1257,'[1]第二课堂汇总导出2021-03-18-1982 (2)'!$A$1:$E$10602,5,0)</f>
        <v>190922103</v>
      </c>
      <c r="F1257" s="10">
        <v>199220309</v>
      </c>
      <c r="G1257" s="16" t="s">
        <v>13</v>
      </c>
      <c r="H1257" s="11">
        <v>1</v>
      </c>
      <c r="I1257" s="1"/>
    </row>
    <row r="1258" customHeight="1" spans="1:9">
      <c r="A1258" s="10" t="s">
        <v>1220</v>
      </c>
      <c r="B1258" s="10" t="s">
        <v>10</v>
      </c>
      <c r="C1258" s="10" t="s">
        <v>15</v>
      </c>
      <c r="D1258" s="10" t="s">
        <v>1227</v>
      </c>
      <c r="E1258" s="10">
        <f>VLOOKUP(F1258,'[1]第二课堂汇总导出2021-03-18-1982 (2)'!$A$1:$E$10602,5,0)</f>
        <v>200942101</v>
      </c>
      <c r="F1258" s="10">
        <v>209420105</v>
      </c>
      <c r="G1258" s="16" t="s">
        <v>13</v>
      </c>
      <c r="H1258" s="11">
        <v>1</v>
      </c>
      <c r="I1258" s="1"/>
    </row>
    <row r="1259" customHeight="1" spans="1:9">
      <c r="A1259" s="10" t="s">
        <v>1220</v>
      </c>
      <c r="B1259" s="10" t="s">
        <v>10</v>
      </c>
      <c r="C1259" s="10" t="s">
        <v>15</v>
      </c>
      <c r="D1259" s="10" t="s">
        <v>642</v>
      </c>
      <c r="E1259" s="10">
        <f>VLOOKUP(F1259,'[1]第二课堂汇总导出2021-03-18-1982 (2)'!$A$1:$E$10602,5,0)</f>
        <v>200937102</v>
      </c>
      <c r="F1259" s="10">
        <v>209370201</v>
      </c>
      <c r="G1259" s="16" t="s">
        <v>13</v>
      </c>
      <c r="H1259" s="11">
        <v>1</v>
      </c>
      <c r="I1259" s="1"/>
    </row>
    <row r="1260" customHeight="1" spans="1:9">
      <c r="A1260" s="10" t="s">
        <v>1220</v>
      </c>
      <c r="B1260" s="10" t="s">
        <v>10</v>
      </c>
      <c r="C1260" s="10" t="s">
        <v>15</v>
      </c>
      <c r="D1260" s="10" t="s">
        <v>1228</v>
      </c>
      <c r="E1260" s="10">
        <f>VLOOKUP(F1260,'[1]第二课堂汇总导出2021-03-18-1982 (2)'!$A$1:$E$10602,5,0)</f>
        <v>200908102</v>
      </c>
      <c r="F1260" s="10">
        <v>209080220</v>
      </c>
      <c r="G1260" s="16" t="s">
        <v>13</v>
      </c>
      <c r="H1260" s="11">
        <v>1</v>
      </c>
      <c r="I1260" s="1"/>
    </row>
    <row r="1261" customHeight="1" spans="1:9">
      <c r="A1261" s="10" t="s">
        <v>1220</v>
      </c>
      <c r="B1261" s="10" t="s">
        <v>10</v>
      </c>
      <c r="C1261" s="10" t="s">
        <v>15</v>
      </c>
      <c r="D1261" s="10" t="s">
        <v>1229</v>
      </c>
      <c r="E1261" s="10">
        <f>VLOOKUP(F1261,'[1]第二课堂汇总导出2021-03-18-1982 (2)'!$A$1:$E$10602,5,0)</f>
        <v>200920107</v>
      </c>
      <c r="F1261" s="10">
        <v>209200739</v>
      </c>
      <c r="G1261" s="16" t="s">
        <v>13</v>
      </c>
      <c r="H1261" s="11">
        <v>1</v>
      </c>
      <c r="I1261" s="1"/>
    </row>
    <row r="1262" customHeight="1" spans="1:9">
      <c r="A1262" s="10" t="s">
        <v>1220</v>
      </c>
      <c r="B1262" s="10" t="s">
        <v>10</v>
      </c>
      <c r="C1262" s="10" t="s">
        <v>15</v>
      </c>
      <c r="D1262" s="10" t="s">
        <v>1230</v>
      </c>
      <c r="E1262" s="10">
        <f>VLOOKUP(F1262,'[1]第二课堂汇总导出2021-03-18-1982 (2)'!$A$1:$E$10602,5,0)</f>
        <v>200905105</v>
      </c>
      <c r="F1262" s="10">
        <v>209050524</v>
      </c>
      <c r="G1262" s="16" t="s">
        <v>13</v>
      </c>
      <c r="H1262" s="11">
        <v>1</v>
      </c>
      <c r="I1262" s="1"/>
    </row>
    <row r="1263" customHeight="1" spans="1:9">
      <c r="A1263" s="10" t="s">
        <v>1220</v>
      </c>
      <c r="B1263" s="10" t="s">
        <v>10</v>
      </c>
      <c r="C1263" s="10" t="s">
        <v>15</v>
      </c>
      <c r="D1263" s="10" t="s">
        <v>1231</v>
      </c>
      <c r="E1263" s="10">
        <f>VLOOKUP(F1263,'[1]第二课堂汇总导出2021-03-18-1982 (2)'!$A$1:$E$10602,5,0)</f>
        <v>200937101</v>
      </c>
      <c r="F1263" s="10">
        <v>209370116</v>
      </c>
      <c r="G1263" s="16" t="s">
        <v>13</v>
      </c>
      <c r="H1263" s="11">
        <v>1</v>
      </c>
      <c r="I1263" s="1"/>
    </row>
    <row r="1264" customHeight="1" spans="1:9">
      <c r="A1264" s="10" t="s">
        <v>1220</v>
      </c>
      <c r="B1264" s="10" t="s">
        <v>10</v>
      </c>
      <c r="C1264" s="10" t="s">
        <v>15</v>
      </c>
      <c r="D1264" s="10" t="s">
        <v>373</v>
      </c>
      <c r="E1264" s="10">
        <f>VLOOKUP(F1264,'[1]第二课堂汇总导出2021-03-18-1982 (2)'!$A$1:$E$10602,5,0)</f>
        <v>200908102</v>
      </c>
      <c r="F1264" s="10">
        <v>209080212</v>
      </c>
      <c r="G1264" s="16" t="s">
        <v>13</v>
      </c>
      <c r="H1264" s="11">
        <v>1</v>
      </c>
      <c r="I1264" s="1"/>
    </row>
    <row r="1265" customHeight="1" spans="1:9">
      <c r="A1265" s="10" t="s">
        <v>1220</v>
      </c>
      <c r="B1265" s="10" t="s">
        <v>10</v>
      </c>
      <c r="C1265" s="10" t="s">
        <v>15</v>
      </c>
      <c r="D1265" s="10" t="s">
        <v>1232</v>
      </c>
      <c r="E1265" s="10">
        <f>VLOOKUP(F1265,'[1]第二课堂汇总导出2021-03-18-1982 (2)'!$A$1:$E$10602,5,0)</f>
        <v>190909102</v>
      </c>
      <c r="F1265" s="10">
        <v>199090234</v>
      </c>
      <c r="G1265" s="16" t="s">
        <v>13</v>
      </c>
      <c r="H1265" s="11">
        <v>1</v>
      </c>
      <c r="I1265" s="1"/>
    </row>
    <row r="1266" customHeight="1" spans="1:9">
      <c r="A1266" s="10" t="s">
        <v>1220</v>
      </c>
      <c r="B1266" s="10" t="s">
        <v>10</v>
      </c>
      <c r="C1266" s="10" t="s">
        <v>15</v>
      </c>
      <c r="D1266" s="10" t="s">
        <v>1233</v>
      </c>
      <c r="E1266" s="10">
        <f>VLOOKUP(F1266,'[1]第二课堂汇总导出2021-03-18-1982 (2)'!$A$1:$E$10602,5,0)</f>
        <v>200921101</v>
      </c>
      <c r="F1266" s="10">
        <v>209210106</v>
      </c>
      <c r="G1266" s="16" t="s">
        <v>13</v>
      </c>
      <c r="H1266" s="11">
        <v>1</v>
      </c>
      <c r="I1266" s="1"/>
    </row>
    <row r="1267" customHeight="1" spans="1:9">
      <c r="A1267" s="10" t="s">
        <v>1220</v>
      </c>
      <c r="B1267" s="10" t="s">
        <v>10</v>
      </c>
      <c r="C1267" s="10" t="s">
        <v>15</v>
      </c>
      <c r="D1267" s="10" t="s">
        <v>1234</v>
      </c>
      <c r="E1267" s="10">
        <f>VLOOKUP(F1267,'[1]第二课堂汇总导出2021-03-18-1982 (2)'!$A$1:$E$10602,5,0)</f>
        <v>200922101</v>
      </c>
      <c r="F1267" s="10">
        <v>209220118</v>
      </c>
      <c r="G1267" s="16" t="s">
        <v>13</v>
      </c>
      <c r="H1267" s="11">
        <v>1</v>
      </c>
      <c r="I1267" s="1"/>
    </row>
    <row r="1268" customHeight="1" spans="1:9">
      <c r="A1268" s="10" t="s">
        <v>1220</v>
      </c>
      <c r="B1268" s="10" t="s">
        <v>10</v>
      </c>
      <c r="C1268" s="10" t="s">
        <v>15</v>
      </c>
      <c r="D1268" s="10" t="s">
        <v>1235</v>
      </c>
      <c r="E1268" s="10">
        <f>VLOOKUP(F1268,'[1]第二课堂汇总导出2021-03-18-1982 (2)'!$A$1:$E$10602,5,0)</f>
        <v>200905108</v>
      </c>
      <c r="F1268" s="10">
        <v>209050820</v>
      </c>
      <c r="G1268" s="16" t="s">
        <v>13</v>
      </c>
      <c r="H1268" s="11">
        <v>1</v>
      </c>
      <c r="I1268" s="1"/>
    </row>
    <row r="1269" customHeight="1" spans="1:9">
      <c r="A1269" s="10" t="s">
        <v>1220</v>
      </c>
      <c r="B1269" s="10" t="s">
        <v>10</v>
      </c>
      <c r="C1269" s="10" t="s">
        <v>15</v>
      </c>
      <c r="D1269" s="10" t="s">
        <v>479</v>
      </c>
      <c r="E1269" s="10">
        <f>VLOOKUP(F1269,'[1]第二课堂汇总导出2021-03-18-1982 (2)'!$A$1:$E$10602,5,0)</f>
        <v>200937101</v>
      </c>
      <c r="F1269" s="10">
        <v>209370130</v>
      </c>
      <c r="G1269" s="16" t="s">
        <v>13</v>
      </c>
      <c r="H1269" s="11">
        <v>1</v>
      </c>
      <c r="I1269" s="1"/>
    </row>
    <row r="1270" customHeight="1" spans="1:9">
      <c r="A1270" s="10" t="s">
        <v>1220</v>
      </c>
      <c r="B1270" s="10" t="s">
        <v>10</v>
      </c>
      <c r="C1270" s="10" t="s">
        <v>15</v>
      </c>
      <c r="D1270" s="10" t="s">
        <v>1236</v>
      </c>
      <c r="E1270" s="10">
        <f>VLOOKUP(F1270,'[1]第二课堂汇总导出2021-03-18-1982 (2)'!$A$1:$E$10602,5,0)</f>
        <v>190907104</v>
      </c>
      <c r="F1270" s="10">
        <v>199070410</v>
      </c>
      <c r="G1270" s="16" t="s">
        <v>13</v>
      </c>
      <c r="H1270" s="11">
        <v>1</v>
      </c>
      <c r="I1270" s="1"/>
    </row>
    <row r="1271" customHeight="1" spans="1:9">
      <c r="A1271" s="10" t="s">
        <v>1220</v>
      </c>
      <c r="B1271" s="10" t="s">
        <v>10</v>
      </c>
      <c r="C1271" s="10" t="s">
        <v>15</v>
      </c>
      <c r="D1271" s="10" t="s">
        <v>1237</v>
      </c>
      <c r="E1271" s="10">
        <f>VLOOKUP(F1271,'[1]第二课堂汇总导出2021-03-18-1982 (2)'!$A$1:$E$10602,5,0)</f>
        <v>200901103</v>
      </c>
      <c r="F1271" s="10">
        <v>209010302</v>
      </c>
      <c r="G1271" s="16" t="s">
        <v>13</v>
      </c>
      <c r="H1271" s="11">
        <v>1</v>
      </c>
      <c r="I1271" s="1"/>
    </row>
    <row r="1272" customHeight="1" spans="1:9">
      <c r="A1272" s="10" t="s">
        <v>1220</v>
      </c>
      <c r="B1272" s="10" t="s">
        <v>10</v>
      </c>
      <c r="C1272" s="10" t="s">
        <v>15</v>
      </c>
      <c r="D1272" s="10" t="s">
        <v>468</v>
      </c>
      <c r="E1272" s="10">
        <f>VLOOKUP(F1272,'[1]第二课堂汇总导出2021-03-18-1982 (2)'!$A$1:$E$10602,5,0)</f>
        <v>190937102</v>
      </c>
      <c r="F1272" s="10">
        <v>199370220</v>
      </c>
      <c r="G1272" s="16" t="s">
        <v>13</v>
      </c>
      <c r="H1272" s="11">
        <v>1</v>
      </c>
      <c r="I1272" s="1"/>
    </row>
    <row r="1273" customHeight="1" spans="1:9">
      <c r="A1273" s="10" t="s">
        <v>1220</v>
      </c>
      <c r="B1273" s="10" t="s">
        <v>10</v>
      </c>
      <c r="C1273" s="10" t="s">
        <v>15</v>
      </c>
      <c r="D1273" s="10" t="s">
        <v>766</v>
      </c>
      <c r="E1273" s="10">
        <f>VLOOKUP(F1273,'[1]第二课堂汇总导出2021-03-18-1982 (2)'!$A$1:$E$10602,5,0)</f>
        <v>200937102</v>
      </c>
      <c r="F1273" s="10">
        <v>209370220</v>
      </c>
      <c r="G1273" s="16" t="s">
        <v>13</v>
      </c>
      <c r="H1273" s="11">
        <v>1</v>
      </c>
      <c r="I1273" s="1"/>
    </row>
    <row r="1274" customHeight="1" spans="1:9">
      <c r="A1274" s="10" t="s">
        <v>1220</v>
      </c>
      <c r="B1274" s="10" t="s">
        <v>10</v>
      </c>
      <c r="C1274" s="10" t="s">
        <v>15</v>
      </c>
      <c r="D1274" s="10" t="s">
        <v>1238</v>
      </c>
      <c r="E1274" s="10">
        <f>VLOOKUP(F1274,'[1]第二课堂汇总导出2021-03-18-1982 (2)'!$A$1:$E$10602,5,0)</f>
        <v>200908102</v>
      </c>
      <c r="F1274" s="10">
        <v>209080214</v>
      </c>
      <c r="G1274" s="16" t="s">
        <v>13</v>
      </c>
      <c r="H1274" s="11">
        <v>1</v>
      </c>
      <c r="I1274" s="1"/>
    </row>
    <row r="1275" customHeight="1" spans="1:9">
      <c r="A1275" s="10" t="s">
        <v>1220</v>
      </c>
      <c r="B1275" s="10" t="s">
        <v>10</v>
      </c>
      <c r="C1275" s="10" t="s">
        <v>15</v>
      </c>
      <c r="D1275" s="10" t="s">
        <v>1239</v>
      </c>
      <c r="E1275" s="10">
        <f>VLOOKUP(F1275,'[1]第二课堂汇总导出2021-03-18-1982 (2)'!$A$1:$E$10602,5,0)</f>
        <v>200906101</v>
      </c>
      <c r="F1275" s="10">
        <v>209060130</v>
      </c>
      <c r="G1275" s="16" t="s">
        <v>13</v>
      </c>
      <c r="H1275" s="11">
        <v>1</v>
      </c>
      <c r="I1275" s="1"/>
    </row>
    <row r="1276" customHeight="1" spans="1:9">
      <c r="A1276" s="10" t="s">
        <v>1220</v>
      </c>
      <c r="B1276" s="10" t="s">
        <v>10</v>
      </c>
      <c r="C1276" s="10" t="s">
        <v>15</v>
      </c>
      <c r="D1276" s="10" t="s">
        <v>853</v>
      </c>
      <c r="E1276" s="10">
        <f>VLOOKUP(F1276,'[1]第二课堂汇总导出2021-03-18-1982 (2)'!$A$1:$E$10602,5,0)</f>
        <v>200920103</v>
      </c>
      <c r="F1276" s="10">
        <v>209200302</v>
      </c>
      <c r="G1276" s="16" t="s">
        <v>13</v>
      </c>
      <c r="H1276" s="11">
        <v>1</v>
      </c>
      <c r="I1276" s="1"/>
    </row>
    <row r="1277" customHeight="1" spans="1:9">
      <c r="A1277" s="10" t="s">
        <v>1220</v>
      </c>
      <c r="B1277" s="10" t="s">
        <v>10</v>
      </c>
      <c r="C1277" s="10" t="s">
        <v>15</v>
      </c>
      <c r="D1277" s="10" t="s">
        <v>1240</v>
      </c>
      <c r="E1277" s="10">
        <f>VLOOKUP(F1277,'[1]第二课堂汇总导出2021-03-18-1982 (2)'!$A$1:$E$10602,5,0)</f>
        <v>200908102</v>
      </c>
      <c r="F1277" s="10">
        <v>209080216</v>
      </c>
      <c r="G1277" s="16" t="s">
        <v>13</v>
      </c>
      <c r="H1277" s="11">
        <v>1</v>
      </c>
      <c r="I1277" s="1"/>
    </row>
    <row r="1278" customHeight="1" spans="1:9">
      <c r="A1278" s="10" t="s">
        <v>1220</v>
      </c>
      <c r="B1278" s="10" t="s">
        <v>10</v>
      </c>
      <c r="C1278" s="10" t="s">
        <v>15</v>
      </c>
      <c r="D1278" s="10" t="s">
        <v>750</v>
      </c>
      <c r="E1278" s="10">
        <f>VLOOKUP(F1278,'[1]第二课堂汇总导出2021-03-18-1982 (2)'!$A$1:$E$10602,5,0)</f>
        <v>200922101</v>
      </c>
      <c r="F1278" s="10">
        <v>209220106</v>
      </c>
      <c r="G1278" s="16" t="s">
        <v>13</v>
      </c>
      <c r="H1278" s="11">
        <v>1</v>
      </c>
      <c r="I1278" s="1"/>
    </row>
    <row r="1279" customHeight="1" spans="1:9">
      <c r="A1279" s="10" t="s">
        <v>1220</v>
      </c>
      <c r="B1279" s="10" t="s">
        <v>10</v>
      </c>
      <c r="C1279" s="10" t="s">
        <v>15</v>
      </c>
      <c r="D1279" s="10" t="s">
        <v>1241</v>
      </c>
      <c r="E1279" s="10">
        <f>VLOOKUP(F1279,'[1]第二课堂汇总导出2021-03-18-1982 (2)'!$A$1:$E$10602,5,0)</f>
        <v>200920103</v>
      </c>
      <c r="F1279" s="10">
        <v>209200301</v>
      </c>
      <c r="G1279" s="16" t="s">
        <v>13</v>
      </c>
      <c r="H1279" s="11">
        <v>1</v>
      </c>
      <c r="I1279" s="1"/>
    </row>
    <row r="1280" customHeight="1" spans="1:9">
      <c r="A1280" s="10" t="s">
        <v>1220</v>
      </c>
      <c r="B1280" s="10" t="s">
        <v>10</v>
      </c>
      <c r="C1280" s="10" t="s">
        <v>15</v>
      </c>
      <c r="D1280" s="10" t="s">
        <v>1242</v>
      </c>
      <c r="E1280" s="10">
        <f>VLOOKUP(F1280,'[1]第二课堂汇总导出2021-03-18-1982 (2)'!$A$1:$E$10602,5,0)</f>
        <v>200905106</v>
      </c>
      <c r="F1280" s="10">
        <v>209050639</v>
      </c>
      <c r="G1280" s="16" t="s">
        <v>13</v>
      </c>
      <c r="H1280" s="11">
        <v>1</v>
      </c>
      <c r="I1280" s="1"/>
    </row>
    <row r="1281" customHeight="1" spans="1:9">
      <c r="A1281" s="10" t="s">
        <v>1220</v>
      </c>
      <c r="B1281" s="10" t="s">
        <v>10</v>
      </c>
      <c r="C1281" s="10" t="s">
        <v>15</v>
      </c>
      <c r="D1281" s="10" t="s">
        <v>1243</v>
      </c>
      <c r="E1281" s="10">
        <f>VLOOKUP(F1281,'[1]第二课堂汇总导出2021-03-18-1982 (2)'!$A$1:$E$10602,5,0)</f>
        <v>200910103</v>
      </c>
      <c r="F1281" s="10">
        <v>209100329</v>
      </c>
      <c r="G1281" s="16" t="s">
        <v>13</v>
      </c>
      <c r="H1281" s="11">
        <v>1</v>
      </c>
      <c r="I1281" s="1"/>
    </row>
    <row r="1282" customHeight="1" spans="1:9">
      <c r="A1282" s="10" t="s">
        <v>1220</v>
      </c>
      <c r="B1282" s="10" t="s">
        <v>10</v>
      </c>
      <c r="C1282" s="10" t="s">
        <v>15</v>
      </c>
      <c r="D1282" s="10" t="s">
        <v>1244</v>
      </c>
      <c r="E1282" s="10">
        <f>VLOOKUP(F1282,'[1]第二课堂汇总导出2021-03-18-1982 (2)'!$A$1:$E$10602,5,0)</f>
        <v>200905102</v>
      </c>
      <c r="F1282" s="10">
        <v>209050227</v>
      </c>
      <c r="G1282" s="16" t="s">
        <v>13</v>
      </c>
      <c r="H1282" s="11">
        <v>1</v>
      </c>
      <c r="I1282" s="1"/>
    </row>
    <row r="1283" customHeight="1" spans="1:9">
      <c r="A1283" s="10" t="s">
        <v>1220</v>
      </c>
      <c r="B1283" s="10" t="s">
        <v>10</v>
      </c>
      <c r="C1283" s="10" t="s">
        <v>15</v>
      </c>
      <c r="D1283" s="10" t="s">
        <v>815</v>
      </c>
      <c r="E1283" s="10">
        <f>VLOOKUP(F1283,'[1]第二课堂汇总导出2021-03-18-1982 (2)'!$A$1:$E$10602,5,0)</f>
        <v>200937101</v>
      </c>
      <c r="F1283" s="10">
        <v>209370113</v>
      </c>
      <c r="G1283" s="16" t="s">
        <v>13</v>
      </c>
      <c r="H1283" s="11">
        <v>1</v>
      </c>
      <c r="I1283" s="1"/>
    </row>
    <row r="1284" customHeight="1" spans="1:9">
      <c r="A1284" s="10" t="s">
        <v>1220</v>
      </c>
      <c r="B1284" s="10" t="s">
        <v>10</v>
      </c>
      <c r="C1284" s="10" t="s">
        <v>15</v>
      </c>
      <c r="D1284" s="10" t="s">
        <v>496</v>
      </c>
      <c r="E1284" s="10">
        <f>VLOOKUP(F1284,'[1]第二课堂汇总导出2021-03-18-1982 (2)'!$A$1:$E$10602,5,0)</f>
        <v>200901104</v>
      </c>
      <c r="F1284" s="10">
        <v>209010420</v>
      </c>
      <c r="G1284" s="16" t="s">
        <v>13</v>
      </c>
      <c r="H1284" s="11">
        <v>1</v>
      </c>
      <c r="I1284" s="1"/>
    </row>
    <row r="1285" customHeight="1" spans="1:9">
      <c r="A1285" s="10" t="s">
        <v>1220</v>
      </c>
      <c r="B1285" s="10" t="s">
        <v>10</v>
      </c>
      <c r="C1285" s="10" t="s">
        <v>15</v>
      </c>
      <c r="D1285" s="10" t="s">
        <v>164</v>
      </c>
      <c r="E1285" s="10">
        <f>VLOOKUP(F1285,'[1]第二课堂汇总导出2021-03-18-1982 (2)'!$A$1:$E$10602,5,0)</f>
        <v>200908103</v>
      </c>
      <c r="F1285" s="10">
        <v>209080311</v>
      </c>
      <c r="G1285" s="16" t="s">
        <v>13</v>
      </c>
      <c r="H1285" s="11">
        <v>1</v>
      </c>
      <c r="I1285" s="1"/>
    </row>
    <row r="1286" customHeight="1" spans="1:9">
      <c r="A1286" s="10" t="s">
        <v>1220</v>
      </c>
      <c r="B1286" s="10" t="s">
        <v>10</v>
      </c>
      <c r="C1286" s="10" t="s">
        <v>15</v>
      </c>
      <c r="D1286" s="10" t="s">
        <v>1245</v>
      </c>
      <c r="E1286" s="10">
        <f>VLOOKUP(F1286,'[1]第二课堂汇总导出2021-03-18-1982 (2)'!$A$1:$E$10602,5,0)</f>
        <v>200905103</v>
      </c>
      <c r="F1286" s="10">
        <v>209050323</v>
      </c>
      <c r="G1286" s="16" t="s">
        <v>13</v>
      </c>
      <c r="H1286" s="11">
        <v>1</v>
      </c>
      <c r="I1286" s="1"/>
    </row>
    <row r="1287" customHeight="1" spans="1:9">
      <c r="A1287" s="10" t="s">
        <v>1220</v>
      </c>
      <c r="B1287" s="10" t="s">
        <v>10</v>
      </c>
      <c r="C1287" s="10" t="s">
        <v>15</v>
      </c>
      <c r="D1287" s="10" t="s">
        <v>1246</v>
      </c>
      <c r="E1287" s="10">
        <f>VLOOKUP(F1287,'[1]第二课堂汇总导出2021-03-18-1982 (2)'!$A$1:$E$10602,5,0)</f>
        <v>200905106</v>
      </c>
      <c r="F1287" s="10">
        <v>209050631</v>
      </c>
      <c r="G1287" s="16" t="s">
        <v>13</v>
      </c>
      <c r="H1287" s="11">
        <v>1</v>
      </c>
      <c r="I1287" s="1"/>
    </row>
    <row r="1288" customHeight="1" spans="1:9">
      <c r="A1288" s="10" t="s">
        <v>1220</v>
      </c>
      <c r="B1288" s="10" t="s">
        <v>10</v>
      </c>
      <c r="C1288" s="10" t="s">
        <v>15</v>
      </c>
      <c r="D1288" s="10" t="s">
        <v>1247</v>
      </c>
      <c r="E1288" s="10">
        <f>VLOOKUP(F1288,'[1]第二课堂汇总导出2021-03-18-1982 (2)'!$A$1:$E$10602,5,0)</f>
        <v>190921101</v>
      </c>
      <c r="F1288" s="10">
        <v>199210118</v>
      </c>
      <c r="G1288" s="16" t="s">
        <v>13</v>
      </c>
      <c r="H1288" s="11">
        <v>1</v>
      </c>
      <c r="I1288" s="1"/>
    </row>
    <row r="1289" customHeight="1" spans="1:9">
      <c r="A1289" s="10" t="s">
        <v>1220</v>
      </c>
      <c r="B1289" s="10" t="s">
        <v>10</v>
      </c>
      <c r="C1289" s="10" t="s">
        <v>15</v>
      </c>
      <c r="D1289" s="10" t="s">
        <v>1248</v>
      </c>
      <c r="E1289" s="10">
        <f>VLOOKUP(F1289,'[1]第二课堂汇总导出2021-03-18-1982 (2)'!$A$1:$E$10602,5,0)</f>
        <v>200907105</v>
      </c>
      <c r="F1289" s="10">
        <v>209070519</v>
      </c>
      <c r="G1289" s="16" t="s">
        <v>13</v>
      </c>
      <c r="H1289" s="11">
        <v>1</v>
      </c>
      <c r="I1289" s="1"/>
    </row>
    <row r="1290" customHeight="1" spans="1:9">
      <c r="A1290" s="10" t="s">
        <v>1220</v>
      </c>
      <c r="B1290" s="10" t="s">
        <v>10</v>
      </c>
      <c r="C1290" s="10" t="s">
        <v>15</v>
      </c>
      <c r="D1290" s="10" t="s">
        <v>1249</v>
      </c>
      <c r="E1290" s="10">
        <f>VLOOKUP(F1290,'[1]第二课堂汇总导出2021-03-18-1982 (2)'!$A$1:$E$10602,5,0)</f>
        <v>200937101</v>
      </c>
      <c r="F1290" s="10">
        <v>209370137</v>
      </c>
      <c r="G1290" s="16" t="s">
        <v>13</v>
      </c>
      <c r="H1290" s="11">
        <v>1</v>
      </c>
      <c r="I1290" s="1"/>
    </row>
    <row r="1291" customHeight="1" spans="1:9">
      <c r="A1291" s="10" t="s">
        <v>1220</v>
      </c>
      <c r="B1291" s="10" t="s">
        <v>10</v>
      </c>
      <c r="C1291" s="10" t="s">
        <v>15</v>
      </c>
      <c r="D1291" s="10" t="s">
        <v>1250</v>
      </c>
      <c r="E1291" s="10">
        <f>VLOOKUP(F1291,'[1]第二课堂汇总导出2021-03-18-1982 (2)'!$A$1:$E$10602,5,0)</f>
        <v>200942101</v>
      </c>
      <c r="F1291" s="10">
        <v>209420106</v>
      </c>
      <c r="G1291" s="16" t="s">
        <v>13</v>
      </c>
      <c r="H1291" s="11">
        <v>1</v>
      </c>
      <c r="I1291" s="1"/>
    </row>
    <row r="1292" customHeight="1" spans="1:9">
      <c r="A1292" s="10" t="s">
        <v>1220</v>
      </c>
      <c r="B1292" s="10" t="s">
        <v>10</v>
      </c>
      <c r="C1292" s="10" t="s">
        <v>15</v>
      </c>
      <c r="D1292" s="10" t="s">
        <v>774</v>
      </c>
      <c r="E1292" s="10">
        <f>VLOOKUP(F1292,'[1]第二课堂汇总导出2021-03-18-1982 (2)'!$A$1:$E$10602,5,0)</f>
        <v>200937102</v>
      </c>
      <c r="F1292" s="10">
        <v>209370207</v>
      </c>
      <c r="G1292" s="16" t="s">
        <v>13</v>
      </c>
      <c r="H1292" s="11">
        <v>1</v>
      </c>
      <c r="I1292" s="1"/>
    </row>
    <row r="1293" customHeight="1" spans="1:9">
      <c r="A1293" s="10" t="s">
        <v>1220</v>
      </c>
      <c r="B1293" s="10" t="s">
        <v>10</v>
      </c>
      <c r="C1293" s="10" t="s">
        <v>15</v>
      </c>
      <c r="D1293" s="10" t="s">
        <v>1251</v>
      </c>
      <c r="E1293" s="10">
        <f>VLOOKUP(F1293,'[1]第二课堂汇总导出2021-03-18-1982 (2)'!$A$1:$E$10602,5,0)</f>
        <v>190921101</v>
      </c>
      <c r="F1293" s="10">
        <v>199210102</v>
      </c>
      <c r="G1293" s="16" t="s">
        <v>13</v>
      </c>
      <c r="H1293" s="11">
        <v>1</v>
      </c>
      <c r="I1293" s="1"/>
    </row>
    <row r="1294" customHeight="1" spans="1:9">
      <c r="A1294" s="10" t="s">
        <v>1220</v>
      </c>
      <c r="B1294" s="10" t="s">
        <v>10</v>
      </c>
      <c r="C1294" s="10" t="s">
        <v>15</v>
      </c>
      <c r="D1294" s="10" t="s">
        <v>1252</v>
      </c>
      <c r="E1294" s="10">
        <f>VLOOKUP(F1294,'[1]第二课堂汇总导出2021-03-18-1982 (2)'!$A$1:$E$10602,5,0)</f>
        <v>200921101</v>
      </c>
      <c r="F1294" s="10">
        <v>209210120</v>
      </c>
      <c r="G1294" s="16" t="s">
        <v>13</v>
      </c>
      <c r="H1294" s="11">
        <v>1</v>
      </c>
      <c r="I1294" s="1"/>
    </row>
    <row r="1295" customHeight="1" spans="1:9">
      <c r="A1295" s="10" t="s">
        <v>1220</v>
      </c>
      <c r="B1295" s="10" t="s">
        <v>10</v>
      </c>
      <c r="C1295" s="10" t="s">
        <v>15</v>
      </c>
      <c r="D1295" s="10" t="s">
        <v>1253</v>
      </c>
      <c r="E1295" s="10">
        <f>VLOOKUP(F1295,'[1]第二课堂汇总导出2021-03-18-1982 (2)'!$A$1:$E$10602,5,0)</f>
        <v>190921101</v>
      </c>
      <c r="F1295" s="10">
        <v>199210117</v>
      </c>
      <c r="G1295" s="16" t="s">
        <v>13</v>
      </c>
      <c r="H1295" s="11">
        <v>1</v>
      </c>
      <c r="I1295" s="1"/>
    </row>
    <row r="1296" customHeight="1" spans="1:9">
      <c r="A1296" s="10" t="s">
        <v>1220</v>
      </c>
      <c r="B1296" s="10" t="s">
        <v>10</v>
      </c>
      <c r="C1296" s="10" t="s">
        <v>15</v>
      </c>
      <c r="D1296" s="10" t="s">
        <v>1254</v>
      </c>
      <c r="E1296" s="10">
        <f>VLOOKUP(F1296,'[1]第二课堂汇总导出2021-03-18-1982 (2)'!$A$1:$E$10602,5,0)</f>
        <v>200937101</v>
      </c>
      <c r="F1296" s="10">
        <v>209370136</v>
      </c>
      <c r="G1296" s="16" t="s">
        <v>13</v>
      </c>
      <c r="H1296" s="11">
        <v>1</v>
      </c>
      <c r="I1296" s="1"/>
    </row>
    <row r="1297" customHeight="1" spans="1:9">
      <c r="A1297" s="10" t="s">
        <v>1220</v>
      </c>
      <c r="B1297" s="10" t="s">
        <v>10</v>
      </c>
      <c r="C1297" s="10" t="s">
        <v>15</v>
      </c>
      <c r="D1297" s="10" t="s">
        <v>184</v>
      </c>
      <c r="E1297" s="10">
        <f>VLOOKUP(F1297,'[1]第二课堂汇总导出2021-03-18-1982 (2)'!$A$1:$E$10602,5,0)</f>
        <v>200937101</v>
      </c>
      <c r="F1297" s="10">
        <v>209370134</v>
      </c>
      <c r="G1297" s="16" t="s">
        <v>13</v>
      </c>
      <c r="H1297" s="11">
        <v>1</v>
      </c>
      <c r="I1297" s="1"/>
    </row>
    <row r="1298" customHeight="1" spans="1:9">
      <c r="A1298" s="10" t="s">
        <v>1220</v>
      </c>
      <c r="B1298" s="10" t="s">
        <v>10</v>
      </c>
      <c r="C1298" s="10" t="s">
        <v>15</v>
      </c>
      <c r="D1298" s="10" t="s">
        <v>1196</v>
      </c>
      <c r="E1298" s="10">
        <f>VLOOKUP(F1298,'[1]第二课堂汇总导出2021-03-18-1982 (2)'!$A$1:$E$10602,5,0)</f>
        <v>200907101</v>
      </c>
      <c r="F1298" s="10">
        <v>209070141</v>
      </c>
      <c r="G1298" s="16" t="s">
        <v>13</v>
      </c>
      <c r="H1298" s="11">
        <v>0</v>
      </c>
      <c r="I1298" s="1"/>
    </row>
    <row r="1299" customHeight="1" spans="1:9">
      <c r="A1299" s="10" t="s">
        <v>1220</v>
      </c>
      <c r="B1299" s="10" t="s">
        <v>10</v>
      </c>
      <c r="C1299" s="10" t="s">
        <v>15</v>
      </c>
      <c r="D1299" s="10" t="s">
        <v>1255</v>
      </c>
      <c r="E1299" s="10">
        <f>VLOOKUP(F1299,'[1]第二课堂汇总导出2021-03-18-1982 (2)'!$A$1:$E$10602,5,0)</f>
        <v>190906103</v>
      </c>
      <c r="F1299" s="10">
        <v>199060327</v>
      </c>
      <c r="G1299" s="16" t="s">
        <v>13</v>
      </c>
      <c r="H1299" s="11">
        <v>0</v>
      </c>
      <c r="I1299" s="1"/>
    </row>
    <row r="1300" customHeight="1" spans="1:9">
      <c r="A1300" s="10" t="s">
        <v>1220</v>
      </c>
      <c r="B1300" s="10" t="s">
        <v>10</v>
      </c>
      <c r="C1300" s="10" t="s">
        <v>15</v>
      </c>
      <c r="D1300" s="10" t="s">
        <v>1256</v>
      </c>
      <c r="E1300" s="10">
        <f>VLOOKUP(F1300,'[1]第二课堂汇总导出2021-03-18-1982 (2)'!$A$1:$E$10602,5,0)</f>
        <v>200909102</v>
      </c>
      <c r="F1300" s="10">
        <v>209090202</v>
      </c>
      <c r="G1300" s="16" t="s">
        <v>13</v>
      </c>
      <c r="H1300" s="11">
        <v>0</v>
      </c>
      <c r="I1300" s="1"/>
    </row>
    <row r="1301" customHeight="1" spans="1:9">
      <c r="A1301" s="10" t="s">
        <v>1220</v>
      </c>
      <c r="B1301" s="10" t="s">
        <v>10</v>
      </c>
      <c r="C1301" s="10" t="s">
        <v>15</v>
      </c>
      <c r="D1301" s="10" t="s">
        <v>1257</v>
      </c>
      <c r="E1301" s="10">
        <f>VLOOKUP(F1301,'[1]第二课堂汇总导出2021-03-18-1982 (2)'!$A$1:$E$10602,5,0)</f>
        <v>190906103</v>
      </c>
      <c r="F1301" s="10">
        <v>199060302</v>
      </c>
      <c r="G1301" s="16" t="s">
        <v>13</v>
      </c>
      <c r="H1301" s="11">
        <v>0</v>
      </c>
      <c r="I1301" s="1"/>
    </row>
    <row r="1302" customHeight="1" spans="1:9">
      <c r="A1302" s="10" t="s">
        <v>1220</v>
      </c>
      <c r="B1302" s="10" t="s">
        <v>10</v>
      </c>
      <c r="C1302" s="10" t="s">
        <v>15</v>
      </c>
      <c r="D1302" s="10" t="s">
        <v>1258</v>
      </c>
      <c r="E1302" s="10">
        <f>VLOOKUP(F1302,'[1]第二课堂汇总导出2021-03-18-1982 (2)'!$A$1:$E$10602,5,0)</f>
        <v>190906103</v>
      </c>
      <c r="F1302" s="10">
        <v>199060328</v>
      </c>
      <c r="G1302" s="16" t="s">
        <v>13</v>
      </c>
      <c r="H1302" s="11">
        <v>0</v>
      </c>
      <c r="I1302" s="1"/>
    </row>
    <row r="1303" customHeight="1" spans="1:9">
      <c r="A1303" s="10" t="s">
        <v>1220</v>
      </c>
      <c r="B1303" s="10" t="s">
        <v>10</v>
      </c>
      <c r="C1303" s="10" t="s">
        <v>15</v>
      </c>
      <c r="D1303" s="10" t="s">
        <v>1259</v>
      </c>
      <c r="E1303" s="10">
        <f>VLOOKUP(F1303,'[1]第二课堂汇总导出2021-03-18-1982 (2)'!$A$1:$E$10602,5,0)</f>
        <v>200920102</v>
      </c>
      <c r="F1303" s="10">
        <v>209200215</v>
      </c>
      <c r="G1303" s="16" t="s">
        <v>13</v>
      </c>
      <c r="H1303" s="11">
        <v>0</v>
      </c>
      <c r="I1303" s="1"/>
    </row>
    <row r="1304" customHeight="1" spans="1:9">
      <c r="A1304" s="10" t="s">
        <v>1220</v>
      </c>
      <c r="B1304" s="10" t="s">
        <v>10</v>
      </c>
      <c r="C1304" s="10" t="s">
        <v>15</v>
      </c>
      <c r="D1304" s="10" t="s">
        <v>1260</v>
      </c>
      <c r="E1304" s="10">
        <f>VLOOKUP(F1304,'[1]第二课堂汇总导出2021-03-18-1982 (2)'!$A$1:$E$10602,5,0)</f>
        <v>200939106</v>
      </c>
      <c r="F1304" s="10">
        <v>209390642</v>
      </c>
      <c r="G1304" s="16" t="s">
        <v>13</v>
      </c>
      <c r="H1304" s="11">
        <v>0</v>
      </c>
      <c r="I1304" s="1"/>
    </row>
    <row r="1305" customHeight="1" spans="1:9">
      <c r="A1305" s="10" t="s">
        <v>1220</v>
      </c>
      <c r="B1305" s="10" t="s">
        <v>10</v>
      </c>
      <c r="C1305" s="10" t="s">
        <v>15</v>
      </c>
      <c r="D1305" s="10" t="s">
        <v>1261</v>
      </c>
      <c r="E1305" s="10">
        <f>VLOOKUP(F1305,'[1]第二课堂汇总导出2021-03-18-1982 (2)'!$A$1:$E$10602,5,0)</f>
        <v>180922102</v>
      </c>
      <c r="F1305" s="10">
        <v>189220213</v>
      </c>
      <c r="G1305" s="16" t="s">
        <v>13</v>
      </c>
      <c r="H1305" s="11">
        <v>0</v>
      </c>
      <c r="I1305" s="1"/>
    </row>
    <row r="1306" customHeight="1" spans="1:9">
      <c r="A1306" s="10" t="s">
        <v>1220</v>
      </c>
      <c r="B1306" s="10" t="s">
        <v>10</v>
      </c>
      <c r="C1306" s="10" t="s">
        <v>15</v>
      </c>
      <c r="D1306" s="10" t="s">
        <v>370</v>
      </c>
      <c r="E1306" s="10">
        <f>VLOOKUP(F1306,'[1]第二课堂汇总导出2021-03-18-1982 (2)'!$A$1:$E$10602,5,0)</f>
        <v>200920103</v>
      </c>
      <c r="F1306" s="10">
        <v>209200336</v>
      </c>
      <c r="G1306" s="16" t="s">
        <v>13</v>
      </c>
      <c r="H1306" s="11">
        <v>0</v>
      </c>
      <c r="I1306" s="1"/>
    </row>
    <row r="1307" customHeight="1" spans="1:9">
      <c r="A1307" s="10" t="s">
        <v>1220</v>
      </c>
      <c r="B1307" s="10" t="s">
        <v>10</v>
      </c>
      <c r="C1307" s="10" t="s">
        <v>15</v>
      </c>
      <c r="D1307" s="10" t="s">
        <v>1262</v>
      </c>
      <c r="E1307" s="10">
        <f>VLOOKUP(F1307,'[1]第二课堂汇总导出2021-03-18-1982 (2)'!$A$1:$E$10602,5,0)</f>
        <v>180907102</v>
      </c>
      <c r="F1307" s="10">
        <v>189070208</v>
      </c>
      <c r="G1307" s="16" t="s">
        <v>13</v>
      </c>
      <c r="H1307" s="11">
        <v>0</v>
      </c>
      <c r="I1307" s="1"/>
    </row>
    <row r="1308" customHeight="1" spans="1:9">
      <c r="A1308" s="10" t="s">
        <v>1220</v>
      </c>
      <c r="B1308" s="10" t="s">
        <v>10</v>
      </c>
      <c r="C1308" s="10" t="s">
        <v>15</v>
      </c>
      <c r="D1308" s="10" t="s">
        <v>1263</v>
      </c>
      <c r="E1308" s="10">
        <f>VLOOKUP(F1308,'[1]第二课堂汇总导出2021-03-18-1982 (2)'!$A$1:$E$10602,5,0)</f>
        <v>190922103</v>
      </c>
      <c r="F1308" s="10">
        <v>199220320</v>
      </c>
      <c r="G1308" s="16" t="s">
        <v>13</v>
      </c>
      <c r="H1308" s="11">
        <v>0</v>
      </c>
      <c r="I1308" s="1"/>
    </row>
    <row r="1309" customHeight="1" spans="1:9">
      <c r="A1309" s="10" t="s">
        <v>1220</v>
      </c>
      <c r="B1309" s="10" t="s">
        <v>10</v>
      </c>
      <c r="C1309" s="10" t="s">
        <v>15</v>
      </c>
      <c r="D1309" s="10" t="s">
        <v>1264</v>
      </c>
      <c r="E1309" s="10">
        <f>VLOOKUP(F1309,'[1]第二课堂汇总导出2021-03-18-1982 (2)'!$A$1:$E$10602,5,0)</f>
        <v>200920106</v>
      </c>
      <c r="F1309" s="10">
        <v>209200612</v>
      </c>
      <c r="G1309" s="16" t="s">
        <v>13</v>
      </c>
      <c r="H1309" s="11">
        <v>0</v>
      </c>
      <c r="I1309" s="1"/>
    </row>
    <row r="1310" customHeight="1" spans="1:9">
      <c r="A1310" s="10" t="s">
        <v>1220</v>
      </c>
      <c r="B1310" s="10" t="s">
        <v>10</v>
      </c>
      <c r="C1310" s="10" t="s">
        <v>15</v>
      </c>
      <c r="D1310" s="10" t="s">
        <v>1265</v>
      </c>
      <c r="E1310" s="10">
        <f>VLOOKUP(F1310,'[1]第二课堂汇总导出2021-03-18-1982 (2)'!$A$1:$E$10602,5,0)</f>
        <v>200909102</v>
      </c>
      <c r="F1310" s="10">
        <v>209090236</v>
      </c>
      <c r="G1310" s="16" t="s">
        <v>13</v>
      </c>
      <c r="H1310" s="11">
        <v>0</v>
      </c>
      <c r="I1310" s="1"/>
    </row>
    <row r="1311" customHeight="1" spans="1:9">
      <c r="A1311" s="10" t="s">
        <v>1220</v>
      </c>
      <c r="B1311" s="10" t="s">
        <v>10</v>
      </c>
      <c r="C1311" s="10" t="s">
        <v>15</v>
      </c>
      <c r="D1311" s="10" t="s">
        <v>704</v>
      </c>
      <c r="E1311" s="10">
        <f>VLOOKUP(F1311,'[1]第二课堂汇总导出2021-03-18-1982 (2)'!$A$1:$E$10602,5,0)</f>
        <v>200937101</v>
      </c>
      <c r="F1311" s="10">
        <v>209370108</v>
      </c>
      <c r="G1311" s="16" t="s">
        <v>13</v>
      </c>
      <c r="H1311" s="11">
        <v>0</v>
      </c>
      <c r="I1311" s="1"/>
    </row>
    <row r="1312" customHeight="1" spans="1:9">
      <c r="A1312" s="10" t="s">
        <v>1220</v>
      </c>
      <c r="B1312" s="10" t="s">
        <v>10</v>
      </c>
      <c r="C1312" s="10" t="s">
        <v>15</v>
      </c>
      <c r="D1312" s="10" t="s">
        <v>700</v>
      </c>
      <c r="E1312" s="10">
        <f>VLOOKUP(F1312,'[1]第二课堂汇总导出2021-03-18-1982 (2)'!$A$1:$E$10602,5,0)</f>
        <v>190937101</v>
      </c>
      <c r="F1312" s="10">
        <v>199370123</v>
      </c>
      <c r="G1312" s="16" t="s">
        <v>13</v>
      </c>
      <c r="H1312" s="11">
        <v>0</v>
      </c>
      <c r="I1312" s="1"/>
    </row>
    <row r="1313" customHeight="1" spans="1:9">
      <c r="A1313" s="10" t="s">
        <v>1220</v>
      </c>
      <c r="B1313" s="10" t="s">
        <v>10</v>
      </c>
      <c r="C1313" s="10" t="s">
        <v>15</v>
      </c>
      <c r="D1313" s="10" t="s">
        <v>375</v>
      </c>
      <c r="E1313" s="10">
        <f>VLOOKUP(F1313,'[1]第二课堂汇总导出2021-03-18-1982 (2)'!$A$1:$E$10602,5,0)</f>
        <v>200937102</v>
      </c>
      <c r="F1313" s="10">
        <v>209370218</v>
      </c>
      <c r="G1313" s="16" t="s">
        <v>13</v>
      </c>
      <c r="H1313" s="11">
        <v>0</v>
      </c>
      <c r="I1313" s="1"/>
    </row>
    <row r="1314" customHeight="1" spans="1:9">
      <c r="A1314" s="10" t="s">
        <v>1220</v>
      </c>
      <c r="B1314" s="10" t="s">
        <v>10</v>
      </c>
      <c r="C1314" s="10" t="s">
        <v>15</v>
      </c>
      <c r="D1314" s="10" t="s">
        <v>1266</v>
      </c>
      <c r="E1314" s="10">
        <f>VLOOKUP(F1314,'[1]第二课堂汇总导出2021-03-18-1982 (2)'!$A$1:$E$10602,5,0)</f>
        <v>190910102</v>
      </c>
      <c r="F1314" s="10">
        <v>199100228</v>
      </c>
      <c r="G1314" s="16" t="s">
        <v>13</v>
      </c>
      <c r="H1314" s="11">
        <v>0</v>
      </c>
      <c r="I1314" s="1"/>
    </row>
    <row r="1315" customHeight="1" spans="1:9">
      <c r="A1315" s="10" t="s">
        <v>1220</v>
      </c>
      <c r="B1315" s="10" t="s">
        <v>10</v>
      </c>
      <c r="C1315" s="10" t="s">
        <v>15</v>
      </c>
      <c r="D1315" s="10" t="s">
        <v>445</v>
      </c>
      <c r="E1315" s="10">
        <f>VLOOKUP(F1315,'[1]第二课堂汇总导出2021-03-18-1982 (2)'!$A$1:$E$10602,5,0)</f>
        <v>190908102</v>
      </c>
      <c r="F1315" s="10">
        <v>199080217</v>
      </c>
      <c r="G1315" s="16" t="s">
        <v>13</v>
      </c>
      <c r="H1315" s="11">
        <v>0</v>
      </c>
      <c r="I1315" s="1"/>
    </row>
    <row r="1316" customHeight="1" spans="1:9">
      <c r="A1316" s="10" t="s">
        <v>1220</v>
      </c>
      <c r="B1316" s="10" t="s">
        <v>10</v>
      </c>
      <c r="C1316" s="10" t="s">
        <v>15</v>
      </c>
      <c r="D1316" s="10" t="s">
        <v>1267</v>
      </c>
      <c r="E1316" s="10">
        <f>VLOOKUP(F1316,'[1]第二课堂汇总导出2021-03-18-1982 (2)'!$A$1:$E$10602,5,0)</f>
        <v>200910103</v>
      </c>
      <c r="F1316" s="10">
        <v>209100308</v>
      </c>
      <c r="G1316" s="16" t="s">
        <v>13</v>
      </c>
      <c r="H1316" s="11">
        <v>0</v>
      </c>
      <c r="I1316" s="1"/>
    </row>
    <row r="1317" customHeight="1" spans="1:9">
      <c r="A1317" s="10" t="s">
        <v>1220</v>
      </c>
      <c r="B1317" s="10" t="s">
        <v>10</v>
      </c>
      <c r="C1317" s="10" t="s">
        <v>15</v>
      </c>
      <c r="D1317" s="10" t="s">
        <v>417</v>
      </c>
      <c r="E1317" s="10">
        <f>VLOOKUP(F1317,'[1]第二课堂汇总导出2021-03-18-1982 (2)'!$A$1:$E$10602,5,0)</f>
        <v>200920107</v>
      </c>
      <c r="F1317" s="10">
        <v>209200705</v>
      </c>
      <c r="G1317" s="16" t="s">
        <v>13</v>
      </c>
      <c r="H1317" s="11">
        <v>0</v>
      </c>
      <c r="I1317" s="1"/>
    </row>
    <row r="1318" customHeight="1" spans="1:9">
      <c r="A1318" s="10" t="s">
        <v>1220</v>
      </c>
      <c r="B1318" s="10" t="s">
        <v>10</v>
      </c>
      <c r="C1318" s="10" t="s">
        <v>15</v>
      </c>
      <c r="D1318" s="10" t="s">
        <v>1268</v>
      </c>
      <c r="E1318" s="10">
        <f>VLOOKUP(F1318,'[1]第二课堂汇总导出2021-03-18-1982 (2)'!$A$1:$E$10602,5,0)</f>
        <v>190906101</v>
      </c>
      <c r="F1318" s="10">
        <v>199060117</v>
      </c>
      <c r="G1318" s="16" t="s">
        <v>13</v>
      </c>
      <c r="H1318" s="11">
        <v>0</v>
      </c>
      <c r="I1318" s="1"/>
    </row>
    <row r="1319" customHeight="1" spans="1:9">
      <c r="A1319" s="10" t="s">
        <v>1220</v>
      </c>
      <c r="B1319" s="10" t="s">
        <v>10</v>
      </c>
      <c r="C1319" s="10" t="s">
        <v>15</v>
      </c>
      <c r="D1319" s="10" t="s">
        <v>66</v>
      </c>
      <c r="E1319" s="10">
        <f>VLOOKUP(F1319,'[1]第二课堂汇总导出2021-03-18-1982 (2)'!$A$1:$E$10602,5,0)</f>
        <v>190906101</v>
      </c>
      <c r="F1319" s="10">
        <v>199060115</v>
      </c>
      <c r="G1319" s="16" t="s">
        <v>13</v>
      </c>
      <c r="H1319" s="11">
        <v>0</v>
      </c>
      <c r="I1319" s="1"/>
    </row>
    <row r="1320" customHeight="1" spans="1:9">
      <c r="A1320" s="10" t="s">
        <v>1220</v>
      </c>
      <c r="B1320" s="10" t="s">
        <v>10</v>
      </c>
      <c r="C1320" s="10" t="s">
        <v>15</v>
      </c>
      <c r="D1320" s="10" t="s">
        <v>1269</v>
      </c>
      <c r="E1320" s="10">
        <f>VLOOKUP(F1320,'[1]第二课堂汇总导出2021-03-18-1982 (2)'!$A$1:$E$10602,5,0)</f>
        <v>190906101</v>
      </c>
      <c r="F1320" s="10">
        <v>199060116</v>
      </c>
      <c r="G1320" s="16" t="s">
        <v>13</v>
      </c>
      <c r="H1320" s="11">
        <v>0</v>
      </c>
      <c r="I1320" s="1"/>
    </row>
    <row r="1321" customHeight="1" spans="1:9">
      <c r="A1321" s="10" t="s">
        <v>1220</v>
      </c>
      <c r="B1321" s="10" t="s">
        <v>10</v>
      </c>
      <c r="C1321" s="10" t="s">
        <v>15</v>
      </c>
      <c r="D1321" s="10" t="s">
        <v>1058</v>
      </c>
      <c r="E1321" s="10">
        <f>VLOOKUP(F1321,'[1]第二课堂汇总导出2021-03-18-1982 (2)'!$A$1:$E$10602,5,0)</f>
        <v>200901102</v>
      </c>
      <c r="F1321" s="10">
        <v>209010234</v>
      </c>
      <c r="G1321" s="16" t="s">
        <v>13</v>
      </c>
      <c r="H1321" s="11">
        <v>0</v>
      </c>
      <c r="I1321" s="1"/>
    </row>
    <row r="1322" customHeight="1" spans="1:9">
      <c r="A1322" s="10" t="s">
        <v>1220</v>
      </c>
      <c r="B1322" s="10" t="s">
        <v>10</v>
      </c>
      <c r="C1322" s="10" t="s">
        <v>15</v>
      </c>
      <c r="D1322" s="10" t="s">
        <v>1270</v>
      </c>
      <c r="E1322" s="10">
        <f>VLOOKUP(F1322,'[1]第二课堂汇总导出2021-03-18-1982 (2)'!$A$1:$E$10602,5,0)</f>
        <v>200911101</v>
      </c>
      <c r="F1322" s="10">
        <v>209110105</v>
      </c>
      <c r="G1322" s="16" t="s">
        <v>13</v>
      </c>
      <c r="H1322" s="11">
        <v>0</v>
      </c>
      <c r="I1322" s="1"/>
    </row>
    <row r="1323" customHeight="1" spans="1:9">
      <c r="A1323" s="10" t="s">
        <v>1220</v>
      </c>
      <c r="B1323" s="10" t="s">
        <v>10</v>
      </c>
      <c r="C1323" s="10" t="s">
        <v>15</v>
      </c>
      <c r="D1323" s="10" t="s">
        <v>405</v>
      </c>
      <c r="E1323" s="10">
        <f>VLOOKUP(F1323,'[1]第二课堂汇总导出2021-03-18-1982 (2)'!$A$1:$E$10602,5,0)</f>
        <v>200937101</v>
      </c>
      <c r="F1323" s="10">
        <v>209370104</v>
      </c>
      <c r="G1323" s="16" t="s">
        <v>13</v>
      </c>
      <c r="H1323" s="11">
        <v>0</v>
      </c>
      <c r="I1323" s="1"/>
    </row>
    <row r="1324" customHeight="1" spans="1:9">
      <c r="A1324" s="10" t="s">
        <v>1220</v>
      </c>
      <c r="B1324" s="10" t="s">
        <v>10</v>
      </c>
      <c r="C1324" s="10" t="s">
        <v>15</v>
      </c>
      <c r="D1324" s="10" t="s">
        <v>1271</v>
      </c>
      <c r="E1324" s="10">
        <f>VLOOKUP(F1324,'[1]第二课堂汇总导出2021-03-18-1982 (2)'!$A$1:$E$10602,5,0)</f>
        <v>200934102</v>
      </c>
      <c r="F1324" s="10">
        <v>209340206</v>
      </c>
      <c r="G1324" s="16" t="s">
        <v>13</v>
      </c>
      <c r="H1324" s="11">
        <v>0</v>
      </c>
      <c r="I1324" s="1"/>
    </row>
    <row r="1325" customHeight="1" spans="1:9">
      <c r="A1325" s="10" t="s">
        <v>1220</v>
      </c>
      <c r="B1325" s="10" t="s">
        <v>10</v>
      </c>
      <c r="C1325" s="10" t="s">
        <v>15</v>
      </c>
      <c r="D1325" s="10" t="s">
        <v>1176</v>
      </c>
      <c r="E1325" s="10">
        <f>VLOOKUP(F1325,'[1]第二课堂汇总导出2021-03-18-1982 (2)'!$A$1:$E$10602,5,0)</f>
        <v>190938102</v>
      </c>
      <c r="F1325" s="10">
        <v>199380229</v>
      </c>
      <c r="G1325" s="16" t="s">
        <v>13</v>
      </c>
      <c r="H1325" s="11">
        <v>0</v>
      </c>
      <c r="I1325" s="1"/>
    </row>
    <row r="1326" customHeight="1" spans="1:9">
      <c r="A1326" s="10" t="s">
        <v>1220</v>
      </c>
      <c r="B1326" s="10" t="s">
        <v>10</v>
      </c>
      <c r="C1326" s="10" t="s">
        <v>15</v>
      </c>
      <c r="D1326" s="10" t="s">
        <v>1272</v>
      </c>
      <c r="E1326" s="10">
        <f>VLOOKUP(F1326,'[1]第二课堂汇总导出2021-03-18-1982 (2)'!$A$1:$E$10602,5,0)</f>
        <v>200937102</v>
      </c>
      <c r="F1326" s="10">
        <v>209370229</v>
      </c>
      <c r="G1326" s="16" t="s">
        <v>13</v>
      </c>
      <c r="H1326" s="11">
        <v>0</v>
      </c>
      <c r="I1326" s="1"/>
    </row>
    <row r="1327" customHeight="1" spans="1:9">
      <c r="A1327" s="10" t="s">
        <v>1220</v>
      </c>
      <c r="B1327" s="10" t="s">
        <v>10</v>
      </c>
      <c r="C1327" s="10" t="s">
        <v>15</v>
      </c>
      <c r="D1327" s="10" t="s">
        <v>802</v>
      </c>
      <c r="E1327" s="10">
        <f>VLOOKUP(F1327,'[1]第二课堂汇总导出2021-03-18-1982 (2)'!$A$1:$E$10602,5,0)</f>
        <v>200910102</v>
      </c>
      <c r="F1327" s="10">
        <v>209100221</v>
      </c>
      <c r="G1327" s="16" t="s">
        <v>13</v>
      </c>
      <c r="H1327" s="11">
        <v>0</v>
      </c>
      <c r="I1327" s="1"/>
    </row>
    <row r="1328" customHeight="1" spans="1:9">
      <c r="A1328" s="10" t="s">
        <v>1220</v>
      </c>
      <c r="B1328" s="10" t="s">
        <v>10</v>
      </c>
      <c r="C1328" s="10" t="s">
        <v>15</v>
      </c>
      <c r="D1328" s="10" t="s">
        <v>1273</v>
      </c>
      <c r="E1328" s="10">
        <f>VLOOKUP(F1328,'[1]第二课堂汇总导出2021-03-18-1982 (2)'!$A$1:$E$10602,5,0)</f>
        <v>190906101</v>
      </c>
      <c r="F1328" s="10">
        <v>199060123</v>
      </c>
      <c r="G1328" s="16" t="s">
        <v>13</v>
      </c>
      <c r="H1328" s="11">
        <v>0</v>
      </c>
      <c r="I1328" s="1"/>
    </row>
    <row r="1329" customHeight="1" spans="1:9">
      <c r="A1329" s="10" t="s">
        <v>1220</v>
      </c>
      <c r="B1329" s="10" t="s">
        <v>10</v>
      </c>
      <c r="C1329" s="10" t="s">
        <v>15</v>
      </c>
      <c r="D1329" s="10" t="s">
        <v>864</v>
      </c>
      <c r="E1329" s="10">
        <f>VLOOKUP(F1329,'[1]第二课堂汇总导出2021-03-18-1982 (2)'!$A$1:$E$10602,5,0)</f>
        <v>200921102</v>
      </c>
      <c r="F1329" s="10">
        <v>209210219</v>
      </c>
      <c r="G1329" s="16" t="s">
        <v>13</v>
      </c>
      <c r="H1329" s="11">
        <v>0</v>
      </c>
      <c r="I1329" s="1"/>
    </row>
    <row r="1330" customHeight="1" spans="1:9">
      <c r="A1330" s="10" t="s">
        <v>1220</v>
      </c>
      <c r="B1330" s="10" t="s">
        <v>10</v>
      </c>
      <c r="C1330" s="10" t="s">
        <v>15</v>
      </c>
      <c r="D1330" s="10" t="s">
        <v>1274</v>
      </c>
      <c r="E1330" s="10">
        <f>VLOOKUP(F1330,'[1]第二课堂汇总导出2021-03-18-1982 (2)'!$A$1:$E$10602,5,0)</f>
        <v>190922103</v>
      </c>
      <c r="F1330" s="10">
        <v>199220308</v>
      </c>
      <c r="G1330" s="16" t="s">
        <v>13</v>
      </c>
      <c r="H1330" s="11">
        <v>0</v>
      </c>
      <c r="I1330" s="1"/>
    </row>
    <row r="1331" customHeight="1" spans="1:9">
      <c r="A1331" s="10" t="s">
        <v>1220</v>
      </c>
      <c r="B1331" s="10" t="s">
        <v>10</v>
      </c>
      <c r="C1331" s="10" t="s">
        <v>15</v>
      </c>
      <c r="D1331" s="10" t="s">
        <v>1275</v>
      </c>
      <c r="E1331" s="10">
        <f>VLOOKUP(F1331,'[1]第二课堂汇总导出2021-03-18-1982 (2)'!$A$1:$E$10602,5,0)</f>
        <v>190920106</v>
      </c>
      <c r="F1331" s="10">
        <v>199200608</v>
      </c>
      <c r="G1331" s="16" t="s">
        <v>13</v>
      </c>
      <c r="H1331" s="11">
        <v>0</v>
      </c>
      <c r="I1331" s="1"/>
    </row>
    <row r="1332" customHeight="1" spans="1:9">
      <c r="A1332" s="10" t="s">
        <v>1220</v>
      </c>
      <c r="B1332" s="10" t="s">
        <v>10</v>
      </c>
      <c r="C1332" s="10" t="s">
        <v>15</v>
      </c>
      <c r="D1332" s="10" t="s">
        <v>679</v>
      </c>
      <c r="E1332" s="10">
        <f>VLOOKUP(F1332,'[1]第二课堂汇总导出2021-03-18-1982 (2)'!$A$1:$E$10602,5,0)</f>
        <v>200934102</v>
      </c>
      <c r="F1332" s="10">
        <v>209340235</v>
      </c>
      <c r="G1332" s="16" t="s">
        <v>13</v>
      </c>
      <c r="H1332" s="11">
        <v>0</v>
      </c>
      <c r="I1332" s="1"/>
    </row>
    <row r="1333" customHeight="1" spans="1:9">
      <c r="A1333" s="10" t="s">
        <v>1220</v>
      </c>
      <c r="B1333" s="10" t="s">
        <v>10</v>
      </c>
      <c r="C1333" s="10" t="s">
        <v>15</v>
      </c>
      <c r="D1333" s="10" t="s">
        <v>1276</v>
      </c>
      <c r="E1333" s="10">
        <f>VLOOKUP(F1333,'[1]第二课堂汇总导出2021-03-18-1982 (2)'!$A$1:$E$10602,5,0)</f>
        <v>200901104</v>
      </c>
      <c r="F1333" s="10">
        <v>209010407</v>
      </c>
      <c r="G1333" s="16" t="s">
        <v>13</v>
      </c>
      <c r="H1333" s="11">
        <v>0</v>
      </c>
      <c r="I1333" s="1"/>
    </row>
    <row r="1334" customHeight="1" spans="1:9">
      <c r="A1334" s="10" t="s">
        <v>1220</v>
      </c>
      <c r="B1334" s="10" t="s">
        <v>10</v>
      </c>
      <c r="C1334" s="10" t="s">
        <v>15</v>
      </c>
      <c r="D1334" s="10" t="s">
        <v>1277</v>
      </c>
      <c r="E1334" s="10">
        <f>VLOOKUP(F1334,'[1]第二课堂汇总导出2021-03-18-1982 (2)'!$A$1:$E$10602,5,0)</f>
        <v>200908103</v>
      </c>
      <c r="F1334" s="10">
        <v>209080301</v>
      </c>
      <c r="G1334" s="16" t="s">
        <v>13</v>
      </c>
      <c r="H1334" s="11">
        <v>0</v>
      </c>
      <c r="I1334" s="1"/>
    </row>
    <row r="1335" customHeight="1" spans="1:9">
      <c r="A1335" s="10" t="s">
        <v>1220</v>
      </c>
      <c r="B1335" s="10" t="s">
        <v>10</v>
      </c>
      <c r="C1335" s="10" t="s">
        <v>15</v>
      </c>
      <c r="D1335" s="10" t="s">
        <v>1278</v>
      </c>
      <c r="E1335" s="10">
        <f>VLOOKUP(F1335,'[1]第二课堂汇总导出2021-03-18-1982 (2)'!$A$1:$E$10602,5,0)</f>
        <v>200920104</v>
      </c>
      <c r="F1335" s="10">
        <v>209200440</v>
      </c>
      <c r="G1335" s="16" t="s">
        <v>13</v>
      </c>
      <c r="H1335" s="11">
        <v>0</v>
      </c>
      <c r="I1335" s="1"/>
    </row>
    <row r="1336" customHeight="1" spans="1:9">
      <c r="A1336" s="10" t="s">
        <v>1220</v>
      </c>
      <c r="B1336" s="10" t="s">
        <v>10</v>
      </c>
      <c r="C1336" s="10" t="s">
        <v>15</v>
      </c>
      <c r="D1336" s="10" t="s">
        <v>1279</v>
      </c>
      <c r="E1336" s="10">
        <f>VLOOKUP(F1336,'[1]第二课堂汇总导出2021-03-18-1982 (2)'!$A$1:$E$10602,5,0)</f>
        <v>200920107</v>
      </c>
      <c r="F1336" s="10">
        <v>209200704</v>
      </c>
      <c r="G1336" s="16" t="s">
        <v>13</v>
      </c>
      <c r="H1336" s="11">
        <v>0</v>
      </c>
      <c r="I1336" s="1"/>
    </row>
    <row r="1337" customHeight="1" spans="1:9">
      <c r="A1337" s="10" t="s">
        <v>1220</v>
      </c>
      <c r="B1337" s="10" t="s">
        <v>10</v>
      </c>
      <c r="C1337" s="10" t="s">
        <v>15</v>
      </c>
      <c r="D1337" s="10" t="s">
        <v>1188</v>
      </c>
      <c r="E1337" s="10">
        <f>VLOOKUP(F1337,'[1]第二课堂汇总导出2021-03-18-1982 (2)'!$A$1:$E$10602,5,0)</f>
        <v>200906103</v>
      </c>
      <c r="F1337" s="10">
        <v>209060306</v>
      </c>
      <c r="G1337" s="16" t="s">
        <v>13</v>
      </c>
      <c r="H1337" s="11">
        <v>0</v>
      </c>
      <c r="I1337" s="1"/>
    </row>
    <row r="1338" customHeight="1" spans="1:9">
      <c r="A1338" s="10" t="s">
        <v>1220</v>
      </c>
      <c r="B1338" s="10" t="s">
        <v>10</v>
      </c>
      <c r="C1338" s="10" t="s">
        <v>15</v>
      </c>
      <c r="D1338" s="10" t="s">
        <v>1280</v>
      </c>
      <c r="E1338" s="10">
        <f>VLOOKUP(F1338,'[1]第二课堂汇总导出2021-03-18-1982 (2)'!$A$1:$E$10602,5,0)</f>
        <v>17090211</v>
      </c>
      <c r="F1338" s="10">
        <v>17902130</v>
      </c>
      <c r="G1338" s="16" t="s">
        <v>13</v>
      </c>
      <c r="H1338" s="11">
        <v>0</v>
      </c>
      <c r="I1338" s="1"/>
    </row>
    <row r="1339" customHeight="1" spans="1:9">
      <c r="A1339" s="10" t="s">
        <v>1220</v>
      </c>
      <c r="B1339" s="10" t="s">
        <v>10</v>
      </c>
      <c r="C1339" s="10" t="s">
        <v>15</v>
      </c>
      <c r="D1339" s="10" t="s">
        <v>389</v>
      </c>
      <c r="E1339" s="10">
        <f>VLOOKUP(F1339,'[1]第二课堂汇总导出2021-03-18-1982 (2)'!$A$1:$E$10602,5,0)</f>
        <v>200937102</v>
      </c>
      <c r="F1339" s="10">
        <v>209370209</v>
      </c>
      <c r="G1339" s="16" t="s">
        <v>13</v>
      </c>
      <c r="H1339" s="11">
        <v>0</v>
      </c>
      <c r="I1339" s="1"/>
    </row>
    <row r="1340" customHeight="1" spans="1:9">
      <c r="A1340" s="10" t="s">
        <v>1220</v>
      </c>
      <c r="B1340" s="10" t="s">
        <v>10</v>
      </c>
      <c r="C1340" s="10" t="s">
        <v>15</v>
      </c>
      <c r="D1340" s="10" t="s">
        <v>908</v>
      </c>
      <c r="E1340" s="10">
        <f>VLOOKUP(F1340,'[1]第二课堂汇总导出2021-03-18-1982 (2)'!$A$1:$E$10602,5,0)</f>
        <v>200910103</v>
      </c>
      <c r="F1340" s="10">
        <v>209100327</v>
      </c>
      <c r="G1340" s="16" t="s">
        <v>13</v>
      </c>
      <c r="H1340" s="11">
        <v>0</v>
      </c>
      <c r="I1340" s="1"/>
    </row>
    <row r="1341" customHeight="1" spans="1:9">
      <c r="A1341" s="10" t="s">
        <v>1220</v>
      </c>
      <c r="B1341" s="10" t="s">
        <v>10</v>
      </c>
      <c r="C1341" s="10" t="s">
        <v>15</v>
      </c>
      <c r="D1341" s="10" t="s">
        <v>1281</v>
      </c>
      <c r="E1341" s="10">
        <f>VLOOKUP(F1341,'[1]第二课堂汇总导出2021-03-18-1982 (2)'!$A$1:$E$10602,5,0)</f>
        <v>200905106</v>
      </c>
      <c r="F1341" s="10">
        <v>209050609</v>
      </c>
      <c r="G1341" s="16" t="s">
        <v>13</v>
      </c>
      <c r="H1341" s="11">
        <v>0</v>
      </c>
      <c r="I1341" s="1"/>
    </row>
    <row r="1342" customHeight="1" spans="1:9">
      <c r="A1342" s="10" t="s">
        <v>1220</v>
      </c>
      <c r="B1342" s="10" t="s">
        <v>10</v>
      </c>
      <c r="C1342" s="10" t="s">
        <v>15</v>
      </c>
      <c r="D1342" s="10" t="s">
        <v>1282</v>
      </c>
      <c r="E1342" s="10">
        <f>VLOOKUP(F1342,'[1]第二课堂汇总导出2021-03-18-1982 (2)'!$A$1:$E$10602,5,0)</f>
        <v>200920101</v>
      </c>
      <c r="F1342" s="10">
        <v>209200115</v>
      </c>
      <c r="G1342" s="16" t="s">
        <v>13</v>
      </c>
      <c r="H1342" s="11">
        <v>0</v>
      </c>
      <c r="I1342" s="1"/>
    </row>
    <row r="1343" customHeight="1" spans="1:9">
      <c r="A1343" s="10" t="s">
        <v>1220</v>
      </c>
      <c r="B1343" s="10" t="s">
        <v>10</v>
      </c>
      <c r="C1343" s="10" t="s">
        <v>15</v>
      </c>
      <c r="D1343" s="10" t="s">
        <v>1283</v>
      </c>
      <c r="E1343" s="10">
        <f>VLOOKUP(F1343,'[1]第二课堂汇总导出2021-03-18-1982 (2)'!$A$1:$E$10602,5,0)</f>
        <v>200905106</v>
      </c>
      <c r="F1343" s="10">
        <v>209050624</v>
      </c>
      <c r="G1343" s="16" t="s">
        <v>13</v>
      </c>
      <c r="H1343" s="11">
        <v>0</v>
      </c>
      <c r="I1343" s="1"/>
    </row>
    <row r="1344" customHeight="1" spans="1:9">
      <c r="A1344" s="10" t="s">
        <v>1220</v>
      </c>
      <c r="B1344" s="10" t="s">
        <v>10</v>
      </c>
      <c r="C1344" s="10" t="s">
        <v>15</v>
      </c>
      <c r="D1344" s="10" t="s">
        <v>1284</v>
      </c>
      <c r="E1344" s="10">
        <f>VLOOKUP(F1344,'[1]第二课堂汇总导出2021-03-18-1982 (2)'!$A$1:$E$10602,5,0)</f>
        <v>190922103</v>
      </c>
      <c r="F1344" s="10">
        <v>199220307</v>
      </c>
      <c r="G1344" s="16" t="s">
        <v>13</v>
      </c>
      <c r="H1344" s="11">
        <v>0</v>
      </c>
      <c r="I1344" s="1"/>
    </row>
    <row r="1345" customHeight="1" spans="1:9">
      <c r="A1345" s="10" t="s">
        <v>1220</v>
      </c>
      <c r="B1345" s="10" t="s">
        <v>10</v>
      </c>
      <c r="C1345" s="10" t="s">
        <v>15</v>
      </c>
      <c r="D1345" s="10" t="s">
        <v>1285</v>
      </c>
      <c r="E1345" s="10">
        <f>VLOOKUP(F1345,'[1]第二课堂汇总导出2021-03-18-1982 (2)'!$A$1:$E$10602,5,0)</f>
        <v>190905109</v>
      </c>
      <c r="F1345" s="10">
        <v>199050940</v>
      </c>
      <c r="G1345" s="16" t="s">
        <v>13</v>
      </c>
      <c r="H1345" s="11">
        <v>0</v>
      </c>
      <c r="I1345" s="1"/>
    </row>
    <row r="1346" customHeight="1" spans="1:9">
      <c r="A1346" s="10" t="s">
        <v>1220</v>
      </c>
      <c r="B1346" s="10" t="s">
        <v>10</v>
      </c>
      <c r="C1346" s="10" t="s">
        <v>15</v>
      </c>
      <c r="D1346" s="10" t="s">
        <v>361</v>
      </c>
      <c r="E1346" s="10">
        <v>200922102</v>
      </c>
      <c r="F1346" s="10">
        <v>299220216</v>
      </c>
      <c r="G1346" s="16" t="s">
        <v>13</v>
      </c>
      <c r="H1346" s="11">
        <v>0</v>
      </c>
      <c r="I1346" s="1"/>
    </row>
    <row r="1347" customHeight="1" spans="1:9">
      <c r="A1347" s="10" t="s">
        <v>1220</v>
      </c>
      <c r="B1347" s="10" t="s">
        <v>10</v>
      </c>
      <c r="C1347" s="10" t="s">
        <v>15</v>
      </c>
      <c r="D1347" s="10" t="s">
        <v>523</v>
      </c>
      <c r="E1347" s="10">
        <f>VLOOKUP(F1347,'[1]第二课堂汇总导出2021-03-18-1982 (2)'!$A$1:$E$10602,5,0)</f>
        <v>190937101</v>
      </c>
      <c r="F1347" s="10">
        <v>199370120</v>
      </c>
      <c r="G1347" s="16" t="s">
        <v>13</v>
      </c>
      <c r="H1347" s="11">
        <v>0</v>
      </c>
      <c r="I1347" s="1"/>
    </row>
    <row r="1348" customHeight="1" spans="1:9">
      <c r="A1348" s="10" t="s">
        <v>1220</v>
      </c>
      <c r="B1348" s="10" t="s">
        <v>10</v>
      </c>
      <c r="C1348" s="10" t="s">
        <v>15</v>
      </c>
      <c r="D1348" s="10" t="s">
        <v>1286</v>
      </c>
      <c r="E1348" s="10">
        <f>VLOOKUP(F1348,'[1]第二课堂汇总导出2021-03-18-1982 (2)'!$A$1:$E$10602,5,0)</f>
        <v>190937101</v>
      </c>
      <c r="F1348" s="10">
        <v>199370124</v>
      </c>
      <c r="G1348" s="16" t="s">
        <v>13</v>
      </c>
      <c r="H1348" s="11">
        <v>0</v>
      </c>
      <c r="I1348" s="1"/>
    </row>
    <row r="1349" customHeight="1" spans="1:9">
      <c r="A1349" s="10" t="s">
        <v>1220</v>
      </c>
      <c r="B1349" s="10" t="s">
        <v>10</v>
      </c>
      <c r="C1349" s="10" t="s">
        <v>15</v>
      </c>
      <c r="D1349" s="10" t="s">
        <v>696</v>
      </c>
      <c r="E1349" s="10">
        <f>VLOOKUP(F1349,'[1]第二课堂汇总导出2021-03-18-1982 (2)'!$A$1:$E$10602,5,0)</f>
        <v>200908102</v>
      </c>
      <c r="F1349" s="10">
        <v>209080202</v>
      </c>
      <c r="G1349" s="16" t="s">
        <v>13</v>
      </c>
      <c r="H1349" s="11">
        <v>0</v>
      </c>
      <c r="I1349" s="1"/>
    </row>
    <row r="1350" customHeight="1" spans="1:9">
      <c r="A1350" s="10" t="s">
        <v>1220</v>
      </c>
      <c r="B1350" s="10" t="s">
        <v>10</v>
      </c>
      <c r="C1350" s="10" t="s">
        <v>15</v>
      </c>
      <c r="D1350" s="10" t="s">
        <v>1287</v>
      </c>
      <c r="E1350" s="10">
        <f>VLOOKUP(F1350,'[1]第二课堂汇总导出2021-03-18-1982 (2)'!$A$1:$E$10602,5,0)</f>
        <v>200908102</v>
      </c>
      <c r="F1350" s="10">
        <v>209080217</v>
      </c>
      <c r="G1350" s="16" t="s">
        <v>13</v>
      </c>
      <c r="H1350" s="11">
        <v>0</v>
      </c>
      <c r="I1350" s="1"/>
    </row>
    <row r="1351" customHeight="1" spans="1:9">
      <c r="A1351" s="10" t="s">
        <v>1220</v>
      </c>
      <c r="B1351" s="10" t="s">
        <v>10</v>
      </c>
      <c r="C1351" s="10" t="s">
        <v>15</v>
      </c>
      <c r="D1351" s="10" t="s">
        <v>114</v>
      </c>
      <c r="E1351" s="10">
        <f>VLOOKUP(F1351,'[1]第二课堂汇总导出2021-03-18-1982 (2)'!$A$1:$E$10602,5,0)</f>
        <v>200907105</v>
      </c>
      <c r="F1351" s="10">
        <v>209070506</v>
      </c>
      <c r="G1351" s="16" t="s">
        <v>13</v>
      </c>
      <c r="H1351" s="11">
        <v>0</v>
      </c>
      <c r="I1351" s="1"/>
    </row>
    <row r="1352" customHeight="1" spans="1:9">
      <c r="A1352" s="10" t="s">
        <v>1220</v>
      </c>
      <c r="B1352" s="10" t="s">
        <v>10</v>
      </c>
      <c r="C1352" s="10" t="s">
        <v>15</v>
      </c>
      <c r="D1352" s="10" t="s">
        <v>653</v>
      </c>
      <c r="E1352" s="10">
        <f>VLOOKUP(F1352,'[1]第二课堂汇总导出2021-03-18-1982 (2)'!$A$1:$E$10602,5,0)</f>
        <v>200937101</v>
      </c>
      <c r="F1352" s="10">
        <v>209370115</v>
      </c>
      <c r="G1352" s="16" t="s">
        <v>13</v>
      </c>
      <c r="H1352" s="11">
        <v>0</v>
      </c>
      <c r="I1352" s="1"/>
    </row>
    <row r="1353" customHeight="1" spans="1:9">
      <c r="A1353" s="10" t="s">
        <v>1220</v>
      </c>
      <c r="B1353" s="10" t="s">
        <v>10</v>
      </c>
      <c r="C1353" s="10" t="s">
        <v>15</v>
      </c>
      <c r="D1353" s="10" t="s">
        <v>134</v>
      </c>
      <c r="E1353" s="10">
        <f>VLOOKUP(F1353,'[1]第二课堂汇总导出2021-03-18-1982 (2)'!$A$1:$E$10602,5,0)</f>
        <v>200905101</v>
      </c>
      <c r="F1353" s="10">
        <v>209050106</v>
      </c>
      <c r="G1353" s="16" t="s">
        <v>13</v>
      </c>
      <c r="H1353" s="11">
        <v>0</v>
      </c>
      <c r="I1353" s="1"/>
    </row>
    <row r="1354" customHeight="1" spans="1:9">
      <c r="A1354" s="10" t="s">
        <v>1220</v>
      </c>
      <c r="B1354" s="10" t="s">
        <v>10</v>
      </c>
      <c r="C1354" s="10" t="s">
        <v>15</v>
      </c>
      <c r="D1354" s="10" t="s">
        <v>557</v>
      </c>
      <c r="E1354" s="10">
        <f>VLOOKUP(F1354,'[1]第二课堂汇总导出2021-03-18-1982 (2)'!$A$1:$E$10602,5,0)</f>
        <v>200937101</v>
      </c>
      <c r="F1354" s="10">
        <v>209370107</v>
      </c>
      <c r="G1354" s="16" t="s">
        <v>13</v>
      </c>
      <c r="H1354" s="11">
        <v>0</v>
      </c>
      <c r="I1354" s="1"/>
    </row>
    <row r="1355" customHeight="1" spans="1:9">
      <c r="A1355" s="10" t="s">
        <v>1220</v>
      </c>
      <c r="B1355" s="10" t="s">
        <v>10</v>
      </c>
      <c r="C1355" s="10" t="s">
        <v>15</v>
      </c>
      <c r="D1355" s="10" t="s">
        <v>706</v>
      </c>
      <c r="E1355" s="10">
        <f>VLOOKUP(F1355,'[1]第二课堂汇总导出2021-03-18-1982 (2)'!$A$1:$E$10602,5,0)</f>
        <v>200937101</v>
      </c>
      <c r="F1355" s="10">
        <v>209370109</v>
      </c>
      <c r="G1355" s="16" t="s">
        <v>13</v>
      </c>
      <c r="H1355" s="11">
        <v>0</v>
      </c>
      <c r="I1355" s="1"/>
    </row>
    <row r="1356" customHeight="1" spans="1:9">
      <c r="A1356" s="10" t="s">
        <v>1220</v>
      </c>
      <c r="B1356" s="10" t="s">
        <v>10</v>
      </c>
      <c r="C1356" s="10" t="s">
        <v>15</v>
      </c>
      <c r="D1356" s="10" t="s">
        <v>769</v>
      </c>
      <c r="E1356" s="10">
        <f>VLOOKUP(F1356,'[1]第二课堂汇总导出2021-03-18-1982 (2)'!$A$1:$E$10602,5,0)</f>
        <v>200920103</v>
      </c>
      <c r="F1356" s="10">
        <v>209200304</v>
      </c>
      <c r="G1356" s="16" t="s">
        <v>13</v>
      </c>
      <c r="H1356" s="11">
        <v>0</v>
      </c>
      <c r="I1356" s="1"/>
    </row>
    <row r="1357" customHeight="1" spans="1:9">
      <c r="A1357" s="10" t="s">
        <v>1220</v>
      </c>
      <c r="B1357" s="10" t="s">
        <v>10</v>
      </c>
      <c r="C1357" s="10" t="s">
        <v>15</v>
      </c>
      <c r="D1357" s="10" t="s">
        <v>987</v>
      </c>
      <c r="E1357" s="10">
        <f>VLOOKUP(F1357,'[1]第二课堂汇总导出2021-03-18-1982 (2)'!$A$1:$E$10602,5,0)</f>
        <v>200908102</v>
      </c>
      <c r="F1357" s="10">
        <v>209080223</v>
      </c>
      <c r="G1357" s="16" t="s">
        <v>13</v>
      </c>
      <c r="H1357" s="11">
        <v>0</v>
      </c>
      <c r="I1357" s="1"/>
    </row>
    <row r="1358" customHeight="1" spans="1:9">
      <c r="A1358" s="10" t="s">
        <v>1220</v>
      </c>
      <c r="B1358" s="10" t="s">
        <v>10</v>
      </c>
      <c r="C1358" s="10" t="s">
        <v>15</v>
      </c>
      <c r="D1358" s="10" t="s">
        <v>1288</v>
      </c>
      <c r="E1358" s="10">
        <f>VLOOKUP(F1358,'[1]第二课堂汇总导出2021-03-18-1982 (2)'!$A$1:$E$10602,5,0)</f>
        <v>200937102</v>
      </c>
      <c r="F1358" s="10">
        <v>209370230</v>
      </c>
      <c r="G1358" s="16" t="s">
        <v>13</v>
      </c>
      <c r="H1358" s="11">
        <v>0</v>
      </c>
      <c r="I1358" s="1"/>
    </row>
    <row r="1359" customHeight="1" spans="1:9">
      <c r="A1359" s="10" t="s">
        <v>1220</v>
      </c>
      <c r="B1359" s="10" t="s">
        <v>10</v>
      </c>
      <c r="C1359" s="10" t="s">
        <v>15</v>
      </c>
      <c r="D1359" s="10" t="s">
        <v>1289</v>
      </c>
      <c r="E1359" s="10">
        <f>VLOOKUP(F1359,'[1]第二课堂汇总导出2021-03-18-1982 (2)'!$A$1:$E$10602,5,0)</f>
        <v>200937102</v>
      </c>
      <c r="F1359" s="10">
        <v>209370231</v>
      </c>
      <c r="G1359" s="16" t="s">
        <v>13</v>
      </c>
      <c r="H1359" s="11">
        <v>0</v>
      </c>
      <c r="I1359" s="1"/>
    </row>
    <row r="1360" customHeight="1" spans="1:9">
      <c r="A1360" s="10" t="s">
        <v>1220</v>
      </c>
      <c r="B1360" s="10" t="s">
        <v>10</v>
      </c>
      <c r="C1360" s="10" t="s">
        <v>15</v>
      </c>
      <c r="D1360" s="10" t="s">
        <v>238</v>
      </c>
      <c r="E1360" s="10">
        <f>VLOOKUP(F1360,'[1]第二课堂汇总导出2021-03-18-1982 (2)'!$A$1:$E$10602,5,0)</f>
        <v>200920106</v>
      </c>
      <c r="F1360" s="10">
        <v>209200603</v>
      </c>
      <c r="G1360" s="16" t="s">
        <v>13</v>
      </c>
      <c r="H1360" s="11">
        <v>0</v>
      </c>
      <c r="I1360" s="1"/>
    </row>
    <row r="1361" customHeight="1" spans="1:9">
      <c r="A1361" s="10" t="s">
        <v>1220</v>
      </c>
      <c r="B1361" s="10" t="s">
        <v>10</v>
      </c>
      <c r="C1361" s="10" t="s">
        <v>15</v>
      </c>
      <c r="D1361" s="10" t="s">
        <v>387</v>
      </c>
      <c r="E1361" s="10">
        <f>VLOOKUP(F1361,'[1]第二课堂汇总导出2021-03-18-1982 (2)'!$A$1:$E$10602,5,0)</f>
        <v>200937101</v>
      </c>
      <c r="F1361" s="10">
        <v>209370112</v>
      </c>
      <c r="G1361" s="16" t="s">
        <v>13</v>
      </c>
      <c r="H1361" s="11">
        <v>0</v>
      </c>
      <c r="I1361" s="1"/>
    </row>
    <row r="1362" customHeight="1" spans="1:9">
      <c r="A1362" s="10" t="s">
        <v>1220</v>
      </c>
      <c r="B1362" s="10" t="s">
        <v>10</v>
      </c>
      <c r="C1362" s="10" t="s">
        <v>15</v>
      </c>
      <c r="D1362" s="10" t="s">
        <v>1290</v>
      </c>
      <c r="E1362" s="10">
        <f>VLOOKUP(F1362,'[1]第二课堂汇总导出2021-03-18-1982 (2)'!$A$1:$E$10602,5,0)</f>
        <v>200901101</v>
      </c>
      <c r="F1362" s="10">
        <v>209010104</v>
      </c>
      <c r="G1362" s="16" t="s">
        <v>13</v>
      </c>
      <c r="H1362" s="11">
        <v>0</v>
      </c>
      <c r="I1362" s="1"/>
    </row>
    <row r="1363" customHeight="1" spans="1:9">
      <c r="A1363" s="10" t="s">
        <v>1220</v>
      </c>
      <c r="B1363" s="10" t="s">
        <v>10</v>
      </c>
      <c r="C1363" s="10" t="s">
        <v>15</v>
      </c>
      <c r="D1363" s="10" t="s">
        <v>1291</v>
      </c>
      <c r="E1363" s="10">
        <f>VLOOKUP(F1363,'[1]第二课堂汇总导出2021-03-18-1982 (2)'!$A$1:$E$10602,5,0)</f>
        <v>200935102</v>
      </c>
      <c r="F1363" s="10">
        <v>209350210</v>
      </c>
      <c r="G1363" s="16" t="s">
        <v>13</v>
      </c>
      <c r="H1363" s="11">
        <v>0</v>
      </c>
      <c r="I1363" s="1"/>
    </row>
    <row r="1364" customHeight="1" spans="1:9">
      <c r="A1364" s="10" t="s">
        <v>1220</v>
      </c>
      <c r="B1364" s="10" t="s">
        <v>10</v>
      </c>
      <c r="C1364" s="10" t="s">
        <v>15</v>
      </c>
      <c r="D1364" s="10" t="s">
        <v>606</v>
      </c>
      <c r="E1364" s="10">
        <f>VLOOKUP(F1364,'[1]第二课堂汇总导出2021-03-18-1982 (2)'!$A$1:$E$10602,5,0)</f>
        <v>180923101</v>
      </c>
      <c r="F1364" s="10">
        <v>189050115</v>
      </c>
      <c r="G1364" s="16" t="s">
        <v>13</v>
      </c>
      <c r="H1364" s="11">
        <v>0</v>
      </c>
      <c r="I1364" s="1"/>
    </row>
    <row r="1365" customHeight="1" spans="1:9">
      <c r="A1365" s="10" t="s">
        <v>1220</v>
      </c>
      <c r="B1365" s="10" t="s">
        <v>10</v>
      </c>
      <c r="C1365" s="10" t="s">
        <v>15</v>
      </c>
      <c r="D1365" s="10" t="s">
        <v>1292</v>
      </c>
      <c r="E1365" s="10">
        <f>VLOOKUP(F1365,'[1]第二课堂汇总导出2021-03-18-1982 (2)'!$A$1:$E$10602,5,0)</f>
        <v>190906102</v>
      </c>
      <c r="F1365" s="10">
        <v>199060226</v>
      </c>
      <c r="G1365" s="16" t="s">
        <v>13</v>
      </c>
      <c r="H1365" s="11">
        <v>0</v>
      </c>
      <c r="I1365" s="1"/>
    </row>
    <row r="1366" customHeight="1" spans="1:9">
      <c r="A1366" s="10" t="s">
        <v>1220</v>
      </c>
      <c r="B1366" s="10" t="s">
        <v>10</v>
      </c>
      <c r="C1366" s="10" t="s">
        <v>15</v>
      </c>
      <c r="D1366" s="10" t="s">
        <v>1293</v>
      </c>
      <c r="E1366" s="10">
        <f>VLOOKUP(F1366,'[1]第二课堂汇总导出2021-03-18-1982 (2)'!$A$1:$E$10602,5,0)</f>
        <v>190901102</v>
      </c>
      <c r="F1366" s="10">
        <v>189010127</v>
      </c>
      <c r="G1366" s="16" t="s">
        <v>13</v>
      </c>
      <c r="H1366" s="11">
        <v>0</v>
      </c>
      <c r="I1366" s="1"/>
    </row>
    <row r="1367" customHeight="1" spans="1:9">
      <c r="A1367" s="10" t="s">
        <v>1220</v>
      </c>
      <c r="B1367" s="10" t="s">
        <v>10</v>
      </c>
      <c r="C1367" s="10" t="s">
        <v>15</v>
      </c>
      <c r="D1367" s="10" t="s">
        <v>115</v>
      </c>
      <c r="E1367" s="10">
        <f>VLOOKUP(F1367,'[1]第二课堂汇总导出2021-03-18-1982 (2)'!$A$1:$E$10602,5,0)</f>
        <v>190907104</v>
      </c>
      <c r="F1367" s="10">
        <v>199070426</v>
      </c>
      <c r="G1367" s="16" t="s">
        <v>13</v>
      </c>
      <c r="H1367" s="11">
        <v>0</v>
      </c>
      <c r="I1367" s="1"/>
    </row>
    <row r="1368" customHeight="1" spans="1:9">
      <c r="A1368" s="10" t="s">
        <v>1220</v>
      </c>
      <c r="B1368" s="10" t="s">
        <v>10</v>
      </c>
      <c r="C1368" s="10" t="s">
        <v>15</v>
      </c>
      <c r="D1368" s="10" t="s">
        <v>481</v>
      </c>
      <c r="E1368" s="10">
        <f>VLOOKUP(F1368,'[1]第二课堂汇总导出2021-03-18-1982 (2)'!$A$1:$E$10602,5,0)</f>
        <v>200920106</v>
      </c>
      <c r="F1368" s="10">
        <v>209200605</v>
      </c>
      <c r="G1368" s="16" t="s">
        <v>13</v>
      </c>
      <c r="H1368" s="11">
        <v>0</v>
      </c>
      <c r="I1368" s="1"/>
    </row>
    <row r="1369" customHeight="1" spans="1:9">
      <c r="A1369" s="10" t="s">
        <v>1220</v>
      </c>
      <c r="B1369" s="10" t="s">
        <v>10</v>
      </c>
      <c r="C1369" s="10" t="s">
        <v>15</v>
      </c>
      <c r="D1369" s="10" t="s">
        <v>1294</v>
      </c>
      <c r="E1369" s="10">
        <f>VLOOKUP(F1369,'[1]第二课堂汇总导出2021-03-18-1982 (2)'!$A$1:$E$10602,5,0)</f>
        <v>200934101</v>
      </c>
      <c r="F1369" s="10">
        <v>209340138</v>
      </c>
      <c r="G1369" s="16" t="s">
        <v>13</v>
      </c>
      <c r="H1369" s="11">
        <v>0</v>
      </c>
      <c r="I1369" s="1"/>
    </row>
    <row r="1370" customHeight="1" spans="1:9">
      <c r="A1370" s="10" t="s">
        <v>1220</v>
      </c>
      <c r="B1370" s="10" t="s">
        <v>10</v>
      </c>
      <c r="C1370" s="10" t="s">
        <v>15</v>
      </c>
      <c r="D1370" s="10" t="s">
        <v>1295</v>
      </c>
      <c r="E1370" s="10">
        <f>VLOOKUP(F1370,'[1]第二课堂汇总导出2021-03-18-1982 (2)'!$A$1:$E$10602,5,0)</f>
        <v>190908101</v>
      </c>
      <c r="F1370" s="10">
        <v>199080136</v>
      </c>
      <c r="G1370" s="16" t="s">
        <v>13</v>
      </c>
      <c r="H1370" s="11">
        <v>0</v>
      </c>
      <c r="I1370" s="1"/>
    </row>
    <row r="1371" customHeight="1" spans="1:9">
      <c r="A1371" s="10" t="s">
        <v>1220</v>
      </c>
      <c r="B1371" s="10" t="s">
        <v>10</v>
      </c>
      <c r="C1371" s="10" t="s">
        <v>15</v>
      </c>
      <c r="D1371" s="10" t="s">
        <v>1296</v>
      </c>
      <c r="E1371" s="10">
        <f>VLOOKUP(F1371,'[1]第二课堂汇总导出2021-03-18-1982 (2)'!$A$1:$E$10602,5,0)</f>
        <v>190920108</v>
      </c>
      <c r="F1371" s="10">
        <v>199200803</v>
      </c>
      <c r="G1371" s="16" t="s">
        <v>13</v>
      </c>
      <c r="H1371" s="11">
        <v>0</v>
      </c>
      <c r="I1371" s="1"/>
    </row>
    <row r="1372" customHeight="1" spans="1:9">
      <c r="A1372" s="10" t="s">
        <v>1220</v>
      </c>
      <c r="B1372" s="10" t="s">
        <v>10</v>
      </c>
      <c r="C1372" s="10" t="s">
        <v>15</v>
      </c>
      <c r="D1372" s="10" t="s">
        <v>944</v>
      </c>
      <c r="E1372" s="10">
        <f>VLOOKUP(F1372,'[1]第二课堂汇总导出2021-03-18-1982 (2)'!$A$1:$E$10602,5,0)</f>
        <v>200937101</v>
      </c>
      <c r="F1372" s="10">
        <v>209370111</v>
      </c>
      <c r="G1372" s="16" t="s">
        <v>13</v>
      </c>
      <c r="H1372" s="11">
        <v>0</v>
      </c>
      <c r="I1372" s="1"/>
    </row>
    <row r="1373" customHeight="1" spans="1:9">
      <c r="A1373" s="10" t="s">
        <v>1220</v>
      </c>
      <c r="B1373" s="10" t="s">
        <v>10</v>
      </c>
      <c r="C1373" s="10" t="s">
        <v>15</v>
      </c>
      <c r="D1373" s="10" t="s">
        <v>870</v>
      </c>
      <c r="E1373" s="10">
        <f>VLOOKUP(F1373,'[1]第二课堂汇总导出2021-03-18-1982 (2)'!$A$1:$E$10602,5,0)</f>
        <v>200920106</v>
      </c>
      <c r="F1373" s="10">
        <v>209200610</v>
      </c>
      <c r="G1373" s="16" t="s">
        <v>13</v>
      </c>
      <c r="H1373" s="11">
        <v>0</v>
      </c>
      <c r="I1373" s="1"/>
    </row>
    <row r="1374" customHeight="1" spans="1:9">
      <c r="A1374" s="10" t="s">
        <v>1220</v>
      </c>
      <c r="B1374" s="10" t="s">
        <v>10</v>
      </c>
      <c r="C1374" s="10" t="s">
        <v>15</v>
      </c>
      <c r="D1374" s="10" t="s">
        <v>592</v>
      </c>
      <c r="E1374" s="10">
        <f>VLOOKUP(F1374,'[1]第二课堂汇总导出2021-03-18-1982 (2)'!$A$1:$E$10602,5,0)</f>
        <v>190910102</v>
      </c>
      <c r="F1374" s="10">
        <v>199100208</v>
      </c>
      <c r="G1374" s="16" t="s">
        <v>13</v>
      </c>
      <c r="H1374" s="11">
        <v>0</v>
      </c>
      <c r="I1374" s="1"/>
    </row>
    <row r="1375" customHeight="1" spans="1:9">
      <c r="A1375" s="10" t="s">
        <v>1220</v>
      </c>
      <c r="B1375" s="10" t="s">
        <v>10</v>
      </c>
      <c r="C1375" s="10" t="s">
        <v>15</v>
      </c>
      <c r="D1375" s="10" t="s">
        <v>1297</v>
      </c>
      <c r="E1375" s="10">
        <f>VLOOKUP(F1375,'[1]第二课堂汇总导出2021-03-18-1982 (2)'!$A$1:$E$10602,5,0)</f>
        <v>190910101</v>
      </c>
      <c r="F1375" s="10">
        <v>199100110</v>
      </c>
      <c r="G1375" s="16" t="s">
        <v>13</v>
      </c>
      <c r="H1375" s="11">
        <v>0</v>
      </c>
      <c r="I1375" s="1"/>
    </row>
    <row r="1376" customHeight="1" spans="1:9">
      <c r="A1376" s="10" t="s">
        <v>1220</v>
      </c>
      <c r="B1376" s="10" t="s">
        <v>10</v>
      </c>
      <c r="C1376" s="10" t="s">
        <v>15</v>
      </c>
      <c r="D1376" s="10" t="s">
        <v>1298</v>
      </c>
      <c r="E1376" s="10">
        <f>VLOOKUP(F1376,'[1]第二课堂汇总导出2021-03-18-1982 (2)'!$A$1:$E$10602,5,0)</f>
        <v>200907102</v>
      </c>
      <c r="F1376" s="10">
        <v>209070235</v>
      </c>
      <c r="G1376" s="16" t="s">
        <v>13</v>
      </c>
      <c r="H1376" s="11">
        <v>0</v>
      </c>
      <c r="I1376" s="1"/>
    </row>
    <row r="1377" customHeight="1" spans="1:9">
      <c r="A1377" s="10" t="s">
        <v>1220</v>
      </c>
      <c r="B1377" s="10" t="s">
        <v>10</v>
      </c>
      <c r="C1377" s="10" t="s">
        <v>15</v>
      </c>
      <c r="D1377" s="10" t="s">
        <v>1299</v>
      </c>
      <c r="E1377" s="10">
        <f>VLOOKUP(F1377,'[1]第二课堂汇总导出2021-03-18-1982 (2)'!$A$1:$E$10602,5,0)</f>
        <v>200943101</v>
      </c>
      <c r="F1377" s="10">
        <v>209430108</v>
      </c>
      <c r="G1377" s="16" t="s">
        <v>13</v>
      </c>
      <c r="H1377" s="11">
        <v>0</v>
      </c>
      <c r="I1377" s="1"/>
    </row>
    <row r="1378" customHeight="1" spans="1:9">
      <c r="A1378" s="10" t="s">
        <v>1220</v>
      </c>
      <c r="B1378" s="10" t="s">
        <v>10</v>
      </c>
      <c r="C1378" s="10" t="s">
        <v>15</v>
      </c>
      <c r="D1378" s="10" t="s">
        <v>1300</v>
      </c>
      <c r="E1378" s="10">
        <f>VLOOKUP(F1378,'[1]第二课堂汇总导出2021-03-18-1982 (2)'!$A$1:$E$10602,5,0)</f>
        <v>200939106</v>
      </c>
      <c r="F1378" s="10">
        <v>209390639</v>
      </c>
      <c r="G1378" s="16" t="s">
        <v>13</v>
      </c>
      <c r="H1378" s="11">
        <v>0</v>
      </c>
      <c r="I1378" s="1"/>
    </row>
    <row r="1379" customHeight="1" spans="1:9">
      <c r="A1379" s="10" t="s">
        <v>1220</v>
      </c>
      <c r="B1379" s="10" t="s">
        <v>10</v>
      </c>
      <c r="C1379" s="10" t="s">
        <v>15</v>
      </c>
      <c r="D1379" s="10" t="s">
        <v>1301</v>
      </c>
      <c r="E1379" s="10">
        <f>VLOOKUP(F1379,'[1]第二课堂汇总导出2021-03-18-1982 (2)'!$A$1:$E$10602,5,0)</f>
        <v>190906103</v>
      </c>
      <c r="F1379" s="10">
        <v>199060316</v>
      </c>
      <c r="G1379" s="16" t="s">
        <v>13</v>
      </c>
      <c r="H1379" s="11">
        <v>0</v>
      </c>
      <c r="I1379" s="1"/>
    </row>
    <row r="1380" customHeight="1" spans="1:9">
      <c r="A1380" s="10" t="s">
        <v>1220</v>
      </c>
      <c r="B1380" s="10" t="s">
        <v>10</v>
      </c>
      <c r="C1380" s="10" t="s">
        <v>15</v>
      </c>
      <c r="D1380" s="10" t="s">
        <v>1302</v>
      </c>
      <c r="E1380" s="10">
        <f>VLOOKUP(F1380,'[1]第二课堂汇总导出2021-03-18-1982 (2)'!$A$1:$E$10602,5,0)</f>
        <v>190907104</v>
      </c>
      <c r="F1380" s="10">
        <v>199070414</v>
      </c>
      <c r="G1380" s="16" t="s">
        <v>13</v>
      </c>
      <c r="H1380" s="11">
        <v>0</v>
      </c>
      <c r="I1380" s="1"/>
    </row>
    <row r="1381" customHeight="1" spans="1:9">
      <c r="A1381" s="10" t="s">
        <v>1303</v>
      </c>
      <c r="B1381" s="10" t="s">
        <v>10</v>
      </c>
      <c r="C1381" s="10" t="s">
        <v>966</v>
      </c>
      <c r="D1381" s="10" t="s">
        <v>807</v>
      </c>
      <c r="E1381" s="10">
        <f>VLOOKUP(F1381,'[1]第二课堂汇总导出2021-03-18-1982 (2)'!$A$1:$E$10602,5,0)</f>
        <v>180922102</v>
      </c>
      <c r="F1381" s="10">
        <v>189220204</v>
      </c>
      <c r="G1381" s="16" t="s">
        <v>13</v>
      </c>
      <c r="H1381" s="11">
        <v>3</v>
      </c>
      <c r="I1381" s="1"/>
    </row>
    <row r="1382" customHeight="1" spans="1:9">
      <c r="A1382" s="10" t="s">
        <v>1303</v>
      </c>
      <c r="B1382" s="10" t="s">
        <v>10</v>
      </c>
      <c r="C1382" s="10" t="s">
        <v>968</v>
      </c>
      <c r="D1382" s="10" t="s">
        <v>1304</v>
      </c>
      <c r="E1382" s="10">
        <f>VLOOKUP(F1382,'[1]第二课堂汇总导出2021-03-18-1982 (2)'!$A$1:$E$10602,5,0)</f>
        <v>190906101</v>
      </c>
      <c r="F1382" s="10">
        <v>199060126</v>
      </c>
      <c r="G1382" s="16" t="s">
        <v>13</v>
      </c>
      <c r="H1382" s="11">
        <v>2</v>
      </c>
      <c r="I1382" s="1"/>
    </row>
    <row r="1383" customHeight="1" spans="1:9">
      <c r="A1383" s="10" t="s">
        <v>1303</v>
      </c>
      <c r="B1383" s="10" t="s">
        <v>10</v>
      </c>
      <c r="C1383" s="10" t="s">
        <v>1223</v>
      </c>
      <c r="D1383" s="10" t="s">
        <v>812</v>
      </c>
      <c r="E1383" s="10">
        <f>VLOOKUP(F1383,'[1]第二课堂汇总导出2021-03-18-1982 (2)'!$A$1:$E$10602,5,0)</f>
        <v>200922101</v>
      </c>
      <c r="F1383" s="10">
        <v>209220103</v>
      </c>
      <c r="G1383" s="16" t="s">
        <v>13</v>
      </c>
      <c r="H1383" s="11">
        <v>1</v>
      </c>
      <c r="I1383" s="1"/>
    </row>
    <row r="1384" customHeight="1" spans="1:9">
      <c r="A1384" s="10" t="s">
        <v>1303</v>
      </c>
      <c r="B1384" s="10" t="s">
        <v>10</v>
      </c>
      <c r="C1384" s="10" t="s">
        <v>1223</v>
      </c>
      <c r="D1384" s="10" t="s">
        <v>1305</v>
      </c>
      <c r="E1384" s="10">
        <f>VLOOKUP(F1384,'[1]第二课堂汇总导出2021-03-18-1982 (2)'!$A$1:$E$10602,5,0)</f>
        <v>190908101</v>
      </c>
      <c r="F1384" s="10">
        <v>199080122</v>
      </c>
      <c r="G1384" s="16" t="s">
        <v>13</v>
      </c>
      <c r="H1384" s="11">
        <v>1</v>
      </c>
      <c r="I1384" s="1"/>
    </row>
    <row r="1385" customHeight="1" spans="1:9">
      <c r="A1385" s="10" t="s">
        <v>1303</v>
      </c>
      <c r="B1385" s="10" t="s">
        <v>10</v>
      </c>
      <c r="C1385" s="10" t="s">
        <v>1223</v>
      </c>
      <c r="D1385" s="10" t="s">
        <v>1306</v>
      </c>
      <c r="E1385" s="10">
        <f>VLOOKUP(F1385,'[1]第二课堂汇总导出2021-03-18-1982 (2)'!$A$1:$E$10602,5,0)</f>
        <v>190922102</v>
      </c>
      <c r="F1385" s="10">
        <v>199220235</v>
      </c>
      <c r="G1385" s="16" t="s">
        <v>13</v>
      </c>
      <c r="H1385" s="11">
        <v>1</v>
      </c>
      <c r="I1385" s="1"/>
    </row>
    <row r="1386" customHeight="1" spans="1:9">
      <c r="A1386" s="10" t="s">
        <v>1303</v>
      </c>
      <c r="B1386" s="10" t="s">
        <v>10</v>
      </c>
      <c r="C1386" s="10" t="s">
        <v>1223</v>
      </c>
      <c r="D1386" s="10" t="s">
        <v>1307</v>
      </c>
      <c r="E1386" s="10">
        <f>VLOOKUP(F1386,'[1]第二课堂汇总导出2021-03-18-1982 (2)'!$A$1:$E$10602,5,0)</f>
        <v>190908102</v>
      </c>
      <c r="F1386" s="10">
        <v>199080227</v>
      </c>
      <c r="G1386" s="16" t="s">
        <v>13</v>
      </c>
      <c r="H1386" s="11">
        <v>1</v>
      </c>
      <c r="I1386" s="1"/>
    </row>
    <row r="1387" customHeight="1" spans="1:9">
      <c r="A1387" s="10" t="s">
        <v>1303</v>
      </c>
      <c r="B1387" s="10" t="s">
        <v>10</v>
      </c>
      <c r="C1387" s="10" t="s">
        <v>1223</v>
      </c>
      <c r="D1387" s="10" t="s">
        <v>1308</v>
      </c>
      <c r="E1387" s="10">
        <f>VLOOKUP(F1387,'[1]第二课堂汇总导出2021-03-18-1982 (2)'!$A$1:$E$10602,5,0)</f>
        <v>190901102</v>
      </c>
      <c r="F1387" s="10">
        <v>199010203</v>
      </c>
      <c r="G1387" s="16" t="s">
        <v>13</v>
      </c>
      <c r="H1387" s="11">
        <v>1</v>
      </c>
      <c r="I1387" s="1"/>
    </row>
    <row r="1388" customHeight="1" spans="1:9">
      <c r="A1388" s="10" t="s">
        <v>1303</v>
      </c>
      <c r="B1388" s="10" t="s">
        <v>10</v>
      </c>
      <c r="C1388" s="10" t="s">
        <v>1309</v>
      </c>
      <c r="D1388" s="10" t="s">
        <v>1310</v>
      </c>
      <c r="E1388" s="10">
        <f>VLOOKUP(F1388,'[1]第二课堂汇总导出2021-03-18-1982 (2)'!$A$1:$E$10602,5,0)</f>
        <v>180921101</v>
      </c>
      <c r="F1388" s="10">
        <v>189210108</v>
      </c>
      <c r="G1388" s="16" t="s">
        <v>13</v>
      </c>
      <c r="H1388" s="11">
        <v>1</v>
      </c>
      <c r="I1388" s="1"/>
    </row>
    <row r="1389" customHeight="1" spans="1:9">
      <c r="A1389" s="10" t="s">
        <v>1303</v>
      </c>
      <c r="B1389" s="10" t="s">
        <v>10</v>
      </c>
      <c r="C1389" s="10" t="s">
        <v>1309</v>
      </c>
      <c r="D1389" s="10" t="s">
        <v>133</v>
      </c>
      <c r="E1389" s="10">
        <f>VLOOKUP(F1389,'[1]第二课堂汇总导出2021-03-18-1982 (2)'!$A$1:$E$10602,5,0)</f>
        <v>200905104</v>
      </c>
      <c r="F1389" s="10">
        <v>209050405</v>
      </c>
      <c r="G1389" s="16" t="s">
        <v>13</v>
      </c>
      <c r="H1389" s="11">
        <v>1</v>
      </c>
      <c r="I1389" s="1"/>
    </row>
    <row r="1390" customHeight="1" spans="1:9">
      <c r="A1390" s="10" t="s">
        <v>1303</v>
      </c>
      <c r="B1390" s="10" t="s">
        <v>10</v>
      </c>
      <c r="C1390" s="10" t="s">
        <v>1309</v>
      </c>
      <c r="D1390" s="10" t="s">
        <v>1311</v>
      </c>
      <c r="E1390" s="10">
        <f>VLOOKUP(F1390,'[1]第二课堂汇总导出2021-03-18-1982 (2)'!$A$1:$E$10602,5,0)</f>
        <v>180937102</v>
      </c>
      <c r="F1390" s="10">
        <v>189370203</v>
      </c>
      <c r="G1390" s="16" t="s">
        <v>13</v>
      </c>
      <c r="H1390" s="11">
        <v>1</v>
      </c>
      <c r="I1390" s="1"/>
    </row>
    <row r="1391" customHeight="1" spans="1:9">
      <c r="A1391" s="10" t="s">
        <v>1303</v>
      </c>
      <c r="B1391" s="10" t="s">
        <v>10</v>
      </c>
      <c r="C1391" s="10" t="s">
        <v>1309</v>
      </c>
      <c r="D1391" s="10" t="s">
        <v>1312</v>
      </c>
      <c r="E1391" s="10">
        <f>VLOOKUP(F1391,'[1]第二课堂汇总导出2021-03-18-1982 (2)'!$A$1:$E$10602,5,0)</f>
        <v>190922102</v>
      </c>
      <c r="F1391" s="10">
        <v>199220237</v>
      </c>
      <c r="G1391" s="16" t="s">
        <v>13</v>
      </c>
      <c r="H1391" s="11">
        <v>1</v>
      </c>
      <c r="I1391" s="1"/>
    </row>
    <row r="1392" customHeight="1" spans="1:9">
      <c r="A1392" s="10" t="s">
        <v>1303</v>
      </c>
      <c r="B1392" s="10" t="s">
        <v>10</v>
      </c>
      <c r="C1392" s="10" t="s">
        <v>1309</v>
      </c>
      <c r="D1392" s="10" t="s">
        <v>1313</v>
      </c>
      <c r="E1392" s="10">
        <f>VLOOKUP(F1392,'[1]第二课堂汇总导出2021-03-18-1982 (2)'!$A$1:$E$10602,5,0)</f>
        <v>190922101</v>
      </c>
      <c r="F1392" s="10">
        <v>199220138</v>
      </c>
      <c r="G1392" s="16" t="s">
        <v>13</v>
      </c>
      <c r="H1392" s="11">
        <v>1</v>
      </c>
      <c r="I1392" s="1"/>
    </row>
    <row r="1393" customHeight="1" spans="1:9">
      <c r="A1393" s="10" t="s">
        <v>1303</v>
      </c>
      <c r="B1393" s="10" t="s">
        <v>10</v>
      </c>
      <c r="C1393" s="10" t="s">
        <v>1309</v>
      </c>
      <c r="D1393" s="10" t="s">
        <v>1314</v>
      </c>
      <c r="E1393" s="10">
        <f>VLOOKUP(F1393,'[1]第二课堂汇总导出2021-03-18-1982 (2)'!$A$1:$E$10602,5,0)</f>
        <v>190922101</v>
      </c>
      <c r="F1393" s="10">
        <v>199220134</v>
      </c>
      <c r="G1393" s="16" t="s">
        <v>13</v>
      </c>
      <c r="H1393" s="11">
        <v>1</v>
      </c>
      <c r="I1393" s="1"/>
    </row>
    <row r="1394" customHeight="1" spans="1:9">
      <c r="A1394" s="10" t="s">
        <v>1303</v>
      </c>
      <c r="B1394" s="10" t="s">
        <v>10</v>
      </c>
      <c r="C1394" s="10" t="s">
        <v>1309</v>
      </c>
      <c r="D1394" s="10" t="s">
        <v>1315</v>
      </c>
      <c r="E1394" s="10">
        <f>VLOOKUP(F1394,'[1]第二课堂汇总导出2021-03-18-1982 (2)'!$A$1:$E$10602,5,0)</f>
        <v>190901105</v>
      </c>
      <c r="F1394" s="10">
        <v>199010503</v>
      </c>
      <c r="G1394" s="16" t="s">
        <v>13</v>
      </c>
      <c r="H1394" s="11">
        <v>1</v>
      </c>
      <c r="I1394" s="1"/>
    </row>
    <row r="1395" customHeight="1" spans="1:9">
      <c r="A1395" s="10" t="s">
        <v>1303</v>
      </c>
      <c r="B1395" s="10" t="s">
        <v>10</v>
      </c>
      <c r="C1395" s="10" t="s">
        <v>1309</v>
      </c>
      <c r="D1395" s="10" t="s">
        <v>1316</v>
      </c>
      <c r="E1395" s="10">
        <f>VLOOKUP(F1395,'[1]第二课堂汇总导出2021-03-18-1982 (2)'!$A$1:$E$10602,5,0)</f>
        <v>190907101</v>
      </c>
      <c r="F1395" s="10">
        <v>199070101</v>
      </c>
      <c r="G1395" s="16" t="s">
        <v>13</v>
      </c>
      <c r="H1395" s="11">
        <v>1</v>
      </c>
      <c r="I1395" s="1"/>
    </row>
    <row r="1396" customHeight="1" spans="1:9">
      <c r="A1396" s="10" t="s">
        <v>1303</v>
      </c>
      <c r="B1396" s="10" t="s">
        <v>10</v>
      </c>
      <c r="C1396" s="10" t="s">
        <v>1309</v>
      </c>
      <c r="D1396" s="10" t="s">
        <v>961</v>
      </c>
      <c r="E1396" s="10">
        <f>VLOOKUP(F1396,'[1]第二课堂汇总导出2021-03-18-1982 (2)'!$A$1:$E$10602,5,0)</f>
        <v>200906101</v>
      </c>
      <c r="F1396" s="10">
        <v>209060115</v>
      </c>
      <c r="G1396" s="16" t="s">
        <v>13</v>
      </c>
      <c r="H1396" s="11">
        <v>1</v>
      </c>
      <c r="I1396" s="1"/>
    </row>
    <row r="1397" customHeight="1" spans="1:9">
      <c r="A1397" s="10" t="s">
        <v>1303</v>
      </c>
      <c r="B1397" s="10" t="s">
        <v>10</v>
      </c>
      <c r="C1397" s="10" t="s">
        <v>1309</v>
      </c>
      <c r="D1397" s="10" t="s">
        <v>1143</v>
      </c>
      <c r="E1397" s="10">
        <f>VLOOKUP(F1397,'[1]第二课堂汇总导出2021-03-18-1982 (2)'!$A$1:$E$10602,5,0)</f>
        <v>190905102</v>
      </c>
      <c r="F1397" s="10">
        <v>199050201</v>
      </c>
      <c r="G1397" s="16" t="s">
        <v>13</v>
      </c>
      <c r="H1397" s="11">
        <v>1</v>
      </c>
      <c r="I1397" s="1"/>
    </row>
    <row r="1398" customHeight="1" spans="1:9">
      <c r="A1398" s="10" t="s">
        <v>1303</v>
      </c>
      <c r="B1398" s="10" t="s">
        <v>10</v>
      </c>
      <c r="C1398" s="10" t="s">
        <v>1309</v>
      </c>
      <c r="D1398" s="10" t="s">
        <v>1317</v>
      </c>
      <c r="E1398" s="10">
        <f>VLOOKUP(F1398,'[1]第二课堂汇总导出2021-03-18-1982 (2)'!$A$1:$E$10602,5,0)</f>
        <v>200921101</v>
      </c>
      <c r="F1398" s="10">
        <v>209210114</v>
      </c>
      <c r="G1398" s="16" t="s">
        <v>13</v>
      </c>
      <c r="H1398" s="11">
        <v>1</v>
      </c>
      <c r="I1398" s="1"/>
    </row>
    <row r="1399" customHeight="1" spans="1:9">
      <c r="A1399" s="10" t="s">
        <v>1303</v>
      </c>
      <c r="B1399" s="10" t="s">
        <v>10</v>
      </c>
      <c r="C1399" s="10" t="s">
        <v>1309</v>
      </c>
      <c r="D1399" s="10" t="s">
        <v>1233</v>
      </c>
      <c r="E1399" s="10">
        <f>VLOOKUP(F1399,'[1]第二课堂汇总导出2021-03-18-1982 (2)'!$A$1:$E$10602,5,0)</f>
        <v>200921101</v>
      </c>
      <c r="F1399" s="10">
        <v>209210106</v>
      </c>
      <c r="G1399" s="16" t="s">
        <v>13</v>
      </c>
      <c r="H1399" s="11">
        <v>1</v>
      </c>
      <c r="I1399" s="1"/>
    </row>
    <row r="1400" customHeight="1" spans="1:9">
      <c r="A1400" s="10" t="s">
        <v>1303</v>
      </c>
      <c r="B1400" s="10" t="s">
        <v>10</v>
      </c>
      <c r="C1400" s="10" t="s">
        <v>1309</v>
      </c>
      <c r="D1400" s="10" t="s">
        <v>1318</v>
      </c>
      <c r="E1400" s="10">
        <f>VLOOKUP(F1400,'[1]第二课堂汇总导出2021-03-18-1982 (2)'!$A$1:$E$10602,5,0)</f>
        <v>180906103</v>
      </c>
      <c r="F1400" s="10">
        <v>189060321</v>
      </c>
      <c r="G1400" s="16" t="s">
        <v>13</v>
      </c>
      <c r="H1400" s="11">
        <v>1</v>
      </c>
      <c r="I1400" s="1"/>
    </row>
    <row r="1401" customHeight="1" spans="1:9">
      <c r="A1401" s="10" t="s">
        <v>1303</v>
      </c>
      <c r="B1401" s="10" t="s">
        <v>10</v>
      </c>
      <c r="C1401" s="10" t="s">
        <v>1309</v>
      </c>
      <c r="D1401" s="10" t="s">
        <v>1268</v>
      </c>
      <c r="E1401" s="10">
        <f>VLOOKUP(F1401,'[1]第二课堂汇总导出2021-03-18-1982 (2)'!$A$1:$E$10602,5,0)</f>
        <v>190906101</v>
      </c>
      <c r="F1401" s="10">
        <v>199060117</v>
      </c>
      <c r="G1401" s="16" t="s">
        <v>13</v>
      </c>
      <c r="H1401" s="11">
        <v>1</v>
      </c>
      <c r="I1401" s="1"/>
    </row>
    <row r="1402" customHeight="1" spans="1:9">
      <c r="A1402" s="10" t="s">
        <v>1303</v>
      </c>
      <c r="B1402" s="10" t="s">
        <v>10</v>
      </c>
      <c r="C1402" s="10" t="s">
        <v>1309</v>
      </c>
      <c r="D1402" s="10" t="s">
        <v>66</v>
      </c>
      <c r="E1402" s="10">
        <f>VLOOKUP(F1402,'[1]第二课堂汇总导出2021-03-18-1982 (2)'!$A$1:$E$10602,5,0)</f>
        <v>190906101</v>
      </c>
      <c r="F1402" s="10">
        <v>199060115</v>
      </c>
      <c r="G1402" s="16" t="s">
        <v>13</v>
      </c>
      <c r="H1402" s="11">
        <v>1</v>
      </c>
      <c r="I1402" s="1"/>
    </row>
    <row r="1403" customHeight="1" spans="1:9">
      <c r="A1403" s="10" t="s">
        <v>1303</v>
      </c>
      <c r="B1403" s="10" t="s">
        <v>10</v>
      </c>
      <c r="C1403" s="10" t="s">
        <v>1309</v>
      </c>
      <c r="D1403" s="10" t="s">
        <v>1269</v>
      </c>
      <c r="E1403" s="10">
        <f>VLOOKUP(F1403,'[1]第二课堂汇总导出2021-03-18-1982 (2)'!$A$1:$E$10602,5,0)</f>
        <v>190906101</v>
      </c>
      <c r="F1403" s="10">
        <v>199060116</v>
      </c>
      <c r="G1403" s="16" t="s">
        <v>13</v>
      </c>
      <c r="H1403" s="11">
        <v>1</v>
      </c>
      <c r="I1403" s="1"/>
    </row>
    <row r="1404" customHeight="1" spans="1:9">
      <c r="A1404" s="10" t="s">
        <v>1303</v>
      </c>
      <c r="B1404" s="10" t="s">
        <v>10</v>
      </c>
      <c r="C1404" s="10" t="s">
        <v>1309</v>
      </c>
      <c r="D1404" s="10" t="s">
        <v>1275</v>
      </c>
      <c r="E1404" s="10">
        <f>VLOOKUP(F1404,'[1]第二课堂汇总导出2021-03-18-1982 (2)'!$A$1:$E$10602,5,0)</f>
        <v>190920106</v>
      </c>
      <c r="F1404" s="10">
        <v>199200608</v>
      </c>
      <c r="G1404" s="16" t="s">
        <v>13</v>
      </c>
      <c r="H1404" s="11">
        <v>1</v>
      </c>
      <c r="I1404" s="1"/>
    </row>
    <row r="1405" customHeight="1" spans="1:9">
      <c r="A1405" s="10" t="s">
        <v>1303</v>
      </c>
      <c r="B1405" s="10" t="s">
        <v>10</v>
      </c>
      <c r="C1405" s="10" t="s">
        <v>1309</v>
      </c>
      <c r="D1405" s="10" t="s">
        <v>1319</v>
      </c>
      <c r="E1405" s="10">
        <f>VLOOKUP(F1405,'[1]第二课堂汇总导出2021-03-18-1982 (2)'!$A$1:$E$10602,5,0)</f>
        <v>190906102</v>
      </c>
      <c r="F1405" s="10">
        <v>199060233</v>
      </c>
      <c r="G1405" s="16" t="s">
        <v>13</v>
      </c>
      <c r="H1405" s="11">
        <v>1</v>
      </c>
      <c r="I1405" s="1"/>
    </row>
    <row r="1406" customHeight="1" spans="1:9">
      <c r="A1406" s="10" t="s">
        <v>1303</v>
      </c>
      <c r="B1406" s="10" t="s">
        <v>10</v>
      </c>
      <c r="C1406" s="10" t="s">
        <v>1309</v>
      </c>
      <c r="D1406" s="10" t="s">
        <v>1320</v>
      </c>
      <c r="E1406" s="10">
        <f>VLOOKUP(F1406,'[1]第二课堂汇总导出2021-03-18-1982 (2)'!$A$1:$E$10602,5,0)</f>
        <v>200921101</v>
      </c>
      <c r="F1406" s="10">
        <v>209210110</v>
      </c>
      <c r="G1406" s="16" t="s">
        <v>13</v>
      </c>
      <c r="H1406" s="11">
        <v>1</v>
      </c>
      <c r="I1406" s="1"/>
    </row>
    <row r="1407" customHeight="1" spans="1:9">
      <c r="A1407" s="10" t="s">
        <v>1303</v>
      </c>
      <c r="B1407" s="10" t="s">
        <v>10</v>
      </c>
      <c r="C1407" s="10" t="s">
        <v>1309</v>
      </c>
      <c r="D1407" s="10" t="s">
        <v>1321</v>
      </c>
      <c r="E1407" s="10">
        <f>VLOOKUP(F1407,'[1]第二课堂汇总导出2021-03-18-1982 (2)'!$A$1:$E$10602,5,0)</f>
        <v>180923104</v>
      </c>
      <c r="F1407" s="10">
        <v>189050715</v>
      </c>
      <c r="G1407" s="16" t="s">
        <v>13</v>
      </c>
      <c r="H1407" s="11">
        <v>1</v>
      </c>
      <c r="I1407" s="1"/>
    </row>
    <row r="1408" customHeight="1" spans="1:9">
      <c r="A1408" s="10" t="s">
        <v>1303</v>
      </c>
      <c r="B1408" s="10" t="s">
        <v>10</v>
      </c>
      <c r="C1408" s="10" t="s">
        <v>1309</v>
      </c>
      <c r="D1408" s="10" t="s">
        <v>1322</v>
      </c>
      <c r="E1408" s="10">
        <f>VLOOKUP(F1408,'[1]第二课堂汇总导出2021-03-18-1982 (2)'!$A$1:$E$10602,5,0)</f>
        <v>200905106</v>
      </c>
      <c r="F1408" s="10">
        <v>209050603</v>
      </c>
      <c r="G1408" s="16" t="s">
        <v>13</v>
      </c>
      <c r="H1408" s="11">
        <v>1</v>
      </c>
      <c r="I1408" s="1"/>
    </row>
    <row r="1409" customHeight="1" spans="1:9">
      <c r="A1409" s="10" t="s">
        <v>1303</v>
      </c>
      <c r="B1409" s="10" t="s">
        <v>10</v>
      </c>
      <c r="C1409" s="10" t="s">
        <v>1309</v>
      </c>
      <c r="D1409" s="10" t="s">
        <v>630</v>
      </c>
      <c r="E1409" s="10">
        <f>VLOOKUP(F1409,'[1]第二课堂汇总导出2021-03-18-1982 (2)'!$A$1:$E$10602,5,0)</f>
        <v>200908103</v>
      </c>
      <c r="F1409" s="10">
        <v>209080323</v>
      </c>
      <c r="G1409" s="16" t="s">
        <v>13</v>
      </c>
      <c r="H1409" s="11">
        <v>1</v>
      </c>
      <c r="I1409" s="1"/>
    </row>
    <row r="1410" customHeight="1" spans="1:9">
      <c r="A1410" s="10" t="s">
        <v>1303</v>
      </c>
      <c r="B1410" s="10" t="s">
        <v>10</v>
      </c>
      <c r="C1410" s="10" t="s">
        <v>1309</v>
      </c>
      <c r="D1410" s="10" t="s">
        <v>627</v>
      </c>
      <c r="E1410" s="10">
        <f>VLOOKUP(F1410,'[1]第二课堂汇总导出2021-03-18-1982 (2)'!$A$1:$E$10602,5,0)</f>
        <v>200901105</v>
      </c>
      <c r="F1410" s="10">
        <v>209010533</v>
      </c>
      <c r="G1410" s="16" t="s">
        <v>13</v>
      </c>
      <c r="H1410" s="11">
        <v>1</v>
      </c>
      <c r="I1410" s="1"/>
    </row>
    <row r="1411" customHeight="1" spans="1:9">
      <c r="A1411" s="10" t="s">
        <v>1303</v>
      </c>
      <c r="B1411" s="10" t="s">
        <v>10</v>
      </c>
      <c r="C1411" s="10" t="s">
        <v>1309</v>
      </c>
      <c r="D1411" s="10" t="s">
        <v>136</v>
      </c>
      <c r="E1411" s="10">
        <f>VLOOKUP(F1411,'[1]第二课堂汇总导出2021-03-18-1982 (2)'!$A$1:$E$10602,5,0)</f>
        <v>200905103</v>
      </c>
      <c r="F1411" s="10">
        <v>209050308</v>
      </c>
      <c r="G1411" s="16" t="s">
        <v>13</v>
      </c>
      <c r="H1411" s="11">
        <v>1</v>
      </c>
      <c r="I1411" s="1"/>
    </row>
    <row r="1412" customHeight="1" spans="1:9">
      <c r="A1412" s="10" t="s">
        <v>1303</v>
      </c>
      <c r="B1412" s="10" t="s">
        <v>10</v>
      </c>
      <c r="C1412" s="10" t="s">
        <v>1309</v>
      </c>
      <c r="D1412" s="10" t="s">
        <v>55</v>
      </c>
      <c r="E1412" s="10">
        <f>VLOOKUP(F1412,'[1]第二课堂汇总导出2021-03-18-1982 (2)'!$A$1:$E$10602,5,0)</f>
        <v>190909102</v>
      </c>
      <c r="F1412" s="10">
        <v>199090233</v>
      </c>
      <c r="G1412" s="16" t="s">
        <v>13</v>
      </c>
      <c r="H1412" s="11">
        <v>1</v>
      </c>
      <c r="I1412" s="1"/>
    </row>
    <row r="1413" customHeight="1" spans="1:9">
      <c r="A1413" s="10" t="s">
        <v>1303</v>
      </c>
      <c r="B1413" s="10" t="s">
        <v>10</v>
      </c>
      <c r="C1413" s="10" t="s">
        <v>1309</v>
      </c>
      <c r="D1413" s="10" t="s">
        <v>1323</v>
      </c>
      <c r="E1413" s="10">
        <f>VLOOKUP(F1413,'[1]第二课堂汇总导出2021-03-18-1982 (2)'!$A$1:$E$10602,5,0)</f>
        <v>180906102</v>
      </c>
      <c r="F1413" s="10">
        <v>189060217</v>
      </c>
      <c r="G1413" s="16" t="s">
        <v>13</v>
      </c>
      <c r="H1413" s="11">
        <v>1</v>
      </c>
      <c r="I1413" s="1"/>
    </row>
    <row r="1414" customHeight="1" spans="1:9">
      <c r="A1414" s="10" t="s">
        <v>1303</v>
      </c>
      <c r="B1414" s="10" t="s">
        <v>10</v>
      </c>
      <c r="C1414" s="10" t="s">
        <v>1309</v>
      </c>
      <c r="D1414" s="10" t="s">
        <v>1324</v>
      </c>
      <c r="E1414" s="10">
        <f>VLOOKUP(F1414,'[1]第二课堂汇总导出2021-03-18-1982 (2)'!$A$1:$E$10602,5,0)</f>
        <v>180906102</v>
      </c>
      <c r="F1414" s="10">
        <v>189060215</v>
      </c>
      <c r="G1414" s="16" t="s">
        <v>13</v>
      </c>
      <c r="H1414" s="11">
        <v>1</v>
      </c>
      <c r="I1414" s="1"/>
    </row>
    <row r="1415" customHeight="1" spans="1:9">
      <c r="A1415" s="10" t="s">
        <v>1303</v>
      </c>
      <c r="B1415" s="10" t="s">
        <v>10</v>
      </c>
      <c r="C1415" s="10" t="s">
        <v>1309</v>
      </c>
      <c r="D1415" s="10" t="s">
        <v>1325</v>
      </c>
      <c r="E1415" s="10">
        <f>VLOOKUP(F1415,'[1]第二课堂汇总导出2021-03-18-1982 (2)'!$A$1:$E$10602,5,0)</f>
        <v>200910102</v>
      </c>
      <c r="F1415" s="10">
        <v>209100204</v>
      </c>
      <c r="G1415" s="16" t="s">
        <v>13</v>
      </c>
      <c r="H1415" s="11">
        <v>1</v>
      </c>
      <c r="I1415" s="1"/>
    </row>
    <row r="1416" customHeight="1" spans="1:9">
      <c r="A1416" s="10" t="s">
        <v>1303</v>
      </c>
      <c r="B1416" s="10" t="s">
        <v>10</v>
      </c>
      <c r="C1416" s="10" t="s">
        <v>1309</v>
      </c>
      <c r="D1416" s="10" t="s">
        <v>1326</v>
      </c>
      <c r="E1416" s="10">
        <f>VLOOKUP(F1416,'[1]第二课堂汇总导出2021-03-18-1982 (2)'!$A$1:$E$10602,5,0)</f>
        <v>200910102</v>
      </c>
      <c r="F1416" s="10">
        <v>209100208</v>
      </c>
      <c r="G1416" s="16" t="s">
        <v>13</v>
      </c>
      <c r="H1416" s="11">
        <v>1</v>
      </c>
      <c r="I1416" s="1"/>
    </row>
    <row r="1417" customHeight="1" spans="1:9">
      <c r="A1417" s="10" t="s">
        <v>1303</v>
      </c>
      <c r="B1417" s="10" t="s">
        <v>10</v>
      </c>
      <c r="C1417" s="10" t="s">
        <v>1309</v>
      </c>
      <c r="D1417" s="10" t="s">
        <v>1327</v>
      </c>
      <c r="E1417" s="10">
        <f>VLOOKUP(F1417,'[1]第二课堂汇总导出2021-03-18-1982 (2)'!$A$1:$E$10602,5,0)</f>
        <v>200910102</v>
      </c>
      <c r="F1417" s="10">
        <v>209100207</v>
      </c>
      <c r="G1417" s="16" t="s">
        <v>13</v>
      </c>
      <c r="H1417" s="11">
        <v>1</v>
      </c>
      <c r="I1417" s="1"/>
    </row>
    <row r="1418" customHeight="1" spans="1:9">
      <c r="A1418" s="10" t="s">
        <v>1303</v>
      </c>
      <c r="B1418" s="10" t="s">
        <v>10</v>
      </c>
      <c r="C1418" s="10" t="s">
        <v>1309</v>
      </c>
      <c r="D1418" s="10" t="s">
        <v>1328</v>
      </c>
      <c r="E1418" s="10">
        <f>VLOOKUP(F1418,'[1]第二课堂汇总导出2021-03-18-1982 (2)'!$A$1:$E$10602,5,0)</f>
        <v>200937101</v>
      </c>
      <c r="F1418" s="10">
        <v>209370139</v>
      </c>
      <c r="G1418" s="16" t="s">
        <v>13</v>
      </c>
      <c r="H1418" s="11">
        <v>1</v>
      </c>
      <c r="I1418" s="1"/>
    </row>
    <row r="1419" customHeight="1" spans="1:9">
      <c r="A1419" s="10" t="s">
        <v>1303</v>
      </c>
      <c r="B1419" s="10" t="s">
        <v>10</v>
      </c>
      <c r="C1419" s="10" t="s">
        <v>1309</v>
      </c>
      <c r="D1419" s="10" t="s">
        <v>552</v>
      </c>
      <c r="E1419" s="10">
        <f>VLOOKUP(F1419,'[1]第二课堂汇总导出2021-03-18-1982 (2)'!$A$1:$E$10602,5,0)</f>
        <v>200921102</v>
      </c>
      <c r="F1419" s="10">
        <v>209210212</v>
      </c>
      <c r="G1419" s="16" t="s">
        <v>13</v>
      </c>
      <c r="H1419" s="11">
        <v>1</v>
      </c>
      <c r="I1419" s="1"/>
    </row>
    <row r="1420" customHeight="1" spans="1:9">
      <c r="A1420" s="10" t="s">
        <v>1303</v>
      </c>
      <c r="B1420" s="10" t="s">
        <v>10</v>
      </c>
      <c r="C1420" s="10" t="s">
        <v>1309</v>
      </c>
      <c r="D1420" s="10" t="s">
        <v>1329</v>
      </c>
      <c r="E1420" s="10">
        <f>VLOOKUP(F1420,'[1]第二课堂汇总导出2021-03-18-1982 (2)'!$A$1:$E$10602,5,0)</f>
        <v>200937101</v>
      </c>
      <c r="F1420" s="10">
        <v>209370126</v>
      </c>
      <c r="G1420" s="11" t="s">
        <v>13</v>
      </c>
      <c r="H1420" s="11">
        <v>1</v>
      </c>
      <c r="I1420" s="1"/>
    </row>
    <row r="1421" customHeight="1" spans="1:9">
      <c r="A1421" s="10" t="s">
        <v>1303</v>
      </c>
      <c r="B1421" s="10" t="s">
        <v>10</v>
      </c>
      <c r="C1421" s="10" t="s">
        <v>1309</v>
      </c>
      <c r="D1421" s="10" t="s">
        <v>1218</v>
      </c>
      <c r="E1421" s="10">
        <f>VLOOKUP(F1421,'[1]第二课堂汇总导出2021-03-18-1982 (2)'!$A$1:$E$10602,5,0)</f>
        <v>200939106</v>
      </c>
      <c r="F1421" s="10">
        <v>209390606</v>
      </c>
      <c r="G1421" s="11" t="s">
        <v>13</v>
      </c>
      <c r="H1421" s="11">
        <v>1</v>
      </c>
      <c r="I1421" s="1"/>
    </row>
    <row r="1422" customHeight="1" spans="1:9">
      <c r="A1422" s="10" t="s">
        <v>1303</v>
      </c>
      <c r="B1422" s="10" t="s">
        <v>10</v>
      </c>
      <c r="C1422" s="10" t="s">
        <v>1309</v>
      </c>
      <c r="D1422" s="10" t="s">
        <v>1213</v>
      </c>
      <c r="E1422" s="10">
        <f>VLOOKUP(F1422,'[1]第二课堂汇总导出2021-03-18-1982 (2)'!$A$1:$E$10602,5,0)</f>
        <v>200939106</v>
      </c>
      <c r="F1422" s="10">
        <v>209390608</v>
      </c>
      <c r="G1422" s="11" t="s">
        <v>13</v>
      </c>
      <c r="H1422" s="11">
        <v>1</v>
      </c>
      <c r="I1422" s="1"/>
    </row>
    <row r="1423" customHeight="1" spans="1:9">
      <c r="A1423" s="10" t="s">
        <v>1303</v>
      </c>
      <c r="B1423" s="10" t="s">
        <v>10</v>
      </c>
      <c r="C1423" s="10" t="s">
        <v>1309</v>
      </c>
      <c r="D1423" s="10" t="s">
        <v>1330</v>
      </c>
      <c r="E1423" s="10">
        <f>VLOOKUP(F1423,'[1]第二课堂汇总导出2021-03-18-1982 (2)'!$A$1:$E$10602,5,0)</f>
        <v>200922103</v>
      </c>
      <c r="F1423" s="10">
        <v>209220325</v>
      </c>
      <c r="G1423" s="11" t="s">
        <v>13</v>
      </c>
      <c r="H1423" s="11">
        <v>1</v>
      </c>
      <c r="I1423" s="1"/>
    </row>
    <row r="1424" customHeight="1" spans="1:9">
      <c r="A1424" s="10" t="s">
        <v>1303</v>
      </c>
      <c r="B1424" s="10" t="s">
        <v>10</v>
      </c>
      <c r="C1424" s="10" t="s">
        <v>1309</v>
      </c>
      <c r="D1424" s="10" t="s">
        <v>1148</v>
      </c>
      <c r="E1424" s="10">
        <f>VLOOKUP(F1424,'[1]第二课堂汇总导出2021-03-18-1982 (2)'!$A$1:$E$10602,5,0)</f>
        <v>190922101</v>
      </c>
      <c r="F1424" s="10">
        <v>199220101</v>
      </c>
      <c r="G1424" s="11" t="s">
        <v>13</v>
      </c>
      <c r="H1424" s="11">
        <v>1</v>
      </c>
      <c r="I1424" s="1"/>
    </row>
    <row r="1425" customHeight="1" spans="1:9">
      <c r="A1425" s="10" t="s">
        <v>1303</v>
      </c>
      <c r="B1425" s="10" t="s">
        <v>10</v>
      </c>
      <c r="C1425" s="10" t="s">
        <v>1309</v>
      </c>
      <c r="D1425" s="10" t="s">
        <v>1149</v>
      </c>
      <c r="E1425" s="10">
        <f>VLOOKUP(F1425,'[1]第二课堂汇总导出2021-03-18-1982 (2)'!$A$1:$E$10602,5,0)</f>
        <v>190922101</v>
      </c>
      <c r="F1425" s="10">
        <v>199220103</v>
      </c>
      <c r="G1425" s="11" t="s">
        <v>13</v>
      </c>
      <c r="H1425" s="11">
        <v>1</v>
      </c>
      <c r="I1425" s="1"/>
    </row>
    <row r="1426" customHeight="1" spans="1:9">
      <c r="A1426" s="10" t="s">
        <v>1303</v>
      </c>
      <c r="B1426" s="10" t="s">
        <v>10</v>
      </c>
      <c r="C1426" s="10" t="s">
        <v>1309</v>
      </c>
      <c r="D1426" s="10" t="s">
        <v>46</v>
      </c>
      <c r="E1426" s="10">
        <f>VLOOKUP(F1426,'[1]第二课堂汇总导出2021-03-18-1982 (2)'!$A$1:$E$10602,5,0)</f>
        <v>190922101</v>
      </c>
      <c r="F1426" s="10">
        <v>199220133</v>
      </c>
      <c r="G1426" s="11" t="s">
        <v>13</v>
      </c>
      <c r="H1426" s="11">
        <v>1</v>
      </c>
      <c r="I1426" s="1"/>
    </row>
    <row r="1427" customHeight="1" spans="1:9">
      <c r="A1427" s="10" t="s">
        <v>1303</v>
      </c>
      <c r="B1427" s="10" t="s">
        <v>10</v>
      </c>
      <c r="C1427" s="10" t="s">
        <v>1309</v>
      </c>
      <c r="D1427" s="10" t="s">
        <v>1331</v>
      </c>
      <c r="E1427" s="10">
        <f>VLOOKUP(F1427,'[1]第二课堂汇总导出2021-03-18-1982 (2)'!$A$1:$E$10602,5,0)</f>
        <v>200901105</v>
      </c>
      <c r="F1427" s="10">
        <v>209010528</v>
      </c>
      <c r="G1427" s="11" t="s">
        <v>13</v>
      </c>
      <c r="H1427" s="11">
        <v>1</v>
      </c>
      <c r="I1427" s="1"/>
    </row>
    <row r="1428" customHeight="1" spans="1:9">
      <c r="A1428" s="10" t="s">
        <v>1303</v>
      </c>
      <c r="B1428" s="10" t="s">
        <v>10</v>
      </c>
      <c r="C1428" s="10" t="s">
        <v>1309</v>
      </c>
      <c r="D1428" s="10" t="s">
        <v>1332</v>
      </c>
      <c r="E1428" s="10">
        <f>VLOOKUP(F1428,'[1]第二课堂汇总导出2021-03-18-1982 (2)'!$A$1:$E$10602,5,0)</f>
        <v>190934101</v>
      </c>
      <c r="F1428" s="10">
        <v>199340103</v>
      </c>
      <c r="G1428" s="11" t="s">
        <v>13</v>
      </c>
      <c r="H1428" s="11">
        <v>1</v>
      </c>
      <c r="I1428" s="1"/>
    </row>
    <row r="1429" customHeight="1" spans="1:9">
      <c r="A1429" s="10" t="s">
        <v>1303</v>
      </c>
      <c r="B1429" s="10" t="s">
        <v>10</v>
      </c>
      <c r="C1429" s="10" t="s">
        <v>1309</v>
      </c>
      <c r="D1429" s="10" t="s">
        <v>1333</v>
      </c>
      <c r="E1429" s="10">
        <f>VLOOKUP(F1429,'[1]第二课堂汇总导出2021-03-18-1982 (2)'!$A$1:$E$10602,5,0)</f>
        <v>180937102</v>
      </c>
      <c r="F1429" s="10">
        <v>189370205</v>
      </c>
      <c r="G1429" s="11" t="s">
        <v>13</v>
      </c>
      <c r="H1429" s="11">
        <v>1</v>
      </c>
      <c r="I1429" s="1"/>
    </row>
    <row r="1430" customHeight="1" spans="1:9">
      <c r="A1430" s="10" t="s">
        <v>1303</v>
      </c>
      <c r="B1430" s="10" t="s">
        <v>10</v>
      </c>
      <c r="C1430" s="10" t="s">
        <v>1309</v>
      </c>
      <c r="D1430" s="10" t="s">
        <v>1334</v>
      </c>
      <c r="E1430" s="10">
        <f>VLOOKUP(F1430,'[1]第二课堂汇总导出2021-03-18-1982 (2)'!$A$1:$E$10602,5,0)</f>
        <v>180937102</v>
      </c>
      <c r="F1430" s="10">
        <v>189370207</v>
      </c>
      <c r="G1430" s="11" t="s">
        <v>13</v>
      </c>
      <c r="H1430" s="11">
        <v>1</v>
      </c>
      <c r="I1430" s="1"/>
    </row>
    <row r="1431" customHeight="1" spans="1:9">
      <c r="A1431" s="10" t="s">
        <v>1303</v>
      </c>
      <c r="B1431" s="10" t="s">
        <v>10</v>
      </c>
      <c r="C1431" s="10" t="s">
        <v>1309</v>
      </c>
      <c r="D1431" s="10" t="s">
        <v>1146</v>
      </c>
      <c r="E1431" s="10">
        <f>VLOOKUP(F1431,'[1]第二课堂汇总导出2021-03-18-1982 (2)'!$A$1:$E$10602,5,0)</f>
        <v>190921102</v>
      </c>
      <c r="F1431" s="10">
        <v>199210216</v>
      </c>
      <c r="G1431" s="11" t="s">
        <v>13</v>
      </c>
      <c r="H1431" s="11">
        <v>0</v>
      </c>
      <c r="I1431" s="1"/>
    </row>
    <row r="1432" customHeight="1" spans="1:9">
      <c r="A1432" s="10" t="s">
        <v>1303</v>
      </c>
      <c r="B1432" s="10" t="s">
        <v>10</v>
      </c>
      <c r="C1432" s="10" t="s">
        <v>1309</v>
      </c>
      <c r="D1432" s="10" t="s">
        <v>1147</v>
      </c>
      <c r="E1432" s="10">
        <f>VLOOKUP(F1432,'[1]第二课堂汇总导出2021-03-18-1982 (2)'!$A$1:$E$10602,5,0)</f>
        <v>190921102</v>
      </c>
      <c r="F1432" s="10">
        <v>199210217</v>
      </c>
      <c r="G1432" s="11" t="s">
        <v>13</v>
      </c>
      <c r="H1432" s="11">
        <v>0</v>
      </c>
      <c r="I1432" s="1"/>
    </row>
    <row r="1433" customHeight="1" spans="1:9">
      <c r="A1433" s="10" t="s">
        <v>1303</v>
      </c>
      <c r="B1433" s="10" t="s">
        <v>10</v>
      </c>
      <c r="C1433" s="10" t="s">
        <v>1309</v>
      </c>
      <c r="D1433" s="10" t="s">
        <v>836</v>
      </c>
      <c r="E1433" s="10">
        <f>VLOOKUP(F1433,'[1]第二课堂汇总导出2021-03-18-1982 (2)'!$A$1:$E$10602,5,0)</f>
        <v>200906103</v>
      </c>
      <c r="F1433" s="10">
        <v>209060315</v>
      </c>
      <c r="G1433" s="11" t="s">
        <v>13</v>
      </c>
      <c r="H1433" s="11">
        <v>0</v>
      </c>
      <c r="I1433" s="1"/>
    </row>
    <row r="1434" customHeight="1" spans="1:9">
      <c r="A1434" s="10" t="s">
        <v>1303</v>
      </c>
      <c r="B1434" s="10" t="s">
        <v>10</v>
      </c>
      <c r="C1434" s="10" t="s">
        <v>1309</v>
      </c>
      <c r="D1434" s="10" t="s">
        <v>1335</v>
      </c>
      <c r="E1434" s="10">
        <f>VLOOKUP(F1434,'[1]第二课堂汇总导出2021-03-18-1982 (2)'!$A$1:$E$10602,5,0)</f>
        <v>190907101</v>
      </c>
      <c r="F1434" s="10">
        <v>199070142</v>
      </c>
      <c r="G1434" s="11" t="s">
        <v>13</v>
      </c>
      <c r="H1434" s="11">
        <v>0</v>
      </c>
      <c r="I1434" s="1"/>
    </row>
    <row r="1435" customHeight="1" spans="1:9">
      <c r="A1435" s="10" t="s">
        <v>1303</v>
      </c>
      <c r="B1435" s="10" t="s">
        <v>10</v>
      </c>
      <c r="C1435" s="10" t="s">
        <v>1309</v>
      </c>
      <c r="D1435" s="10" t="s">
        <v>1336</v>
      </c>
      <c r="E1435" s="10">
        <f>VLOOKUP(F1435,'[1]第二课堂汇总导出2021-03-18-1982 (2)'!$A$1:$E$10602,5,0)</f>
        <v>200908101</v>
      </c>
      <c r="F1435" s="10">
        <v>209080137</v>
      </c>
      <c r="G1435" s="11" t="s">
        <v>13</v>
      </c>
      <c r="H1435" s="11">
        <v>0</v>
      </c>
      <c r="I1435" s="1"/>
    </row>
    <row r="1436" customHeight="1" spans="1:9">
      <c r="A1436" s="10" t="s">
        <v>1303</v>
      </c>
      <c r="B1436" s="10" t="s">
        <v>10</v>
      </c>
      <c r="C1436" s="10" t="s">
        <v>1309</v>
      </c>
      <c r="D1436" s="10" t="s">
        <v>1337</v>
      </c>
      <c r="E1436" s="10">
        <f>VLOOKUP(F1436,'[1]第二课堂汇总导出2021-03-18-1982 (2)'!$A$1:$E$10602,5,0)</f>
        <v>200934102</v>
      </c>
      <c r="F1436" s="10">
        <v>209340238</v>
      </c>
      <c r="G1436" s="11" t="s">
        <v>13</v>
      </c>
      <c r="H1436" s="11">
        <v>0</v>
      </c>
      <c r="I1436" s="1"/>
    </row>
    <row r="1437" customHeight="1" spans="1:9">
      <c r="A1437" s="10" t="s">
        <v>1303</v>
      </c>
      <c r="B1437" s="10" t="s">
        <v>10</v>
      </c>
      <c r="C1437" s="10" t="s">
        <v>1309</v>
      </c>
      <c r="D1437" s="10" t="s">
        <v>805</v>
      </c>
      <c r="E1437" s="10">
        <f>VLOOKUP(F1437,'[1]第二课堂汇总导出2021-03-18-1982 (2)'!$A$1:$E$10602,5,0)</f>
        <v>200906103</v>
      </c>
      <c r="F1437" s="10">
        <v>209060312</v>
      </c>
      <c r="G1437" s="11" t="s">
        <v>13</v>
      </c>
      <c r="H1437" s="11">
        <v>0</v>
      </c>
      <c r="I1437" s="1"/>
    </row>
    <row r="1438" customHeight="1" spans="1:9">
      <c r="A1438" s="10" t="s">
        <v>1303</v>
      </c>
      <c r="B1438" s="10" t="s">
        <v>10</v>
      </c>
      <c r="C1438" s="10" t="s">
        <v>1309</v>
      </c>
      <c r="D1438" s="10" t="s">
        <v>1338</v>
      </c>
      <c r="E1438" s="10">
        <f>VLOOKUP(F1438,'[1]第二课堂汇总导出2021-03-18-1982 (2)'!$A$1:$E$10602,5,0)</f>
        <v>190921101</v>
      </c>
      <c r="F1438" s="10">
        <v>199210112</v>
      </c>
      <c r="G1438" s="11" t="s">
        <v>13</v>
      </c>
      <c r="H1438" s="11">
        <v>0</v>
      </c>
      <c r="I1438" s="1"/>
    </row>
    <row r="1439" customHeight="1" spans="1:9">
      <c r="A1439" s="10" t="s">
        <v>1303</v>
      </c>
      <c r="B1439" s="10" t="s">
        <v>10</v>
      </c>
      <c r="C1439" s="10" t="s">
        <v>1309</v>
      </c>
      <c r="D1439" s="10" t="s">
        <v>1339</v>
      </c>
      <c r="E1439" s="10">
        <f>VLOOKUP(F1439,'[1]第二课堂汇总导出2021-03-18-1982 (2)'!$A$1:$E$10602,5,0)</f>
        <v>190921101</v>
      </c>
      <c r="F1439" s="10">
        <v>199210111</v>
      </c>
      <c r="G1439" s="11" t="s">
        <v>13</v>
      </c>
      <c r="H1439" s="11">
        <v>0</v>
      </c>
      <c r="I1439" s="1"/>
    </row>
    <row r="1440" customHeight="1" spans="1:9">
      <c r="A1440" s="10" t="s">
        <v>1303</v>
      </c>
      <c r="B1440" s="10" t="s">
        <v>10</v>
      </c>
      <c r="C1440" s="10" t="s">
        <v>1309</v>
      </c>
      <c r="D1440" s="10" t="s">
        <v>1340</v>
      </c>
      <c r="E1440" s="10">
        <f>VLOOKUP(F1440,'[1]第二课堂汇总导出2021-03-18-1982 (2)'!$A$1:$E$10602,5,0)</f>
        <v>200905107</v>
      </c>
      <c r="F1440" s="10">
        <v>209050709</v>
      </c>
      <c r="G1440" s="11" t="s">
        <v>13</v>
      </c>
      <c r="H1440" s="11">
        <v>0</v>
      </c>
      <c r="I1440" s="1"/>
    </row>
    <row r="1441" customHeight="1" spans="1:9">
      <c r="A1441" s="10" t="s">
        <v>1303</v>
      </c>
      <c r="B1441" s="10" t="s">
        <v>10</v>
      </c>
      <c r="C1441" s="10" t="s">
        <v>1309</v>
      </c>
      <c r="D1441" s="10" t="s">
        <v>238</v>
      </c>
      <c r="E1441" s="10">
        <f>VLOOKUP(F1441,'[1]第二课堂汇总导出2021-03-18-1982 (2)'!$A$1:$E$10602,5,0)</f>
        <v>200920106</v>
      </c>
      <c r="F1441" s="10">
        <v>209200603</v>
      </c>
      <c r="G1441" s="11" t="s">
        <v>13</v>
      </c>
      <c r="H1441" s="11">
        <v>0</v>
      </c>
      <c r="I1441" s="1"/>
    </row>
    <row r="1442" customHeight="1" spans="1:9">
      <c r="A1442" s="10" t="s">
        <v>1303</v>
      </c>
      <c r="B1442" s="10" t="s">
        <v>10</v>
      </c>
      <c r="C1442" s="10" t="s">
        <v>1309</v>
      </c>
      <c r="D1442" s="10" t="s">
        <v>1341</v>
      </c>
      <c r="E1442" s="10">
        <f>VLOOKUP(F1442,'[1]第二课堂汇总导出2021-03-18-1982 (2)'!$A$1:$E$10602,5,0)</f>
        <v>190920106</v>
      </c>
      <c r="F1442" s="10">
        <v>199200637</v>
      </c>
      <c r="G1442" s="11" t="s">
        <v>13</v>
      </c>
      <c r="H1442" s="11">
        <v>0</v>
      </c>
      <c r="I1442" s="1"/>
    </row>
    <row r="1443" customHeight="1" spans="1:9">
      <c r="A1443" s="10" t="s">
        <v>1303</v>
      </c>
      <c r="B1443" s="10" t="s">
        <v>10</v>
      </c>
      <c r="C1443" s="10" t="s">
        <v>1309</v>
      </c>
      <c r="D1443" s="10" t="s">
        <v>1342</v>
      </c>
      <c r="E1443" s="10">
        <f>VLOOKUP(F1443,'[1]第二课堂汇总导出2021-03-18-1982 (2)'!$A$1:$E$10602,5,0)</f>
        <v>190922102</v>
      </c>
      <c r="F1443" s="10">
        <v>199220225</v>
      </c>
      <c r="G1443" s="11" t="s">
        <v>13</v>
      </c>
      <c r="H1443" s="11">
        <v>0</v>
      </c>
      <c r="I1443" s="1"/>
    </row>
    <row r="1444" customHeight="1" spans="1:9">
      <c r="A1444" s="10" t="s">
        <v>1303</v>
      </c>
      <c r="B1444" s="10" t="s">
        <v>10</v>
      </c>
      <c r="C1444" s="10" t="s">
        <v>1309</v>
      </c>
      <c r="D1444" s="10" t="s">
        <v>911</v>
      </c>
      <c r="E1444" s="10">
        <f>VLOOKUP(F1444,'[1]第二课堂汇总导出2021-03-18-1982 (2)'!$A$1:$E$10602,5,0)</f>
        <v>200922102</v>
      </c>
      <c r="F1444" s="10">
        <v>209220221</v>
      </c>
      <c r="G1444" s="11" t="s">
        <v>13</v>
      </c>
      <c r="H1444" s="11">
        <v>0</v>
      </c>
      <c r="I1444" s="1"/>
    </row>
    <row r="1445" customHeight="1" spans="1:9">
      <c r="A1445" s="10" t="s">
        <v>1303</v>
      </c>
      <c r="B1445" s="10" t="s">
        <v>10</v>
      </c>
      <c r="C1445" s="10" t="s">
        <v>1309</v>
      </c>
      <c r="D1445" s="10" t="s">
        <v>1205</v>
      </c>
      <c r="E1445" s="10">
        <f>VLOOKUP(F1445,'[1]第二课堂汇总导出2021-03-18-1982 (2)'!$A$1:$E$10602,5,0)</f>
        <v>190939104</v>
      </c>
      <c r="F1445" s="10">
        <v>199390430</v>
      </c>
      <c r="G1445" s="11" t="s">
        <v>13</v>
      </c>
      <c r="H1445" s="11">
        <v>0</v>
      </c>
      <c r="I1445" s="1"/>
    </row>
    <row r="1446" customHeight="1" spans="1:9">
      <c r="A1446" s="10" t="s">
        <v>1303</v>
      </c>
      <c r="B1446" s="10" t="s">
        <v>10</v>
      </c>
      <c r="C1446" s="10" t="s">
        <v>1309</v>
      </c>
      <c r="D1446" s="10" t="s">
        <v>1343</v>
      </c>
      <c r="E1446" s="10">
        <f>VLOOKUP(F1446,'[1]第二课堂汇总导出2021-03-18-1982 (2)'!$A$1:$E$10602,5,0)</f>
        <v>190905109</v>
      </c>
      <c r="F1446" s="10">
        <v>199050905</v>
      </c>
      <c r="G1446" s="11" t="s">
        <v>13</v>
      </c>
      <c r="H1446" s="11">
        <v>0</v>
      </c>
      <c r="I1446" s="1"/>
    </row>
    <row r="1447" customHeight="1" spans="1:9">
      <c r="A1447" s="10" t="s">
        <v>1303</v>
      </c>
      <c r="B1447" s="10" t="s">
        <v>10</v>
      </c>
      <c r="C1447" s="10" t="s">
        <v>1309</v>
      </c>
      <c r="D1447" s="10" t="s">
        <v>1208</v>
      </c>
      <c r="E1447" s="10">
        <f>VLOOKUP(F1447,'[1]第二课堂汇总导出2021-03-18-1982 (2)'!$A$1:$E$10602,5,0)</f>
        <v>190939103</v>
      </c>
      <c r="F1447" s="10">
        <v>199390325</v>
      </c>
      <c r="G1447" s="11" t="s">
        <v>13</v>
      </c>
      <c r="H1447" s="11">
        <v>0</v>
      </c>
      <c r="I1447" s="1"/>
    </row>
    <row r="1448" customHeight="1" spans="1:9">
      <c r="A1448" s="10" t="s">
        <v>1303</v>
      </c>
      <c r="B1448" s="10" t="s">
        <v>10</v>
      </c>
      <c r="C1448" s="10" t="s">
        <v>1309</v>
      </c>
      <c r="D1448" s="10" t="s">
        <v>1344</v>
      </c>
      <c r="E1448" s="10">
        <f>VLOOKUP(F1448,'[1]第二课堂汇总导出2021-03-18-1982 (2)'!$A$1:$E$10602,5,0)</f>
        <v>190905102</v>
      </c>
      <c r="F1448" s="10">
        <v>199050203</v>
      </c>
      <c r="G1448" s="11" t="s">
        <v>13</v>
      </c>
      <c r="H1448" s="11">
        <v>0</v>
      </c>
      <c r="I1448" s="1"/>
    </row>
    <row r="1449" customHeight="1" spans="1:9">
      <c r="A1449" s="10" t="s">
        <v>1303</v>
      </c>
      <c r="B1449" s="10" t="s">
        <v>10</v>
      </c>
      <c r="C1449" s="10" t="s">
        <v>1309</v>
      </c>
      <c r="D1449" s="10" t="s">
        <v>1345</v>
      </c>
      <c r="E1449" s="10">
        <f>VLOOKUP(F1449,'[1]第二课堂汇总导出2021-03-18-1982 (2)'!$A$1:$E$10602,5,0)</f>
        <v>200922102</v>
      </c>
      <c r="F1449" s="10">
        <v>209220212</v>
      </c>
      <c r="G1449" s="11" t="s">
        <v>13</v>
      </c>
      <c r="H1449" s="11">
        <v>0</v>
      </c>
      <c r="I1449" s="1"/>
    </row>
    <row r="1450" customHeight="1" spans="1:9">
      <c r="A1450" s="10" t="s">
        <v>1303</v>
      </c>
      <c r="B1450" s="10" t="s">
        <v>10</v>
      </c>
      <c r="C1450" s="10" t="s">
        <v>1309</v>
      </c>
      <c r="D1450" s="10" t="s">
        <v>1346</v>
      </c>
      <c r="E1450" s="10">
        <f>VLOOKUP(F1450,'[1]第二课堂汇总导出2021-03-18-1982 (2)'!$A$1:$E$10602,5,0)</f>
        <v>180906103</v>
      </c>
      <c r="F1450" s="10">
        <v>189060322</v>
      </c>
      <c r="G1450" s="11" t="s">
        <v>13</v>
      </c>
      <c r="H1450" s="11">
        <v>0</v>
      </c>
      <c r="I1450" s="1"/>
    </row>
    <row r="1451" customHeight="1" spans="1:9">
      <c r="A1451" s="10" t="s">
        <v>1303</v>
      </c>
      <c r="B1451" s="10" t="s">
        <v>10</v>
      </c>
      <c r="C1451" s="10" t="s">
        <v>1309</v>
      </c>
      <c r="D1451" s="10" t="s">
        <v>1347</v>
      </c>
      <c r="E1451" s="10">
        <f>VLOOKUP(F1451,'[1]第二课堂汇总导出2021-03-18-1982 (2)'!$A$1:$E$10602,5,0)</f>
        <v>200906102</v>
      </c>
      <c r="F1451" s="10">
        <v>209060240</v>
      </c>
      <c r="G1451" s="11" t="s">
        <v>13</v>
      </c>
      <c r="H1451" s="11">
        <v>0</v>
      </c>
      <c r="I1451" s="1"/>
    </row>
    <row r="1452" customHeight="1" spans="1:9">
      <c r="A1452" s="10" t="s">
        <v>1303</v>
      </c>
      <c r="B1452" s="10" t="s">
        <v>10</v>
      </c>
      <c r="C1452" s="10" t="s">
        <v>1309</v>
      </c>
      <c r="D1452" s="10" t="s">
        <v>653</v>
      </c>
      <c r="E1452" s="10">
        <f>VLOOKUP(F1452,'[1]第二课堂汇总导出2021-03-18-1982 (2)'!$A$1:$E$10602,5,0)</f>
        <v>200937101</v>
      </c>
      <c r="F1452" s="10">
        <v>209370115</v>
      </c>
      <c r="G1452" s="11" t="s">
        <v>13</v>
      </c>
      <c r="H1452" s="11">
        <v>0</v>
      </c>
      <c r="I1452" s="1"/>
    </row>
    <row r="1453" customHeight="1" spans="1:9">
      <c r="A1453" s="10" t="s">
        <v>1303</v>
      </c>
      <c r="B1453" s="10" t="s">
        <v>10</v>
      </c>
      <c r="C1453" s="10" t="s">
        <v>1309</v>
      </c>
      <c r="D1453" s="10" t="s">
        <v>1005</v>
      </c>
      <c r="E1453" s="10">
        <f>VLOOKUP(F1453,'[1]第二课堂汇总导出2021-03-18-1982 (2)'!$A$1:$E$10602,5,0)</f>
        <v>200905109</v>
      </c>
      <c r="F1453" s="10">
        <v>209050938</v>
      </c>
      <c r="G1453" s="11" t="s">
        <v>13</v>
      </c>
      <c r="H1453" s="11">
        <v>0</v>
      </c>
      <c r="I1453" s="1"/>
    </row>
    <row r="1454" customHeight="1" spans="1:9">
      <c r="A1454" s="10" t="s">
        <v>1303</v>
      </c>
      <c r="B1454" s="10" t="s">
        <v>10</v>
      </c>
      <c r="C1454" s="10" t="s">
        <v>1309</v>
      </c>
      <c r="D1454" s="10" t="s">
        <v>1348</v>
      </c>
      <c r="E1454" s="10">
        <f>VLOOKUP(F1454,'[1]第二课堂汇总导出2021-03-18-1982 (2)'!$A$1:$E$10602,5,0)</f>
        <v>200937101</v>
      </c>
      <c r="F1454" s="10">
        <v>209370128</v>
      </c>
      <c r="G1454" s="11" t="s">
        <v>13</v>
      </c>
      <c r="H1454" s="11">
        <v>0</v>
      </c>
      <c r="I1454" s="1"/>
    </row>
    <row r="1455" customHeight="1" spans="1:9">
      <c r="A1455" s="10" t="s">
        <v>1303</v>
      </c>
      <c r="B1455" s="10" t="s">
        <v>10</v>
      </c>
      <c r="C1455" s="10" t="s">
        <v>1309</v>
      </c>
      <c r="D1455" s="10" t="s">
        <v>368</v>
      </c>
      <c r="E1455" s="10">
        <f>VLOOKUP(F1455,'[1]第二课堂汇总导出2021-03-18-1982 (2)'!$A$1:$E$10602,5,0)</f>
        <v>200937101</v>
      </c>
      <c r="F1455" s="10">
        <v>209370131</v>
      </c>
      <c r="G1455" s="11" t="s">
        <v>13</v>
      </c>
      <c r="H1455" s="11">
        <v>0</v>
      </c>
      <c r="I1455" s="1"/>
    </row>
    <row r="1456" customHeight="1" spans="1:9">
      <c r="A1456" s="10" t="s">
        <v>1303</v>
      </c>
      <c r="B1456" s="10" t="s">
        <v>10</v>
      </c>
      <c r="C1456" s="10" t="s">
        <v>1309</v>
      </c>
      <c r="D1456" s="10" t="s">
        <v>1349</v>
      </c>
      <c r="E1456" s="10">
        <f>VLOOKUP(F1456,'[1]第二课堂汇总导出2021-03-18-1982 (2)'!$A$1:$E$10602,5,0)</f>
        <v>190905104</v>
      </c>
      <c r="F1456" s="10">
        <v>199050425</v>
      </c>
      <c r="G1456" s="11" t="s">
        <v>13</v>
      </c>
      <c r="H1456" s="11">
        <v>0</v>
      </c>
      <c r="I1456" s="1"/>
    </row>
    <row r="1457" customHeight="1" spans="1:9">
      <c r="A1457" s="10" t="s">
        <v>1303</v>
      </c>
      <c r="B1457" s="10" t="s">
        <v>10</v>
      </c>
      <c r="C1457" s="10" t="s">
        <v>1309</v>
      </c>
      <c r="D1457" s="10" t="s">
        <v>1350</v>
      </c>
      <c r="E1457" s="10">
        <f>VLOOKUP(F1457,'[1]第二课堂汇总导出2021-03-18-1982 (2)'!$A$1:$E$10602,5,0)</f>
        <v>200905104</v>
      </c>
      <c r="F1457" s="10">
        <v>209050409</v>
      </c>
      <c r="G1457" s="11" t="s">
        <v>13</v>
      </c>
      <c r="H1457" s="11">
        <v>0</v>
      </c>
      <c r="I1457" s="1"/>
    </row>
    <row r="1458" customHeight="1" spans="1:9">
      <c r="A1458" s="10" t="s">
        <v>1303</v>
      </c>
      <c r="B1458" s="10" t="s">
        <v>10</v>
      </c>
      <c r="C1458" s="10" t="s">
        <v>1309</v>
      </c>
      <c r="D1458" s="10" t="s">
        <v>1351</v>
      </c>
      <c r="E1458" s="10">
        <f>VLOOKUP(F1458,'[1]第二课堂汇总导出2021-03-18-1982 (2)'!$A$1:$E$10602,5,0)</f>
        <v>200941101</v>
      </c>
      <c r="F1458" s="10">
        <v>209410128</v>
      </c>
      <c r="G1458" s="11" t="s">
        <v>13</v>
      </c>
      <c r="H1458" s="11">
        <v>0</v>
      </c>
      <c r="I1458" s="1"/>
    </row>
    <row r="1459" customHeight="1" spans="1:9">
      <c r="A1459" s="10" t="s">
        <v>1303</v>
      </c>
      <c r="B1459" s="10" t="s">
        <v>10</v>
      </c>
      <c r="C1459" s="10" t="s">
        <v>1309</v>
      </c>
      <c r="D1459" s="10" t="s">
        <v>1352</v>
      </c>
      <c r="E1459" s="10">
        <f>VLOOKUP(F1459,'[1]第二课堂汇总导出2021-03-18-1982 (2)'!$A$1:$E$10602,5,0)</f>
        <v>200901105</v>
      </c>
      <c r="F1459" s="10">
        <v>209010529</v>
      </c>
      <c r="G1459" s="11" t="s">
        <v>13</v>
      </c>
      <c r="H1459" s="11">
        <v>0</v>
      </c>
      <c r="I1459" s="1"/>
    </row>
    <row r="1460" customHeight="1" spans="1:9">
      <c r="A1460" s="10" t="s">
        <v>1303</v>
      </c>
      <c r="B1460" s="10" t="s">
        <v>10</v>
      </c>
      <c r="C1460" s="10" t="s">
        <v>1309</v>
      </c>
      <c r="D1460" s="10" t="s">
        <v>1353</v>
      </c>
      <c r="E1460" s="10">
        <f>VLOOKUP(F1460,'[1]第二课堂汇总导出2021-03-18-1982 (2)'!$A$1:$E$10602,5,0)</f>
        <v>190922103</v>
      </c>
      <c r="F1460" s="10">
        <v>199220303</v>
      </c>
      <c r="G1460" s="11" t="s">
        <v>13</v>
      </c>
      <c r="H1460" s="11">
        <v>0</v>
      </c>
      <c r="I1460" s="1"/>
    </row>
    <row r="1461" customHeight="1" spans="1:9">
      <c r="A1461" s="10" t="s">
        <v>1303</v>
      </c>
      <c r="B1461" s="10" t="s">
        <v>10</v>
      </c>
      <c r="C1461" s="10" t="s">
        <v>1309</v>
      </c>
      <c r="D1461" s="10" t="s">
        <v>1354</v>
      </c>
      <c r="E1461" s="10">
        <f>VLOOKUP(F1461,'[1]第二课堂汇总导出2021-03-18-1982 (2)'!$A$1:$E$10602,5,0)</f>
        <v>190922103</v>
      </c>
      <c r="F1461" s="10">
        <v>199220304</v>
      </c>
      <c r="G1461" s="11" t="s">
        <v>13</v>
      </c>
      <c r="H1461" s="11">
        <v>0</v>
      </c>
      <c r="I1461" s="1"/>
    </row>
    <row r="1462" customHeight="1" spans="1:9">
      <c r="A1462" s="10" t="s">
        <v>1303</v>
      </c>
      <c r="B1462" s="10" t="s">
        <v>10</v>
      </c>
      <c r="C1462" s="10" t="s">
        <v>1309</v>
      </c>
      <c r="D1462" s="10" t="s">
        <v>1355</v>
      </c>
      <c r="E1462" s="10">
        <f>VLOOKUP(F1462,'[1]第二课堂汇总导出2021-03-18-1982 (2)'!$A$1:$E$10602,5,0)</f>
        <v>190922103</v>
      </c>
      <c r="F1462" s="10">
        <v>199220305</v>
      </c>
      <c r="G1462" s="11" t="s">
        <v>13</v>
      </c>
      <c r="H1462" s="11">
        <v>0</v>
      </c>
      <c r="I1462" s="1"/>
    </row>
    <row r="1463" customHeight="1" spans="1:9">
      <c r="A1463" s="10" t="s">
        <v>1303</v>
      </c>
      <c r="B1463" s="10" t="s">
        <v>10</v>
      </c>
      <c r="C1463" s="10" t="s">
        <v>1309</v>
      </c>
      <c r="D1463" s="10" t="s">
        <v>1356</v>
      </c>
      <c r="E1463" s="10">
        <f>VLOOKUP(F1463,'[1]第二课堂汇总导出2021-03-18-1982 (2)'!$A$1:$E$10602,5,0)</f>
        <v>190922103</v>
      </c>
      <c r="F1463" s="10">
        <v>199220301</v>
      </c>
      <c r="G1463" s="11" t="s">
        <v>13</v>
      </c>
      <c r="H1463" s="11">
        <v>0</v>
      </c>
      <c r="I1463" s="1"/>
    </row>
    <row r="1464" customHeight="1" spans="1:9">
      <c r="A1464" s="10" t="s">
        <v>1303</v>
      </c>
      <c r="B1464" s="10" t="s">
        <v>10</v>
      </c>
      <c r="C1464" s="10" t="s">
        <v>1309</v>
      </c>
      <c r="D1464" s="10" t="s">
        <v>514</v>
      </c>
      <c r="E1464" s="10">
        <f>VLOOKUP(F1464,'[1]第二课堂汇总导出2021-03-18-1982 (2)'!$A$1:$E$10602,5,0)</f>
        <v>190922103</v>
      </c>
      <c r="F1464" s="10">
        <v>199220302</v>
      </c>
      <c r="G1464" s="11" t="s">
        <v>13</v>
      </c>
      <c r="H1464" s="11">
        <v>0</v>
      </c>
      <c r="I1464" s="1"/>
    </row>
    <row r="1465" customHeight="1" spans="1:9">
      <c r="A1465" s="10" t="s">
        <v>1303</v>
      </c>
      <c r="B1465" s="10" t="s">
        <v>10</v>
      </c>
      <c r="C1465" s="10" t="s">
        <v>1309</v>
      </c>
      <c r="D1465" s="10" t="s">
        <v>1357</v>
      </c>
      <c r="E1465" s="10">
        <f>VLOOKUP(F1465,'[1]第二课堂汇总导出2021-03-18-1982 (2)'!$A$1:$E$10602,5,0)</f>
        <v>190905109</v>
      </c>
      <c r="F1465" s="10">
        <v>199050906</v>
      </c>
      <c r="G1465" s="11" t="s">
        <v>13</v>
      </c>
      <c r="H1465" s="11">
        <v>0</v>
      </c>
      <c r="I1465" s="1"/>
    </row>
    <row r="1466" customHeight="1" spans="1:9">
      <c r="A1466" s="10" t="s">
        <v>1303</v>
      </c>
      <c r="B1466" s="10" t="s">
        <v>10</v>
      </c>
      <c r="C1466" s="10" t="s">
        <v>1309</v>
      </c>
      <c r="D1466" s="10" t="s">
        <v>1358</v>
      </c>
      <c r="E1466" s="10">
        <f>VLOOKUP(F1466,'[1]第二课堂汇总导出2021-03-18-1982 (2)'!$A$1:$E$10602,5,0)</f>
        <v>190905109</v>
      </c>
      <c r="F1466" s="10">
        <v>199050902</v>
      </c>
      <c r="G1466" s="11" t="s">
        <v>13</v>
      </c>
      <c r="H1466" s="11">
        <v>0</v>
      </c>
      <c r="I1466" s="1"/>
    </row>
    <row r="1467" customHeight="1" spans="1:9">
      <c r="A1467" s="10" t="s">
        <v>1303</v>
      </c>
      <c r="B1467" s="10" t="s">
        <v>10</v>
      </c>
      <c r="C1467" s="10" t="s">
        <v>1309</v>
      </c>
      <c r="D1467" s="10" t="s">
        <v>1359</v>
      </c>
      <c r="E1467" s="10">
        <f>VLOOKUP(F1467,'[1]第二课堂汇总导出2021-03-18-1982 (2)'!$A$1:$E$10602,5,0)</f>
        <v>200937101</v>
      </c>
      <c r="F1467" s="10">
        <v>209370124</v>
      </c>
      <c r="G1467" s="11" t="s">
        <v>13</v>
      </c>
      <c r="H1467" s="11">
        <v>0</v>
      </c>
      <c r="I1467" s="1"/>
    </row>
    <row r="1468" customHeight="1" spans="1:9">
      <c r="A1468" s="10" t="s">
        <v>1303</v>
      </c>
      <c r="B1468" s="10" t="s">
        <v>10</v>
      </c>
      <c r="C1468" s="10" t="s">
        <v>1309</v>
      </c>
      <c r="D1468" s="10" t="s">
        <v>1360</v>
      </c>
      <c r="E1468" s="10">
        <f>VLOOKUP(F1468,'[1]第二课堂汇总导出2021-03-18-1982 (2)'!$A$1:$E$10602,5,0)</f>
        <v>200910101</v>
      </c>
      <c r="F1468" s="10">
        <v>209100131</v>
      </c>
      <c r="G1468" s="11" t="s">
        <v>13</v>
      </c>
      <c r="H1468" s="11">
        <v>0</v>
      </c>
      <c r="I1468" s="1"/>
    </row>
    <row r="1469" customHeight="1" spans="1:9">
      <c r="A1469" s="10" t="s">
        <v>1303</v>
      </c>
      <c r="B1469" s="10" t="s">
        <v>10</v>
      </c>
      <c r="C1469" s="10" t="s">
        <v>1309</v>
      </c>
      <c r="D1469" s="10" t="s">
        <v>1028</v>
      </c>
      <c r="E1469" s="10">
        <f>VLOOKUP(F1469,'[1]第二课堂汇总导出2021-03-18-1982 (2)'!$A$1:$E$10602,5,0)</f>
        <v>200906103</v>
      </c>
      <c r="F1469" s="10">
        <v>209060316</v>
      </c>
      <c r="G1469" s="11" t="s">
        <v>13</v>
      </c>
      <c r="H1469" s="11">
        <v>0</v>
      </c>
      <c r="I1469" s="1"/>
    </row>
    <row r="1470" customHeight="1" spans="1:9">
      <c r="A1470" s="10" t="s">
        <v>1303</v>
      </c>
      <c r="B1470" s="10" t="s">
        <v>10</v>
      </c>
      <c r="C1470" s="10" t="s">
        <v>1309</v>
      </c>
      <c r="D1470" s="10" t="s">
        <v>321</v>
      </c>
      <c r="E1470" s="10">
        <f>VLOOKUP(F1470,'[1]第二课堂汇总导出2021-03-18-1982 (2)'!$A$1:$E$10602,5,0)</f>
        <v>200937101</v>
      </c>
      <c r="F1470" s="10">
        <v>209370127</v>
      </c>
      <c r="G1470" s="11" t="s">
        <v>13</v>
      </c>
      <c r="H1470" s="11">
        <v>0</v>
      </c>
      <c r="I1470" s="1"/>
    </row>
    <row r="1471" customHeight="1" spans="1:9">
      <c r="A1471" s="10" t="s">
        <v>1303</v>
      </c>
      <c r="B1471" s="10" t="s">
        <v>10</v>
      </c>
      <c r="C1471" s="10" t="s">
        <v>1309</v>
      </c>
      <c r="D1471" s="10" t="s">
        <v>1361</v>
      </c>
      <c r="E1471" s="10">
        <f>VLOOKUP(F1471,'[1]第二课堂汇总导出2021-03-18-1982 (2)'!$A$1:$E$10602,5,0)</f>
        <v>190906101</v>
      </c>
      <c r="F1471" s="10">
        <v>199060128</v>
      </c>
      <c r="G1471" s="11" t="s">
        <v>13</v>
      </c>
      <c r="H1471" s="11">
        <v>0</v>
      </c>
      <c r="I1471" s="1"/>
    </row>
    <row r="1472" customHeight="1" spans="1:9">
      <c r="A1472" s="10" t="s">
        <v>1362</v>
      </c>
      <c r="B1472" s="10" t="s">
        <v>10</v>
      </c>
      <c r="C1472" s="10" t="s">
        <v>966</v>
      </c>
      <c r="D1472" s="10" t="s">
        <v>1363</v>
      </c>
      <c r="E1472" s="10">
        <f>VLOOKUP(F1472,'[1]第二课堂汇总导出2021-03-18-1982 (2)'!$A$1:$E$10602,5,0)</f>
        <v>190907102</v>
      </c>
      <c r="F1472" s="10">
        <v>199070220</v>
      </c>
      <c r="G1472" s="11" t="s">
        <v>13</v>
      </c>
      <c r="H1472" s="11">
        <v>3</v>
      </c>
      <c r="I1472" s="1"/>
    </row>
    <row r="1473" customHeight="1" spans="1:9">
      <c r="A1473" s="10" t="s">
        <v>1362</v>
      </c>
      <c r="B1473" s="10" t="s">
        <v>10</v>
      </c>
      <c r="C1473" s="10" t="s">
        <v>968</v>
      </c>
      <c r="D1473" s="10" t="s">
        <v>967</v>
      </c>
      <c r="E1473" s="10">
        <f>VLOOKUP(F1473,'[1]第二课堂汇总导出2021-03-18-1982 (2)'!$A$1:$E$10602,5,0)</f>
        <v>190907104</v>
      </c>
      <c r="F1473" s="10">
        <v>199070403</v>
      </c>
      <c r="G1473" s="11" t="s">
        <v>13</v>
      </c>
      <c r="H1473" s="11">
        <v>2</v>
      </c>
      <c r="I1473" s="1"/>
    </row>
    <row r="1474" customHeight="1" spans="1:9">
      <c r="A1474" s="10" t="s">
        <v>1362</v>
      </c>
      <c r="B1474" s="10" t="s">
        <v>10</v>
      </c>
      <c r="C1474" s="10" t="s">
        <v>1223</v>
      </c>
      <c r="D1474" s="10" t="s">
        <v>974</v>
      </c>
      <c r="E1474" s="10">
        <f>VLOOKUP(F1474,'[1]第二课堂汇总导出2021-03-18-1982 (2)'!$A$1:$E$10602,5,0)</f>
        <v>190906101</v>
      </c>
      <c r="F1474" s="10">
        <v>199060120</v>
      </c>
      <c r="G1474" s="11" t="s">
        <v>13</v>
      </c>
      <c r="H1474" s="11">
        <v>1</v>
      </c>
      <c r="I1474" s="1"/>
    </row>
    <row r="1475" customHeight="1" spans="1:9">
      <c r="A1475" s="10" t="s">
        <v>1362</v>
      </c>
      <c r="B1475" s="10" t="s">
        <v>10</v>
      </c>
      <c r="C1475" s="10" t="s">
        <v>1223</v>
      </c>
      <c r="D1475" s="10" t="s">
        <v>1364</v>
      </c>
      <c r="E1475" s="10">
        <f>VLOOKUP(F1475,'[1]第二课堂汇总导出2021-03-18-1982 (2)'!$A$1:$E$10602,5,0)</f>
        <v>190921102</v>
      </c>
      <c r="F1475" s="10">
        <v>199210206</v>
      </c>
      <c r="G1475" s="11" t="s">
        <v>13</v>
      </c>
      <c r="H1475" s="11">
        <v>1</v>
      </c>
      <c r="I1475" s="1"/>
    </row>
    <row r="1476" customHeight="1" spans="1:9">
      <c r="A1476" s="10" t="s">
        <v>1362</v>
      </c>
      <c r="B1476" s="10" t="s">
        <v>10</v>
      </c>
      <c r="C1476" s="10" t="s">
        <v>1223</v>
      </c>
      <c r="D1476" s="10" t="s">
        <v>1365</v>
      </c>
      <c r="E1476" s="10">
        <f>VLOOKUP(F1476,'[1]第二课堂汇总导出2021-03-18-1982 (2)'!$A$1:$E$10602,5,0)</f>
        <v>200921101</v>
      </c>
      <c r="F1476" s="10">
        <v>209210101</v>
      </c>
      <c r="G1476" s="11" t="s">
        <v>13</v>
      </c>
      <c r="H1476" s="11">
        <v>1</v>
      </c>
      <c r="I1476" s="1"/>
    </row>
    <row r="1477" customHeight="1" spans="1:9">
      <c r="A1477" s="10" t="s">
        <v>1362</v>
      </c>
      <c r="B1477" s="10" t="s">
        <v>10</v>
      </c>
      <c r="C1477" s="10" t="s">
        <v>1223</v>
      </c>
      <c r="D1477" s="10" t="s">
        <v>127</v>
      </c>
      <c r="E1477" s="10">
        <f>VLOOKUP(F1477,'[1]第二课堂汇总导出2021-03-18-1982 (2)'!$A$1:$E$10602,5,0)</f>
        <v>200907105</v>
      </c>
      <c r="F1477" s="10">
        <v>209070531</v>
      </c>
      <c r="G1477" s="11" t="s">
        <v>13</v>
      </c>
      <c r="H1477" s="11">
        <v>1</v>
      </c>
      <c r="I1477" s="1"/>
    </row>
    <row r="1478" customHeight="1" spans="1:9">
      <c r="A1478" s="10" t="s">
        <v>1362</v>
      </c>
      <c r="B1478" s="10" t="s">
        <v>10</v>
      </c>
      <c r="C1478" s="10" t="s">
        <v>1223</v>
      </c>
      <c r="D1478" s="10" t="s">
        <v>1366</v>
      </c>
      <c r="E1478" s="10">
        <f>VLOOKUP(F1478,'[1]第二课堂汇总导出2021-03-18-1982 (2)'!$A$1:$E$10602,5,0)</f>
        <v>190910103</v>
      </c>
      <c r="F1478" s="10">
        <v>199100340</v>
      </c>
      <c r="G1478" s="11" t="s">
        <v>13</v>
      </c>
      <c r="H1478" s="11">
        <v>1</v>
      </c>
      <c r="I1478" s="1"/>
    </row>
    <row r="1479" customHeight="1" spans="1:9">
      <c r="A1479" s="10" t="s">
        <v>1362</v>
      </c>
      <c r="B1479" s="10" t="s">
        <v>10</v>
      </c>
      <c r="C1479" s="10" t="s">
        <v>15</v>
      </c>
      <c r="D1479" s="10" t="s">
        <v>1367</v>
      </c>
      <c r="E1479" s="10">
        <f>VLOOKUP(F1479,'[1]第二课堂汇总导出2021-03-18-1982 (2)'!$A$1:$E$10602,5,0)</f>
        <v>200907105</v>
      </c>
      <c r="F1479" s="10">
        <v>209070505</v>
      </c>
      <c r="G1479" s="11" t="s">
        <v>13</v>
      </c>
      <c r="H1479" s="11">
        <v>1</v>
      </c>
      <c r="I1479" s="1"/>
    </row>
    <row r="1480" customHeight="1" spans="1:9">
      <c r="A1480" s="10" t="s">
        <v>1362</v>
      </c>
      <c r="B1480" s="10" t="s">
        <v>10</v>
      </c>
      <c r="C1480" s="10" t="s">
        <v>15</v>
      </c>
      <c r="D1480" s="10" t="s">
        <v>1255</v>
      </c>
      <c r="E1480" s="10">
        <f>VLOOKUP(F1480,'[1]第二课堂汇总导出2021-03-18-1982 (2)'!$A$1:$E$10602,5,0)</f>
        <v>190906103</v>
      </c>
      <c r="F1480" s="10">
        <v>199060327</v>
      </c>
      <c r="G1480" s="11" t="s">
        <v>13</v>
      </c>
      <c r="H1480" s="11">
        <v>1</v>
      </c>
      <c r="I1480" s="1"/>
    </row>
    <row r="1481" customHeight="1" spans="1:9">
      <c r="A1481" s="10" t="s">
        <v>1362</v>
      </c>
      <c r="B1481" s="10" t="s">
        <v>10</v>
      </c>
      <c r="C1481" s="10" t="s">
        <v>15</v>
      </c>
      <c r="D1481" s="10" t="s">
        <v>1368</v>
      </c>
      <c r="E1481" s="10">
        <f>VLOOKUP(F1481,'[1]第二课堂汇总导出2021-03-18-1982 (2)'!$A$1:$E$10602,5,0)</f>
        <v>190906101</v>
      </c>
      <c r="F1481" s="10">
        <v>199060121</v>
      </c>
      <c r="G1481" s="11" t="s">
        <v>13</v>
      </c>
      <c r="H1481" s="11">
        <v>1</v>
      </c>
      <c r="I1481" s="1"/>
    </row>
    <row r="1482" customHeight="1" spans="1:9">
      <c r="A1482" s="10" t="s">
        <v>1362</v>
      </c>
      <c r="B1482" s="10" t="s">
        <v>10</v>
      </c>
      <c r="C1482" s="10" t="s">
        <v>15</v>
      </c>
      <c r="D1482" s="10" t="s">
        <v>887</v>
      </c>
      <c r="E1482" s="10">
        <f>VLOOKUP(F1482,'[1]第二课堂汇总导出2021-03-18-1982 (2)'!$A$1:$E$10602,5,0)</f>
        <v>190930101</v>
      </c>
      <c r="F1482" s="10">
        <v>17930119</v>
      </c>
      <c r="G1482" s="11" t="s">
        <v>13</v>
      </c>
      <c r="H1482" s="11">
        <v>1</v>
      </c>
      <c r="I1482" s="1"/>
    </row>
    <row r="1483" customHeight="1" spans="1:9">
      <c r="A1483" s="10" t="s">
        <v>1362</v>
      </c>
      <c r="B1483" s="10" t="s">
        <v>10</v>
      </c>
      <c r="C1483" s="10" t="s">
        <v>15</v>
      </c>
      <c r="D1483" s="10" t="s">
        <v>1133</v>
      </c>
      <c r="E1483" s="10">
        <f>VLOOKUP(F1483,'[1]第二课堂汇总导出2021-03-18-1982 (2)'!$A$1:$E$10602,5,0)</f>
        <v>190907102</v>
      </c>
      <c r="F1483" s="10">
        <v>199070230</v>
      </c>
      <c r="G1483" s="11" t="s">
        <v>13</v>
      </c>
      <c r="H1483" s="11">
        <v>1</v>
      </c>
      <c r="I1483" s="1"/>
    </row>
    <row r="1484" customHeight="1" spans="1:9">
      <c r="A1484" s="10" t="s">
        <v>1362</v>
      </c>
      <c r="B1484" s="10" t="s">
        <v>10</v>
      </c>
      <c r="C1484" s="10" t="s">
        <v>15</v>
      </c>
      <c r="D1484" s="10" t="s">
        <v>477</v>
      </c>
      <c r="E1484" s="10">
        <f>VLOOKUP(F1484,'[1]第二课堂汇总导出2021-03-18-1982 (2)'!$A$1:$E$10602,5,0)</f>
        <v>200920104</v>
      </c>
      <c r="F1484" s="10">
        <v>209200413</v>
      </c>
      <c r="G1484" s="11" t="s">
        <v>13</v>
      </c>
      <c r="H1484" s="11">
        <v>1</v>
      </c>
      <c r="I1484" s="1"/>
    </row>
    <row r="1485" customHeight="1" spans="1:9">
      <c r="A1485" s="10" t="s">
        <v>1362</v>
      </c>
      <c r="B1485" s="10" t="s">
        <v>10</v>
      </c>
      <c r="C1485" s="10" t="s">
        <v>15</v>
      </c>
      <c r="D1485" s="10" t="s">
        <v>1369</v>
      </c>
      <c r="E1485" s="10">
        <f>VLOOKUP(F1485,'[1]第二课堂汇总导出2021-03-18-1982 (2)'!$A$1:$E$10602,5,0)</f>
        <v>190907102</v>
      </c>
      <c r="F1485" s="10">
        <v>199070217</v>
      </c>
      <c r="G1485" s="11" t="s">
        <v>13</v>
      </c>
      <c r="H1485" s="11">
        <v>1</v>
      </c>
      <c r="I1485" s="1"/>
    </row>
    <row r="1486" customHeight="1" spans="1:9">
      <c r="A1486" s="10" t="s">
        <v>1362</v>
      </c>
      <c r="B1486" s="10" t="s">
        <v>10</v>
      </c>
      <c r="C1486" s="10" t="s">
        <v>15</v>
      </c>
      <c r="D1486" s="10" t="s">
        <v>1257</v>
      </c>
      <c r="E1486" s="10">
        <f>VLOOKUP(F1486,'[1]第二课堂汇总导出2021-03-18-1982 (2)'!$A$1:$E$10602,5,0)</f>
        <v>190906103</v>
      </c>
      <c r="F1486" s="10">
        <v>199060302</v>
      </c>
      <c r="G1486" s="11" t="s">
        <v>13</v>
      </c>
      <c r="H1486" s="11">
        <v>1</v>
      </c>
      <c r="I1486" s="1"/>
    </row>
    <row r="1487" customHeight="1" spans="1:9">
      <c r="A1487" s="10" t="s">
        <v>1362</v>
      </c>
      <c r="B1487" s="10" t="s">
        <v>10</v>
      </c>
      <c r="C1487" s="10" t="s">
        <v>15</v>
      </c>
      <c r="D1487" s="10" t="s">
        <v>1258</v>
      </c>
      <c r="E1487" s="10">
        <f>VLOOKUP(F1487,'[1]第二课堂汇总导出2021-03-18-1982 (2)'!$A$1:$E$10602,5,0)</f>
        <v>190906103</v>
      </c>
      <c r="F1487" s="10">
        <v>199060328</v>
      </c>
      <c r="G1487" s="11" t="s">
        <v>13</v>
      </c>
      <c r="H1487" s="11">
        <v>1</v>
      </c>
      <c r="I1487" s="1"/>
    </row>
    <row r="1488" customHeight="1" spans="1:9">
      <c r="A1488" s="10" t="s">
        <v>1362</v>
      </c>
      <c r="B1488" s="10" t="s">
        <v>10</v>
      </c>
      <c r="C1488" s="10" t="s">
        <v>15</v>
      </c>
      <c r="D1488" s="10" t="s">
        <v>1370</v>
      </c>
      <c r="E1488" s="10">
        <f>VLOOKUP(F1488,'[1]第二课堂汇总导出2021-03-18-1982 (2)'!$A$1:$E$10602,5,0)</f>
        <v>200921101</v>
      </c>
      <c r="F1488" s="10">
        <v>209210104</v>
      </c>
      <c r="G1488" s="11" t="s">
        <v>13</v>
      </c>
      <c r="H1488" s="11">
        <v>1</v>
      </c>
      <c r="I1488" s="1"/>
    </row>
    <row r="1489" customHeight="1" spans="1:9">
      <c r="A1489" s="10" t="s">
        <v>1362</v>
      </c>
      <c r="B1489" s="10" t="s">
        <v>10</v>
      </c>
      <c r="C1489" s="10" t="s">
        <v>15</v>
      </c>
      <c r="D1489" s="10" t="s">
        <v>1371</v>
      </c>
      <c r="E1489" s="10">
        <f>VLOOKUP(F1489,'[1]第二课堂汇总导出2021-03-18-1982 (2)'!$A$1:$E$10602,5,0)</f>
        <v>200901104</v>
      </c>
      <c r="F1489" s="10">
        <v>209010415</v>
      </c>
      <c r="G1489" s="11" t="s">
        <v>13</v>
      </c>
      <c r="H1489" s="11">
        <v>1</v>
      </c>
      <c r="I1489" s="1"/>
    </row>
    <row r="1490" customHeight="1" spans="1:9">
      <c r="A1490" s="10" t="s">
        <v>1362</v>
      </c>
      <c r="B1490" s="10" t="s">
        <v>10</v>
      </c>
      <c r="C1490" s="10" t="s">
        <v>15</v>
      </c>
      <c r="D1490" s="10" t="s">
        <v>1372</v>
      </c>
      <c r="E1490" s="10">
        <f>VLOOKUP(F1490,'[1]第二课堂汇总导出2021-03-18-1982 (2)'!$A$1:$E$10602,5,0)</f>
        <v>200934102</v>
      </c>
      <c r="F1490" s="10">
        <v>209340239</v>
      </c>
      <c r="G1490" s="11" t="s">
        <v>13</v>
      </c>
      <c r="H1490" s="11">
        <v>1</v>
      </c>
      <c r="I1490" s="1"/>
    </row>
    <row r="1491" customHeight="1" spans="1:9">
      <c r="A1491" s="10" t="s">
        <v>1362</v>
      </c>
      <c r="B1491" s="10" t="s">
        <v>10</v>
      </c>
      <c r="C1491" s="10" t="s">
        <v>15</v>
      </c>
      <c r="D1491" s="10" t="s">
        <v>392</v>
      </c>
      <c r="E1491" s="10">
        <f>VLOOKUP(F1491,'[1]第二课堂汇总导出2021-03-18-1982 (2)'!$A$1:$E$10602,5,0)</f>
        <v>190921102</v>
      </c>
      <c r="F1491" s="10">
        <v>199210201</v>
      </c>
      <c r="G1491" s="11" t="s">
        <v>13</v>
      </c>
      <c r="H1491" s="11">
        <v>1</v>
      </c>
      <c r="I1491" s="1"/>
    </row>
    <row r="1492" customHeight="1" spans="1:9">
      <c r="A1492" s="10" t="s">
        <v>1362</v>
      </c>
      <c r="B1492" s="10" t="s">
        <v>10</v>
      </c>
      <c r="C1492" s="10" t="s">
        <v>15</v>
      </c>
      <c r="D1492" s="10" t="s">
        <v>1262</v>
      </c>
      <c r="E1492" s="10">
        <f>VLOOKUP(F1492,'[1]第二课堂汇总导出2021-03-18-1982 (2)'!$A$1:$E$10602,5,0)</f>
        <v>180907102</v>
      </c>
      <c r="F1492" s="10">
        <v>189070208</v>
      </c>
      <c r="G1492" s="11" t="s">
        <v>13</v>
      </c>
      <c r="H1492" s="11">
        <v>1</v>
      </c>
      <c r="I1492" s="1"/>
    </row>
    <row r="1493" customHeight="1" spans="1:9">
      <c r="A1493" s="10" t="s">
        <v>1362</v>
      </c>
      <c r="B1493" s="10" t="s">
        <v>10</v>
      </c>
      <c r="C1493" s="10" t="s">
        <v>15</v>
      </c>
      <c r="D1493" s="10" t="s">
        <v>1373</v>
      </c>
      <c r="E1493" s="10">
        <f>VLOOKUP(F1493,'[1]第二课堂汇总导出2021-03-18-1982 (2)'!$A$1:$E$10602,5,0)</f>
        <v>200920104</v>
      </c>
      <c r="F1493" s="10">
        <v>209200436</v>
      </c>
      <c r="G1493" s="11" t="s">
        <v>13</v>
      </c>
      <c r="H1493" s="11">
        <v>1</v>
      </c>
      <c r="I1493" s="1"/>
    </row>
    <row r="1494" customHeight="1" spans="1:9">
      <c r="A1494" s="10" t="s">
        <v>1362</v>
      </c>
      <c r="B1494" s="10" t="s">
        <v>10</v>
      </c>
      <c r="C1494" s="10" t="s">
        <v>15</v>
      </c>
      <c r="D1494" s="10" t="s">
        <v>912</v>
      </c>
      <c r="E1494" s="10">
        <f>VLOOKUP(F1494,'[1]第二课堂汇总导出2021-03-18-1982 (2)'!$A$1:$E$10602,5,0)</f>
        <v>200906103</v>
      </c>
      <c r="F1494" s="10">
        <v>209060334</v>
      </c>
      <c r="G1494" s="11" t="s">
        <v>13</v>
      </c>
      <c r="H1494" s="11">
        <v>1</v>
      </c>
      <c r="I1494" s="1"/>
    </row>
    <row r="1495" customHeight="1" spans="1:9">
      <c r="A1495" s="10" t="s">
        <v>1362</v>
      </c>
      <c r="B1495" s="10" t="s">
        <v>10</v>
      </c>
      <c r="C1495" s="10" t="s">
        <v>15</v>
      </c>
      <c r="D1495" s="10" t="s">
        <v>1152</v>
      </c>
      <c r="E1495" s="10">
        <f>VLOOKUP(F1495,'[1]第二课堂汇总导出2021-03-18-1982 (2)'!$A$1:$E$10602,5,0)</f>
        <v>180906102</v>
      </c>
      <c r="F1495" s="10">
        <v>189060227</v>
      </c>
      <c r="G1495" s="11" t="s">
        <v>13</v>
      </c>
      <c r="H1495" s="11">
        <v>1</v>
      </c>
      <c r="I1495" s="1"/>
    </row>
    <row r="1496" customHeight="1" spans="1:9">
      <c r="A1496" s="10" t="s">
        <v>1362</v>
      </c>
      <c r="B1496" s="10" t="s">
        <v>10</v>
      </c>
      <c r="C1496" s="10" t="s">
        <v>15</v>
      </c>
      <c r="D1496" s="10" t="s">
        <v>1374</v>
      </c>
      <c r="E1496" s="10">
        <f>VLOOKUP(F1496,'[1]第二课堂汇总导出2021-03-18-1982 (2)'!$A$1:$E$10602,5,0)</f>
        <v>180910102</v>
      </c>
      <c r="F1496" s="10">
        <v>189100218</v>
      </c>
      <c r="G1496" s="11" t="s">
        <v>13</v>
      </c>
      <c r="H1496" s="11">
        <v>1</v>
      </c>
      <c r="I1496" s="1"/>
    </row>
    <row r="1497" customHeight="1" spans="1:9">
      <c r="A1497" s="10" t="s">
        <v>1362</v>
      </c>
      <c r="B1497" s="10" t="s">
        <v>10</v>
      </c>
      <c r="C1497" s="10" t="s">
        <v>15</v>
      </c>
      <c r="D1497" s="10" t="s">
        <v>714</v>
      </c>
      <c r="E1497" s="10">
        <f>VLOOKUP(F1497,'[1]第二课堂汇总导出2021-03-18-1982 (2)'!$A$1:$E$10602,5,0)</f>
        <v>200906101</v>
      </c>
      <c r="F1497" s="10">
        <v>209060121</v>
      </c>
      <c r="G1497" s="11" t="s">
        <v>13</v>
      </c>
      <c r="H1497" s="11">
        <v>1</v>
      </c>
      <c r="I1497" s="1"/>
    </row>
    <row r="1498" customHeight="1" spans="1:9">
      <c r="A1498" s="10" t="s">
        <v>1362</v>
      </c>
      <c r="B1498" s="10" t="s">
        <v>10</v>
      </c>
      <c r="C1498" s="10" t="s">
        <v>15</v>
      </c>
      <c r="D1498" s="10" t="s">
        <v>1069</v>
      </c>
      <c r="E1498" s="10">
        <f>VLOOKUP(F1498,'[1]第二课堂汇总导出2021-03-18-1982 (2)'!$A$1:$E$10602,5,0)</f>
        <v>180911102</v>
      </c>
      <c r="F1498" s="10">
        <v>189110212</v>
      </c>
      <c r="G1498" s="11" t="s">
        <v>13</v>
      </c>
      <c r="H1498" s="11">
        <v>1</v>
      </c>
      <c r="I1498" s="1"/>
    </row>
    <row r="1499" customHeight="1" spans="1:9">
      <c r="A1499" s="10" t="s">
        <v>1362</v>
      </c>
      <c r="B1499" s="10" t="s">
        <v>10</v>
      </c>
      <c r="C1499" s="10" t="s">
        <v>15</v>
      </c>
      <c r="D1499" s="10" t="s">
        <v>555</v>
      </c>
      <c r="E1499" s="10">
        <f>VLOOKUP(F1499,'[1]第二课堂汇总导出2021-03-18-1982 (2)'!$A$1:$E$10602,5,0)</f>
        <v>190906101</v>
      </c>
      <c r="F1499" s="10">
        <v>199060122</v>
      </c>
      <c r="G1499" s="11" t="s">
        <v>13</v>
      </c>
      <c r="H1499" s="11">
        <v>1</v>
      </c>
      <c r="I1499" s="1"/>
    </row>
    <row r="1500" customHeight="1" spans="1:9">
      <c r="A1500" s="10" t="s">
        <v>1362</v>
      </c>
      <c r="B1500" s="10" t="s">
        <v>10</v>
      </c>
      <c r="C1500" s="10" t="s">
        <v>15</v>
      </c>
      <c r="D1500" s="10" t="s">
        <v>1375</v>
      </c>
      <c r="E1500" s="10">
        <f>VLOOKUP(F1500,'[1]第二课堂汇总导出2021-03-18-1982 (2)'!$A$1:$E$10602,5,0)</f>
        <v>190907102</v>
      </c>
      <c r="F1500" s="10">
        <v>199070216</v>
      </c>
      <c r="G1500" s="11" t="s">
        <v>13</v>
      </c>
      <c r="H1500" s="11">
        <v>1</v>
      </c>
      <c r="I1500" s="1"/>
    </row>
    <row r="1501" customHeight="1" spans="1:9">
      <c r="A1501" s="10" t="s">
        <v>1362</v>
      </c>
      <c r="B1501" s="10" t="s">
        <v>10</v>
      </c>
      <c r="C1501" s="10" t="s">
        <v>15</v>
      </c>
      <c r="D1501" s="10" t="s">
        <v>1273</v>
      </c>
      <c r="E1501" s="10">
        <f>VLOOKUP(F1501,'[1]第二课堂汇总导出2021-03-18-1982 (2)'!$A$1:$E$10602,5,0)</f>
        <v>190906101</v>
      </c>
      <c r="F1501" s="10">
        <v>199060123</v>
      </c>
      <c r="G1501" s="11" t="s">
        <v>13</v>
      </c>
      <c r="H1501" s="11">
        <v>1</v>
      </c>
      <c r="I1501" s="1"/>
    </row>
    <row r="1502" customHeight="1" spans="1:9">
      <c r="A1502" s="10" t="s">
        <v>1362</v>
      </c>
      <c r="B1502" s="10" t="s">
        <v>10</v>
      </c>
      <c r="C1502" s="10" t="s">
        <v>15</v>
      </c>
      <c r="D1502" s="10" t="s">
        <v>1124</v>
      </c>
      <c r="E1502" s="10">
        <f>VLOOKUP(F1502,'[1]第二课堂汇总导出2021-03-18-1982 (2)'!$A$1:$E$10602,5,0)</f>
        <v>200938103</v>
      </c>
      <c r="F1502" s="10">
        <v>209380317</v>
      </c>
      <c r="G1502" s="11" t="s">
        <v>13</v>
      </c>
      <c r="H1502" s="11">
        <v>1</v>
      </c>
      <c r="I1502" s="1"/>
    </row>
    <row r="1503" customHeight="1" spans="1:9">
      <c r="A1503" s="10" t="s">
        <v>1362</v>
      </c>
      <c r="B1503" s="10" t="s">
        <v>10</v>
      </c>
      <c r="C1503" s="10" t="s">
        <v>15</v>
      </c>
      <c r="D1503" s="10" t="s">
        <v>1376</v>
      </c>
      <c r="E1503" s="10">
        <f>VLOOKUP(F1503,'[1]第二课堂汇总导出2021-03-18-1982 (2)'!$A$1:$E$10602,5,0)</f>
        <v>190905106</v>
      </c>
      <c r="F1503" s="10">
        <v>199050638</v>
      </c>
      <c r="G1503" s="11" t="s">
        <v>13</v>
      </c>
      <c r="H1503" s="11">
        <v>1</v>
      </c>
      <c r="I1503" s="1"/>
    </row>
    <row r="1504" customHeight="1" spans="1:9">
      <c r="A1504" s="10" t="s">
        <v>1362</v>
      </c>
      <c r="B1504" s="10" t="s">
        <v>10</v>
      </c>
      <c r="C1504" s="10" t="s">
        <v>15</v>
      </c>
      <c r="D1504" s="10" t="s">
        <v>1377</v>
      </c>
      <c r="E1504" s="10">
        <f>VLOOKUP(F1504,'[1]第二课堂汇总导出2021-03-18-1982 (2)'!$A$1:$E$10602,5,0)</f>
        <v>200906101</v>
      </c>
      <c r="F1504" s="10">
        <v>209060102</v>
      </c>
      <c r="G1504" s="11" t="s">
        <v>13</v>
      </c>
      <c r="H1504" s="11">
        <v>1</v>
      </c>
      <c r="I1504" s="1"/>
    </row>
    <row r="1505" customHeight="1" spans="1:9">
      <c r="A1505" s="10" t="s">
        <v>1362</v>
      </c>
      <c r="B1505" s="10" t="s">
        <v>10</v>
      </c>
      <c r="C1505" s="10" t="s">
        <v>15</v>
      </c>
      <c r="D1505" s="10" t="s">
        <v>1378</v>
      </c>
      <c r="E1505" s="10">
        <f>VLOOKUP(F1505,'[1]第二课堂汇总导出2021-03-18-1982 (2)'!$A$1:$E$10602,5,0)</f>
        <v>200906101</v>
      </c>
      <c r="F1505" s="10">
        <v>209060103</v>
      </c>
      <c r="G1505" s="11" t="s">
        <v>13</v>
      </c>
      <c r="H1505" s="11">
        <v>1</v>
      </c>
      <c r="I1505" s="1"/>
    </row>
    <row r="1506" customHeight="1" spans="1:9">
      <c r="A1506" s="10" t="s">
        <v>1362</v>
      </c>
      <c r="B1506" s="10" t="s">
        <v>10</v>
      </c>
      <c r="C1506" s="10" t="s">
        <v>15</v>
      </c>
      <c r="D1506" s="10" t="s">
        <v>1379</v>
      </c>
      <c r="E1506" s="10">
        <f>VLOOKUP(F1506,'[1]第二课堂汇总导出2021-03-18-1982 (2)'!$A$1:$E$10602,5,0)</f>
        <v>200909102</v>
      </c>
      <c r="F1506" s="10">
        <v>209090211</v>
      </c>
      <c r="G1506" s="11" t="s">
        <v>13</v>
      </c>
      <c r="H1506" s="11">
        <v>1</v>
      </c>
      <c r="I1506" s="1"/>
    </row>
    <row r="1507" customHeight="1" spans="1:9">
      <c r="A1507" s="10" t="s">
        <v>1362</v>
      </c>
      <c r="B1507" s="10" t="s">
        <v>10</v>
      </c>
      <c r="C1507" s="10" t="s">
        <v>15</v>
      </c>
      <c r="D1507" s="10" t="s">
        <v>1380</v>
      </c>
      <c r="E1507" s="10">
        <f>VLOOKUP(F1507,'[1]第二课堂汇总导出2021-03-18-1982 (2)'!$A$1:$E$10602,5,0)</f>
        <v>200901105</v>
      </c>
      <c r="F1507" s="10">
        <v>209010521</v>
      </c>
      <c r="G1507" s="11" t="s">
        <v>13</v>
      </c>
      <c r="H1507" s="11">
        <v>1</v>
      </c>
      <c r="I1507" s="1"/>
    </row>
    <row r="1508" customHeight="1" spans="1:9">
      <c r="A1508" s="10" t="s">
        <v>1362</v>
      </c>
      <c r="B1508" s="10" t="s">
        <v>10</v>
      </c>
      <c r="C1508" s="10" t="s">
        <v>15</v>
      </c>
      <c r="D1508" s="10" t="s">
        <v>1070</v>
      </c>
      <c r="E1508" s="10">
        <f>VLOOKUP(F1508,'[1]第二课堂汇总导出2021-03-18-1982 (2)'!$A$1:$E$10602,5,0)</f>
        <v>180911102</v>
      </c>
      <c r="F1508" s="10">
        <v>189110213</v>
      </c>
      <c r="G1508" s="11" t="s">
        <v>13</v>
      </c>
      <c r="H1508" s="11">
        <v>1</v>
      </c>
      <c r="I1508" s="1"/>
    </row>
    <row r="1509" customHeight="1" spans="1:9">
      <c r="A1509" s="10" t="s">
        <v>1362</v>
      </c>
      <c r="B1509" s="10" t="s">
        <v>10</v>
      </c>
      <c r="C1509" s="10" t="s">
        <v>15</v>
      </c>
      <c r="D1509" s="10" t="s">
        <v>1381</v>
      </c>
      <c r="E1509" s="10">
        <f>VLOOKUP(F1509,'[1]第二课堂汇总导出2021-03-18-1982 (2)'!$A$1:$E$10602,5,0)</f>
        <v>200937102</v>
      </c>
      <c r="F1509" s="10">
        <v>209370216</v>
      </c>
      <c r="G1509" s="11" t="s">
        <v>13</v>
      </c>
      <c r="H1509" s="11">
        <v>1</v>
      </c>
      <c r="I1509" s="1"/>
    </row>
    <row r="1510" customHeight="1" spans="1:9">
      <c r="A1510" s="10" t="s">
        <v>1362</v>
      </c>
      <c r="B1510" s="10" t="s">
        <v>10</v>
      </c>
      <c r="C1510" s="10" t="s">
        <v>15</v>
      </c>
      <c r="D1510" s="10" t="s">
        <v>1382</v>
      </c>
      <c r="E1510" s="10">
        <f>VLOOKUP(F1510,'[1]第二课堂汇总导出2021-03-18-1982 (2)'!$A$1:$E$10602,5,0)</f>
        <v>200901102</v>
      </c>
      <c r="F1510" s="10">
        <v>209010218</v>
      </c>
      <c r="G1510" s="11" t="s">
        <v>13</v>
      </c>
      <c r="H1510" s="11">
        <v>1</v>
      </c>
      <c r="I1510" s="1"/>
    </row>
    <row r="1511" customHeight="1" spans="1:9">
      <c r="A1511" s="10" t="s">
        <v>1362</v>
      </c>
      <c r="B1511" s="10" t="s">
        <v>10</v>
      </c>
      <c r="C1511" s="10" t="s">
        <v>15</v>
      </c>
      <c r="D1511" s="10" t="s">
        <v>1383</v>
      </c>
      <c r="E1511" s="10">
        <f>VLOOKUP(F1511,'[1]第二课堂汇总导出2021-03-18-1982 (2)'!$A$1:$E$10602,5,0)</f>
        <v>190907103</v>
      </c>
      <c r="F1511" s="10">
        <v>199070313</v>
      </c>
      <c r="G1511" s="11" t="s">
        <v>13</v>
      </c>
      <c r="H1511" s="11">
        <v>1</v>
      </c>
      <c r="I1511" s="1"/>
    </row>
    <row r="1512" customHeight="1" spans="1:9">
      <c r="A1512" s="10" t="s">
        <v>1362</v>
      </c>
      <c r="B1512" s="10" t="s">
        <v>10</v>
      </c>
      <c r="C1512" s="10" t="s">
        <v>15</v>
      </c>
      <c r="D1512" s="10" t="s">
        <v>1384</v>
      </c>
      <c r="E1512" s="10">
        <f>VLOOKUP(F1512,'[1]第二课堂汇总导出2021-03-18-1982 (2)'!$A$1:$E$10602,5,0)</f>
        <v>200920104</v>
      </c>
      <c r="F1512" s="10">
        <v>209200416</v>
      </c>
      <c r="G1512" s="11" t="s">
        <v>13</v>
      </c>
      <c r="H1512" s="11">
        <v>1</v>
      </c>
      <c r="I1512" s="1"/>
    </row>
    <row r="1513" customHeight="1" spans="1:9">
      <c r="A1513" s="10" t="s">
        <v>1362</v>
      </c>
      <c r="B1513" s="10" t="s">
        <v>10</v>
      </c>
      <c r="C1513" s="10" t="s">
        <v>15</v>
      </c>
      <c r="D1513" s="10" t="s">
        <v>1092</v>
      </c>
      <c r="E1513" s="10">
        <f>VLOOKUP(F1513,'[1]第二课堂汇总导出2021-03-18-1982 (2)'!$A$1:$E$10602,5,0)</f>
        <v>200920102</v>
      </c>
      <c r="F1513" s="10">
        <v>209200218</v>
      </c>
      <c r="G1513" s="11" t="s">
        <v>13</v>
      </c>
      <c r="H1513" s="11">
        <v>1</v>
      </c>
      <c r="I1513" s="1"/>
    </row>
    <row r="1514" customHeight="1" spans="1:9">
      <c r="A1514" s="10" t="s">
        <v>1362</v>
      </c>
      <c r="B1514" s="10" t="s">
        <v>10</v>
      </c>
      <c r="C1514" s="10" t="s">
        <v>15</v>
      </c>
      <c r="D1514" s="10" t="s">
        <v>519</v>
      </c>
      <c r="E1514" s="10">
        <f>VLOOKUP(F1514,'[1]第二课堂汇总导出2021-03-18-1982 (2)'!$A$1:$E$10602,5,0)</f>
        <v>200920107</v>
      </c>
      <c r="F1514" s="10">
        <v>209200726</v>
      </c>
      <c r="G1514" s="11" t="s">
        <v>13</v>
      </c>
      <c r="H1514" s="11">
        <v>1</v>
      </c>
      <c r="I1514" s="1"/>
    </row>
    <row r="1515" customHeight="1" spans="1:9">
      <c r="A1515" s="10" t="s">
        <v>1362</v>
      </c>
      <c r="B1515" s="10" t="s">
        <v>10</v>
      </c>
      <c r="C1515" s="10" t="s">
        <v>15</v>
      </c>
      <c r="D1515" s="10" t="s">
        <v>1292</v>
      </c>
      <c r="E1515" s="10">
        <f>VLOOKUP(F1515,'[1]第二课堂汇总导出2021-03-18-1982 (2)'!$A$1:$E$10602,5,0)</f>
        <v>190906102</v>
      </c>
      <c r="F1515" s="10">
        <v>199060226</v>
      </c>
      <c r="G1515" s="11" t="s">
        <v>13</v>
      </c>
      <c r="H1515" s="11">
        <v>1</v>
      </c>
      <c r="I1515" s="1"/>
    </row>
    <row r="1516" customHeight="1" spans="1:9">
      <c r="A1516" s="10" t="s">
        <v>1362</v>
      </c>
      <c r="B1516" s="10" t="s">
        <v>10</v>
      </c>
      <c r="C1516" s="10" t="s">
        <v>15</v>
      </c>
      <c r="D1516" s="10" t="s">
        <v>1385</v>
      </c>
      <c r="E1516" s="10">
        <f>VLOOKUP(F1516,'[1]第二课堂汇总导出2021-03-18-1982 (2)'!$A$1:$E$10602,5,0)</f>
        <v>200920103</v>
      </c>
      <c r="F1516" s="10">
        <v>209200315</v>
      </c>
      <c r="G1516" s="11" t="s">
        <v>13</v>
      </c>
      <c r="H1516" s="11">
        <v>1</v>
      </c>
      <c r="I1516" s="1"/>
    </row>
    <row r="1517" customHeight="1" spans="1:9">
      <c r="A1517" s="10" t="s">
        <v>1362</v>
      </c>
      <c r="B1517" s="10" t="s">
        <v>10</v>
      </c>
      <c r="C1517" s="10" t="s">
        <v>15</v>
      </c>
      <c r="D1517" s="10" t="s">
        <v>1386</v>
      </c>
      <c r="E1517" s="10">
        <f>VLOOKUP(F1517,'[1]第二课堂汇总导出2021-03-18-1982 (2)'!$A$1:$E$10602,5,0)</f>
        <v>200920102</v>
      </c>
      <c r="F1517" s="10">
        <v>209200212</v>
      </c>
      <c r="G1517" s="11" t="s">
        <v>13</v>
      </c>
      <c r="H1517" s="11">
        <v>1</v>
      </c>
      <c r="I1517" s="1"/>
    </row>
    <row r="1518" customHeight="1" spans="1:9">
      <c r="A1518" s="10" t="s">
        <v>1362</v>
      </c>
      <c r="B1518" s="10" t="s">
        <v>10</v>
      </c>
      <c r="C1518" s="10" t="s">
        <v>15</v>
      </c>
      <c r="D1518" s="10" t="s">
        <v>1387</v>
      </c>
      <c r="E1518" s="10">
        <f>VLOOKUP(F1518,'[1]第二课堂汇总导出2021-03-18-1982 (2)'!$A$1:$E$10602,5,0)</f>
        <v>200905102</v>
      </c>
      <c r="F1518" s="10">
        <v>209050232</v>
      </c>
      <c r="G1518" s="11" t="s">
        <v>13</v>
      </c>
      <c r="H1518" s="11">
        <v>1</v>
      </c>
      <c r="I1518" s="1"/>
    </row>
    <row r="1519" customHeight="1" spans="1:9">
      <c r="A1519" s="10" t="s">
        <v>1362</v>
      </c>
      <c r="B1519" s="10" t="s">
        <v>10</v>
      </c>
      <c r="C1519" s="10" t="s">
        <v>15</v>
      </c>
      <c r="D1519" s="10" t="s">
        <v>1388</v>
      </c>
      <c r="E1519" s="10">
        <f>VLOOKUP(F1519,'[1]第二课堂汇总导出2021-03-18-1982 (2)'!$A$1:$E$10602,5,0)</f>
        <v>200906103</v>
      </c>
      <c r="F1519" s="10">
        <v>209060301</v>
      </c>
      <c r="G1519" s="11" t="s">
        <v>13</v>
      </c>
      <c r="H1519" s="11">
        <v>0</v>
      </c>
      <c r="I1519" s="1"/>
    </row>
    <row r="1520" customHeight="1" spans="1:9">
      <c r="A1520" s="10" t="s">
        <v>1362</v>
      </c>
      <c r="B1520" s="10" t="s">
        <v>10</v>
      </c>
      <c r="C1520" s="10" t="s">
        <v>15</v>
      </c>
      <c r="D1520" s="10" t="s">
        <v>1389</v>
      </c>
      <c r="E1520" s="10">
        <f>VLOOKUP(F1520,'[1]第二课堂汇总导出2021-03-18-1982 (2)'!$A$1:$E$10602,5,0)</f>
        <v>200905108</v>
      </c>
      <c r="F1520" s="10">
        <v>209050829</v>
      </c>
      <c r="G1520" s="11" t="s">
        <v>13</v>
      </c>
      <c r="H1520" s="11">
        <v>0</v>
      </c>
      <c r="I1520" s="1"/>
    </row>
    <row r="1521" customHeight="1" spans="1:9">
      <c r="A1521" s="10" t="s">
        <v>1362</v>
      </c>
      <c r="B1521" s="10" t="s">
        <v>10</v>
      </c>
      <c r="C1521" s="10" t="s">
        <v>15</v>
      </c>
      <c r="D1521" s="10" t="s">
        <v>1390</v>
      </c>
      <c r="E1521" s="10">
        <f>VLOOKUP(F1521,'[1]第二课堂汇总导出2021-03-18-1982 (2)'!$A$1:$E$10602,5,0)</f>
        <v>190905104</v>
      </c>
      <c r="F1521" s="10">
        <v>199050417</v>
      </c>
      <c r="G1521" s="11" t="s">
        <v>13</v>
      </c>
      <c r="H1521" s="11">
        <v>0</v>
      </c>
      <c r="I1521" s="1"/>
    </row>
    <row r="1522" customHeight="1" spans="1:9">
      <c r="A1522" s="10" t="s">
        <v>1362</v>
      </c>
      <c r="B1522" s="10" t="s">
        <v>10</v>
      </c>
      <c r="C1522" s="10" t="s">
        <v>15</v>
      </c>
      <c r="D1522" s="10" t="s">
        <v>1391</v>
      </c>
      <c r="E1522" s="10">
        <f>VLOOKUP(F1522,'[1]第二课堂汇总导出2021-03-18-1982 (2)'!$A$1:$E$10602,5,0)</f>
        <v>200901102</v>
      </c>
      <c r="F1522" s="10">
        <v>209010237</v>
      </c>
      <c r="G1522" s="11" t="s">
        <v>13</v>
      </c>
      <c r="H1522" s="11">
        <v>0</v>
      </c>
      <c r="I1522" s="1"/>
    </row>
    <row r="1523" customHeight="1" spans="1:9">
      <c r="A1523" s="10" t="s">
        <v>1362</v>
      </c>
      <c r="B1523" s="10" t="s">
        <v>10</v>
      </c>
      <c r="C1523" s="10" t="s">
        <v>15</v>
      </c>
      <c r="D1523" s="10" t="s">
        <v>1392</v>
      </c>
      <c r="E1523" s="10">
        <f>VLOOKUP(F1523,'[1]第二课堂汇总导出2021-03-18-1982 (2)'!$A$1:$E$10602,5,0)</f>
        <v>200901102</v>
      </c>
      <c r="F1523" s="10">
        <v>209010233</v>
      </c>
      <c r="G1523" s="11" t="s">
        <v>13</v>
      </c>
      <c r="H1523" s="11">
        <v>0</v>
      </c>
      <c r="I1523" s="1"/>
    </row>
    <row r="1524" customHeight="1" spans="1:9">
      <c r="A1524" s="10" t="s">
        <v>1362</v>
      </c>
      <c r="B1524" s="10" t="s">
        <v>10</v>
      </c>
      <c r="C1524" s="10" t="s">
        <v>15</v>
      </c>
      <c r="D1524" s="10" t="s">
        <v>1393</v>
      </c>
      <c r="E1524" s="10">
        <f>VLOOKUP(F1524,'[1]第二课堂汇总导出2021-03-18-1982 (2)'!$A$1:$E$10602,5,0)</f>
        <v>200905108</v>
      </c>
      <c r="F1524" s="10">
        <v>209050816</v>
      </c>
      <c r="G1524" s="11" t="s">
        <v>13</v>
      </c>
      <c r="H1524" s="11">
        <v>0</v>
      </c>
      <c r="I1524" s="1"/>
    </row>
    <row r="1525" customHeight="1" spans="1:9">
      <c r="A1525" s="10" t="s">
        <v>1362</v>
      </c>
      <c r="B1525" s="10" t="s">
        <v>10</v>
      </c>
      <c r="C1525" s="10" t="s">
        <v>15</v>
      </c>
      <c r="D1525" s="10" t="s">
        <v>1394</v>
      </c>
      <c r="E1525" s="10">
        <f>VLOOKUP(F1525,'[1]第二课堂汇总导出2021-03-18-1982 (2)'!$A$1:$E$10602,5,0)</f>
        <v>200934103</v>
      </c>
      <c r="F1525" s="10">
        <v>209340337</v>
      </c>
      <c r="G1525" s="11" t="s">
        <v>13</v>
      </c>
      <c r="H1525" s="11">
        <v>0</v>
      </c>
      <c r="I1525" s="1"/>
    </row>
    <row r="1526" customHeight="1" spans="1:9">
      <c r="A1526" s="10" t="s">
        <v>1362</v>
      </c>
      <c r="B1526" s="10" t="s">
        <v>10</v>
      </c>
      <c r="C1526" s="10" t="s">
        <v>15</v>
      </c>
      <c r="D1526" s="10" t="s">
        <v>33</v>
      </c>
      <c r="E1526" s="10">
        <f>VLOOKUP(F1526,'[1]第二课堂汇总导出2021-03-18-1982 (2)'!$A$1:$E$10602,5,0)</f>
        <v>200906103</v>
      </c>
      <c r="F1526" s="10">
        <v>209060317</v>
      </c>
      <c r="G1526" s="11" t="s">
        <v>13</v>
      </c>
      <c r="H1526" s="11">
        <v>0</v>
      </c>
      <c r="I1526" s="1"/>
    </row>
    <row r="1527" customHeight="1" spans="1:9">
      <c r="A1527" s="10" t="s">
        <v>1362</v>
      </c>
      <c r="B1527" s="10" t="s">
        <v>10</v>
      </c>
      <c r="C1527" s="10" t="s">
        <v>15</v>
      </c>
      <c r="D1527" s="10" t="s">
        <v>1153</v>
      </c>
      <c r="E1527" s="10">
        <f>VLOOKUP(F1527,'[1]第二课堂汇总导出2021-03-18-1982 (2)'!$A$1:$E$10602,5,0)</f>
        <v>180906102</v>
      </c>
      <c r="F1527" s="10">
        <v>189060219</v>
      </c>
      <c r="G1527" s="11" t="s">
        <v>13</v>
      </c>
      <c r="H1527" s="11">
        <v>0</v>
      </c>
      <c r="I1527" s="1"/>
    </row>
    <row r="1528" customHeight="1" spans="1:9">
      <c r="A1528" s="10" t="s">
        <v>1362</v>
      </c>
      <c r="B1528" s="10" t="s">
        <v>10</v>
      </c>
      <c r="C1528" s="10" t="s">
        <v>15</v>
      </c>
      <c r="D1528" s="10" t="s">
        <v>1395</v>
      </c>
      <c r="E1528" s="10">
        <f>VLOOKUP(F1528,'[1]第二课堂汇总导出2021-03-18-1982 (2)'!$A$1:$E$10602,5,0)</f>
        <v>190921102</v>
      </c>
      <c r="F1528" s="10">
        <v>199210209</v>
      </c>
      <c r="G1528" s="11" t="s">
        <v>13</v>
      </c>
      <c r="H1528" s="11">
        <v>0</v>
      </c>
      <c r="I1528" s="1"/>
    </row>
    <row r="1529" customHeight="1" spans="1:9">
      <c r="A1529" s="10" t="s">
        <v>1362</v>
      </c>
      <c r="B1529" s="10" t="s">
        <v>10</v>
      </c>
      <c r="C1529" s="10" t="s">
        <v>15</v>
      </c>
      <c r="D1529" s="10" t="s">
        <v>1396</v>
      </c>
      <c r="E1529" s="10">
        <f>VLOOKUP(F1529,'[1]第二课堂汇总导出2021-03-18-1982 (2)'!$A$1:$E$10602,5,0)</f>
        <v>190901105</v>
      </c>
      <c r="F1529" s="10">
        <v>199010535</v>
      </c>
      <c r="G1529" s="11" t="s">
        <v>13</v>
      </c>
      <c r="H1529" s="11">
        <v>0</v>
      </c>
      <c r="I1529" s="1"/>
    </row>
    <row r="1530" customHeight="1" spans="1:9">
      <c r="A1530" s="10" t="s">
        <v>1362</v>
      </c>
      <c r="B1530" s="10" t="s">
        <v>10</v>
      </c>
      <c r="C1530" s="10" t="s">
        <v>15</v>
      </c>
      <c r="D1530" s="10" t="s">
        <v>1028</v>
      </c>
      <c r="E1530" s="10">
        <f>VLOOKUP(F1530,'[1]第二课堂汇总导出2021-03-18-1982 (2)'!$A$1:$E$10602,5,0)</f>
        <v>200906103</v>
      </c>
      <c r="F1530" s="10">
        <v>209060316</v>
      </c>
      <c r="G1530" s="11" t="s">
        <v>13</v>
      </c>
      <c r="H1530" s="11">
        <v>0</v>
      </c>
      <c r="I1530" s="1"/>
    </row>
    <row r="1531" customHeight="1" spans="1:9">
      <c r="A1531" s="10" t="s">
        <v>1362</v>
      </c>
      <c r="B1531" s="10" t="s">
        <v>10</v>
      </c>
      <c r="C1531" s="10" t="s">
        <v>15</v>
      </c>
      <c r="D1531" s="10" t="s">
        <v>1397</v>
      </c>
      <c r="E1531" s="10">
        <f>VLOOKUP(F1531,'[1]第二课堂汇总导出2021-03-18-1982 (2)'!$A$1:$E$10602,5,0)</f>
        <v>190901105</v>
      </c>
      <c r="F1531" s="10">
        <v>199010508</v>
      </c>
      <c r="G1531" s="11" t="s">
        <v>13</v>
      </c>
      <c r="H1531" s="11">
        <v>0</v>
      </c>
      <c r="I1531" s="1"/>
    </row>
    <row r="1532" customHeight="1" spans="1:9">
      <c r="A1532" s="10" t="s">
        <v>1362</v>
      </c>
      <c r="B1532" s="10" t="s">
        <v>10</v>
      </c>
      <c r="C1532" s="10" t="s">
        <v>15</v>
      </c>
      <c r="D1532" s="10" t="s">
        <v>1398</v>
      </c>
      <c r="E1532" s="10">
        <f>VLOOKUP(F1532,'[1]第二课堂汇总导出2021-03-18-1982 (2)'!$A$1:$E$10602,5,0)</f>
        <v>190905101</v>
      </c>
      <c r="F1532" s="10">
        <v>199050142</v>
      </c>
      <c r="G1532" s="11" t="s">
        <v>13</v>
      </c>
      <c r="H1532" s="11">
        <v>0</v>
      </c>
      <c r="I1532" s="1"/>
    </row>
    <row r="1533" customHeight="1" spans="1:9">
      <c r="A1533" s="10" t="s">
        <v>1362</v>
      </c>
      <c r="B1533" s="10" t="s">
        <v>10</v>
      </c>
      <c r="C1533" s="10" t="s">
        <v>15</v>
      </c>
      <c r="D1533" s="10" t="s">
        <v>1399</v>
      </c>
      <c r="E1533" s="10">
        <f>VLOOKUP(F1533,'[1]第二课堂汇总导出2021-03-18-1982 (2)'!$A$1:$E$10602,5,0)</f>
        <v>180906101</v>
      </c>
      <c r="F1533" s="10">
        <v>189100217</v>
      </c>
      <c r="G1533" s="11" t="s">
        <v>13</v>
      </c>
      <c r="H1533" s="11">
        <v>0</v>
      </c>
      <c r="I1533" s="1"/>
    </row>
    <row r="1534" customHeight="1" spans="1:9">
      <c r="A1534" s="10" t="s">
        <v>1362</v>
      </c>
      <c r="B1534" s="10" t="s">
        <v>10</v>
      </c>
      <c r="C1534" s="10" t="s">
        <v>15</v>
      </c>
      <c r="D1534" s="10" t="s">
        <v>1400</v>
      </c>
      <c r="E1534" s="10">
        <f>VLOOKUP(F1534,'[1]第二课堂汇总导出2021-03-18-1982 (2)'!$A$1:$E$10602,5,0)</f>
        <v>200938104</v>
      </c>
      <c r="F1534" s="10">
        <v>209380442</v>
      </c>
      <c r="G1534" s="11" t="s">
        <v>13</v>
      </c>
      <c r="H1534" s="11">
        <v>0</v>
      </c>
      <c r="I1534" s="1"/>
    </row>
    <row r="1535" customHeight="1" spans="1:9">
      <c r="A1535" s="10" t="s">
        <v>1362</v>
      </c>
      <c r="B1535" s="10" t="s">
        <v>10</v>
      </c>
      <c r="C1535" s="10" t="s">
        <v>15</v>
      </c>
      <c r="D1535" s="10" t="s">
        <v>1401</v>
      </c>
      <c r="E1535" s="10">
        <f>VLOOKUP(F1535,'[1]第二课堂汇总导出2021-03-18-1982 (2)'!$A$1:$E$10602,5,0)</f>
        <v>200905102</v>
      </c>
      <c r="F1535" s="10">
        <v>209050201</v>
      </c>
      <c r="G1535" s="11" t="s">
        <v>13</v>
      </c>
      <c r="H1535" s="11">
        <v>0</v>
      </c>
      <c r="I1535" s="1"/>
    </row>
    <row r="1536" customHeight="1" spans="1:9">
      <c r="A1536" s="10" t="s">
        <v>1362</v>
      </c>
      <c r="B1536" s="10" t="s">
        <v>10</v>
      </c>
      <c r="C1536" s="10" t="s">
        <v>15</v>
      </c>
      <c r="D1536" s="10" t="s">
        <v>1402</v>
      </c>
      <c r="E1536" s="10">
        <f>VLOOKUP(F1536,'[1]第二课堂汇总导出2021-03-18-1982 (2)'!$A$1:$E$10602,5,0)</f>
        <v>190921102</v>
      </c>
      <c r="F1536" s="10">
        <v>199210208</v>
      </c>
      <c r="G1536" s="11" t="s">
        <v>13</v>
      </c>
      <c r="H1536" s="11">
        <v>0</v>
      </c>
      <c r="I1536" s="1"/>
    </row>
    <row r="1537" customHeight="1" spans="1:9">
      <c r="A1537" s="10" t="s">
        <v>1362</v>
      </c>
      <c r="B1537" s="10" t="s">
        <v>10</v>
      </c>
      <c r="C1537" s="10" t="s">
        <v>15</v>
      </c>
      <c r="D1537" s="10" t="s">
        <v>1403</v>
      </c>
      <c r="E1537" s="10">
        <f>VLOOKUP(F1537,'[1]第二课堂汇总导出2021-03-18-1982 (2)'!$A$1:$E$10602,5,0)</f>
        <v>180906101</v>
      </c>
      <c r="F1537" s="10">
        <v>189060115</v>
      </c>
      <c r="G1537" s="11" t="s">
        <v>13</v>
      </c>
      <c r="H1537" s="11">
        <v>0</v>
      </c>
      <c r="I1537" s="1"/>
    </row>
    <row r="1538" customHeight="1" spans="1:9">
      <c r="A1538" s="10" t="s">
        <v>1362</v>
      </c>
      <c r="B1538" s="10" t="s">
        <v>10</v>
      </c>
      <c r="C1538" s="10" t="s">
        <v>15</v>
      </c>
      <c r="D1538" s="10" t="s">
        <v>1404</v>
      </c>
      <c r="E1538" s="10">
        <f>VLOOKUP(F1538,'[1]第二课堂汇总导出2021-03-18-1982 (2)'!$A$1:$E$10602,5,0)</f>
        <v>200906101</v>
      </c>
      <c r="F1538" s="10">
        <v>209060131</v>
      </c>
      <c r="G1538" s="11" t="s">
        <v>13</v>
      </c>
      <c r="H1538" s="11">
        <v>0</v>
      </c>
      <c r="I1538" s="1"/>
    </row>
    <row r="1539" customHeight="1" spans="1:9">
      <c r="A1539" s="10" t="s">
        <v>1362</v>
      </c>
      <c r="B1539" s="10" t="s">
        <v>10</v>
      </c>
      <c r="C1539" s="10" t="s">
        <v>15</v>
      </c>
      <c r="D1539" s="10" t="s">
        <v>1405</v>
      </c>
      <c r="E1539" s="10">
        <f>VLOOKUP(F1539,'[1]第二课堂汇总导出2021-03-18-1982 (2)'!$A$1:$E$10602,5,0)</f>
        <v>180906101</v>
      </c>
      <c r="F1539" s="10">
        <v>189060114</v>
      </c>
      <c r="G1539" s="11" t="s">
        <v>13</v>
      </c>
      <c r="H1539" s="11">
        <v>0</v>
      </c>
      <c r="I1539" s="1"/>
    </row>
    <row r="1540" customHeight="1" spans="1:9">
      <c r="A1540" s="10" t="s">
        <v>1362</v>
      </c>
      <c r="B1540" s="10" t="s">
        <v>10</v>
      </c>
      <c r="C1540" s="10" t="s">
        <v>15</v>
      </c>
      <c r="D1540" s="10" t="s">
        <v>1406</v>
      </c>
      <c r="E1540" s="10">
        <f>VLOOKUP(F1540,'[1]第二课堂汇总导出2021-03-18-1982 (2)'!$A$1:$E$10602,5,0)</f>
        <v>190901104</v>
      </c>
      <c r="F1540" s="10">
        <v>199010402</v>
      </c>
      <c r="G1540" s="11" t="s">
        <v>13</v>
      </c>
      <c r="H1540" s="11">
        <v>0</v>
      </c>
      <c r="I1540" s="1"/>
    </row>
    <row r="1541" customHeight="1" spans="1:9">
      <c r="A1541" s="10" t="s">
        <v>1362</v>
      </c>
      <c r="B1541" s="10" t="s">
        <v>10</v>
      </c>
      <c r="C1541" s="10" t="s">
        <v>15</v>
      </c>
      <c r="D1541" s="10" t="s">
        <v>1407</v>
      </c>
      <c r="E1541" s="10">
        <f>VLOOKUP(F1541,'[1]第二课堂汇总导出2021-03-18-1982 (2)'!$A$1:$E$10602,5,0)</f>
        <v>180906101</v>
      </c>
      <c r="F1541" s="10">
        <v>189060113</v>
      </c>
      <c r="G1541" s="11" t="s">
        <v>13</v>
      </c>
      <c r="H1541" s="11">
        <v>0</v>
      </c>
      <c r="I1541" s="1"/>
    </row>
    <row r="1542" customHeight="1" spans="1:9">
      <c r="A1542" s="10" t="s">
        <v>1362</v>
      </c>
      <c r="B1542" s="10" t="s">
        <v>10</v>
      </c>
      <c r="C1542" s="10" t="s">
        <v>15</v>
      </c>
      <c r="D1542" s="10" t="s">
        <v>1408</v>
      </c>
      <c r="E1542" s="10">
        <f>VLOOKUP(F1542,'[1]第二课堂汇总导出2021-03-18-1982 (2)'!$A$1:$E$10602,5,0)</f>
        <v>180906101</v>
      </c>
      <c r="F1542" s="10">
        <v>189060111</v>
      </c>
      <c r="G1542" s="11" t="s">
        <v>13</v>
      </c>
      <c r="H1542" s="11">
        <v>0</v>
      </c>
      <c r="I1542" s="1"/>
    </row>
    <row r="1543" customHeight="1" spans="1:9">
      <c r="A1543" s="10" t="s">
        <v>1362</v>
      </c>
      <c r="B1543" s="10" t="s">
        <v>10</v>
      </c>
      <c r="C1543" s="10" t="s">
        <v>15</v>
      </c>
      <c r="D1543" s="10" t="s">
        <v>1409</v>
      </c>
      <c r="E1543" s="10">
        <f>VLOOKUP(F1543,'[1]第二课堂汇总导出2021-03-18-1982 (2)'!$A$1:$E$10602,5,0)</f>
        <v>180906101</v>
      </c>
      <c r="F1543" s="10">
        <v>189060112</v>
      </c>
      <c r="G1543" s="11" t="s">
        <v>13</v>
      </c>
      <c r="H1543" s="11">
        <v>0</v>
      </c>
      <c r="I1543" s="1"/>
    </row>
    <row r="1544" customHeight="1" spans="1:9">
      <c r="A1544" s="10" t="s">
        <v>1362</v>
      </c>
      <c r="B1544" s="10" t="s">
        <v>10</v>
      </c>
      <c r="C1544" s="10" t="s">
        <v>15</v>
      </c>
      <c r="D1544" s="10" t="s">
        <v>1410</v>
      </c>
      <c r="E1544" s="10">
        <f>VLOOKUP(F1544,'[1]第二课堂汇总导出2021-03-18-1982 (2)'!$A$1:$E$10602,5,0)</f>
        <v>190920105</v>
      </c>
      <c r="F1544" s="10">
        <v>199200531</v>
      </c>
      <c r="G1544" s="11" t="s">
        <v>13</v>
      </c>
      <c r="H1544" s="11">
        <v>0</v>
      </c>
      <c r="I1544" s="1"/>
    </row>
    <row r="1545" customHeight="1" spans="1:9">
      <c r="A1545" s="10" t="s">
        <v>1362</v>
      </c>
      <c r="B1545" s="10" t="s">
        <v>10</v>
      </c>
      <c r="C1545" s="10" t="s">
        <v>15</v>
      </c>
      <c r="D1545" s="10" t="s">
        <v>1411</v>
      </c>
      <c r="E1545" s="10">
        <f>VLOOKUP(F1545,'[1]第二课堂汇总导出2021-03-18-1982 (2)'!$A$1:$E$10602,5,0)</f>
        <v>190920106</v>
      </c>
      <c r="F1545" s="10">
        <v>199200619</v>
      </c>
      <c r="G1545" s="11" t="s">
        <v>13</v>
      </c>
      <c r="H1545" s="11">
        <v>0</v>
      </c>
      <c r="I1545" s="1"/>
    </row>
    <row r="1546" customHeight="1" spans="1:9">
      <c r="A1546" s="10" t="s">
        <v>1362</v>
      </c>
      <c r="B1546" s="10" t="s">
        <v>10</v>
      </c>
      <c r="C1546" s="10" t="s">
        <v>15</v>
      </c>
      <c r="D1546" s="10" t="s">
        <v>424</v>
      </c>
      <c r="E1546" s="10">
        <f>VLOOKUP(F1546,'[1]第二课堂汇总导出2021-03-18-1982 (2)'!$A$1:$E$10602,5,0)</f>
        <v>190910102</v>
      </c>
      <c r="F1546" s="10">
        <v>199100220</v>
      </c>
      <c r="G1546" s="11" t="s">
        <v>13</v>
      </c>
      <c r="H1546" s="11">
        <v>0</v>
      </c>
      <c r="I1546" s="1"/>
    </row>
    <row r="1547" customHeight="1" spans="1:9">
      <c r="A1547" s="10" t="s">
        <v>1362</v>
      </c>
      <c r="B1547" s="10" t="s">
        <v>10</v>
      </c>
      <c r="C1547" s="10" t="s">
        <v>15</v>
      </c>
      <c r="D1547" s="10" t="s">
        <v>1271</v>
      </c>
      <c r="E1547" s="10">
        <f>VLOOKUP(F1547,'[1]第二课堂汇总导出2021-03-18-1982 (2)'!$A$1:$E$10602,5,0)</f>
        <v>200934102</v>
      </c>
      <c r="F1547" s="10">
        <v>209340206</v>
      </c>
      <c r="G1547" s="11" t="s">
        <v>13</v>
      </c>
      <c r="H1547" s="11">
        <v>0</v>
      </c>
      <c r="I1547" s="1"/>
    </row>
    <row r="1548" customHeight="1" spans="1:9">
      <c r="A1548" s="10" t="s">
        <v>1362</v>
      </c>
      <c r="B1548" s="10" t="s">
        <v>10</v>
      </c>
      <c r="C1548" s="10" t="s">
        <v>15</v>
      </c>
      <c r="D1548" s="10" t="s">
        <v>1412</v>
      </c>
      <c r="E1548" s="10">
        <f>VLOOKUP(F1548,'[1]第二课堂汇总导出2021-03-18-1982 (2)'!$A$1:$E$10602,5,0)</f>
        <v>190920108</v>
      </c>
      <c r="F1548" s="10">
        <v>199200817</v>
      </c>
      <c r="G1548" s="11" t="s">
        <v>13</v>
      </c>
      <c r="H1548" s="11">
        <v>0</v>
      </c>
      <c r="I1548" s="1"/>
    </row>
    <row r="1549" customHeight="1" spans="1:9">
      <c r="A1549" s="10" t="s">
        <v>1362</v>
      </c>
      <c r="B1549" s="10" t="s">
        <v>10</v>
      </c>
      <c r="C1549" s="10" t="s">
        <v>15</v>
      </c>
      <c r="D1549" s="10" t="s">
        <v>1413</v>
      </c>
      <c r="E1549" s="10">
        <f>VLOOKUP(F1549,'[1]第二课堂汇总导出2021-03-18-1982 (2)'!$A$1:$E$10602,5,0)</f>
        <v>200910102</v>
      </c>
      <c r="F1549" s="10">
        <v>209100201</v>
      </c>
      <c r="G1549" s="11" t="s">
        <v>13</v>
      </c>
      <c r="H1549" s="11">
        <v>0</v>
      </c>
      <c r="I1549" s="1"/>
    </row>
    <row r="1550" customHeight="1" spans="1:9">
      <c r="A1550" s="10" t="s">
        <v>1362</v>
      </c>
      <c r="B1550" s="10" t="s">
        <v>10</v>
      </c>
      <c r="C1550" s="10" t="s">
        <v>15</v>
      </c>
      <c r="D1550" s="10" t="s">
        <v>1414</v>
      </c>
      <c r="E1550" s="10">
        <f>VLOOKUP(F1550,'[1]第二课堂汇总导出2021-03-18-1982 (2)'!$A$1:$E$10602,5,0)</f>
        <v>190905108</v>
      </c>
      <c r="F1550" s="10">
        <v>199050807</v>
      </c>
      <c r="G1550" s="11" t="s">
        <v>13</v>
      </c>
      <c r="H1550" s="11">
        <v>0</v>
      </c>
      <c r="I1550" s="1"/>
    </row>
    <row r="1551" customHeight="1" spans="1:9">
      <c r="A1551" s="10" t="s">
        <v>1362</v>
      </c>
      <c r="B1551" s="10" t="s">
        <v>10</v>
      </c>
      <c r="C1551" s="10" t="s">
        <v>15</v>
      </c>
      <c r="D1551" s="10" t="s">
        <v>207</v>
      </c>
      <c r="E1551" s="10">
        <f>VLOOKUP(F1551,'[1]第二课堂汇总导出2021-03-18-1982 (2)'!$A$1:$E$10602,5,0)</f>
        <v>190905108</v>
      </c>
      <c r="F1551" s="10">
        <v>199050808</v>
      </c>
      <c r="G1551" s="11" t="s">
        <v>13</v>
      </c>
      <c r="H1551" s="11">
        <v>0</v>
      </c>
      <c r="I1551" s="1"/>
    </row>
    <row r="1552" customHeight="1" spans="1:9">
      <c r="A1552" s="10" t="s">
        <v>1362</v>
      </c>
      <c r="B1552" s="10" t="s">
        <v>10</v>
      </c>
      <c r="C1552" s="10" t="s">
        <v>15</v>
      </c>
      <c r="D1552" s="10" t="s">
        <v>1415</v>
      </c>
      <c r="E1552" s="10">
        <f>VLOOKUP(F1552,'[1]第二课堂汇总导出2021-03-18-1982 (2)'!$A$1:$E$10602,5,0)</f>
        <v>200934102</v>
      </c>
      <c r="F1552" s="10">
        <v>209340205</v>
      </c>
      <c r="G1552" s="11" t="s">
        <v>13</v>
      </c>
      <c r="H1552" s="11">
        <v>0</v>
      </c>
      <c r="I1552" s="1"/>
    </row>
    <row r="1553" customHeight="1" spans="1:9">
      <c r="A1553" s="10" t="s">
        <v>1362</v>
      </c>
      <c r="B1553" s="10" t="s">
        <v>10</v>
      </c>
      <c r="C1553" s="10" t="s">
        <v>15</v>
      </c>
      <c r="D1553" s="10" t="s">
        <v>1416</v>
      </c>
      <c r="E1553" s="10">
        <f>VLOOKUP(F1553,'[1]第二课堂汇总导出2021-03-18-1982 (2)'!$A$1:$E$10602,5,0)</f>
        <v>200934103</v>
      </c>
      <c r="F1553" s="10">
        <v>209340305</v>
      </c>
      <c r="G1553" s="11" t="s">
        <v>13</v>
      </c>
      <c r="H1553" s="11">
        <v>0</v>
      </c>
      <c r="I1553" s="1"/>
    </row>
    <row r="1554" customHeight="1" spans="1:9">
      <c r="A1554" s="10" t="s">
        <v>1362</v>
      </c>
      <c r="B1554" s="10" t="s">
        <v>10</v>
      </c>
      <c r="C1554" s="10" t="s">
        <v>15</v>
      </c>
      <c r="D1554" s="10" t="s">
        <v>793</v>
      </c>
      <c r="E1554" s="10">
        <f>VLOOKUP(F1554,'[1]第二课堂汇总导出2021-03-18-1982 (2)'!$A$1:$E$10602,5,0)</f>
        <v>200901102</v>
      </c>
      <c r="F1554" s="10">
        <v>209010235</v>
      </c>
      <c r="G1554" s="11" t="s">
        <v>13</v>
      </c>
      <c r="H1554" s="11">
        <v>0</v>
      </c>
      <c r="I1554" s="1"/>
    </row>
    <row r="1555" customHeight="1" spans="1:9">
      <c r="A1555" s="10" t="s">
        <v>1362</v>
      </c>
      <c r="B1555" s="10" t="s">
        <v>10</v>
      </c>
      <c r="C1555" s="10" t="s">
        <v>15</v>
      </c>
      <c r="D1555" s="10" t="s">
        <v>1417</v>
      </c>
      <c r="E1555" s="10">
        <f>VLOOKUP(F1555,'[1]第二课堂汇总导出2021-03-18-1982 (2)'!$A$1:$E$10602,5,0)</f>
        <v>200938104</v>
      </c>
      <c r="F1555" s="10">
        <v>209380439</v>
      </c>
      <c r="G1555" s="11" t="s">
        <v>13</v>
      </c>
      <c r="H1555" s="11">
        <v>0</v>
      </c>
      <c r="I1555" s="1"/>
    </row>
    <row r="1556" customHeight="1" spans="1:9">
      <c r="A1556" s="10" t="s">
        <v>1362</v>
      </c>
      <c r="B1556" s="10" t="s">
        <v>10</v>
      </c>
      <c r="C1556" s="10" t="s">
        <v>15</v>
      </c>
      <c r="D1556" s="10" t="s">
        <v>1418</v>
      </c>
      <c r="E1556" s="10">
        <f>VLOOKUP(F1556,'[1]第二课堂汇总导出2021-03-18-1982 (2)'!$A$1:$E$10602,5,0)</f>
        <v>180907105</v>
      </c>
      <c r="F1556" s="10">
        <v>189070527</v>
      </c>
      <c r="G1556" s="11" t="s">
        <v>13</v>
      </c>
      <c r="H1556" s="11">
        <v>0</v>
      </c>
      <c r="I1556" s="1"/>
    </row>
    <row r="1557" customHeight="1" spans="1:9">
      <c r="A1557" s="10" t="s">
        <v>1362</v>
      </c>
      <c r="B1557" s="10" t="s">
        <v>10</v>
      </c>
      <c r="C1557" s="10" t="s">
        <v>15</v>
      </c>
      <c r="D1557" s="10" t="s">
        <v>486</v>
      </c>
      <c r="E1557" s="10">
        <f>VLOOKUP(F1557,'[1]第二课堂汇总导出2021-03-18-1982 (2)'!$A$1:$E$10602,5,0)</f>
        <v>200905103</v>
      </c>
      <c r="F1557" s="10">
        <v>209050319</v>
      </c>
      <c r="G1557" s="11" t="s">
        <v>13</v>
      </c>
      <c r="H1557" s="11">
        <v>0</v>
      </c>
      <c r="I1557" s="1"/>
    </row>
    <row r="1558" customHeight="1" spans="1:9">
      <c r="A1558" s="10" t="s">
        <v>1362</v>
      </c>
      <c r="B1558" s="10" t="s">
        <v>10</v>
      </c>
      <c r="C1558" s="10" t="s">
        <v>15</v>
      </c>
      <c r="D1558" s="10" t="s">
        <v>1419</v>
      </c>
      <c r="E1558" s="10">
        <f>VLOOKUP(F1558,'[1]第二课堂汇总导出2021-03-18-1982 (2)'!$A$1:$E$10602,5,0)</f>
        <v>200905107</v>
      </c>
      <c r="F1558" s="10">
        <v>209050708</v>
      </c>
      <c r="G1558" s="11" t="s">
        <v>13</v>
      </c>
      <c r="H1558" s="11">
        <v>0</v>
      </c>
      <c r="I1558" s="1"/>
    </row>
    <row r="1559" customHeight="1" spans="1:9">
      <c r="A1559" s="10" t="s">
        <v>1362</v>
      </c>
      <c r="B1559" s="10" t="s">
        <v>10</v>
      </c>
      <c r="C1559" s="10" t="s">
        <v>15</v>
      </c>
      <c r="D1559" s="10" t="s">
        <v>1420</v>
      </c>
      <c r="E1559" s="10">
        <f>VLOOKUP(F1559,'[1]第二课堂汇总导出2021-03-18-1982 (2)'!$A$1:$E$10602,5,0)</f>
        <v>200908103</v>
      </c>
      <c r="F1559" s="10">
        <v>209080317</v>
      </c>
      <c r="G1559" s="11" t="s">
        <v>13</v>
      </c>
      <c r="H1559" s="11">
        <v>0</v>
      </c>
      <c r="I1559" s="1"/>
    </row>
    <row r="1560" customHeight="1" spans="1:9">
      <c r="A1560" s="10" t="s">
        <v>1362</v>
      </c>
      <c r="B1560" s="10" t="s">
        <v>10</v>
      </c>
      <c r="C1560" s="10" t="s">
        <v>15</v>
      </c>
      <c r="D1560" s="10" t="s">
        <v>1421</v>
      </c>
      <c r="E1560" s="10">
        <f>VLOOKUP(F1560,'[1]第二课堂汇总导出2021-03-18-1982 (2)'!$A$1:$E$10602,5,0)</f>
        <v>200906102</v>
      </c>
      <c r="F1560" s="10">
        <v>209060221</v>
      </c>
      <c r="G1560" s="11" t="s">
        <v>13</v>
      </c>
      <c r="H1560" s="11">
        <v>0</v>
      </c>
      <c r="I1560" s="1"/>
    </row>
    <row r="1561" customHeight="1" spans="1:9">
      <c r="A1561" s="10" t="s">
        <v>1362</v>
      </c>
      <c r="B1561" s="10" t="s">
        <v>10</v>
      </c>
      <c r="C1561" s="10" t="s">
        <v>15</v>
      </c>
      <c r="D1561" s="10" t="s">
        <v>1422</v>
      </c>
      <c r="E1561" s="10">
        <f>VLOOKUP(F1561,'[1]第二课堂汇总导出2021-03-18-1982 (2)'!$A$1:$E$10602,5,0)</f>
        <v>190905104</v>
      </c>
      <c r="F1561" s="10">
        <v>199050426</v>
      </c>
      <c r="G1561" s="11" t="s">
        <v>13</v>
      </c>
      <c r="H1561" s="11">
        <v>0</v>
      </c>
      <c r="I1561" s="1"/>
    </row>
    <row r="1562" customHeight="1" spans="1:9">
      <c r="A1562" s="10" t="s">
        <v>1362</v>
      </c>
      <c r="B1562" s="10" t="s">
        <v>10</v>
      </c>
      <c r="C1562" s="10" t="s">
        <v>15</v>
      </c>
      <c r="D1562" s="10" t="s">
        <v>1423</v>
      </c>
      <c r="E1562" s="10">
        <f>VLOOKUP(F1562,'[1]第二课堂汇总导出2021-03-18-1982 (2)'!$A$1:$E$10602,5,0)</f>
        <v>200909102</v>
      </c>
      <c r="F1562" s="10">
        <v>209090208</v>
      </c>
      <c r="G1562" s="11" t="s">
        <v>13</v>
      </c>
      <c r="H1562" s="11">
        <v>0</v>
      </c>
      <c r="I1562" s="1"/>
    </row>
    <row r="1563" customHeight="1" spans="1:9">
      <c r="A1563" s="10" t="s">
        <v>1362</v>
      </c>
      <c r="B1563" s="10" t="s">
        <v>10</v>
      </c>
      <c r="C1563" s="10" t="s">
        <v>15</v>
      </c>
      <c r="D1563" s="10" t="s">
        <v>453</v>
      </c>
      <c r="E1563" s="10">
        <f>VLOOKUP(F1563,'[1]第二课堂汇总导出2021-03-18-1982 (2)'!$A$1:$E$10602,5,0)</f>
        <v>200901102</v>
      </c>
      <c r="F1563" s="10">
        <v>209010219</v>
      </c>
      <c r="G1563" s="11" t="s">
        <v>13</v>
      </c>
      <c r="H1563" s="11">
        <v>0</v>
      </c>
      <c r="I1563" s="1"/>
    </row>
    <row r="1564" customHeight="1" spans="1:9">
      <c r="A1564" s="10" t="s">
        <v>1362</v>
      </c>
      <c r="B1564" s="10" t="s">
        <v>10</v>
      </c>
      <c r="C1564" s="10" t="s">
        <v>15</v>
      </c>
      <c r="D1564" s="10" t="s">
        <v>1424</v>
      </c>
      <c r="E1564" s="10">
        <f>VLOOKUP(F1564,'[1]第二课堂汇总导出2021-03-18-1982 (2)'!$A$1:$E$10602,5,0)</f>
        <v>200920105</v>
      </c>
      <c r="F1564" s="10">
        <v>209200538</v>
      </c>
      <c r="G1564" s="11" t="s">
        <v>13</v>
      </c>
      <c r="H1564" s="11">
        <v>0</v>
      </c>
      <c r="I1564" s="1"/>
    </row>
    <row r="1565" customHeight="1" spans="1:9">
      <c r="A1565" s="10" t="s">
        <v>1362</v>
      </c>
      <c r="B1565" s="10" t="s">
        <v>10</v>
      </c>
      <c r="C1565" s="10" t="s">
        <v>15</v>
      </c>
      <c r="D1565" s="10" t="s">
        <v>1425</v>
      </c>
      <c r="E1565" s="10">
        <f>VLOOKUP(F1565,'[1]第二课堂汇总导出2021-03-18-1982 (2)'!$A$1:$E$10602,5,0)</f>
        <v>200906103</v>
      </c>
      <c r="F1565" s="10">
        <v>209060335</v>
      </c>
      <c r="G1565" s="11" t="s">
        <v>13</v>
      </c>
      <c r="H1565" s="11">
        <v>0</v>
      </c>
      <c r="I1565" s="1"/>
    </row>
    <row r="1566" customHeight="1" spans="1:9">
      <c r="A1566" s="10" t="s">
        <v>1362</v>
      </c>
      <c r="B1566" s="10" t="s">
        <v>10</v>
      </c>
      <c r="C1566" s="10" t="s">
        <v>15</v>
      </c>
      <c r="D1566" s="10" t="s">
        <v>1030</v>
      </c>
      <c r="E1566" s="10">
        <f>VLOOKUP(F1566,'[1]第二课堂汇总导出2021-03-18-1982 (2)'!$A$1:$E$10602,5,0)</f>
        <v>200901104</v>
      </c>
      <c r="F1566" s="10">
        <v>209010401</v>
      </c>
      <c r="G1566" s="11" t="s">
        <v>13</v>
      </c>
      <c r="H1566" s="11">
        <v>0</v>
      </c>
      <c r="I1566" s="1"/>
    </row>
    <row r="1567" customHeight="1" spans="1:9">
      <c r="A1567" s="10" t="s">
        <v>1362</v>
      </c>
      <c r="B1567" s="10" t="s">
        <v>10</v>
      </c>
      <c r="C1567" s="10" t="s">
        <v>15</v>
      </c>
      <c r="D1567" s="10" t="s">
        <v>1426</v>
      </c>
      <c r="E1567" s="10">
        <f>VLOOKUP(F1567,'[1]第二课堂汇总导出2021-03-18-1982 (2)'!$A$1:$E$10602,5,0)</f>
        <v>200906103</v>
      </c>
      <c r="F1567" s="10">
        <v>209060330</v>
      </c>
      <c r="G1567" s="11" t="s">
        <v>13</v>
      </c>
      <c r="H1567" s="11">
        <v>0</v>
      </c>
      <c r="I1567" s="1"/>
    </row>
    <row r="1568" customHeight="1" spans="1:9">
      <c r="A1568" s="10" t="s">
        <v>1362</v>
      </c>
      <c r="B1568" s="10" t="s">
        <v>10</v>
      </c>
      <c r="C1568" s="10" t="s">
        <v>15</v>
      </c>
      <c r="D1568" s="10" t="s">
        <v>1427</v>
      </c>
      <c r="E1568" s="10">
        <f>VLOOKUP(F1568,'[1]第二课堂汇总导出2021-03-18-1982 (2)'!$A$1:$E$10602,5,0)</f>
        <v>190921101</v>
      </c>
      <c r="F1568" s="10">
        <v>199210114</v>
      </c>
      <c r="G1568" s="11" t="s">
        <v>13</v>
      </c>
      <c r="H1568" s="11">
        <v>0</v>
      </c>
      <c r="I1568" s="1"/>
    </row>
    <row r="1569" customHeight="1" spans="1:9">
      <c r="A1569" s="10" t="s">
        <v>1362</v>
      </c>
      <c r="B1569" s="10" t="s">
        <v>10</v>
      </c>
      <c r="C1569" s="10" t="s">
        <v>15</v>
      </c>
      <c r="D1569" s="10" t="s">
        <v>354</v>
      </c>
      <c r="E1569" s="10">
        <f>VLOOKUP(F1569,'[1]第二课堂汇总导出2021-03-18-1982 (2)'!$A$1:$E$10602,5,0)</f>
        <v>200901104</v>
      </c>
      <c r="F1569" s="10">
        <v>209010430</v>
      </c>
      <c r="G1569" s="11" t="s">
        <v>13</v>
      </c>
      <c r="H1569" s="11">
        <v>0</v>
      </c>
      <c r="I1569" s="1"/>
    </row>
    <row r="1570" customHeight="1" spans="1:9">
      <c r="A1570" s="10" t="s">
        <v>1362</v>
      </c>
      <c r="B1570" s="10" t="s">
        <v>10</v>
      </c>
      <c r="C1570" s="10" t="s">
        <v>15</v>
      </c>
      <c r="D1570" s="10" t="s">
        <v>1428</v>
      </c>
      <c r="E1570" s="10">
        <f>VLOOKUP(F1570,'[1]第二课堂汇总导出2021-03-18-1982 (2)'!$A$1:$E$10602,5,0)</f>
        <v>180934101</v>
      </c>
      <c r="F1570" s="10">
        <v>189340120</v>
      </c>
      <c r="G1570" s="11" t="s">
        <v>13</v>
      </c>
      <c r="H1570" s="11">
        <v>0</v>
      </c>
      <c r="I1570" s="1"/>
    </row>
    <row r="1571" customHeight="1" spans="1:9">
      <c r="A1571" s="10" t="s">
        <v>1362</v>
      </c>
      <c r="B1571" s="10" t="s">
        <v>10</v>
      </c>
      <c r="C1571" s="10" t="s">
        <v>15</v>
      </c>
      <c r="D1571" s="10" t="s">
        <v>1352</v>
      </c>
      <c r="E1571" s="10">
        <f>VLOOKUP(F1571,'[1]第二课堂汇总导出2021-03-18-1982 (2)'!$A$1:$E$10602,5,0)</f>
        <v>200901105</v>
      </c>
      <c r="F1571" s="10">
        <v>209010529</v>
      </c>
      <c r="G1571" s="11" t="s">
        <v>13</v>
      </c>
      <c r="H1571" s="11">
        <v>0</v>
      </c>
      <c r="I1571" s="1"/>
    </row>
    <row r="1572" customHeight="1" spans="1:9">
      <c r="A1572" s="10" t="s">
        <v>1362</v>
      </c>
      <c r="B1572" s="10" t="s">
        <v>10</v>
      </c>
      <c r="C1572" s="10" t="s">
        <v>15</v>
      </c>
      <c r="D1572" s="10" t="s">
        <v>1429</v>
      </c>
      <c r="E1572" s="10">
        <f>VLOOKUP(F1572,'[1]第二课堂汇总导出2021-03-18-1982 (2)'!$A$1:$E$10602,5,0)</f>
        <v>200935106</v>
      </c>
      <c r="F1572" s="10">
        <v>209350624</v>
      </c>
      <c r="G1572" s="11" t="s">
        <v>13</v>
      </c>
      <c r="H1572" s="11">
        <v>0</v>
      </c>
      <c r="I1572" s="1"/>
    </row>
    <row r="1573" customHeight="1" spans="1:9">
      <c r="A1573" s="10" t="s">
        <v>1362</v>
      </c>
      <c r="B1573" s="10" t="s">
        <v>10</v>
      </c>
      <c r="C1573" s="10" t="s">
        <v>15</v>
      </c>
      <c r="D1573" s="10" t="s">
        <v>1430</v>
      </c>
      <c r="E1573" s="10">
        <f>VLOOKUP(F1573,'[1]第二课堂汇总导出2021-03-18-1982 (2)'!$A$1:$E$10602,5,0)</f>
        <v>190901102</v>
      </c>
      <c r="F1573" s="10">
        <v>199010207</v>
      </c>
      <c r="G1573" s="11" t="s">
        <v>13</v>
      </c>
      <c r="H1573" s="11">
        <v>0</v>
      </c>
      <c r="I1573" s="1"/>
    </row>
    <row r="1574" customHeight="1" spans="1:9">
      <c r="A1574" s="10" t="s">
        <v>1362</v>
      </c>
      <c r="B1574" s="10" t="s">
        <v>10</v>
      </c>
      <c r="C1574" s="10" t="s">
        <v>15</v>
      </c>
      <c r="D1574" s="10" t="s">
        <v>1431</v>
      </c>
      <c r="E1574" s="10">
        <f>VLOOKUP(F1574,'[1]第二课堂汇总导出2021-03-18-1982 (2)'!$A$1:$E$10602,5,0)</f>
        <v>200934102</v>
      </c>
      <c r="F1574" s="10">
        <v>209340211</v>
      </c>
      <c r="G1574" s="11" t="s">
        <v>13</v>
      </c>
      <c r="H1574" s="11">
        <v>0</v>
      </c>
      <c r="I1574" s="1"/>
    </row>
    <row r="1575" customHeight="1" spans="1:9">
      <c r="A1575" s="10" t="s">
        <v>1362</v>
      </c>
      <c r="B1575" s="10" t="s">
        <v>10</v>
      </c>
      <c r="C1575" s="10" t="s">
        <v>15</v>
      </c>
      <c r="D1575" s="10" t="s">
        <v>905</v>
      </c>
      <c r="E1575" s="10">
        <f>VLOOKUP(F1575,'[1]第二课堂汇总导出2021-03-18-1982 (2)'!$A$1:$E$10602,5,0)</f>
        <v>17092312</v>
      </c>
      <c r="F1575" s="10">
        <v>17905924</v>
      </c>
      <c r="G1575" s="11" t="s">
        <v>13</v>
      </c>
      <c r="H1575" s="11">
        <v>0</v>
      </c>
      <c r="I1575" s="1"/>
    </row>
    <row r="1576" customHeight="1" spans="1:9">
      <c r="A1576" s="10" t="s">
        <v>1362</v>
      </c>
      <c r="B1576" s="10" t="s">
        <v>10</v>
      </c>
      <c r="C1576" s="10" t="s">
        <v>15</v>
      </c>
      <c r="D1576" s="10" t="s">
        <v>1432</v>
      </c>
      <c r="E1576" s="10">
        <f>VLOOKUP(F1576,'[1]第二课堂汇总导出2021-03-18-1982 (2)'!$A$1:$E$10602,5,0)</f>
        <v>200940102</v>
      </c>
      <c r="F1576" s="10">
        <v>209400214</v>
      </c>
      <c r="G1576" s="11" t="s">
        <v>13</v>
      </c>
      <c r="H1576" s="11">
        <v>0</v>
      </c>
      <c r="I1576" s="1"/>
    </row>
    <row r="1577" customHeight="1" spans="1:9">
      <c r="A1577" s="10" t="s">
        <v>1362</v>
      </c>
      <c r="B1577" s="10" t="s">
        <v>10</v>
      </c>
      <c r="C1577" s="10" t="s">
        <v>15</v>
      </c>
      <c r="D1577" s="10" t="s">
        <v>1433</v>
      </c>
      <c r="E1577" s="10">
        <f>VLOOKUP(F1577,'[1]第二课堂汇总导出2021-03-18-1982 (2)'!$A$1:$E$10602,5,0)</f>
        <v>190937101</v>
      </c>
      <c r="F1577" s="10">
        <v>199370106</v>
      </c>
      <c r="G1577" s="11" t="s">
        <v>13</v>
      </c>
      <c r="H1577" s="11">
        <v>0</v>
      </c>
      <c r="I1577" s="1"/>
    </row>
    <row r="1578" customHeight="1" spans="1:9">
      <c r="A1578" s="10" t="s">
        <v>1362</v>
      </c>
      <c r="B1578" s="10" t="s">
        <v>10</v>
      </c>
      <c r="C1578" s="10" t="s">
        <v>15</v>
      </c>
      <c r="D1578" s="10" t="s">
        <v>1434</v>
      </c>
      <c r="E1578" s="10">
        <f>VLOOKUP(F1578,'[1]第二课堂汇总导出2021-03-18-1982 (2)'!$A$1:$E$10602,5,0)</f>
        <v>190920101</v>
      </c>
      <c r="F1578" s="10">
        <v>199200135</v>
      </c>
      <c r="G1578" s="11" t="s">
        <v>13</v>
      </c>
      <c r="H1578" s="11">
        <v>0</v>
      </c>
      <c r="I1578" s="1"/>
    </row>
    <row r="1579" customHeight="1" spans="1:9">
      <c r="A1579" s="10" t="s">
        <v>1362</v>
      </c>
      <c r="B1579" s="10" t="s">
        <v>10</v>
      </c>
      <c r="C1579" s="10" t="s">
        <v>15</v>
      </c>
      <c r="D1579" s="10" t="s">
        <v>1211</v>
      </c>
      <c r="E1579" s="10">
        <f>VLOOKUP(F1579,'[1]第二课堂汇总导出2021-03-18-1982 (2)'!$A$1:$E$10602,5,0)</f>
        <v>190905108</v>
      </c>
      <c r="F1579" s="10">
        <v>199050813</v>
      </c>
      <c r="G1579" s="11" t="s">
        <v>13</v>
      </c>
      <c r="H1579" s="11">
        <v>0</v>
      </c>
      <c r="I1579" s="1"/>
    </row>
    <row r="1580" customHeight="1" spans="1:9">
      <c r="A1580" s="10" t="s">
        <v>1362</v>
      </c>
      <c r="B1580" s="10" t="s">
        <v>10</v>
      </c>
      <c r="C1580" s="10" t="s">
        <v>15</v>
      </c>
      <c r="D1580" s="10" t="s">
        <v>717</v>
      </c>
      <c r="E1580" s="10">
        <f>VLOOKUP(F1580,'[1]第二课堂汇总导出2021-03-18-1982 (2)'!$A$1:$E$10602,5,0)</f>
        <v>190920104</v>
      </c>
      <c r="F1580" s="10">
        <v>199200413</v>
      </c>
      <c r="G1580" s="11" t="s">
        <v>13</v>
      </c>
      <c r="H1580" s="11">
        <v>0</v>
      </c>
      <c r="I1580" s="1"/>
    </row>
    <row r="1581" customHeight="1" spans="1:9">
      <c r="A1581" s="10" t="s">
        <v>1362</v>
      </c>
      <c r="B1581" s="10" t="s">
        <v>10</v>
      </c>
      <c r="C1581" s="10" t="s">
        <v>15</v>
      </c>
      <c r="D1581" s="10" t="s">
        <v>1435</v>
      </c>
      <c r="E1581" s="10">
        <f>VLOOKUP(F1581,'[1]第二课堂汇总导出2021-03-18-1982 (2)'!$A$1:$E$10602,5,0)</f>
        <v>200934101</v>
      </c>
      <c r="F1581" s="10">
        <v>209340101</v>
      </c>
      <c r="G1581" s="11" t="s">
        <v>13</v>
      </c>
      <c r="H1581" s="11">
        <v>0</v>
      </c>
      <c r="I1581" s="1"/>
    </row>
    <row r="1582" customHeight="1" spans="1:9">
      <c r="A1582" s="10" t="s">
        <v>1362</v>
      </c>
      <c r="B1582" s="10" t="s">
        <v>10</v>
      </c>
      <c r="C1582" s="10" t="s">
        <v>15</v>
      </c>
      <c r="D1582" s="10" t="s">
        <v>1436</v>
      </c>
      <c r="E1582" s="10">
        <f>VLOOKUP(F1582,'[1]第二课堂汇总导出2021-03-18-1982 (2)'!$A$1:$E$10602,5,0)</f>
        <v>190920104</v>
      </c>
      <c r="F1582" s="10">
        <v>199200416</v>
      </c>
      <c r="G1582" s="11" t="s">
        <v>13</v>
      </c>
      <c r="H1582" s="11">
        <v>0</v>
      </c>
      <c r="I1582" s="1"/>
    </row>
    <row r="1583" customHeight="1" spans="1:9">
      <c r="A1583" s="10" t="s">
        <v>1362</v>
      </c>
      <c r="B1583" s="10" t="s">
        <v>10</v>
      </c>
      <c r="C1583" s="10" t="s">
        <v>15</v>
      </c>
      <c r="D1583" s="10" t="s">
        <v>1437</v>
      </c>
      <c r="E1583" s="10">
        <f>VLOOKUP(F1583,'[1]第二课堂汇总导出2021-03-18-1982 (2)'!$A$1:$E$10602,5,0)</f>
        <v>190920104</v>
      </c>
      <c r="F1583" s="10">
        <v>199200415</v>
      </c>
      <c r="G1583" s="11" t="s">
        <v>13</v>
      </c>
      <c r="H1583" s="11">
        <v>0</v>
      </c>
      <c r="I1583" s="1"/>
    </row>
    <row r="1584" customHeight="1" spans="1:9">
      <c r="A1584" s="10" t="s">
        <v>1362</v>
      </c>
      <c r="B1584" s="10" t="s">
        <v>10</v>
      </c>
      <c r="C1584" s="10" t="s">
        <v>15</v>
      </c>
      <c r="D1584" s="10" t="s">
        <v>1438</v>
      </c>
      <c r="E1584" s="10">
        <f>VLOOKUP(F1584,'[1]第二课堂汇总导出2021-03-18-1982 (2)'!$A$1:$E$10602,5,0)</f>
        <v>200937102</v>
      </c>
      <c r="F1584" s="10">
        <v>209370224</v>
      </c>
      <c r="G1584" s="11" t="s">
        <v>13</v>
      </c>
      <c r="H1584" s="11">
        <v>0</v>
      </c>
      <c r="I1584" s="1"/>
    </row>
    <row r="1585" customHeight="1" spans="1:9">
      <c r="A1585" s="10" t="s">
        <v>1362</v>
      </c>
      <c r="B1585" s="10" t="s">
        <v>10</v>
      </c>
      <c r="C1585" s="10" t="s">
        <v>15</v>
      </c>
      <c r="D1585" s="10" t="s">
        <v>1439</v>
      </c>
      <c r="E1585" s="10">
        <f>VLOOKUP(F1585,'[1]第二课堂汇总导出2021-03-18-1982 (2)'!$A$1:$E$10602,5,0)</f>
        <v>200908102</v>
      </c>
      <c r="F1585" s="10">
        <v>209080235</v>
      </c>
      <c r="G1585" s="11" t="s">
        <v>13</v>
      </c>
      <c r="H1585" s="11">
        <v>0</v>
      </c>
      <c r="I1585" s="1"/>
    </row>
    <row r="1586" customHeight="1" spans="1:9">
      <c r="A1586" s="10" t="s">
        <v>1362</v>
      </c>
      <c r="B1586" s="10" t="s">
        <v>10</v>
      </c>
      <c r="C1586" s="10" t="s">
        <v>15</v>
      </c>
      <c r="D1586" s="10" t="s">
        <v>1440</v>
      </c>
      <c r="E1586" s="10">
        <f>VLOOKUP(F1586,'[1]第二课堂汇总导出2021-03-18-1982 (2)'!$A$1:$E$10602,5,0)</f>
        <v>200934102</v>
      </c>
      <c r="F1586" s="10">
        <v>209340212</v>
      </c>
      <c r="G1586" s="11" t="s">
        <v>13</v>
      </c>
      <c r="H1586" s="11">
        <v>0</v>
      </c>
      <c r="I1586" s="1"/>
    </row>
    <row r="1587" customHeight="1" spans="1:9">
      <c r="A1587" s="10" t="s">
        <v>1362</v>
      </c>
      <c r="B1587" s="10" t="s">
        <v>10</v>
      </c>
      <c r="C1587" s="10" t="s">
        <v>15</v>
      </c>
      <c r="D1587" s="10" t="s">
        <v>1441</v>
      </c>
      <c r="E1587" s="10">
        <f>VLOOKUP(F1587,'[1]第二课堂汇总导出2021-03-18-1982 (2)'!$A$1:$E$10602,5,0)</f>
        <v>200907104</v>
      </c>
      <c r="F1587" s="10">
        <v>209070421</v>
      </c>
      <c r="G1587" s="11" t="s">
        <v>13</v>
      </c>
      <c r="H1587" s="11">
        <v>0</v>
      </c>
      <c r="I1587" s="1"/>
    </row>
    <row r="1588" customHeight="1" spans="1:9">
      <c r="A1588" s="10" t="s">
        <v>1362</v>
      </c>
      <c r="B1588" s="10" t="s">
        <v>10</v>
      </c>
      <c r="C1588" s="10" t="s">
        <v>15</v>
      </c>
      <c r="D1588" s="10" t="s">
        <v>1442</v>
      </c>
      <c r="E1588" s="10">
        <f>VLOOKUP(F1588,'[1]第二课堂汇总导出2021-03-18-1982 (2)'!$A$1:$E$10602,5,0)</f>
        <v>200907105</v>
      </c>
      <c r="F1588" s="10">
        <v>209070527</v>
      </c>
      <c r="G1588" s="11" t="s">
        <v>13</v>
      </c>
      <c r="H1588" s="11">
        <v>0</v>
      </c>
      <c r="I1588" s="1"/>
    </row>
    <row r="1589" customHeight="1" spans="1:9">
      <c r="A1589" s="10" t="s">
        <v>1362</v>
      </c>
      <c r="B1589" s="10" t="s">
        <v>10</v>
      </c>
      <c r="C1589" s="10" t="s">
        <v>15</v>
      </c>
      <c r="D1589" s="10" t="s">
        <v>1330</v>
      </c>
      <c r="E1589" s="10">
        <f>VLOOKUP(F1589,'[1]第二课堂汇总导出2021-03-18-1982 (2)'!$A$1:$E$10602,5,0)</f>
        <v>200922103</v>
      </c>
      <c r="F1589" s="10">
        <v>209220325</v>
      </c>
      <c r="G1589" s="11" t="s">
        <v>13</v>
      </c>
      <c r="H1589" s="11">
        <v>0</v>
      </c>
      <c r="I1589" s="1"/>
    </row>
    <row r="1590" customHeight="1" spans="1:9">
      <c r="A1590" s="10" t="s">
        <v>1362</v>
      </c>
      <c r="B1590" s="10" t="s">
        <v>10</v>
      </c>
      <c r="C1590" s="10" t="s">
        <v>15</v>
      </c>
      <c r="D1590" s="10" t="s">
        <v>1443</v>
      </c>
      <c r="E1590" s="10">
        <f>VLOOKUP(F1590,'[1]第二课堂汇总导出2021-03-18-1982 (2)'!$A$1:$E$10602,5,0)</f>
        <v>180922101</v>
      </c>
      <c r="F1590" s="10">
        <v>189220137</v>
      </c>
      <c r="G1590" s="11" t="s">
        <v>13</v>
      </c>
      <c r="H1590" s="11">
        <v>0</v>
      </c>
      <c r="I1590" s="1"/>
    </row>
    <row r="1591" customHeight="1" spans="1:9">
      <c r="A1591" s="10" t="s">
        <v>1362</v>
      </c>
      <c r="B1591" s="10" t="s">
        <v>10</v>
      </c>
      <c r="C1591" s="10" t="s">
        <v>15</v>
      </c>
      <c r="D1591" s="10" t="s">
        <v>398</v>
      </c>
      <c r="E1591" s="10">
        <f>VLOOKUP(F1591,'[1]第二课堂汇总导出2021-03-18-1982 (2)'!$A$1:$E$10602,5,0)</f>
        <v>200901105</v>
      </c>
      <c r="F1591" s="10">
        <v>209010504</v>
      </c>
      <c r="G1591" s="11" t="s">
        <v>13</v>
      </c>
      <c r="H1591" s="11">
        <v>0</v>
      </c>
      <c r="I1591" s="1"/>
    </row>
    <row r="1592" customHeight="1" spans="1:9">
      <c r="A1592" s="10" t="s">
        <v>1362</v>
      </c>
      <c r="B1592" s="10" t="s">
        <v>10</v>
      </c>
      <c r="C1592" s="10" t="s">
        <v>15</v>
      </c>
      <c r="D1592" s="10" t="s">
        <v>1444</v>
      </c>
      <c r="E1592" s="10">
        <f>VLOOKUP(F1592,'[1]第二课堂汇总导出2021-03-18-1982 (2)'!$A$1:$E$10602,5,0)</f>
        <v>190908102</v>
      </c>
      <c r="F1592" s="10">
        <v>199080229</v>
      </c>
      <c r="G1592" s="11" t="s">
        <v>13</v>
      </c>
      <c r="H1592" s="11">
        <v>0</v>
      </c>
      <c r="I1592" s="1"/>
    </row>
    <row r="1593" customHeight="1" spans="1:9">
      <c r="A1593" s="10" t="s">
        <v>1362</v>
      </c>
      <c r="B1593" s="10" t="s">
        <v>10</v>
      </c>
      <c r="C1593" s="10" t="s">
        <v>15</v>
      </c>
      <c r="D1593" s="10" t="s">
        <v>1445</v>
      </c>
      <c r="E1593" s="10">
        <f>VLOOKUP(F1593,'[1]第二课堂汇总导出2021-03-18-1982 (2)'!$A$1:$E$10602,5,0)</f>
        <v>200907101</v>
      </c>
      <c r="F1593" s="10">
        <v>209070108</v>
      </c>
      <c r="G1593" s="11" t="s">
        <v>13</v>
      </c>
      <c r="H1593" s="11">
        <v>0</v>
      </c>
      <c r="I1593" s="1"/>
    </row>
    <row r="1594" customHeight="1" spans="1:9">
      <c r="A1594" s="10" t="s">
        <v>1362</v>
      </c>
      <c r="B1594" s="10" t="s">
        <v>10</v>
      </c>
      <c r="C1594" s="10" t="s">
        <v>15</v>
      </c>
      <c r="D1594" s="10" t="s">
        <v>1446</v>
      </c>
      <c r="E1594" s="10">
        <f>VLOOKUP(F1594,'[1]第二课堂汇总导出2021-03-18-1982 (2)'!$A$1:$E$10602,5,0)</f>
        <v>190905103</v>
      </c>
      <c r="F1594" s="10">
        <v>199050318</v>
      </c>
      <c r="G1594" s="11" t="s">
        <v>13</v>
      </c>
      <c r="H1594" s="11">
        <v>0</v>
      </c>
      <c r="I1594" s="1"/>
    </row>
    <row r="1595" customHeight="1" spans="1:9">
      <c r="A1595" s="10" t="s">
        <v>1362</v>
      </c>
      <c r="B1595" s="10" t="s">
        <v>10</v>
      </c>
      <c r="C1595" s="10" t="s">
        <v>15</v>
      </c>
      <c r="D1595" s="10" t="s">
        <v>415</v>
      </c>
      <c r="E1595" s="10">
        <f>VLOOKUP(F1595,'[1]第二课堂汇总导出2021-03-18-1982 (2)'!$A$1:$E$10602,5,0)</f>
        <v>200937102</v>
      </c>
      <c r="F1595" s="10">
        <v>209370221</v>
      </c>
      <c r="G1595" s="11" t="s">
        <v>13</v>
      </c>
      <c r="H1595" s="11">
        <v>0</v>
      </c>
      <c r="I1595" s="1"/>
    </row>
    <row r="1596" customHeight="1" spans="1:9">
      <c r="A1596" s="10" t="s">
        <v>1362</v>
      </c>
      <c r="B1596" s="10" t="s">
        <v>10</v>
      </c>
      <c r="C1596" s="10" t="s">
        <v>15</v>
      </c>
      <c r="D1596" s="10" t="s">
        <v>241</v>
      </c>
      <c r="E1596" s="10">
        <f>VLOOKUP(F1596,'[1]第二课堂汇总导出2021-03-18-1982 (2)'!$A$1:$E$10602,5,0)</f>
        <v>200921101</v>
      </c>
      <c r="F1596" s="10">
        <v>209210113</v>
      </c>
      <c r="G1596" s="11" t="s">
        <v>13</v>
      </c>
      <c r="H1596" s="11">
        <v>0</v>
      </c>
      <c r="I1596" s="1"/>
    </row>
    <row r="1597" customHeight="1" spans="1:9">
      <c r="A1597" s="10" t="s">
        <v>1362</v>
      </c>
      <c r="B1597" s="10" t="s">
        <v>10</v>
      </c>
      <c r="C1597" s="10" t="s">
        <v>15</v>
      </c>
      <c r="D1597" s="10" t="s">
        <v>163</v>
      </c>
      <c r="E1597" s="10">
        <f>VLOOKUP(F1597,'[1]第二课堂汇总导出2021-03-18-1982 (2)'!$A$1:$E$10602,5,0)</f>
        <v>200937102</v>
      </c>
      <c r="F1597" s="10">
        <v>209370223</v>
      </c>
      <c r="G1597" s="11" t="s">
        <v>13</v>
      </c>
      <c r="H1597" s="11">
        <v>0</v>
      </c>
      <c r="I1597" s="1"/>
    </row>
    <row r="1598" customHeight="1" spans="1:9">
      <c r="A1598" s="10" t="s">
        <v>1362</v>
      </c>
      <c r="B1598" s="10" t="s">
        <v>10</v>
      </c>
      <c r="C1598" s="10" t="s">
        <v>15</v>
      </c>
      <c r="D1598" s="10" t="s">
        <v>1447</v>
      </c>
      <c r="E1598" s="10">
        <f>VLOOKUP(F1598,'[1]第二课堂汇总导出2021-03-18-1982 (2)'!$A$1:$E$10602,5,0)</f>
        <v>190908102</v>
      </c>
      <c r="F1598" s="10">
        <v>199080240</v>
      </c>
      <c r="G1598" s="11" t="s">
        <v>13</v>
      </c>
      <c r="H1598" s="11">
        <v>0</v>
      </c>
      <c r="I1598" s="1"/>
    </row>
    <row r="1599" customHeight="1" spans="1:9">
      <c r="A1599" s="10" t="s">
        <v>1362</v>
      </c>
      <c r="B1599" s="10" t="s">
        <v>10</v>
      </c>
      <c r="C1599" s="10" t="s">
        <v>15</v>
      </c>
      <c r="D1599" s="10" t="s">
        <v>1252</v>
      </c>
      <c r="E1599" s="10">
        <f>VLOOKUP(F1599,'[1]第二课堂汇总导出2021-03-18-1982 (2)'!$A$1:$E$10602,5,0)</f>
        <v>200921101</v>
      </c>
      <c r="F1599" s="10">
        <v>209210120</v>
      </c>
      <c r="G1599" s="11" t="s">
        <v>13</v>
      </c>
      <c r="H1599" s="11">
        <v>0</v>
      </c>
      <c r="I1599" s="1"/>
    </row>
    <row r="1600" customHeight="1" spans="1:9">
      <c r="A1600" s="10" t="s">
        <v>1362</v>
      </c>
      <c r="B1600" s="10" t="s">
        <v>10</v>
      </c>
      <c r="C1600" s="10" t="s">
        <v>15</v>
      </c>
      <c r="D1600" s="10" t="s">
        <v>1448</v>
      </c>
      <c r="E1600" s="10">
        <f>VLOOKUP(F1600,'[1]第二课堂汇总导出2021-03-18-1982 (2)'!$A$1:$E$10602,5,0)</f>
        <v>190920103</v>
      </c>
      <c r="F1600" s="10">
        <v>199200329</v>
      </c>
      <c r="G1600" s="11" t="s">
        <v>13</v>
      </c>
      <c r="H1600" s="11">
        <v>0</v>
      </c>
      <c r="I1600" s="1"/>
    </row>
    <row r="1601" customHeight="1" spans="1:9">
      <c r="A1601" s="10" t="s">
        <v>1362</v>
      </c>
      <c r="B1601" s="10" t="s">
        <v>10</v>
      </c>
      <c r="C1601" s="10" t="s">
        <v>15</v>
      </c>
      <c r="D1601" s="10" t="s">
        <v>936</v>
      </c>
      <c r="E1601" s="10">
        <f>VLOOKUP(F1601,'[1]第二课堂汇总导出2021-03-18-1982 (2)'!$A$1:$E$10602,5,0)</f>
        <v>17090114</v>
      </c>
      <c r="F1601" s="10">
        <v>17901423</v>
      </c>
      <c r="G1601" s="11" t="s">
        <v>13</v>
      </c>
      <c r="H1601" s="11">
        <v>0</v>
      </c>
      <c r="I1601" s="1"/>
    </row>
    <row r="1602" customHeight="1" spans="1:9">
      <c r="A1602" s="10" t="s">
        <v>1362</v>
      </c>
      <c r="B1602" s="10" t="s">
        <v>10</v>
      </c>
      <c r="C1602" s="10" t="s">
        <v>15</v>
      </c>
      <c r="D1602" s="10" t="s">
        <v>1129</v>
      </c>
      <c r="E1602" s="10">
        <f>VLOOKUP(F1602,'[1]第二课堂汇总导出2021-03-18-1982 (2)'!$A$1:$E$10602,5,0)</f>
        <v>190905108</v>
      </c>
      <c r="F1602" s="10">
        <v>199050809</v>
      </c>
      <c r="G1602" s="11" t="s">
        <v>13</v>
      </c>
      <c r="H1602" s="11">
        <v>0</v>
      </c>
      <c r="I1602" s="1"/>
    </row>
    <row r="1603" customHeight="1" spans="1:9">
      <c r="A1603" s="10" t="s">
        <v>1449</v>
      </c>
      <c r="B1603" s="10" t="s">
        <v>10</v>
      </c>
      <c r="C1603" s="10" t="s">
        <v>966</v>
      </c>
      <c r="D1603" s="10" t="s">
        <v>1450</v>
      </c>
      <c r="E1603" s="10">
        <f>VLOOKUP(F1603,'[1]第二课堂汇总导出2021-03-18-1982 (2)'!$A$1:$E$10602,5,0)</f>
        <v>190908103</v>
      </c>
      <c r="F1603" s="10">
        <v>199080318</v>
      </c>
      <c r="G1603" s="11" t="s">
        <v>13</v>
      </c>
      <c r="H1603" s="11">
        <v>3</v>
      </c>
      <c r="I1603" s="1"/>
    </row>
    <row r="1604" customHeight="1" spans="1:9">
      <c r="A1604" s="10" t="s">
        <v>1449</v>
      </c>
      <c r="B1604" s="10" t="s">
        <v>10</v>
      </c>
      <c r="C1604" s="10" t="s">
        <v>968</v>
      </c>
      <c r="D1604" s="10" t="s">
        <v>1451</v>
      </c>
      <c r="E1604" s="10">
        <f>VLOOKUP(F1604,'[1]第二课堂汇总导出2021-03-18-1982 (2)'!$A$1:$E$10602,5,0)</f>
        <v>190920102</v>
      </c>
      <c r="F1604" s="10">
        <v>199200201</v>
      </c>
      <c r="G1604" s="11" t="s">
        <v>13</v>
      </c>
      <c r="H1604" s="11">
        <v>2</v>
      </c>
      <c r="I1604" s="1"/>
    </row>
    <row r="1605" customHeight="1" spans="1:9">
      <c r="A1605" s="10" t="s">
        <v>1449</v>
      </c>
      <c r="B1605" s="10" t="s">
        <v>10</v>
      </c>
      <c r="C1605" s="10" t="s">
        <v>970</v>
      </c>
      <c r="D1605" s="10" t="s">
        <v>220</v>
      </c>
      <c r="E1605" s="10">
        <f>VLOOKUP(F1605,'[1]第二课堂汇总导出2021-03-18-1982 (2)'!$A$1:$E$10602,5,0)</f>
        <v>200920103</v>
      </c>
      <c r="F1605" s="10">
        <v>209200316</v>
      </c>
      <c r="G1605" s="11" t="s">
        <v>13</v>
      </c>
      <c r="H1605" s="11">
        <v>1</v>
      </c>
      <c r="I1605" s="1"/>
    </row>
    <row r="1606" customHeight="1" spans="1:9">
      <c r="A1606" s="10" t="s">
        <v>1449</v>
      </c>
      <c r="B1606" s="10" t="s">
        <v>10</v>
      </c>
      <c r="C1606" s="10" t="s">
        <v>970</v>
      </c>
      <c r="D1606" s="10" t="s">
        <v>1452</v>
      </c>
      <c r="E1606" s="10">
        <f>VLOOKUP(F1606,'[1]第二课堂汇总导出2021-03-18-1982 (2)'!$A$1:$E$10602,5,0)</f>
        <v>200905103</v>
      </c>
      <c r="F1606" s="10">
        <v>209050309</v>
      </c>
      <c r="G1606" s="11" t="s">
        <v>13</v>
      </c>
      <c r="H1606" s="11">
        <v>1</v>
      </c>
      <c r="I1606" s="1"/>
    </row>
    <row r="1607" customHeight="1" spans="1:9">
      <c r="A1607" s="10" t="s">
        <v>1449</v>
      </c>
      <c r="B1607" s="10" t="s">
        <v>10</v>
      </c>
      <c r="C1607" s="10" t="s">
        <v>970</v>
      </c>
      <c r="D1607" s="10" t="s">
        <v>329</v>
      </c>
      <c r="E1607" s="10">
        <f>VLOOKUP(F1607,'[1]第二课堂汇总导出2021-03-18-1982 (2)'!$A$1:$E$10602,5,0)</f>
        <v>200908103</v>
      </c>
      <c r="F1607" s="10">
        <v>209080319</v>
      </c>
      <c r="G1607" s="11" t="s">
        <v>13</v>
      </c>
      <c r="H1607" s="11">
        <v>1</v>
      </c>
      <c r="I1607" s="1"/>
    </row>
    <row r="1608" customHeight="1" spans="1:9">
      <c r="A1608" s="10" t="s">
        <v>1449</v>
      </c>
      <c r="B1608" s="10" t="s">
        <v>10</v>
      </c>
      <c r="C1608" s="10" t="s">
        <v>1223</v>
      </c>
      <c r="D1608" s="10" t="s">
        <v>1420</v>
      </c>
      <c r="E1608" s="10">
        <f>VLOOKUP(F1608,'[1]第二课堂汇总导出2021-03-18-1982 (2)'!$A$1:$E$10602,5,0)</f>
        <v>200908103</v>
      </c>
      <c r="F1608" s="10">
        <v>209080317</v>
      </c>
      <c r="G1608" s="11" t="s">
        <v>13</v>
      </c>
      <c r="H1608" s="11">
        <v>1</v>
      </c>
      <c r="I1608" s="1"/>
    </row>
    <row r="1609" customHeight="1" spans="1:9">
      <c r="A1609" s="10" t="s">
        <v>1449</v>
      </c>
      <c r="B1609" s="10" t="s">
        <v>10</v>
      </c>
      <c r="C1609" s="10" t="s">
        <v>1223</v>
      </c>
      <c r="D1609" s="10" t="s">
        <v>1453</v>
      </c>
      <c r="E1609" s="10">
        <f>VLOOKUP(F1609,'[1]第二课堂汇总导出2021-03-18-1982 (2)'!$A$1:$E$10602,5,0)</f>
        <v>200920103</v>
      </c>
      <c r="F1609" s="10">
        <v>209200306</v>
      </c>
      <c r="G1609" s="11" t="s">
        <v>13</v>
      </c>
      <c r="H1609" s="11">
        <v>1</v>
      </c>
      <c r="I1609" s="1"/>
    </row>
    <row r="1610" customHeight="1" spans="1:9">
      <c r="A1610" s="10" t="s">
        <v>1449</v>
      </c>
      <c r="B1610" s="10" t="s">
        <v>10</v>
      </c>
      <c r="C1610" s="10" t="s">
        <v>15</v>
      </c>
      <c r="D1610" s="10" t="s">
        <v>1454</v>
      </c>
      <c r="E1610" s="10">
        <f>VLOOKUP(F1610,'[1]第二课堂汇总导出2021-03-18-1982 (2)'!$A$1:$E$10602,5,0)</f>
        <v>200905108</v>
      </c>
      <c r="F1610" s="10">
        <v>209050842</v>
      </c>
      <c r="G1610" s="11" t="s">
        <v>13</v>
      </c>
      <c r="H1610" s="11">
        <v>1</v>
      </c>
      <c r="I1610" s="1"/>
    </row>
    <row r="1611" customHeight="1" spans="1:9">
      <c r="A1611" s="10" t="s">
        <v>1449</v>
      </c>
      <c r="B1611" s="10" t="s">
        <v>10</v>
      </c>
      <c r="C1611" s="10" t="s">
        <v>15</v>
      </c>
      <c r="D1611" s="10" t="s">
        <v>1455</v>
      </c>
      <c r="E1611" s="10">
        <f>VLOOKUP(F1611,'[1]第二课堂汇总导出2021-03-18-1982 (2)'!$A$1:$E$10602,5,0)</f>
        <v>200905109</v>
      </c>
      <c r="F1611" s="10">
        <v>209050931</v>
      </c>
      <c r="G1611" s="11" t="s">
        <v>13</v>
      </c>
      <c r="H1611" s="11">
        <v>1</v>
      </c>
      <c r="I1611" s="1"/>
    </row>
    <row r="1612" customHeight="1" spans="1:9">
      <c r="A1612" s="10" t="s">
        <v>1449</v>
      </c>
      <c r="B1612" s="10" t="s">
        <v>10</v>
      </c>
      <c r="C1612" s="10" t="s">
        <v>15</v>
      </c>
      <c r="D1612" s="10" t="s">
        <v>820</v>
      </c>
      <c r="E1612" s="10">
        <f>VLOOKUP(F1612,'[1]第二课堂汇总导出2021-03-18-1982 (2)'!$A$1:$E$10602,5,0)</f>
        <v>200911102</v>
      </c>
      <c r="F1612" s="10">
        <v>209110240</v>
      </c>
      <c r="G1612" s="11" t="s">
        <v>13</v>
      </c>
      <c r="H1612" s="11">
        <v>1</v>
      </c>
      <c r="I1612" s="1"/>
    </row>
    <row r="1613" customHeight="1" spans="1:9">
      <c r="A1613" s="10" t="s">
        <v>1449</v>
      </c>
      <c r="B1613" s="10" t="s">
        <v>10</v>
      </c>
      <c r="C1613" s="10" t="s">
        <v>15</v>
      </c>
      <c r="D1613" s="10" t="s">
        <v>1456</v>
      </c>
      <c r="E1613" s="10">
        <f>VLOOKUP(F1613,'[1]第二课堂汇总导出2021-03-18-1982 (2)'!$A$1:$E$10602,5,0)</f>
        <v>200908102</v>
      </c>
      <c r="F1613" s="10">
        <v>209080203</v>
      </c>
      <c r="G1613" s="11" t="s">
        <v>13</v>
      </c>
      <c r="H1613" s="11">
        <v>1</v>
      </c>
      <c r="I1613" s="1"/>
    </row>
    <row r="1614" customHeight="1" spans="1:9">
      <c r="A1614" s="10" t="s">
        <v>1449</v>
      </c>
      <c r="B1614" s="10" t="s">
        <v>10</v>
      </c>
      <c r="C1614" s="10" t="s">
        <v>15</v>
      </c>
      <c r="D1614" s="10" t="s">
        <v>198</v>
      </c>
      <c r="E1614" s="10">
        <f>VLOOKUP(F1614,'[1]第二课堂汇总导出2021-03-18-1982 (2)'!$A$1:$E$10602,5,0)</f>
        <v>190922102</v>
      </c>
      <c r="F1614" s="10">
        <v>199220224</v>
      </c>
      <c r="G1614" s="11" t="s">
        <v>13</v>
      </c>
      <c r="H1614" s="11">
        <v>1</v>
      </c>
      <c r="I1614" s="1"/>
    </row>
    <row r="1615" customHeight="1" spans="1:9">
      <c r="A1615" s="10" t="s">
        <v>1449</v>
      </c>
      <c r="B1615" s="10" t="s">
        <v>10</v>
      </c>
      <c r="C1615" s="10" t="s">
        <v>15</v>
      </c>
      <c r="D1615" s="10" t="s">
        <v>33</v>
      </c>
      <c r="E1615" s="10">
        <f>VLOOKUP(F1615,'[1]第二课堂汇总导出2021-03-18-1982 (2)'!$A$1:$E$10602,5,0)</f>
        <v>200906103</v>
      </c>
      <c r="F1615" s="10">
        <v>209060317</v>
      </c>
      <c r="G1615" s="11" t="s">
        <v>13</v>
      </c>
      <c r="H1615" s="11">
        <v>1</v>
      </c>
      <c r="I1615" s="1"/>
    </row>
    <row r="1616" customHeight="1" spans="1:9">
      <c r="A1616" s="10" t="s">
        <v>1449</v>
      </c>
      <c r="B1616" s="10" t="s">
        <v>10</v>
      </c>
      <c r="C1616" s="10" t="s">
        <v>15</v>
      </c>
      <c r="D1616" s="10" t="s">
        <v>1457</v>
      </c>
      <c r="E1616" s="10">
        <f>VLOOKUP(F1616,'[1]第二课堂汇总导出2021-03-18-1982 (2)'!$A$1:$E$10602,5,0)</f>
        <v>190920106</v>
      </c>
      <c r="F1616" s="10">
        <v>199200601</v>
      </c>
      <c r="G1616" s="11" t="s">
        <v>13</v>
      </c>
      <c r="H1616" s="11">
        <v>1</v>
      </c>
      <c r="I1616" s="1"/>
    </row>
    <row r="1617" customHeight="1" spans="1:9">
      <c r="A1617" s="10" t="s">
        <v>1449</v>
      </c>
      <c r="B1617" s="10" t="s">
        <v>10</v>
      </c>
      <c r="C1617" s="10" t="s">
        <v>15</v>
      </c>
      <c r="D1617" s="10" t="s">
        <v>264</v>
      </c>
      <c r="E1617" s="10">
        <f>VLOOKUP(F1617,'[1]第二课堂汇总导出2021-03-18-1982 (2)'!$A$1:$E$10602,5,0)</f>
        <v>200906102</v>
      </c>
      <c r="F1617" s="10">
        <v>209060219</v>
      </c>
      <c r="G1617" s="11" t="s">
        <v>13</v>
      </c>
      <c r="H1617" s="11">
        <v>1</v>
      </c>
      <c r="I1617" s="1"/>
    </row>
    <row r="1618" customHeight="1" spans="1:9">
      <c r="A1618" s="10" t="s">
        <v>1449</v>
      </c>
      <c r="B1618" s="10" t="s">
        <v>10</v>
      </c>
      <c r="C1618" s="10" t="s">
        <v>15</v>
      </c>
      <c r="D1618" s="10" t="s">
        <v>1458</v>
      </c>
      <c r="E1618" s="10">
        <f>VLOOKUP(F1618,'[1]第二课堂汇总导出2021-03-18-1982 (2)'!$A$1:$E$10602,5,0)</f>
        <v>190920102</v>
      </c>
      <c r="F1618" s="10">
        <v>199200222</v>
      </c>
      <c r="G1618" s="11" t="s">
        <v>13</v>
      </c>
      <c r="H1618" s="11">
        <v>1</v>
      </c>
      <c r="I1618" s="1"/>
    </row>
    <row r="1619" customHeight="1" spans="1:9">
      <c r="A1619" s="10" t="s">
        <v>1449</v>
      </c>
      <c r="B1619" s="10" t="s">
        <v>10</v>
      </c>
      <c r="C1619" s="10" t="s">
        <v>15</v>
      </c>
      <c r="D1619" s="10" t="s">
        <v>1459</v>
      </c>
      <c r="E1619" s="10">
        <f>VLOOKUP(F1619,'[1]第二课堂汇总导出2021-03-18-1982 (2)'!$A$1:$E$10602,5,0)</f>
        <v>180909102</v>
      </c>
      <c r="F1619" s="10">
        <v>189090238</v>
      </c>
      <c r="G1619" s="11" t="s">
        <v>13</v>
      </c>
      <c r="H1619" s="11">
        <v>1</v>
      </c>
      <c r="I1619" s="1"/>
    </row>
    <row r="1620" customHeight="1" spans="1:9">
      <c r="A1620" s="10" t="s">
        <v>1449</v>
      </c>
      <c r="B1620" s="10" t="s">
        <v>10</v>
      </c>
      <c r="C1620" s="10" t="s">
        <v>15</v>
      </c>
      <c r="D1620" s="10" t="s">
        <v>1460</v>
      </c>
      <c r="E1620" s="10">
        <f>VLOOKUP(F1620,'[1]第二课堂汇总导出2021-03-18-1982 (2)'!$A$1:$E$10602,5,0)</f>
        <v>190920102</v>
      </c>
      <c r="F1620" s="10">
        <v>199200229</v>
      </c>
      <c r="G1620" s="11" t="s">
        <v>13</v>
      </c>
      <c r="H1620" s="11">
        <v>1</v>
      </c>
      <c r="I1620" s="1"/>
    </row>
    <row r="1621" customHeight="1" spans="1:9">
      <c r="A1621" s="10" t="s">
        <v>1449</v>
      </c>
      <c r="B1621" s="10" t="s">
        <v>10</v>
      </c>
      <c r="C1621" s="10" t="s">
        <v>15</v>
      </c>
      <c r="D1621" s="10" t="s">
        <v>1461</v>
      </c>
      <c r="E1621" s="10">
        <f>VLOOKUP(F1621,'[1]第二课堂汇总导出2021-03-18-1982 (2)'!$A$1:$E$10602,5,0)</f>
        <v>200905104</v>
      </c>
      <c r="F1621" s="10">
        <v>209050434</v>
      </c>
      <c r="G1621" s="11" t="s">
        <v>13</v>
      </c>
      <c r="H1621" s="11">
        <v>1</v>
      </c>
      <c r="I1621" s="1"/>
    </row>
    <row r="1622" customHeight="1" spans="1:9">
      <c r="A1622" s="10" t="s">
        <v>1449</v>
      </c>
      <c r="B1622" s="10" t="s">
        <v>10</v>
      </c>
      <c r="C1622" s="10" t="s">
        <v>15</v>
      </c>
      <c r="D1622" s="10" t="s">
        <v>1462</v>
      </c>
      <c r="E1622" s="10">
        <f>VLOOKUP(F1622,'[1]第二课堂汇总导出2021-03-18-1982 (2)'!$A$1:$E$10602,5,0)</f>
        <v>190934103</v>
      </c>
      <c r="F1622" s="10">
        <v>199340312</v>
      </c>
      <c r="G1622" s="11" t="s">
        <v>13</v>
      </c>
      <c r="H1622" s="11">
        <v>1</v>
      </c>
      <c r="I1622" s="1"/>
    </row>
    <row r="1623" customHeight="1" spans="1:9">
      <c r="A1623" s="10" t="s">
        <v>1449</v>
      </c>
      <c r="B1623" s="10" t="s">
        <v>10</v>
      </c>
      <c r="C1623" s="10" t="s">
        <v>15</v>
      </c>
      <c r="D1623" s="10" t="s">
        <v>1463</v>
      </c>
      <c r="E1623" s="10">
        <f>VLOOKUP(F1623,'[1]第二课堂汇总导出2021-03-18-1982 (2)'!$A$1:$E$10602,5,0)</f>
        <v>180920101</v>
      </c>
      <c r="F1623" s="10">
        <v>189200110</v>
      </c>
      <c r="G1623" s="11" t="s">
        <v>13</v>
      </c>
      <c r="H1623" s="11">
        <v>1</v>
      </c>
      <c r="I1623" s="1"/>
    </row>
    <row r="1624" customHeight="1" spans="1:9">
      <c r="A1624" s="10" t="s">
        <v>1449</v>
      </c>
      <c r="B1624" s="10" t="s">
        <v>10</v>
      </c>
      <c r="C1624" s="10" t="s">
        <v>15</v>
      </c>
      <c r="D1624" s="10" t="s">
        <v>104</v>
      </c>
      <c r="E1624" s="10">
        <f>VLOOKUP(F1624,'[1]第二课堂汇总导出2021-03-18-1982 (2)'!$A$1:$E$10602,5,0)</f>
        <v>190907104</v>
      </c>
      <c r="F1624" s="10">
        <v>199070401</v>
      </c>
      <c r="G1624" s="11" t="s">
        <v>13</v>
      </c>
      <c r="H1624" s="11">
        <v>1</v>
      </c>
      <c r="I1624" s="1"/>
    </row>
    <row r="1625" customHeight="1" spans="1:9">
      <c r="A1625" s="10" t="s">
        <v>1449</v>
      </c>
      <c r="B1625" s="10" t="s">
        <v>10</v>
      </c>
      <c r="C1625" s="10" t="s">
        <v>15</v>
      </c>
      <c r="D1625" s="10" t="s">
        <v>1464</v>
      </c>
      <c r="E1625" s="10">
        <f>VLOOKUP(F1625,'[1]第二课堂汇总导出2021-03-18-1982 (2)'!$A$1:$E$10602,5,0)</f>
        <v>190920107</v>
      </c>
      <c r="F1625" s="10">
        <v>199200736</v>
      </c>
      <c r="G1625" s="11" t="s">
        <v>13</v>
      </c>
      <c r="H1625" s="11">
        <v>1</v>
      </c>
      <c r="I1625" s="1"/>
    </row>
    <row r="1626" customHeight="1" spans="1:9">
      <c r="A1626" s="10" t="s">
        <v>1449</v>
      </c>
      <c r="B1626" s="10" t="s">
        <v>10</v>
      </c>
      <c r="C1626" s="10" t="s">
        <v>15</v>
      </c>
      <c r="D1626" s="10" t="s">
        <v>1465</v>
      </c>
      <c r="E1626" s="10">
        <f>VLOOKUP(F1626,'[1]第二课堂汇总导出2021-03-18-1982 (2)'!$A$1:$E$10602,5,0)</f>
        <v>190905108</v>
      </c>
      <c r="F1626" s="10">
        <v>199050805</v>
      </c>
      <c r="G1626" s="11" t="s">
        <v>13</v>
      </c>
      <c r="H1626" s="11">
        <v>1</v>
      </c>
      <c r="I1626" s="1"/>
    </row>
    <row r="1627" customHeight="1" spans="1:9">
      <c r="A1627" s="10" t="s">
        <v>1449</v>
      </c>
      <c r="B1627" s="10" t="s">
        <v>10</v>
      </c>
      <c r="C1627" s="10" t="s">
        <v>15</v>
      </c>
      <c r="D1627" s="10" t="s">
        <v>1057</v>
      </c>
      <c r="E1627" s="10">
        <f>VLOOKUP(F1627,'[1]第二课堂汇总导出2021-03-18-1982 (2)'!$A$1:$E$10602,5,0)</f>
        <v>200935106</v>
      </c>
      <c r="F1627" s="10">
        <v>209350621</v>
      </c>
      <c r="G1627" s="11" t="s">
        <v>13</v>
      </c>
      <c r="H1627" s="11">
        <v>1</v>
      </c>
      <c r="I1627" s="1"/>
    </row>
    <row r="1628" customHeight="1" spans="1:9">
      <c r="A1628" s="10" t="s">
        <v>1449</v>
      </c>
      <c r="B1628" s="10" t="s">
        <v>10</v>
      </c>
      <c r="C1628" s="10" t="s">
        <v>15</v>
      </c>
      <c r="D1628" s="10" t="s">
        <v>1466</v>
      </c>
      <c r="E1628" s="10">
        <f>VLOOKUP(F1628,'[1]第二课堂汇总导出2021-03-18-1982 (2)'!$A$1:$E$10602,5,0)</f>
        <v>190906103</v>
      </c>
      <c r="F1628" s="10">
        <v>199060326</v>
      </c>
      <c r="G1628" s="11" t="s">
        <v>13</v>
      </c>
      <c r="H1628" s="11">
        <v>1</v>
      </c>
      <c r="I1628" s="1"/>
    </row>
    <row r="1629" customHeight="1" spans="1:9">
      <c r="A1629" s="10" t="s">
        <v>1449</v>
      </c>
      <c r="B1629" s="10" t="s">
        <v>10</v>
      </c>
      <c r="C1629" s="10" t="s">
        <v>15</v>
      </c>
      <c r="D1629" s="10" t="s">
        <v>1467</v>
      </c>
      <c r="E1629" s="10">
        <f>VLOOKUP(F1629,'[1]第二课堂汇总导出2021-03-18-1982 (2)'!$A$1:$E$10602,5,0)</f>
        <v>200905105</v>
      </c>
      <c r="F1629" s="10">
        <v>209050541</v>
      </c>
      <c r="G1629" s="11" t="s">
        <v>13</v>
      </c>
      <c r="H1629" s="11">
        <v>1</v>
      </c>
      <c r="I1629" s="1"/>
    </row>
    <row r="1630" customHeight="1" spans="1:9">
      <c r="A1630" s="10" t="s">
        <v>1449</v>
      </c>
      <c r="B1630" s="10" t="s">
        <v>10</v>
      </c>
      <c r="C1630" s="10" t="s">
        <v>15</v>
      </c>
      <c r="D1630" s="10" t="s">
        <v>539</v>
      </c>
      <c r="E1630" s="10">
        <f>VLOOKUP(F1630,'[1]第二课堂汇总导出2021-03-18-1982 (2)'!$A$1:$E$10602,5,0)</f>
        <v>200906103</v>
      </c>
      <c r="F1630" s="10">
        <v>209060304</v>
      </c>
      <c r="G1630" s="11" t="s">
        <v>13</v>
      </c>
      <c r="H1630" s="11">
        <v>1</v>
      </c>
      <c r="I1630" s="1"/>
    </row>
    <row r="1631" customHeight="1" spans="1:9">
      <c r="A1631" s="10" t="s">
        <v>1449</v>
      </c>
      <c r="B1631" s="10" t="s">
        <v>10</v>
      </c>
      <c r="C1631" s="10" t="s">
        <v>15</v>
      </c>
      <c r="D1631" s="10" t="s">
        <v>1468</v>
      </c>
      <c r="E1631" s="10">
        <f>VLOOKUP(F1631,'[1]第二课堂汇总导出2021-03-18-1982 (2)'!$A$1:$E$10602,5,0)</f>
        <v>200905105</v>
      </c>
      <c r="F1631" s="10">
        <v>209050542</v>
      </c>
      <c r="G1631" s="11" t="s">
        <v>13</v>
      </c>
      <c r="H1631" s="11">
        <v>1</v>
      </c>
      <c r="I1631" s="1"/>
    </row>
    <row r="1632" customHeight="1" spans="1:9">
      <c r="A1632" s="10" t="s">
        <v>1449</v>
      </c>
      <c r="B1632" s="10" t="s">
        <v>10</v>
      </c>
      <c r="C1632" s="10" t="s">
        <v>15</v>
      </c>
      <c r="D1632" s="10" t="s">
        <v>754</v>
      </c>
      <c r="E1632" s="10">
        <f>VLOOKUP(F1632,'[1]第二课堂汇总导出2021-03-18-1982 (2)'!$A$1:$E$10602,5,0)</f>
        <v>190905102</v>
      </c>
      <c r="F1632" s="10">
        <v>199050215</v>
      </c>
      <c r="G1632" s="11" t="s">
        <v>13</v>
      </c>
      <c r="H1632" s="11">
        <v>1</v>
      </c>
      <c r="I1632" s="1"/>
    </row>
    <row r="1633" customHeight="1" spans="1:9">
      <c r="A1633" s="10" t="s">
        <v>1449</v>
      </c>
      <c r="B1633" s="10" t="s">
        <v>10</v>
      </c>
      <c r="C1633" s="10" t="s">
        <v>15</v>
      </c>
      <c r="D1633" s="10" t="s">
        <v>1469</v>
      </c>
      <c r="E1633" s="10">
        <f>VLOOKUP(F1633,'[1]第二课堂汇总导出2021-03-18-1982 (2)'!$A$1:$E$10602,5,0)</f>
        <v>200908102</v>
      </c>
      <c r="F1633" s="10">
        <v>209080224</v>
      </c>
      <c r="G1633" s="11" t="s">
        <v>13</v>
      </c>
      <c r="H1633" s="11">
        <v>1</v>
      </c>
      <c r="I1633" s="1"/>
    </row>
    <row r="1634" customHeight="1" spans="1:9">
      <c r="A1634" s="10" t="s">
        <v>1449</v>
      </c>
      <c r="B1634" s="10" t="s">
        <v>10</v>
      </c>
      <c r="C1634" s="10" t="s">
        <v>15</v>
      </c>
      <c r="D1634" s="10" t="s">
        <v>1470</v>
      </c>
      <c r="E1634" s="10">
        <f>VLOOKUP(F1634,'[1]第二课堂汇总导出2021-03-18-1982 (2)'!$A$1:$E$10602,5,0)</f>
        <v>190905108</v>
      </c>
      <c r="F1634" s="10">
        <v>199050802</v>
      </c>
      <c r="G1634" s="11" t="s">
        <v>13</v>
      </c>
      <c r="H1634" s="11">
        <v>1</v>
      </c>
      <c r="I1634" s="1"/>
    </row>
    <row r="1635" customHeight="1" spans="1:9">
      <c r="A1635" s="10" t="s">
        <v>1449</v>
      </c>
      <c r="B1635" s="10" t="s">
        <v>10</v>
      </c>
      <c r="C1635" s="10" t="s">
        <v>15</v>
      </c>
      <c r="D1635" s="10" t="s">
        <v>1471</v>
      </c>
      <c r="E1635" s="10">
        <f>VLOOKUP(F1635,'[1]第二课堂汇总导出2021-03-18-1982 (2)'!$A$1:$E$10602,5,0)</f>
        <v>190908103</v>
      </c>
      <c r="F1635" s="10">
        <v>199080336</v>
      </c>
      <c r="G1635" s="11" t="s">
        <v>13</v>
      </c>
      <c r="H1635" s="11">
        <v>1</v>
      </c>
      <c r="I1635" s="1"/>
    </row>
    <row r="1636" customHeight="1" spans="1:9">
      <c r="A1636" s="10" t="s">
        <v>1449</v>
      </c>
      <c r="B1636" s="10" t="s">
        <v>10</v>
      </c>
      <c r="C1636" s="10" t="s">
        <v>15</v>
      </c>
      <c r="D1636" s="10" t="s">
        <v>1472</v>
      </c>
      <c r="E1636" s="10">
        <f>VLOOKUP(F1636,'[1]第二课堂汇总导出2021-03-18-1982 (2)'!$A$1:$E$10602,5,0)</f>
        <v>200905104</v>
      </c>
      <c r="F1636" s="10">
        <v>209050414</v>
      </c>
      <c r="G1636" s="11" t="s">
        <v>13</v>
      </c>
      <c r="H1636" s="11">
        <v>1</v>
      </c>
      <c r="I1636" s="1"/>
    </row>
    <row r="1637" customHeight="1" spans="1:9">
      <c r="A1637" s="10" t="s">
        <v>1449</v>
      </c>
      <c r="B1637" s="10" t="s">
        <v>10</v>
      </c>
      <c r="C1637" s="10" t="s">
        <v>15</v>
      </c>
      <c r="D1637" s="10" t="s">
        <v>1473</v>
      </c>
      <c r="E1637" s="10">
        <f>VLOOKUP(F1637,'[1]第二课堂汇总导出2021-03-18-1982 (2)'!$A$1:$E$10602,5,0)</f>
        <v>200940102</v>
      </c>
      <c r="F1637" s="10">
        <v>209400234</v>
      </c>
      <c r="G1637" s="11" t="s">
        <v>13</v>
      </c>
      <c r="H1637" s="11">
        <v>1</v>
      </c>
      <c r="I1637" s="1"/>
    </row>
    <row r="1638" customHeight="1" spans="1:9">
      <c r="A1638" s="10" t="s">
        <v>1449</v>
      </c>
      <c r="B1638" s="10" t="s">
        <v>10</v>
      </c>
      <c r="C1638" s="10" t="s">
        <v>15</v>
      </c>
      <c r="D1638" s="10" t="s">
        <v>1474</v>
      </c>
      <c r="E1638" s="10">
        <f>VLOOKUP(F1638,'[1]第二课堂汇总导出2021-03-18-1982 (2)'!$A$1:$E$10602,5,0)</f>
        <v>190920105</v>
      </c>
      <c r="F1638" s="10">
        <v>199200505</v>
      </c>
      <c r="G1638" s="11" t="s">
        <v>13</v>
      </c>
      <c r="H1638" s="11">
        <v>1</v>
      </c>
      <c r="I1638" s="1"/>
    </row>
    <row r="1639" customHeight="1" spans="1:9">
      <c r="A1639" s="10" t="s">
        <v>1449</v>
      </c>
      <c r="B1639" s="10" t="s">
        <v>10</v>
      </c>
      <c r="C1639" s="10" t="s">
        <v>15</v>
      </c>
      <c r="D1639" s="10" t="s">
        <v>719</v>
      </c>
      <c r="E1639" s="10">
        <f>VLOOKUP(F1639,'[1]第二课堂汇总导出2021-03-18-1982 (2)'!$A$1:$E$10602,5,0)</f>
        <v>200907101</v>
      </c>
      <c r="F1639" s="10">
        <v>209070109</v>
      </c>
      <c r="G1639" s="11" t="s">
        <v>13</v>
      </c>
      <c r="H1639" s="11">
        <v>1</v>
      </c>
      <c r="I1639" s="1"/>
    </row>
    <row r="1640" customHeight="1" spans="1:9">
      <c r="A1640" s="10" t="s">
        <v>1449</v>
      </c>
      <c r="B1640" s="10" t="s">
        <v>10</v>
      </c>
      <c r="C1640" s="10" t="s">
        <v>15</v>
      </c>
      <c r="D1640" s="10" t="s">
        <v>1475</v>
      </c>
      <c r="E1640" s="10">
        <f>VLOOKUP(F1640,'[1]第二课堂汇总导出2021-03-18-1982 (2)'!$A$1:$E$10602,5,0)</f>
        <v>190920107</v>
      </c>
      <c r="F1640" s="10">
        <v>199200720</v>
      </c>
      <c r="G1640" s="11" t="s">
        <v>13</v>
      </c>
      <c r="H1640" s="11">
        <v>1</v>
      </c>
      <c r="I1640" s="1"/>
    </row>
    <row r="1641" customHeight="1" spans="1:9">
      <c r="A1641" s="10" t="s">
        <v>1449</v>
      </c>
      <c r="B1641" s="10" t="s">
        <v>10</v>
      </c>
      <c r="C1641" s="10" t="s">
        <v>15</v>
      </c>
      <c r="D1641" s="10" t="s">
        <v>1476</v>
      </c>
      <c r="E1641" s="10">
        <f>VLOOKUP(F1641,'[1]第二课堂汇总导出2021-03-18-1982 (2)'!$A$1:$E$10602,5,0)</f>
        <v>200905108</v>
      </c>
      <c r="F1641" s="10">
        <v>209050808</v>
      </c>
      <c r="G1641" s="11" t="s">
        <v>13</v>
      </c>
      <c r="H1641" s="11">
        <v>1</v>
      </c>
      <c r="I1641" s="1"/>
    </row>
    <row r="1642" customHeight="1" spans="1:9">
      <c r="A1642" s="10" t="s">
        <v>1449</v>
      </c>
      <c r="B1642" s="10" t="s">
        <v>10</v>
      </c>
      <c r="C1642" s="10" t="s">
        <v>15</v>
      </c>
      <c r="D1642" s="10" t="s">
        <v>1477</v>
      </c>
      <c r="E1642" s="10">
        <f>VLOOKUP(F1642,'[1]第二课堂汇总导出2021-03-18-1982 (2)'!$A$1:$E$10602,5,0)</f>
        <v>190920106</v>
      </c>
      <c r="F1642" s="10">
        <v>199200634</v>
      </c>
      <c r="G1642" s="11" t="s">
        <v>13</v>
      </c>
      <c r="H1642" s="11">
        <v>1</v>
      </c>
      <c r="I1642" s="1"/>
    </row>
    <row r="1643" customHeight="1" spans="1:9">
      <c r="A1643" s="10" t="s">
        <v>1449</v>
      </c>
      <c r="B1643" s="10" t="s">
        <v>10</v>
      </c>
      <c r="C1643" s="10" t="s">
        <v>15</v>
      </c>
      <c r="D1643" s="10" t="s">
        <v>1478</v>
      </c>
      <c r="E1643" s="10">
        <f>VLOOKUP(F1643,'[1]第二课堂汇总导出2021-03-18-1982 (2)'!$A$1:$E$10602,5,0)</f>
        <v>190920104</v>
      </c>
      <c r="F1643" s="10">
        <v>199200401</v>
      </c>
      <c r="G1643" s="11" t="s">
        <v>13</v>
      </c>
      <c r="H1643" s="11">
        <v>1</v>
      </c>
      <c r="I1643" s="1"/>
    </row>
    <row r="1644" customHeight="1" spans="1:9">
      <c r="A1644" s="10" t="s">
        <v>1449</v>
      </c>
      <c r="B1644" s="10" t="s">
        <v>10</v>
      </c>
      <c r="C1644" s="10" t="s">
        <v>15</v>
      </c>
      <c r="D1644" s="10" t="s">
        <v>1479</v>
      </c>
      <c r="E1644" s="10">
        <f>VLOOKUP(F1644,'[1]第二课堂汇总导出2021-03-18-1982 (2)'!$A$1:$E$10602,5,0)</f>
        <v>200920106</v>
      </c>
      <c r="F1644" s="10">
        <v>209200604</v>
      </c>
      <c r="G1644" s="11" t="s">
        <v>13</v>
      </c>
      <c r="H1644" s="11">
        <v>1</v>
      </c>
      <c r="I1644" s="1"/>
    </row>
    <row r="1645" customHeight="1" spans="1:9">
      <c r="A1645" s="10" t="s">
        <v>1449</v>
      </c>
      <c r="B1645" s="10" t="s">
        <v>10</v>
      </c>
      <c r="C1645" s="10" t="s">
        <v>15</v>
      </c>
      <c r="D1645" s="10" t="s">
        <v>90</v>
      </c>
      <c r="E1645" s="10">
        <f>VLOOKUP(F1645,'[1]第二课堂汇总导出2021-03-18-1982 (2)'!$A$1:$E$10602,5,0)</f>
        <v>200920102</v>
      </c>
      <c r="F1645" s="10">
        <v>209200205</v>
      </c>
      <c r="G1645" s="11" t="s">
        <v>13</v>
      </c>
      <c r="H1645" s="11">
        <v>1</v>
      </c>
      <c r="I1645" s="1"/>
    </row>
    <row r="1646" customHeight="1" spans="1:9">
      <c r="A1646" s="10" t="s">
        <v>1449</v>
      </c>
      <c r="B1646" s="10" t="s">
        <v>10</v>
      </c>
      <c r="C1646" s="10" t="s">
        <v>15</v>
      </c>
      <c r="D1646" s="10" t="s">
        <v>1480</v>
      </c>
      <c r="E1646" s="10">
        <f>VLOOKUP(F1646,'[1]第二课堂汇总导出2021-03-18-1982 (2)'!$A$1:$E$10602,5,0)</f>
        <v>180907104</v>
      </c>
      <c r="F1646" s="10">
        <v>189070412</v>
      </c>
      <c r="G1646" s="11" t="s">
        <v>13</v>
      </c>
      <c r="H1646" s="11">
        <v>1</v>
      </c>
      <c r="I1646" s="1"/>
    </row>
    <row r="1647" customHeight="1" spans="1:9">
      <c r="A1647" s="10" t="s">
        <v>1449</v>
      </c>
      <c r="B1647" s="10" t="s">
        <v>10</v>
      </c>
      <c r="C1647" s="10" t="s">
        <v>15</v>
      </c>
      <c r="D1647" s="10" t="s">
        <v>1481</v>
      </c>
      <c r="E1647" s="10">
        <f>VLOOKUP(F1647,'[1]第二课堂汇总导出2021-03-18-1982 (2)'!$A$1:$E$10602,5,0)</f>
        <v>200908101</v>
      </c>
      <c r="F1647" s="10">
        <v>209080140</v>
      </c>
      <c r="G1647" s="11" t="s">
        <v>13</v>
      </c>
      <c r="H1647" s="11">
        <v>1</v>
      </c>
      <c r="I1647" s="1"/>
    </row>
    <row r="1648" customHeight="1" spans="1:9">
      <c r="A1648" s="10" t="s">
        <v>1449</v>
      </c>
      <c r="B1648" s="10" t="s">
        <v>10</v>
      </c>
      <c r="C1648" s="10" t="s">
        <v>15</v>
      </c>
      <c r="D1648" s="10" t="s">
        <v>1482</v>
      </c>
      <c r="E1648" s="10">
        <f>VLOOKUP(F1648,'[1]第二课堂汇总导出2021-03-18-1982 (2)'!$A$1:$E$10602,5,0)</f>
        <v>200905106</v>
      </c>
      <c r="F1648" s="10">
        <v>209050638</v>
      </c>
      <c r="G1648" s="11" t="s">
        <v>13</v>
      </c>
      <c r="H1648" s="11">
        <v>1</v>
      </c>
      <c r="I1648" s="1"/>
    </row>
    <row r="1649" customHeight="1" spans="1:9">
      <c r="A1649" s="10" t="s">
        <v>1449</v>
      </c>
      <c r="B1649" s="10" t="s">
        <v>10</v>
      </c>
      <c r="C1649" s="10" t="s">
        <v>15</v>
      </c>
      <c r="D1649" s="10" t="s">
        <v>1483</v>
      </c>
      <c r="E1649" s="10">
        <f>VLOOKUP(F1649,'[1]第二课堂汇总导出2021-03-18-1982 (2)'!$A$1:$E$10602,5,0)</f>
        <v>180907104</v>
      </c>
      <c r="F1649" s="10">
        <v>189070438</v>
      </c>
      <c r="G1649" s="11" t="s">
        <v>13</v>
      </c>
      <c r="H1649" s="11">
        <v>1</v>
      </c>
      <c r="I1649" s="1"/>
    </row>
    <row r="1650" customHeight="1" spans="1:9">
      <c r="A1650" s="10" t="s">
        <v>1449</v>
      </c>
      <c r="B1650" s="10" t="s">
        <v>10</v>
      </c>
      <c r="C1650" s="10" t="s">
        <v>15</v>
      </c>
      <c r="D1650" s="10" t="s">
        <v>1484</v>
      </c>
      <c r="E1650" s="10">
        <f>VLOOKUP(F1650,'[1]第二课堂汇总导出2021-03-18-1982 (2)'!$A$1:$E$10602,5,0)</f>
        <v>200907103</v>
      </c>
      <c r="F1650" s="10">
        <v>209070329</v>
      </c>
      <c r="G1650" s="11" t="s">
        <v>13</v>
      </c>
      <c r="H1650" s="11">
        <v>0</v>
      </c>
      <c r="I1650" s="1"/>
    </row>
    <row r="1651" customHeight="1" spans="1:9">
      <c r="A1651" s="10" t="s">
        <v>1449</v>
      </c>
      <c r="B1651" s="10" t="s">
        <v>10</v>
      </c>
      <c r="C1651" s="10" t="s">
        <v>15</v>
      </c>
      <c r="D1651" s="10" t="s">
        <v>600</v>
      </c>
      <c r="E1651" s="10">
        <f>VLOOKUP(F1651,'[1]第二课堂汇总导出2021-03-18-1982 (2)'!$A$1:$E$10602,5,0)</f>
        <v>190910101</v>
      </c>
      <c r="F1651" s="10">
        <v>199100107</v>
      </c>
      <c r="G1651" s="11" t="s">
        <v>13</v>
      </c>
      <c r="H1651" s="11">
        <v>0</v>
      </c>
      <c r="I1651" s="1"/>
    </row>
    <row r="1652" customHeight="1" spans="1:9">
      <c r="A1652" s="10" t="s">
        <v>1449</v>
      </c>
      <c r="B1652" s="10" t="s">
        <v>10</v>
      </c>
      <c r="C1652" s="10" t="s">
        <v>15</v>
      </c>
      <c r="D1652" s="10" t="s">
        <v>1485</v>
      </c>
      <c r="E1652" s="10">
        <f>VLOOKUP(F1652,'[1]第二课堂汇总导出2021-03-18-1982 (2)'!$A$1:$E$10602,5,0)</f>
        <v>17092311</v>
      </c>
      <c r="F1652" s="10">
        <v>17905122</v>
      </c>
      <c r="G1652" s="11" t="s">
        <v>13</v>
      </c>
      <c r="H1652" s="11">
        <v>0</v>
      </c>
      <c r="I1652" s="1"/>
    </row>
    <row r="1653" customHeight="1" spans="1:9">
      <c r="A1653" s="10" t="s">
        <v>1449</v>
      </c>
      <c r="B1653" s="10" t="s">
        <v>10</v>
      </c>
      <c r="C1653" s="10" t="s">
        <v>15</v>
      </c>
      <c r="D1653" s="10" t="s">
        <v>642</v>
      </c>
      <c r="E1653" s="10">
        <f>VLOOKUP(F1653,'[1]第二课堂汇总导出2021-03-18-1982 (2)'!$A$1:$E$10602,5,0)</f>
        <v>200937102</v>
      </c>
      <c r="F1653" s="10">
        <v>209370201</v>
      </c>
      <c r="G1653" s="11" t="s">
        <v>13</v>
      </c>
      <c r="H1653" s="11">
        <v>0</v>
      </c>
      <c r="I1653" s="1"/>
    </row>
    <row r="1654" customHeight="1" spans="1:9">
      <c r="A1654" s="10" t="s">
        <v>1449</v>
      </c>
      <c r="B1654" s="10" t="s">
        <v>10</v>
      </c>
      <c r="C1654" s="10" t="s">
        <v>15</v>
      </c>
      <c r="D1654" s="10" t="s">
        <v>25</v>
      </c>
      <c r="E1654" s="10">
        <f>VLOOKUP(F1654,'[1]第二课堂汇总导出2021-03-18-1982 (2)'!$A$1:$E$10602,5,0)</f>
        <v>200935102</v>
      </c>
      <c r="F1654" s="10">
        <v>209350202</v>
      </c>
      <c r="G1654" s="11" t="s">
        <v>13</v>
      </c>
      <c r="H1654" s="11">
        <v>0</v>
      </c>
      <c r="I1654" s="1"/>
    </row>
    <row r="1655" customHeight="1" spans="1:9">
      <c r="A1655" s="10" t="s">
        <v>1449</v>
      </c>
      <c r="B1655" s="10" t="s">
        <v>10</v>
      </c>
      <c r="C1655" s="10" t="s">
        <v>15</v>
      </c>
      <c r="D1655" s="10" t="s">
        <v>1486</v>
      </c>
      <c r="E1655" s="10">
        <f>VLOOKUP(F1655,'[1]第二课堂汇总导出2021-03-18-1982 (2)'!$A$1:$E$10602,5,0)</f>
        <v>200921101</v>
      </c>
      <c r="F1655" s="10">
        <v>209210122</v>
      </c>
      <c r="G1655" s="11" t="s">
        <v>13</v>
      </c>
      <c r="H1655" s="11">
        <v>0</v>
      </c>
      <c r="I1655" s="1"/>
    </row>
    <row r="1656" customHeight="1" spans="1:9">
      <c r="A1656" s="10" t="s">
        <v>1449</v>
      </c>
      <c r="B1656" s="10" t="s">
        <v>10</v>
      </c>
      <c r="C1656" s="10" t="s">
        <v>15</v>
      </c>
      <c r="D1656" s="10" t="s">
        <v>1487</v>
      </c>
      <c r="E1656" s="10">
        <f>VLOOKUP(F1656,'[1]第二课堂汇总导出2021-03-18-1982 (2)'!$A$1:$E$10602,5,0)</f>
        <v>190922101</v>
      </c>
      <c r="F1656" s="10">
        <v>199220123</v>
      </c>
      <c r="G1656" s="11" t="s">
        <v>13</v>
      </c>
      <c r="H1656" s="11">
        <v>0</v>
      </c>
      <c r="I1656" s="1"/>
    </row>
    <row r="1657" customHeight="1" spans="1:9">
      <c r="A1657" s="10" t="s">
        <v>1449</v>
      </c>
      <c r="B1657" s="10" t="s">
        <v>10</v>
      </c>
      <c r="C1657" s="10" t="s">
        <v>15</v>
      </c>
      <c r="D1657" s="10" t="s">
        <v>1488</v>
      </c>
      <c r="E1657" s="10">
        <f>VLOOKUP(F1657,'[1]第二课堂汇总导出2021-03-18-1982 (2)'!$A$1:$E$10602,5,0)</f>
        <v>200935102</v>
      </c>
      <c r="F1657" s="10">
        <v>209350204</v>
      </c>
      <c r="G1657" s="11" t="s">
        <v>13</v>
      </c>
      <c r="H1657" s="11">
        <v>0</v>
      </c>
      <c r="I1657" s="1"/>
    </row>
    <row r="1658" customHeight="1" spans="1:9">
      <c r="A1658" s="10" t="s">
        <v>1449</v>
      </c>
      <c r="B1658" s="10" t="s">
        <v>10</v>
      </c>
      <c r="C1658" s="10" t="s">
        <v>15</v>
      </c>
      <c r="D1658" s="10" t="s">
        <v>570</v>
      </c>
      <c r="E1658" s="10">
        <f>VLOOKUP(F1658,'[1]第二课堂汇总导出2021-03-18-1982 (2)'!$A$1:$E$10602,5,0)</f>
        <v>190922102</v>
      </c>
      <c r="F1658" s="10">
        <v>199220222</v>
      </c>
      <c r="G1658" s="11" t="s">
        <v>13</v>
      </c>
      <c r="H1658" s="11">
        <v>0</v>
      </c>
      <c r="I1658" s="1"/>
    </row>
    <row r="1659" customHeight="1" spans="1:9">
      <c r="A1659" s="10" t="s">
        <v>1449</v>
      </c>
      <c r="B1659" s="10" t="s">
        <v>10</v>
      </c>
      <c r="C1659" s="10" t="s">
        <v>15</v>
      </c>
      <c r="D1659" s="10" t="s">
        <v>1489</v>
      </c>
      <c r="E1659" s="10">
        <f>VLOOKUP(F1659,'[1]第二课堂汇总导出2021-03-18-1982 (2)'!$A$1:$E$10602,5,0)</f>
        <v>200935102</v>
      </c>
      <c r="F1659" s="10">
        <v>209350205</v>
      </c>
      <c r="G1659" s="11" t="s">
        <v>13</v>
      </c>
      <c r="H1659" s="11">
        <v>0</v>
      </c>
      <c r="I1659" s="1"/>
    </row>
    <row r="1660" customHeight="1" spans="1:9">
      <c r="A1660" s="10" t="s">
        <v>1449</v>
      </c>
      <c r="B1660" s="10" t="s">
        <v>10</v>
      </c>
      <c r="C1660" s="10" t="s">
        <v>15</v>
      </c>
      <c r="D1660" s="10" t="s">
        <v>1490</v>
      </c>
      <c r="E1660" s="10">
        <f>VLOOKUP(F1660,'[1]第二课堂汇总导出2021-03-18-1982 (2)'!$A$1:$E$10602,5,0)</f>
        <v>200907101</v>
      </c>
      <c r="F1660" s="10">
        <v>209070107</v>
      </c>
      <c r="G1660" s="11" t="s">
        <v>13</v>
      </c>
      <c r="H1660" s="11">
        <v>0</v>
      </c>
      <c r="I1660" s="1"/>
    </row>
    <row r="1661" customHeight="1" spans="1:9">
      <c r="A1661" s="10" t="s">
        <v>1449</v>
      </c>
      <c r="B1661" s="10" t="s">
        <v>10</v>
      </c>
      <c r="C1661" s="10" t="s">
        <v>15</v>
      </c>
      <c r="D1661" s="10" t="s">
        <v>1491</v>
      </c>
      <c r="E1661" s="10">
        <f>VLOOKUP(F1661,'[1]第二课堂汇总导出2021-03-18-1982 (2)'!$A$1:$E$10602,5,0)</f>
        <v>190910101</v>
      </c>
      <c r="F1661" s="10">
        <v>199100130</v>
      </c>
      <c r="G1661" s="11" t="s">
        <v>13</v>
      </c>
      <c r="H1661" s="11">
        <v>0</v>
      </c>
      <c r="I1661" s="1"/>
    </row>
    <row r="1662" customHeight="1" spans="1:9">
      <c r="A1662" s="10" t="s">
        <v>1449</v>
      </c>
      <c r="B1662" s="10" t="s">
        <v>10</v>
      </c>
      <c r="C1662" s="10" t="s">
        <v>15</v>
      </c>
      <c r="D1662" s="10" t="s">
        <v>854</v>
      </c>
      <c r="E1662" s="10">
        <f>VLOOKUP(F1662,'[1]第二课堂汇总导出2021-03-18-1982 (2)'!$A$1:$E$10602,5,0)</f>
        <v>200906103</v>
      </c>
      <c r="F1662" s="10">
        <v>209060314</v>
      </c>
      <c r="G1662" s="11" t="s">
        <v>13</v>
      </c>
      <c r="H1662" s="11">
        <v>0</v>
      </c>
      <c r="I1662" s="1"/>
    </row>
    <row r="1663" customHeight="1" spans="1:9">
      <c r="A1663" s="10" t="s">
        <v>1449</v>
      </c>
      <c r="B1663" s="10" t="s">
        <v>10</v>
      </c>
      <c r="C1663" s="10" t="s">
        <v>15</v>
      </c>
      <c r="D1663" s="10" t="s">
        <v>243</v>
      </c>
      <c r="E1663" s="10">
        <f>VLOOKUP(F1663,'[1]第二课堂汇总导出2021-03-18-1982 (2)'!$A$1:$E$10602,5,0)</f>
        <v>200934102</v>
      </c>
      <c r="F1663" s="10">
        <v>209340207</v>
      </c>
      <c r="G1663" s="11" t="s">
        <v>13</v>
      </c>
      <c r="H1663" s="11">
        <v>0</v>
      </c>
      <c r="I1663" s="1"/>
    </row>
    <row r="1664" customHeight="1" spans="1:9">
      <c r="A1664" s="10" t="s">
        <v>1449</v>
      </c>
      <c r="B1664" s="10" t="s">
        <v>10</v>
      </c>
      <c r="C1664" s="10" t="s">
        <v>15</v>
      </c>
      <c r="D1664" s="10" t="s">
        <v>1492</v>
      </c>
      <c r="E1664" s="10">
        <f>VLOOKUP(F1664,'[1]第二课堂汇总导出2021-03-18-1982 (2)'!$A$1:$E$10602,5,0)</f>
        <v>200935102</v>
      </c>
      <c r="F1664" s="10">
        <v>209350206</v>
      </c>
      <c r="G1664" s="11" t="s">
        <v>13</v>
      </c>
      <c r="H1664" s="11">
        <v>0</v>
      </c>
      <c r="I1664" s="1"/>
    </row>
    <row r="1665" customHeight="1" spans="1:9">
      <c r="A1665" s="10" t="s">
        <v>1449</v>
      </c>
      <c r="B1665" s="10" t="s">
        <v>10</v>
      </c>
      <c r="C1665" s="10" t="s">
        <v>15</v>
      </c>
      <c r="D1665" s="10" t="s">
        <v>1493</v>
      </c>
      <c r="E1665" s="10">
        <f>VLOOKUP(F1665,'[1]第二课堂汇总导出2021-03-18-1982 (2)'!$A$1:$E$10602,5,0)</f>
        <v>200935102</v>
      </c>
      <c r="F1665" s="10">
        <v>209350203</v>
      </c>
      <c r="G1665" s="11" t="s">
        <v>13</v>
      </c>
      <c r="H1665" s="11">
        <v>0</v>
      </c>
      <c r="I1665" s="1"/>
    </row>
    <row r="1666" customHeight="1" spans="1:9">
      <c r="A1666" s="10" t="s">
        <v>1449</v>
      </c>
      <c r="B1666" s="10" t="s">
        <v>10</v>
      </c>
      <c r="C1666" s="10" t="s">
        <v>15</v>
      </c>
      <c r="D1666" s="10" t="s">
        <v>26</v>
      </c>
      <c r="E1666" s="10">
        <f>VLOOKUP(F1666,'[1]第二课堂汇总导出2021-03-18-1982 (2)'!$A$1:$E$10602,5,0)</f>
        <v>200909101</v>
      </c>
      <c r="F1666" s="10">
        <v>209090110</v>
      </c>
      <c r="G1666" s="11" t="s">
        <v>13</v>
      </c>
      <c r="H1666" s="11">
        <v>0</v>
      </c>
      <c r="I1666" s="1"/>
    </row>
    <row r="1667" customHeight="1" spans="1:9">
      <c r="A1667" s="10" t="s">
        <v>1449</v>
      </c>
      <c r="B1667" s="10" t="s">
        <v>10</v>
      </c>
      <c r="C1667" s="10" t="s">
        <v>15</v>
      </c>
      <c r="D1667" s="10" t="s">
        <v>1230</v>
      </c>
      <c r="E1667" s="10">
        <f>VLOOKUP(F1667,'[1]第二课堂汇总导出2021-03-18-1982 (2)'!$A$1:$E$10602,5,0)</f>
        <v>200905105</v>
      </c>
      <c r="F1667" s="10">
        <v>209050524</v>
      </c>
      <c r="G1667" s="11" t="s">
        <v>13</v>
      </c>
      <c r="H1667" s="11">
        <v>0</v>
      </c>
      <c r="I1667" s="1"/>
    </row>
    <row r="1668" customHeight="1" spans="1:9">
      <c r="A1668" s="10" t="s">
        <v>1449</v>
      </c>
      <c r="B1668" s="10" t="s">
        <v>10</v>
      </c>
      <c r="C1668" s="10" t="s">
        <v>15</v>
      </c>
      <c r="D1668" s="10" t="s">
        <v>1164</v>
      </c>
      <c r="E1668" s="10">
        <f>VLOOKUP(F1668,'[1]第二课堂汇总导出2021-03-18-1982 (2)'!$A$1:$E$10602,5,0)</f>
        <v>200920106</v>
      </c>
      <c r="F1668" s="10">
        <v>209200602</v>
      </c>
      <c r="G1668" s="11" t="s">
        <v>13</v>
      </c>
      <c r="H1668" s="11">
        <v>0</v>
      </c>
      <c r="I1668" s="1"/>
    </row>
    <row r="1669" customHeight="1" spans="1:9">
      <c r="A1669" s="10" t="s">
        <v>1449</v>
      </c>
      <c r="B1669" s="10" t="s">
        <v>10</v>
      </c>
      <c r="C1669" s="10" t="s">
        <v>15</v>
      </c>
      <c r="D1669" s="10" t="s">
        <v>1494</v>
      </c>
      <c r="E1669" s="10">
        <f>VLOOKUP(F1669,'[1]第二课堂汇总导出2021-03-18-1982 (2)'!$A$1:$E$10602,5,0)</f>
        <v>200920105</v>
      </c>
      <c r="F1669" s="10">
        <v>209200520</v>
      </c>
      <c r="G1669" s="11" t="s">
        <v>13</v>
      </c>
      <c r="H1669" s="11">
        <v>0</v>
      </c>
      <c r="I1669" s="1"/>
    </row>
    <row r="1670" customHeight="1" spans="1:9">
      <c r="A1670" s="10" t="s">
        <v>1449</v>
      </c>
      <c r="B1670" s="10" t="s">
        <v>10</v>
      </c>
      <c r="C1670" s="10" t="s">
        <v>15</v>
      </c>
      <c r="D1670" s="10" t="s">
        <v>1495</v>
      </c>
      <c r="E1670" s="10">
        <f>VLOOKUP(F1670,'[1]第二课堂汇总导出2021-03-18-1982 (2)'!$A$1:$E$10602,5,0)</f>
        <v>200921102</v>
      </c>
      <c r="F1670" s="10">
        <v>209210239</v>
      </c>
      <c r="G1670" s="11" t="s">
        <v>13</v>
      </c>
      <c r="H1670" s="11">
        <v>0</v>
      </c>
      <c r="I1670" s="1"/>
    </row>
    <row r="1671" customHeight="1" spans="1:9">
      <c r="A1671" s="10" t="s">
        <v>1449</v>
      </c>
      <c r="B1671" s="10" t="s">
        <v>10</v>
      </c>
      <c r="C1671" s="10" t="s">
        <v>15</v>
      </c>
      <c r="D1671" s="10" t="s">
        <v>1342</v>
      </c>
      <c r="E1671" s="10">
        <f>VLOOKUP(F1671,'[1]第二课堂汇总导出2021-03-18-1982 (2)'!$A$1:$E$10602,5,0)</f>
        <v>190922102</v>
      </c>
      <c r="F1671" s="10">
        <v>199220225</v>
      </c>
      <c r="G1671" s="11" t="s">
        <v>13</v>
      </c>
      <c r="H1671" s="11">
        <v>0</v>
      </c>
      <c r="I1671" s="1"/>
    </row>
    <row r="1672" customHeight="1" spans="1:9">
      <c r="A1672" s="10" t="s">
        <v>1449</v>
      </c>
      <c r="B1672" s="10" t="s">
        <v>10</v>
      </c>
      <c r="C1672" s="10" t="s">
        <v>15</v>
      </c>
      <c r="D1672" s="10" t="s">
        <v>402</v>
      </c>
      <c r="E1672" s="10">
        <f>VLOOKUP(F1672,'[1]第二课堂汇总导出2021-03-18-1982 (2)'!$A$1:$E$10602,5,0)</f>
        <v>190920102</v>
      </c>
      <c r="F1672" s="10">
        <v>199200203</v>
      </c>
      <c r="G1672" s="11" t="s">
        <v>13</v>
      </c>
      <c r="H1672" s="11">
        <v>0</v>
      </c>
      <c r="I1672" s="1"/>
    </row>
    <row r="1673" customHeight="1" spans="1:9">
      <c r="A1673" s="10" t="s">
        <v>1449</v>
      </c>
      <c r="B1673" s="10" t="s">
        <v>10</v>
      </c>
      <c r="C1673" s="10" t="s">
        <v>15</v>
      </c>
      <c r="D1673" s="10" t="s">
        <v>1496</v>
      </c>
      <c r="E1673" s="10">
        <f>VLOOKUP(F1673,'[1]第二课堂汇总导出2021-03-18-1982 (2)'!$A$1:$E$10602,5,0)</f>
        <v>200910103</v>
      </c>
      <c r="F1673" s="10">
        <v>209100328</v>
      </c>
      <c r="G1673" s="11" t="s">
        <v>13</v>
      </c>
      <c r="H1673" s="11">
        <v>0</v>
      </c>
      <c r="I1673" s="1"/>
    </row>
    <row r="1674" customHeight="1" spans="1:9">
      <c r="A1674" s="10" t="s">
        <v>1449</v>
      </c>
      <c r="B1674" s="10" t="s">
        <v>10</v>
      </c>
      <c r="C1674" s="10" t="s">
        <v>15</v>
      </c>
      <c r="D1674" s="10" t="s">
        <v>1497</v>
      </c>
      <c r="E1674" s="10">
        <f>VLOOKUP(F1674,'[1]第二课堂汇总导出2021-03-18-1982 (2)'!$A$1:$E$10602,5,0)</f>
        <v>17092812</v>
      </c>
      <c r="F1674" s="10">
        <v>17930318</v>
      </c>
      <c r="G1674" s="11" t="s">
        <v>13</v>
      </c>
      <c r="H1674" s="11">
        <v>0</v>
      </c>
      <c r="I1674" s="1"/>
    </row>
    <row r="1675" customHeight="1" spans="1:9">
      <c r="A1675" s="10" t="s">
        <v>1449</v>
      </c>
      <c r="B1675" s="10" t="s">
        <v>10</v>
      </c>
      <c r="C1675" s="10" t="s">
        <v>15</v>
      </c>
      <c r="D1675" s="10" t="s">
        <v>1498</v>
      </c>
      <c r="E1675" s="10">
        <f>VLOOKUP(F1675,'[1]第二课堂汇总导出2021-03-18-1982 (2)'!$A$1:$E$10602,5,0)</f>
        <v>200905102</v>
      </c>
      <c r="F1675" s="10">
        <v>209050205</v>
      </c>
      <c r="G1675" s="11" t="s">
        <v>13</v>
      </c>
      <c r="H1675" s="11">
        <v>0</v>
      </c>
      <c r="I1675" s="1"/>
    </row>
    <row r="1676" customHeight="1" spans="1:9">
      <c r="A1676" s="10" t="s">
        <v>1449</v>
      </c>
      <c r="B1676" s="10" t="s">
        <v>10</v>
      </c>
      <c r="C1676" s="10" t="s">
        <v>15</v>
      </c>
      <c r="D1676" s="10" t="s">
        <v>1499</v>
      </c>
      <c r="E1676" s="10">
        <f>VLOOKUP(F1676,'[1]第二课堂汇总导出2021-03-18-1982 (2)'!$A$1:$E$10602,5,0)</f>
        <v>190906102</v>
      </c>
      <c r="F1676" s="10">
        <v>199060209</v>
      </c>
      <c r="G1676" s="11" t="s">
        <v>13</v>
      </c>
      <c r="H1676" s="11">
        <v>0</v>
      </c>
      <c r="I1676" s="1"/>
    </row>
    <row r="1677" customHeight="1" spans="1:9">
      <c r="A1677" s="10" t="s">
        <v>1449</v>
      </c>
      <c r="B1677" s="10" t="s">
        <v>10</v>
      </c>
      <c r="C1677" s="10" t="s">
        <v>15</v>
      </c>
      <c r="D1677" s="10" t="s">
        <v>357</v>
      </c>
      <c r="E1677" s="10">
        <f>VLOOKUP(F1677,'[1]第二课堂汇总导出2021-03-18-1982 (2)'!$A$1:$E$10602,5,0)</f>
        <v>200909102</v>
      </c>
      <c r="F1677" s="10">
        <v>209090209</v>
      </c>
      <c r="G1677" s="11" t="s">
        <v>13</v>
      </c>
      <c r="H1677" s="11">
        <v>0</v>
      </c>
      <c r="I1677" s="1"/>
    </row>
    <row r="1678" customHeight="1" spans="1:9">
      <c r="A1678" s="10" t="s">
        <v>1449</v>
      </c>
      <c r="B1678" s="10" t="s">
        <v>10</v>
      </c>
      <c r="C1678" s="10" t="s">
        <v>15</v>
      </c>
      <c r="D1678" s="10" t="s">
        <v>153</v>
      </c>
      <c r="E1678" s="10">
        <f>VLOOKUP(F1678,'[1]第二课堂汇总导出2021-03-18-1982 (2)'!$A$1:$E$10602,5,0)</f>
        <v>200905106</v>
      </c>
      <c r="F1678" s="10">
        <v>209050641</v>
      </c>
      <c r="G1678" s="11" t="s">
        <v>13</v>
      </c>
      <c r="H1678" s="11">
        <v>0</v>
      </c>
      <c r="I1678" s="1"/>
    </row>
    <row r="1679" customHeight="1" spans="1:9">
      <c r="A1679" s="10" t="s">
        <v>1449</v>
      </c>
      <c r="B1679" s="10" t="s">
        <v>10</v>
      </c>
      <c r="C1679" s="10" t="s">
        <v>15</v>
      </c>
      <c r="D1679" s="10" t="s">
        <v>1500</v>
      </c>
      <c r="E1679" s="10">
        <f>VLOOKUP(F1679,'[1]第二课堂汇总导出2021-03-18-1982 (2)'!$A$1:$E$10602,5,0)</f>
        <v>190922101</v>
      </c>
      <c r="F1679" s="10">
        <v>199220120</v>
      </c>
      <c r="G1679" s="11" t="s">
        <v>13</v>
      </c>
      <c r="H1679" s="11">
        <v>0</v>
      </c>
      <c r="I1679" s="1"/>
    </row>
    <row r="1680" customHeight="1" spans="1:9">
      <c r="A1680" s="10" t="s">
        <v>1449</v>
      </c>
      <c r="B1680" s="10" t="s">
        <v>10</v>
      </c>
      <c r="C1680" s="10" t="s">
        <v>15</v>
      </c>
      <c r="D1680" s="10" t="s">
        <v>922</v>
      </c>
      <c r="E1680" s="10">
        <f>VLOOKUP(F1680,'[1]第二课堂汇总导出2021-03-18-1982 (2)'!$A$1:$E$10602,5,0)</f>
        <v>190901104</v>
      </c>
      <c r="F1680" s="10">
        <v>199010401</v>
      </c>
      <c r="G1680" s="11" t="s">
        <v>13</v>
      </c>
      <c r="H1680" s="11">
        <v>0</v>
      </c>
      <c r="I1680" s="1"/>
    </row>
    <row r="1681" customHeight="1" spans="1:9">
      <c r="A1681" s="10" t="s">
        <v>1449</v>
      </c>
      <c r="B1681" s="10" t="s">
        <v>10</v>
      </c>
      <c r="C1681" s="10" t="s">
        <v>15</v>
      </c>
      <c r="D1681" s="10" t="s">
        <v>532</v>
      </c>
      <c r="E1681" s="10">
        <f>VLOOKUP(F1681,'[1]第二课堂汇总导出2021-03-18-1982 (2)'!$A$1:$E$10602,5,0)</f>
        <v>190908102</v>
      </c>
      <c r="F1681" s="10">
        <v>199080218</v>
      </c>
      <c r="G1681" s="11" t="s">
        <v>13</v>
      </c>
      <c r="H1681" s="11">
        <v>0</v>
      </c>
      <c r="I1681" s="1"/>
    </row>
    <row r="1682" customHeight="1" spans="1:9">
      <c r="A1682" s="10" t="s">
        <v>1449</v>
      </c>
      <c r="B1682" s="10" t="s">
        <v>10</v>
      </c>
      <c r="C1682" s="10" t="s">
        <v>15</v>
      </c>
      <c r="D1682" s="10" t="s">
        <v>1501</v>
      </c>
      <c r="E1682" s="10">
        <f>VLOOKUP(F1682,'[1]第二课堂汇总导出2021-03-18-1982 (2)'!$A$1:$E$10602,5,0)</f>
        <v>200920106</v>
      </c>
      <c r="F1682" s="10">
        <v>209200601</v>
      </c>
      <c r="G1682" s="11" t="s">
        <v>13</v>
      </c>
      <c r="H1682" s="11">
        <v>0</v>
      </c>
      <c r="I1682" s="1"/>
    </row>
    <row r="1683" customHeight="1" spans="1:9">
      <c r="A1683" s="10" t="s">
        <v>1449</v>
      </c>
      <c r="B1683" s="10" t="s">
        <v>10</v>
      </c>
      <c r="C1683" s="10" t="s">
        <v>15</v>
      </c>
      <c r="D1683" s="10" t="s">
        <v>672</v>
      </c>
      <c r="E1683" s="10">
        <f>VLOOKUP(F1683,'[1]第二课堂汇总导出2021-03-18-1982 (2)'!$A$1:$E$10602,5,0)</f>
        <v>190905104</v>
      </c>
      <c r="F1683" s="10">
        <v>199050428</v>
      </c>
      <c r="G1683" s="11" t="s">
        <v>13</v>
      </c>
      <c r="H1683" s="11">
        <v>0</v>
      </c>
      <c r="I1683" s="1"/>
    </row>
    <row r="1684" customHeight="1" spans="1:9">
      <c r="A1684" s="10" t="s">
        <v>1449</v>
      </c>
      <c r="B1684" s="10" t="s">
        <v>10</v>
      </c>
      <c r="C1684" s="10" t="s">
        <v>15</v>
      </c>
      <c r="D1684" s="10" t="s">
        <v>1412</v>
      </c>
      <c r="E1684" s="10">
        <f>VLOOKUP(F1684,'[1]第二课堂汇总导出2021-03-18-1982 (2)'!$A$1:$E$10602,5,0)</f>
        <v>190920108</v>
      </c>
      <c r="F1684" s="10">
        <v>199200817</v>
      </c>
      <c r="G1684" s="11" t="s">
        <v>13</v>
      </c>
      <c r="H1684" s="11">
        <v>0</v>
      </c>
      <c r="I1684" s="1"/>
    </row>
    <row r="1685" customHeight="1" spans="1:9">
      <c r="A1685" s="10" t="s">
        <v>1449</v>
      </c>
      <c r="B1685" s="10" t="s">
        <v>10</v>
      </c>
      <c r="C1685" s="10" t="s">
        <v>15</v>
      </c>
      <c r="D1685" s="10" t="s">
        <v>1502</v>
      </c>
      <c r="E1685" s="10">
        <f>VLOOKUP(F1685,'[1]第二课堂汇总导出2021-03-18-1982 (2)'!$A$1:$E$10602,5,0)</f>
        <v>190934102</v>
      </c>
      <c r="F1685" s="10">
        <v>199340213</v>
      </c>
      <c r="G1685" s="11" t="s">
        <v>13</v>
      </c>
      <c r="H1685" s="11">
        <v>0</v>
      </c>
      <c r="I1685" s="1"/>
    </row>
    <row r="1686" customHeight="1" spans="1:9">
      <c r="A1686" s="10" t="s">
        <v>1449</v>
      </c>
      <c r="B1686" s="10" t="s">
        <v>10</v>
      </c>
      <c r="C1686" s="10" t="s">
        <v>15</v>
      </c>
      <c r="D1686" s="10" t="s">
        <v>1503</v>
      </c>
      <c r="E1686" s="10">
        <f>VLOOKUP(F1686,'[1]第二课堂汇总导出2021-03-18-1982 (2)'!$A$1:$E$10602,5,0)</f>
        <v>190908102</v>
      </c>
      <c r="F1686" s="10">
        <v>199080207</v>
      </c>
      <c r="G1686" s="11" t="s">
        <v>13</v>
      </c>
      <c r="H1686" s="11">
        <v>0</v>
      </c>
      <c r="I1686" s="1"/>
    </row>
    <row r="1687" customHeight="1" spans="1:9">
      <c r="A1687" s="10" t="s">
        <v>1449</v>
      </c>
      <c r="B1687" s="10" t="s">
        <v>10</v>
      </c>
      <c r="C1687" s="10" t="s">
        <v>15</v>
      </c>
      <c r="D1687" s="10" t="s">
        <v>1504</v>
      </c>
      <c r="E1687" s="10">
        <f>VLOOKUP(F1687,'[1]第二课堂汇总导出2021-03-18-1982 (2)'!$A$1:$E$10602,5,0)</f>
        <v>190920105</v>
      </c>
      <c r="F1687" s="10">
        <v>199200504</v>
      </c>
      <c r="G1687" s="11" t="s">
        <v>13</v>
      </c>
      <c r="H1687" s="11">
        <v>0</v>
      </c>
      <c r="I1687" s="1"/>
    </row>
    <row r="1688" customHeight="1" spans="1:9">
      <c r="A1688" s="10" t="s">
        <v>1449</v>
      </c>
      <c r="B1688" s="10" t="s">
        <v>10</v>
      </c>
      <c r="C1688" s="10" t="s">
        <v>15</v>
      </c>
      <c r="D1688" s="10" t="s">
        <v>1505</v>
      </c>
      <c r="E1688" s="10">
        <f>VLOOKUP(F1688,'[1]第二课堂汇总导出2021-03-18-1982 (2)'!$A$1:$E$10602,5,0)</f>
        <v>200901104</v>
      </c>
      <c r="F1688" s="10">
        <v>209010438</v>
      </c>
      <c r="G1688" s="11" t="s">
        <v>13</v>
      </c>
      <c r="H1688" s="11">
        <v>0</v>
      </c>
      <c r="I1688" s="1"/>
    </row>
    <row r="1689" customHeight="1" spans="1:9">
      <c r="A1689" s="10" t="s">
        <v>1449</v>
      </c>
      <c r="B1689" s="10" t="s">
        <v>10</v>
      </c>
      <c r="C1689" s="10" t="s">
        <v>15</v>
      </c>
      <c r="D1689" s="10" t="s">
        <v>1506</v>
      </c>
      <c r="E1689" s="10">
        <f>VLOOKUP(F1689,'[1]第二课堂汇总导出2021-03-18-1982 (2)'!$A$1:$E$10602,5,0)</f>
        <v>200905103</v>
      </c>
      <c r="F1689" s="10">
        <v>209050328</v>
      </c>
      <c r="G1689" s="11" t="s">
        <v>13</v>
      </c>
      <c r="H1689" s="11">
        <v>0</v>
      </c>
      <c r="I1689" s="1"/>
    </row>
    <row r="1690" customHeight="1" spans="1:9">
      <c r="A1690" s="10" t="s">
        <v>1449</v>
      </c>
      <c r="B1690" s="10" t="s">
        <v>10</v>
      </c>
      <c r="C1690" s="10" t="s">
        <v>15</v>
      </c>
      <c r="D1690" s="10" t="s">
        <v>1507</v>
      </c>
      <c r="E1690" s="10">
        <f>VLOOKUP(F1690,'[1]第二课堂汇总导出2021-03-18-1982 (2)'!$A$1:$E$10602,5,0)</f>
        <v>180906102</v>
      </c>
      <c r="F1690" s="10">
        <v>189060214</v>
      </c>
      <c r="G1690" s="11" t="s">
        <v>13</v>
      </c>
      <c r="H1690" s="11">
        <v>0</v>
      </c>
      <c r="I1690" s="1"/>
    </row>
    <row r="1691" customHeight="1" spans="1:9">
      <c r="A1691" s="10" t="s">
        <v>1449</v>
      </c>
      <c r="B1691" s="10" t="s">
        <v>10</v>
      </c>
      <c r="C1691" s="10" t="s">
        <v>15</v>
      </c>
      <c r="D1691" s="10" t="s">
        <v>497</v>
      </c>
      <c r="E1691" s="10">
        <f>VLOOKUP(F1691,'[1]第二课堂汇总导出2021-03-18-1982 (2)'!$A$1:$E$10602,5,0)</f>
        <v>200901104</v>
      </c>
      <c r="F1691" s="10">
        <v>209010427</v>
      </c>
      <c r="G1691" s="11" t="s">
        <v>13</v>
      </c>
      <c r="H1691" s="11">
        <v>0</v>
      </c>
      <c r="I1691" s="1"/>
    </row>
    <row r="1692" customHeight="1" spans="1:9">
      <c r="A1692" s="10" t="s">
        <v>1449</v>
      </c>
      <c r="B1692" s="10" t="s">
        <v>10</v>
      </c>
      <c r="C1692" s="10" t="s">
        <v>15</v>
      </c>
      <c r="D1692" s="10" t="s">
        <v>35</v>
      </c>
      <c r="E1692" s="10">
        <f>VLOOKUP(F1692,'[1]第二课堂汇总导出2021-03-18-1982 (2)'!$A$1:$E$10602,5,0)</f>
        <v>200909101</v>
      </c>
      <c r="F1692" s="10">
        <v>209090108</v>
      </c>
      <c r="G1692" s="11" t="s">
        <v>13</v>
      </c>
      <c r="H1692" s="11">
        <v>0</v>
      </c>
      <c r="I1692" s="1"/>
    </row>
    <row r="1693" customHeight="1" spans="1:9">
      <c r="A1693" s="10" t="s">
        <v>1449</v>
      </c>
      <c r="B1693" s="10" t="s">
        <v>10</v>
      </c>
      <c r="C1693" s="10" t="s">
        <v>15</v>
      </c>
      <c r="D1693" s="10" t="s">
        <v>1280</v>
      </c>
      <c r="E1693" s="10">
        <f>VLOOKUP(F1693,'[1]第二课堂汇总导出2021-03-18-1982 (2)'!$A$1:$E$10602,5,0)</f>
        <v>17090211</v>
      </c>
      <c r="F1693" s="10">
        <v>17902130</v>
      </c>
      <c r="G1693" s="11" t="s">
        <v>13</v>
      </c>
      <c r="H1693" s="11">
        <v>0</v>
      </c>
      <c r="I1693" s="1"/>
    </row>
    <row r="1694" customHeight="1" spans="1:9">
      <c r="A1694" s="10" t="s">
        <v>1449</v>
      </c>
      <c r="B1694" s="10" t="s">
        <v>10</v>
      </c>
      <c r="C1694" s="10" t="s">
        <v>15</v>
      </c>
      <c r="D1694" s="10" t="s">
        <v>1508</v>
      </c>
      <c r="E1694" s="10">
        <f>VLOOKUP(F1694,'[1]第二课堂汇总导出2021-03-18-1982 (2)'!$A$1:$E$10602,5,0)</f>
        <v>190920105</v>
      </c>
      <c r="F1694" s="10">
        <v>199200520</v>
      </c>
      <c r="G1694" s="11" t="s">
        <v>13</v>
      </c>
      <c r="H1694" s="11">
        <v>0</v>
      </c>
      <c r="I1694" s="1"/>
    </row>
    <row r="1695" customHeight="1" spans="1:9">
      <c r="A1695" s="10" t="s">
        <v>1449</v>
      </c>
      <c r="B1695" s="10" t="s">
        <v>10</v>
      </c>
      <c r="C1695" s="10" t="s">
        <v>15</v>
      </c>
      <c r="D1695" s="10" t="s">
        <v>336</v>
      </c>
      <c r="E1695" s="10">
        <f>VLOOKUP(F1695,'[1]第二课堂汇总导出2021-03-18-1982 (2)'!$A$1:$E$10602,5,0)</f>
        <v>200909102</v>
      </c>
      <c r="F1695" s="10">
        <v>209090212</v>
      </c>
      <c r="G1695" s="11" t="s">
        <v>13</v>
      </c>
      <c r="H1695" s="11">
        <v>0</v>
      </c>
      <c r="I1695" s="1"/>
    </row>
    <row r="1696" customHeight="1" spans="1:9">
      <c r="A1696" s="10" t="s">
        <v>1449</v>
      </c>
      <c r="B1696" s="10" t="s">
        <v>10</v>
      </c>
      <c r="C1696" s="10" t="s">
        <v>15</v>
      </c>
      <c r="D1696" s="10" t="s">
        <v>1509</v>
      </c>
      <c r="E1696" s="10">
        <f>VLOOKUP(F1696,'[1]第二课堂汇总导出2021-03-18-1982 (2)'!$A$1:$E$10602,5,0)</f>
        <v>17090211</v>
      </c>
      <c r="F1696" s="10">
        <v>17902133</v>
      </c>
      <c r="G1696" s="11" t="s">
        <v>13</v>
      </c>
      <c r="H1696" s="11">
        <v>0</v>
      </c>
      <c r="I1696" s="1"/>
    </row>
    <row r="1697" customHeight="1" spans="1:9">
      <c r="A1697" s="10" t="s">
        <v>1449</v>
      </c>
      <c r="B1697" s="10" t="s">
        <v>10</v>
      </c>
      <c r="C1697" s="10" t="s">
        <v>15</v>
      </c>
      <c r="D1697" s="10" t="s">
        <v>1510</v>
      </c>
      <c r="E1697" s="10">
        <f>VLOOKUP(F1697,'[1]第二课堂汇总导出2021-03-18-1982 (2)'!$A$1:$E$10602,5,0)</f>
        <v>190920102</v>
      </c>
      <c r="F1697" s="10">
        <v>199200202</v>
      </c>
      <c r="G1697" s="11" t="s">
        <v>13</v>
      </c>
      <c r="H1697" s="11">
        <v>0</v>
      </c>
      <c r="I1697" s="1"/>
    </row>
    <row r="1698" customHeight="1" spans="1:9">
      <c r="A1698" s="10" t="s">
        <v>1449</v>
      </c>
      <c r="B1698" s="10" t="s">
        <v>10</v>
      </c>
      <c r="C1698" s="10" t="s">
        <v>15</v>
      </c>
      <c r="D1698" s="10" t="s">
        <v>1511</v>
      </c>
      <c r="E1698" s="10">
        <f>VLOOKUP(F1698,'[1]第二课堂汇总导出2021-03-18-1982 (2)'!$A$1:$E$10602,5,0)</f>
        <v>190920102</v>
      </c>
      <c r="F1698" s="10">
        <v>199200204</v>
      </c>
      <c r="G1698" s="11" t="s">
        <v>13</v>
      </c>
      <c r="H1698" s="11">
        <v>0</v>
      </c>
      <c r="I1698" s="1"/>
    </row>
    <row r="1699" customHeight="1" spans="1:9">
      <c r="A1699" s="10" t="s">
        <v>1449</v>
      </c>
      <c r="B1699" s="10" t="s">
        <v>10</v>
      </c>
      <c r="C1699" s="10" t="s">
        <v>15</v>
      </c>
      <c r="D1699" s="10" t="s">
        <v>166</v>
      </c>
      <c r="E1699" s="10">
        <f>VLOOKUP(F1699,'[1]第二课堂汇总导出2021-03-18-1982 (2)'!$A$1:$E$10602,5,0)</f>
        <v>190908102</v>
      </c>
      <c r="F1699" s="10">
        <v>199080211</v>
      </c>
      <c r="G1699" s="11" t="s">
        <v>13</v>
      </c>
      <c r="H1699" s="11">
        <v>0</v>
      </c>
      <c r="I1699" s="1"/>
    </row>
    <row r="1700" customHeight="1" spans="1:9">
      <c r="A1700" s="10" t="s">
        <v>1449</v>
      </c>
      <c r="B1700" s="10" t="s">
        <v>10</v>
      </c>
      <c r="C1700" s="10" t="s">
        <v>15</v>
      </c>
      <c r="D1700" s="10" t="s">
        <v>1512</v>
      </c>
      <c r="E1700" s="10">
        <f>VLOOKUP(F1700,'[1]第二课堂汇总导出2021-03-18-1982 (2)'!$A$1:$E$10602,5,0)</f>
        <v>200910102</v>
      </c>
      <c r="F1700" s="10">
        <v>209100205</v>
      </c>
      <c r="G1700" s="11" t="s">
        <v>13</v>
      </c>
      <c r="H1700" s="11">
        <v>0</v>
      </c>
      <c r="I1700" s="1"/>
    </row>
    <row r="1701" customHeight="1" spans="1:9">
      <c r="A1701" s="10" t="s">
        <v>1449</v>
      </c>
      <c r="B1701" s="10" t="s">
        <v>10</v>
      </c>
      <c r="C1701" s="10" t="s">
        <v>15</v>
      </c>
      <c r="D1701" s="10" t="s">
        <v>1513</v>
      </c>
      <c r="E1701" s="10">
        <f>VLOOKUP(F1701,'[1]第二课堂汇总导出2021-03-18-1982 (2)'!$A$1:$E$10602,5,0)</f>
        <v>190908102</v>
      </c>
      <c r="F1701" s="10">
        <v>199080212</v>
      </c>
      <c r="G1701" s="11" t="s">
        <v>13</v>
      </c>
      <c r="H1701" s="11">
        <v>0</v>
      </c>
      <c r="I1701" s="1"/>
    </row>
    <row r="1702" customHeight="1" spans="1:9">
      <c r="A1702" s="10" t="s">
        <v>1449</v>
      </c>
      <c r="B1702" s="10" t="s">
        <v>10</v>
      </c>
      <c r="C1702" s="10" t="s">
        <v>15</v>
      </c>
      <c r="D1702" s="10" t="s">
        <v>1514</v>
      </c>
      <c r="E1702" s="10">
        <f>VLOOKUP(F1702,'[1]第二课堂汇总导出2021-03-18-1982 (2)'!$A$1:$E$10602,5,0)</f>
        <v>190922101</v>
      </c>
      <c r="F1702" s="10">
        <v>199220121</v>
      </c>
      <c r="G1702" s="11" t="s">
        <v>13</v>
      </c>
      <c r="H1702" s="11">
        <v>0</v>
      </c>
      <c r="I1702" s="1"/>
    </row>
    <row r="1703" customHeight="1" spans="1:9">
      <c r="A1703" s="10" t="s">
        <v>1449</v>
      </c>
      <c r="B1703" s="10" t="s">
        <v>10</v>
      </c>
      <c r="C1703" s="10" t="s">
        <v>15</v>
      </c>
      <c r="D1703" s="10" t="s">
        <v>1515</v>
      </c>
      <c r="E1703" s="10">
        <f>VLOOKUP(F1703,'[1]第二课堂汇总导出2021-03-18-1982 (2)'!$A$1:$E$10602,5,0)</f>
        <v>190922101</v>
      </c>
      <c r="F1703" s="10">
        <v>199220122</v>
      </c>
      <c r="G1703" s="11" t="s">
        <v>13</v>
      </c>
      <c r="H1703" s="11">
        <v>0</v>
      </c>
      <c r="I1703" s="1"/>
    </row>
    <row r="1704" customHeight="1" spans="1:9">
      <c r="A1704" s="10" t="s">
        <v>1449</v>
      </c>
      <c r="B1704" s="10" t="s">
        <v>10</v>
      </c>
      <c r="C1704" s="10" t="s">
        <v>15</v>
      </c>
      <c r="D1704" s="10" t="s">
        <v>1516</v>
      </c>
      <c r="E1704" s="10">
        <f>VLOOKUP(F1704,'[1]第二课堂汇总导出2021-03-18-1982 (2)'!$A$1:$E$10602,5,0)</f>
        <v>200905104</v>
      </c>
      <c r="F1704" s="10">
        <v>209050413</v>
      </c>
      <c r="G1704" s="11" t="s">
        <v>13</v>
      </c>
      <c r="H1704" s="11">
        <v>0</v>
      </c>
      <c r="I1704" s="1"/>
    </row>
    <row r="1705" customHeight="1" spans="1:9">
      <c r="A1705" s="10" t="s">
        <v>1449</v>
      </c>
      <c r="B1705" s="10" t="s">
        <v>10</v>
      </c>
      <c r="C1705" s="10" t="s">
        <v>15</v>
      </c>
      <c r="D1705" s="10" t="s">
        <v>1517</v>
      </c>
      <c r="E1705" s="10">
        <f>VLOOKUP(F1705,'[1]第二课堂汇总导出2021-03-18-1982 (2)'!$A$1:$E$10602,5,0)</f>
        <v>200905104</v>
      </c>
      <c r="F1705" s="10">
        <v>209050415</v>
      </c>
      <c r="G1705" s="11" t="s">
        <v>13</v>
      </c>
      <c r="H1705" s="11">
        <v>0</v>
      </c>
      <c r="I1705" s="1"/>
    </row>
    <row r="1706" customHeight="1" spans="1:9">
      <c r="A1706" s="10" t="s">
        <v>1449</v>
      </c>
      <c r="B1706" s="10" t="s">
        <v>10</v>
      </c>
      <c r="C1706" s="10" t="s">
        <v>15</v>
      </c>
      <c r="D1706" s="10" t="s">
        <v>1518</v>
      </c>
      <c r="E1706" s="10">
        <f>VLOOKUP(F1706,'[1]第二课堂汇总导出2021-03-18-1982 (2)'!$A$1:$E$10602,5,0)</f>
        <v>200909102</v>
      </c>
      <c r="F1706" s="10">
        <v>209090210</v>
      </c>
      <c r="G1706" s="11" t="s">
        <v>13</v>
      </c>
      <c r="H1706" s="11">
        <v>0</v>
      </c>
      <c r="I1706" s="1"/>
    </row>
    <row r="1707" customHeight="1" spans="1:9">
      <c r="A1707" s="10" t="s">
        <v>1449</v>
      </c>
      <c r="B1707" s="10" t="s">
        <v>10</v>
      </c>
      <c r="C1707" s="10" t="s">
        <v>15</v>
      </c>
      <c r="D1707" s="10" t="s">
        <v>335</v>
      </c>
      <c r="E1707" s="10">
        <f>VLOOKUP(F1707,'[1]第二课堂汇总导出2021-03-18-1982 (2)'!$A$1:$E$10602,5,0)</f>
        <v>200909102</v>
      </c>
      <c r="F1707" s="10">
        <v>209090211</v>
      </c>
      <c r="G1707" s="11" t="s">
        <v>13</v>
      </c>
      <c r="H1707" s="11">
        <v>0</v>
      </c>
      <c r="I1707" s="1"/>
    </row>
    <row r="1708" customHeight="1" spans="1:9">
      <c r="A1708" s="10" t="s">
        <v>1449</v>
      </c>
      <c r="B1708" s="10" t="s">
        <v>10</v>
      </c>
      <c r="C1708" s="10" t="s">
        <v>15</v>
      </c>
      <c r="D1708" s="10" t="s">
        <v>1519</v>
      </c>
      <c r="E1708" s="10">
        <f>VLOOKUP(F1708,'[1]第二课堂汇总导出2021-03-18-1982 (2)'!$A$1:$E$10602,5,0)</f>
        <v>200905102</v>
      </c>
      <c r="F1708" s="10">
        <v>209050209</v>
      </c>
      <c r="G1708" s="11" t="s">
        <v>13</v>
      </c>
      <c r="H1708" s="11">
        <v>0</v>
      </c>
      <c r="I1708" s="1"/>
    </row>
    <row r="1709" customHeight="1" spans="1:9">
      <c r="A1709" s="10" t="s">
        <v>1449</v>
      </c>
      <c r="B1709" s="10" t="s">
        <v>10</v>
      </c>
      <c r="C1709" s="10" t="s">
        <v>15</v>
      </c>
      <c r="D1709" s="10" t="s">
        <v>1520</v>
      </c>
      <c r="E1709" s="10">
        <f>VLOOKUP(F1709,'[1]第二课堂汇总导出2021-03-18-1982 (2)'!$A$1:$E$10602,5,0)</f>
        <v>200911102</v>
      </c>
      <c r="F1709" s="10">
        <v>209110222</v>
      </c>
      <c r="G1709" s="11" t="s">
        <v>13</v>
      </c>
      <c r="H1709" s="11">
        <v>0</v>
      </c>
      <c r="I1709" s="1"/>
    </row>
    <row r="1710" customHeight="1" spans="1:9">
      <c r="A1710" s="10" t="s">
        <v>1449</v>
      </c>
      <c r="B1710" s="10" t="s">
        <v>10</v>
      </c>
      <c r="C1710" s="10" t="s">
        <v>15</v>
      </c>
      <c r="D1710" s="10" t="s">
        <v>80</v>
      </c>
      <c r="E1710" s="10">
        <f>VLOOKUP(F1710,'[1]第二课堂汇总导出2021-03-18-1982 (2)'!$A$1:$E$10602,5,0)</f>
        <v>200920102</v>
      </c>
      <c r="F1710" s="10">
        <v>209200202</v>
      </c>
      <c r="G1710" s="11" t="s">
        <v>13</v>
      </c>
      <c r="H1710" s="11">
        <v>0</v>
      </c>
      <c r="I1710" s="1"/>
    </row>
    <row r="1711" customHeight="1" spans="1:9">
      <c r="A1711" s="10" t="s">
        <v>1449</v>
      </c>
      <c r="B1711" s="10" t="s">
        <v>10</v>
      </c>
      <c r="C1711" s="10" t="s">
        <v>15</v>
      </c>
      <c r="D1711" s="10" t="s">
        <v>1521</v>
      </c>
      <c r="E1711" s="10">
        <f>VLOOKUP(F1711,'[1]第二课堂汇总导出2021-03-18-1982 (2)'!$A$1:$E$10602,5,0)</f>
        <v>190905104</v>
      </c>
      <c r="F1711" s="10">
        <v>199050405</v>
      </c>
      <c r="G1711" s="11" t="s">
        <v>13</v>
      </c>
      <c r="H1711" s="11">
        <v>0</v>
      </c>
      <c r="I1711" s="1"/>
    </row>
    <row r="1712" customHeight="1" spans="1:9">
      <c r="A1712" s="10" t="s">
        <v>1449</v>
      </c>
      <c r="B1712" s="10" t="s">
        <v>10</v>
      </c>
      <c r="C1712" s="10" t="s">
        <v>15</v>
      </c>
      <c r="D1712" s="10" t="s">
        <v>1522</v>
      </c>
      <c r="E1712" s="10">
        <f>VLOOKUP(F1712,'[1]第二课堂汇总导出2021-03-18-1982 (2)'!$A$1:$E$10602,5,0)</f>
        <v>200905104</v>
      </c>
      <c r="F1712" s="10">
        <v>209050417</v>
      </c>
      <c r="G1712" s="11" t="s">
        <v>13</v>
      </c>
      <c r="H1712" s="11">
        <v>0</v>
      </c>
      <c r="I1712" s="1"/>
    </row>
    <row r="1713" customHeight="1" spans="1:9">
      <c r="A1713" s="10" t="s">
        <v>1449</v>
      </c>
      <c r="B1713" s="10" t="s">
        <v>10</v>
      </c>
      <c r="C1713" s="10" t="s">
        <v>15</v>
      </c>
      <c r="D1713" s="10" t="s">
        <v>1523</v>
      </c>
      <c r="E1713" s="10">
        <f>VLOOKUP(F1713,'[1]第二课堂汇总导出2021-03-18-1982 (2)'!$A$1:$E$10602,5,0)</f>
        <v>190922102</v>
      </c>
      <c r="F1713" s="10">
        <v>199220217</v>
      </c>
      <c r="G1713" s="11" t="s">
        <v>13</v>
      </c>
      <c r="H1713" s="11">
        <v>0</v>
      </c>
      <c r="I1713" s="1"/>
    </row>
    <row r="1714" customHeight="1" spans="1:9">
      <c r="A1714" s="10" t="s">
        <v>1449</v>
      </c>
      <c r="B1714" s="10" t="s">
        <v>10</v>
      </c>
      <c r="C1714" s="10" t="s">
        <v>15</v>
      </c>
      <c r="D1714" s="10" t="s">
        <v>28</v>
      </c>
      <c r="E1714" s="10">
        <f>VLOOKUP(F1714,'[1]第二课堂汇总导出2021-03-18-1982 (2)'!$A$1:$E$10602,5,0)</f>
        <v>200922103</v>
      </c>
      <c r="F1714" s="10">
        <v>209220313</v>
      </c>
      <c r="G1714" s="11" t="s">
        <v>13</v>
      </c>
      <c r="H1714" s="11">
        <v>0</v>
      </c>
      <c r="I1714" s="1"/>
    </row>
    <row r="1715" customHeight="1" spans="1:9">
      <c r="A1715" s="10" t="s">
        <v>1449</v>
      </c>
      <c r="B1715" s="10" t="s">
        <v>10</v>
      </c>
      <c r="C1715" s="10" t="s">
        <v>15</v>
      </c>
      <c r="D1715" s="10" t="s">
        <v>362</v>
      </c>
      <c r="E1715" s="10">
        <f>VLOOKUP(F1715,'[1]第二课堂汇总导出2021-03-18-1982 (2)'!$A$1:$E$10602,5,0)</f>
        <v>200922102</v>
      </c>
      <c r="F1715" s="10">
        <v>209220204</v>
      </c>
      <c r="G1715" s="11" t="s">
        <v>13</v>
      </c>
      <c r="H1715" s="11">
        <v>0</v>
      </c>
      <c r="I1715" s="1"/>
    </row>
    <row r="1716" customHeight="1" spans="1:9">
      <c r="A1716" s="10" t="s">
        <v>1449</v>
      </c>
      <c r="B1716" s="10" t="s">
        <v>10</v>
      </c>
      <c r="C1716" s="10" t="s">
        <v>15</v>
      </c>
      <c r="D1716" s="10" t="s">
        <v>1524</v>
      </c>
      <c r="E1716" s="10">
        <f>VLOOKUP(F1716,'[1]第二课堂汇总导出2021-03-18-1982 (2)'!$A$1:$E$10602,5,0)</f>
        <v>190908102</v>
      </c>
      <c r="F1716" s="10">
        <v>199080222</v>
      </c>
      <c r="G1716" s="11" t="s">
        <v>13</v>
      </c>
      <c r="H1716" s="11">
        <v>0</v>
      </c>
      <c r="I1716" s="1"/>
    </row>
    <row r="1717" customHeight="1" spans="1:9">
      <c r="A1717" s="10" t="s">
        <v>1449</v>
      </c>
      <c r="B1717" s="10" t="s">
        <v>10</v>
      </c>
      <c r="C1717" s="10" t="s">
        <v>15</v>
      </c>
      <c r="D1717" s="10" t="s">
        <v>1525</v>
      </c>
      <c r="E1717" s="10">
        <f>VLOOKUP(F1717,'[1]第二课堂汇总导出2021-03-18-1982 (2)'!$A$1:$E$10602,5,0)</f>
        <v>200935101</v>
      </c>
      <c r="F1717" s="10">
        <v>209350111</v>
      </c>
      <c r="G1717" s="11" t="s">
        <v>13</v>
      </c>
      <c r="H1717" s="11">
        <v>0</v>
      </c>
      <c r="I1717" s="1"/>
    </row>
    <row r="1718" customHeight="1" spans="1:9">
      <c r="A1718" s="10" t="s">
        <v>1449</v>
      </c>
      <c r="B1718" s="10" t="s">
        <v>10</v>
      </c>
      <c r="C1718" s="10" t="s">
        <v>15</v>
      </c>
      <c r="D1718" s="10" t="s">
        <v>1526</v>
      </c>
      <c r="E1718" s="10">
        <f>VLOOKUP(F1718,'[1]第二课堂汇总导出2021-03-18-1982 (2)'!$A$1:$E$10602,5,0)</f>
        <v>200909101</v>
      </c>
      <c r="F1718" s="10">
        <v>209090109</v>
      </c>
      <c r="G1718" s="11" t="s">
        <v>13</v>
      </c>
      <c r="H1718" s="11">
        <v>0</v>
      </c>
      <c r="I1718" s="1"/>
    </row>
    <row r="1719" customHeight="1" spans="1:9">
      <c r="A1719" s="10" t="s">
        <v>1449</v>
      </c>
      <c r="B1719" s="10" t="s">
        <v>10</v>
      </c>
      <c r="C1719" s="10" t="s">
        <v>15</v>
      </c>
      <c r="D1719" s="10" t="s">
        <v>1527</v>
      </c>
      <c r="E1719" s="10">
        <f>VLOOKUP(F1719,'[1]第二课堂汇总导出2021-03-18-1982 (2)'!$A$1:$E$10602,5,0)</f>
        <v>190905105</v>
      </c>
      <c r="F1719" s="10">
        <v>199050509</v>
      </c>
      <c r="G1719" s="11" t="s">
        <v>13</v>
      </c>
      <c r="H1719" s="11">
        <v>0</v>
      </c>
      <c r="I1719" s="1"/>
    </row>
    <row r="1720" customHeight="1" spans="1:9">
      <c r="A1720" s="10" t="s">
        <v>1449</v>
      </c>
      <c r="B1720" s="10" t="s">
        <v>10</v>
      </c>
      <c r="C1720" s="10" t="s">
        <v>15</v>
      </c>
      <c r="D1720" s="10" t="s">
        <v>1528</v>
      </c>
      <c r="E1720" s="10">
        <f>VLOOKUP(F1720,'[1]第二课堂汇总导出2021-03-18-1982 (2)'!$A$1:$E$10602,5,0)</f>
        <v>190907105</v>
      </c>
      <c r="F1720" s="10">
        <v>199070534</v>
      </c>
      <c r="G1720" s="11" t="s">
        <v>13</v>
      </c>
      <c r="H1720" s="11">
        <v>0</v>
      </c>
      <c r="I1720" s="1"/>
    </row>
    <row r="1721" customHeight="1" spans="1:9">
      <c r="A1721" s="10" t="s">
        <v>1449</v>
      </c>
      <c r="B1721" s="10" t="s">
        <v>10</v>
      </c>
      <c r="C1721" s="10" t="s">
        <v>15</v>
      </c>
      <c r="D1721" s="10" t="s">
        <v>1529</v>
      </c>
      <c r="E1721" s="10">
        <f>VLOOKUP(F1721,'[1]第二课堂汇总导出2021-03-18-1982 (2)'!$A$1:$E$10602,5,0)</f>
        <v>200907102</v>
      </c>
      <c r="F1721" s="10">
        <v>209070228</v>
      </c>
      <c r="G1721" s="11" t="s">
        <v>13</v>
      </c>
      <c r="H1721" s="11">
        <v>0</v>
      </c>
      <c r="I1721" s="1"/>
    </row>
    <row r="1722" customHeight="1" spans="1:9">
      <c r="A1722" s="10" t="s">
        <v>1449</v>
      </c>
      <c r="B1722" s="10" t="s">
        <v>10</v>
      </c>
      <c r="C1722" s="10" t="s">
        <v>15</v>
      </c>
      <c r="D1722" s="10" t="s">
        <v>1530</v>
      </c>
      <c r="E1722" s="10">
        <f>VLOOKUP(F1722,'[1]第二课堂汇总导出2021-03-18-1982 (2)'!$A$1:$E$10602,5,0)</f>
        <v>200907105</v>
      </c>
      <c r="F1722" s="10">
        <v>209070517</v>
      </c>
      <c r="G1722" s="11" t="s">
        <v>13</v>
      </c>
      <c r="H1722" s="11">
        <v>0</v>
      </c>
      <c r="I1722" s="1"/>
    </row>
    <row r="1723" customHeight="1" spans="1:9">
      <c r="A1723" s="10" t="s">
        <v>1449</v>
      </c>
      <c r="B1723" s="10" t="s">
        <v>10</v>
      </c>
      <c r="C1723" s="10" t="s">
        <v>15</v>
      </c>
      <c r="D1723" s="10" t="s">
        <v>848</v>
      </c>
      <c r="E1723" s="10">
        <f>VLOOKUP(F1723,'[1]第二课堂汇总导出2021-03-18-1982 (2)'!$A$1:$E$10602,5,0)</f>
        <v>200935106</v>
      </c>
      <c r="F1723" s="10">
        <v>209350625</v>
      </c>
      <c r="G1723" s="11" t="s">
        <v>13</v>
      </c>
      <c r="H1723" s="11">
        <v>0</v>
      </c>
      <c r="I1723" s="1"/>
    </row>
    <row r="1724" customHeight="1" spans="1:9">
      <c r="A1724" s="10" t="s">
        <v>1449</v>
      </c>
      <c r="B1724" s="10" t="s">
        <v>10</v>
      </c>
      <c r="C1724" s="10" t="s">
        <v>15</v>
      </c>
      <c r="D1724" s="10" t="s">
        <v>1531</v>
      </c>
      <c r="E1724" s="10">
        <f>VLOOKUP(F1724,'[1]第二课堂汇总导出2021-03-18-1982 (2)'!$A$1:$E$10602,5,0)</f>
        <v>190905109</v>
      </c>
      <c r="F1724" s="10">
        <v>199050901</v>
      </c>
      <c r="G1724" s="11" t="s">
        <v>13</v>
      </c>
      <c r="H1724" s="11">
        <v>0</v>
      </c>
      <c r="I1724" s="1"/>
    </row>
    <row r="1725" customHeight="1" spans="1:9">
      <c r="A1725" s="10" t="s">
        <v>1449</v>
      </c>
      <c r="B1725" s="10" t="s">
        <v>10</v>
      </c>
      <c r="C1725" s="10" t="s">
        <v>15</v>
      </c>
      <c r="D1725" s="10" t="s">
        <v>1532</v>
      </c>
      <c r="E1725" s="10">
        <f>VLOOKUP(F1725,'[1]第二课堂汇总导出2021-03-18-1982 (2)'!$A$1:$E$10602,5,0)</f>
        <v>200921101</v>
      </c>
      <c r="F1725" s="10">
        <v>209210127</v>
      </c>
      <c r="G1725" s="11" t="s">
        <v>13</v>
      </c>
      <c r="H1725" s="11">
        <v>0</v>
      </c>
      <c r="I1725" s="1"/>
    </row>
    <row r="1726" customHeight="1" spans="1:9">
      <c r="A1726" s="10" t="s">
        <v>1449</v>
      </c>
      <c r="B1726" s="10" t="s">
        <v>10</v>
      </c>
      <c r="C1726" s="10" t="s">
        <v>15</v>
      </c>
      <c r="D1726" s="10" t="s">
        <v>1533</v>
      </c>
      <c r="E1726" s="10">
        <f>VLOOKUP(F1726,'[1]第二课堂汇总导出2021-03-18-1982 (2)'!$A$1:$E$10602,5,0)</f>
        <v>190922102</v>
      </c>
      <c r="F1726" s="10">
        <v>199220218</v>
      </c>
      <c r="G1726" s="11" t="s">
        <v>13</v>
      </c>
      <c r="H1726" s="11">
        <v>0</v>
      </c>
      <c r="I1726" s="1"/>
    </row>
    <row r="1727" customHeight="1" spans="1:9">
      <c r="A1727" s="10" t="s">
        <v>1449</v>
      </c>
      <c r="B1727" s="10" t="s">
        <v>10</v>
      </c>
      <c r="C1727" s="10" t="s">
        <v>15</v>
      </c>
      <c r="D1727" s="10" t="s">
        <v>427</v>
      </c>
      <c r="E1727" s="10">
        <f>VLOOKUP(F1727,'[1]第二课堂汇总导出2021-03-18-1982 (2)'!$A$1:$E$10602,5,0)</f>
        <v>200934103</v>
      </c>
      <c r="F1727" s="10">
        <v>209340334</v>
      </c>
      <c r="G1727" s="11" t="s">
        <v>13</v>
      </c>
      <c r="H1727" s="11">
        <v>0</v>
      </c>
      <c r="I1727" s="1"/>
    </row>
    <row r="1728" customHeight="1" spans="1:9">
      <c r="A1728" s="10" t="s">
        <v>1449</v>
      </c>
      <c r="B1728" s="10" t="s">
        <v>10</v>
      </c>
      <c r="C1728" s="10" t="s">
        <v>15</v>
      </c>
      <c r="D1728" s="10" t="s">
        <v>1534</v>
      </c>
      <c r="E1728" s="10">
        <f>VLOOKUP(F1728,'[1]第二课堂汇总导出2021-03-18-1982 (2)'!$A$1:$E$10602,5,0)</f>
        <v>200901102</v>
      </c>
      <c r="F1728" s="10">
        <v>209010216</v>
      </c>
      <c r="G1728" s="11" t="s">
        <v>13</v>
      </c>
      <c r="H1728" s="11">
        <v>0</v>
      </c>
      <c r="I1728" s="1"/>
    </row>
    <row r="1729" customHeight="1" spans="1:9">
      <c r="A1729" s="10" t="s">
        <v>1449</v>
      </c>
      <c r="B1729" s="10" t="s">
        <v>10</v>
      </c>
      <c r="C1729" s="10" t="s">
        <v>15</v>
      </c>
      <c r="D1729" s="10" t="s">
        <v>1535</v>
      </c>
      <c r="E1729" s="10">
        <f>VLOOKUP(F1729,'[1]第二课堂汇总导出2021-03-18-1982 (2)'!$A$1:$E$10602,5,0)</f>
        <v>200920105</v>
      </c>
      <c r="F1729" s="10">
        <v>209200512</v>
      </c>
      <c r="G1729" s="11" t="s">
        <v>13</v>
      </c>
      <c r="H1729" s="11">
        <v>0</v>
      </c>
      <c r="I1729" s="1"/>
    </row>
    <row r="1730" customHeight="1" spans="1:9">
      <c r="A1730" s="10" t="s">
        <v>1449</v>
      </c>
      <c r="B1730" s="10" t="s">
        <v>10</v>
      </c>
      <c r="C1730" s="10" t="s">
        <v>15</v>
      </c>
      <c r="D1730" s="10" t="s">
        <v>79</v>
      </c>
      <c r="E1730" s="10">
        <f>VLOOKUP(F1730,'[1]第二课堂汇总导出2021-03-18-1982 (2)'!$A$1:$E$10602,5,0)</f>
        <v>200920105</v>
      </c>
      <c r="F1730" s="10">
        <v>209200525</v>
      </c>
      <c r="G1730" s="11" t="s">
        <v>13</v>
      </c>
      <c r="H1730" s="11">
        <v>0</v>
      </c>
      <c r="I1730" s="1"/>
    </row>
    <row r="1731" customHeight="1" spans="1:9">
      <c r="A1731" s="10" t="s">
        <v>1449</v>
      </c>
      <c r="B1731" s="10" t="s">
        <v>10</v>
      </c>
      <c r="C1731" s="10" t="s">
        <v>15</v>
      </c>
      <c r="D1731" s="10" t="s">
        <v>1536</v>
      </c>
      <c r="E1731" s="10">
        <f>VLOOKUP(F1731,'[1]第二课堂汇总导出2021-03-18-1982 (2)'!$A$1:$E$10602,5,0)</f>
        <v>200909101</v>
      </c>
      <c r="F1731" s="10">
        <v>209090116</v>
      </c>
      <c r="G1731" s="11" t="s">
        <v>13</v>
      </c>
      <c r="H1731" s="11">
        <v>0</v>
      </c>
      <c r="I1731" s="1"/>
    </row>
    <row r="1732" customHeight="1" spans="1:9">
      <c r="A1732" s="10" t="s">
        <v>1449</v>
      </c>
      <c r="B1732" s="10" t="s">
        <v>10</v>
      </c>
      <c r="C1732" s="10" t="s">
        <v>15</v>
      </c>
      <c r="D1732" s="10" t="s">
        <v>1537</v>
      </c>
      <c r="E1732" s="10">
        <f>VLOOKUP(F1732,'[1]第二课堂汇总导出2021-03-18-1982 (2)'!$A$1:$E$10602,5,0)</f>
        <v>180906102</v>
      </c>
      <c r="F1732" s="10">
        <v>189060218</v>
      </c>
      <c r="G1732" s="11" t="s">
        <v>13</v>
      </c>
      <c r="H1732" s="11">
        <v>0</v>
      </c>
      <c r="I1732" s="1"/>
    </row>
    <row r="1733" customHeight="1" spans="1:9">
      <c r="A1733" s="10" t="s">
        <v>1449</v>
      </c>
      <c r="B1733" s="10" t="s">
        <v>10</v>
      </c>
      <c r="C1733" s="10" t="s">
        <v>15</v>
      </c>
      <c r="D1733" s="10" t="s">
        <v>1538</v>
      </c>
      <c r="E1733" s="10">
        <f>VLOOKUP(F1733,'[1]第二课堂汇总导出2021-03-18-1982 (2)'!$A$1:$E$10602,5,0)</f>
        <v>180906102</v>
      </c>
      <c r="F1733" s="10">
        <v>189060216</v>
      </c>
      <c r="G1733" s="11" t="s">
        <v>13</v>
      </c>
      <c r="H1733" s="11">
        <v>0</v>
      </c>
      <c r="I1733" s="1"/>
    </row>
    <row r="1734" customHeight="1" spans="1:9">
      <c r="A1734" s="10" t="s">
        <v>1449</v>
      </c>
      <c r="B1734" s="10" t="s">
        <v>10</v>
      </c>
      <c r="C1734" s="10" t="s">
        <v>15</v>
      </c>
      <c r="D1734" s="10" t="s">
        <v>1539</v>
      </c>
      <c r="E1734" s="10">
        <f>VLOOKUP(F1734,'[1]第二课堂汇总导出2021-03-18-1982 (2)'!$A$1:$E$10602,5,0)</f>
        <v>190901103</v>
      </c>
      <c r="F1734" s="10">
        <v>199010321</v>
      </c>
      <c r="G1734" s="11" t="s">
        <v>13</v>
      </c>
      <c r="H1734" s="11">
        <v>0</v>
      </c>
      <c r="I1734" s="1"/>
    </row>
    <row r="1735" customHeight="1" spans="1:9">
      <c r="A1735" s="10" t="s">
        <v>1449</v>
      </c>
      <c r="B1735" s="10" t="s">
        <v>10</v>
      </c>
      <c r="C1735" s="10" t="s">
        <v>15</v>
      </c>
      <c r="D1735" s="10" t="s">
        <v>1540</v>
      </c>
      <c r="E1735" s="10">
        <f>VLOOKUP(F1735,'[1]第二课堂汇总导出2021-03-18-1982 (2)'!$A$1:$E$10602,5,0)</f>
        <v>190901103</v>
      </c>
      <c r="F1735" s="10">
        <v>199010313</v>
      </c>
      <c r="G1735" s="11" t="s">
        <v>13</v>
      </c>
      <c r="H1735" s="11">
        <v>0</v>
      </c>
      <c r="I1735" s="1"/>
    </row>
    <row r="1736" customHeight="1" spans="1:9">
      <c r="A1736" s="10" t="s">
        <v>1449</v>
      </c>
      <c r="B1736" s="10" t="s">
        <v>10</v>
      </c>
      <c r="C1736" s="10" t="s">
        <v>15</v>
      </c>
      <c r="D1736" s="10" t="s">
        <v>300</v>
      </c>
      <c r="E1736" s="10">
        <f>VLOOKUP(F1736,'[1]第二课堂汇总导出2021-03-18-1982 (2)'!$A$1:$E$10602,5,0)</f>
        <v>200910102</v>
      </c>
      <c r="F1736" s="10">
        <v>209100206</v>
      </c>
      <c r="G1736" s="11" t="s">
        <v>13</v>
      </c>
      <c r="H1736" s="11">
        <v>0</v>
      </c>
      <c r="I1736" s="1"/>
    </row>
    <row r="1737" customHeight="1" spans="1:9">
      <c r="A1737" s="10" t="s">
        <v>1449</v>
      </c>
      <c r="B1737" s="10" t="s">
        <v>10</v>
      </c>
      <c r="C1737" s="10" t="s">
        <v>15</v>
      </c>
      <c r="D1737" s="10" t="s">
        <v>1325</v>
      </c>
      <c r="E1737" s="10">
        <f>VLOOKUP(F1737,'[1]第二课堂汇总导出2021-03-18-1982 (2)'!$A$1:$E$10602,5,0)</f>
        <v>200910102</v>
      </c>
      <c r="F1737" s="10">
        <v>209100204</v>
      </c>
      <c r="G1737" s="11" t="s">
        <v>13</v>
      </c>
      <c r="H1737" s="11">
        <v>0</v>
      </c>
      <c r="I1737" s="1"/>
    </row>
    <row r="1738" customHeight="1" spans="1:9">
      <c r="A1738" s="10" t="s">
        <v>1449</v>
      </c>
      <c r="B1738" s="10" t="s">
        <v>10</v>
      </c>
      <c r="C1738" s="10" t="s">
        <v>15</v>
      </c>
      <c r="D1738" s="10" t="s">
        <v>1326</v>
      </c>
      <c r="E1738" s="10">
        <f>VLOOKUP(F1738,'[1]第二课堂汇总导出2021-03-18-1982 (2)'!$A$1:$E$10602,5,0)</f>
        <v>200910102</v>
      </c>
      <c r="F1738" s="10">
        <v>209100208</v>
      </c>
      <c r="G1738" s="11" t="s">
        <v>13</v>
      </c>
      <c r="H1738" s="11">
        <v>0</v>
      </c>
      <c r="I1738" s="1"/>
    </row>
    <row r="1739" customHeight="1" spans="1:9">
      <c r="A1739" s="10" t="s">
        <v>1449</v>
      </c>
      <c r="B1739" s="10" t="s">
        <v>10</v>
      </c>
      <c r="C1739" s="10" t="s">
        <v>15</v>
      </c>
      <c r="D1739" s="10" t="s">
        <v>1327</v>
      </c>
      <c r="E1739" s="10">
        <f>VLOOKUP(F1739,'[1]第二课堂汇总导出2021-03-18-1982 (2)'!$A$1:$E$10602,5,0)</f>
        <v>200910102</v>
      </c>
      <c r="F1739" s="10">
        <v>209100207</v>
      </c>
      <c r="G1739" s="11" t="s">
        <v>13</v>
      </c>
      <c r="H1739" s="11">
        <v>0</v>
      </c>
      <c r="I1739" s="1"/>
    </row>
    <row r="1740" customHeight="1" spans="1:9">
      <c r="A1740" s="10" t="s">
        <v>1449</v>
      </c>
      <c r="B1740" s="10" t="s">
        <v>10</v>
      </c>
      <c r="C1740" s="10" t="s">
        <v>15</v>
      </c>
      <c r="D1740" s="10" t="s">
        <v>216</v>
      </c>
      <c r="E1740" s="10">
        <f>VLOOKUP(F1740,'[1]第二课堂汇总导出2021-03-18-1982 (2)'!$A$1:$E$10602,5,0)</f>
        <v>200909101</v>
      </c>
      <c r="F1740" s="10">
        <v>209090114</v>
      </c>
      <c r="G1740" s="11" t="s">
        <v>13</v>
      </c>
      <c r="H1740" s="11">
        <v>0</v>
      </c>
      <c r="I1740" s="1"/>
    </row>
    <row r="1741" customHeight="1" spans="1:9">
      <c r="A1741" s="10" t="s">
        <v>1449</v>
      </c>
      <c r="B1741" s="10" t="s">
        <v>10</v>
      </c>
      <c r="C1741" s="10" t="s">
        <v>15</v>
      </c>
      <c r="D1741" s="10" t="s">
        <v>1541</v>
      </c>
      <c r="E1741" s="10">
        <f>VLOOKUP(F1741,'[1]第二课堂汇总导出2021-03-18-1982 (2)'!$A$1:$E$10602,5,0)</f>
        <v>200934102</v>
      </c>
      <c r="F1741" s="10">
        <v>209340208</v>
      </c>
      <c r="G1741" s="11" t="s">
        <v>13</v>
      </c>
      <c r="H1741" s="11">
        <v>0</v>
      </c>
      <c r="I1741" s="1"/>
    </row>
    <row r="1742" customHeight="1" spans="1:9">
      <c r="A1742" s="10" t="s">
        <v>1449</v>
      </c>
      <c r="B1742" s="10" t="s">
        <v>10</v>
      </c>
      <c r="C1742" s="10" t="s">
        <v>15</v>
      </c>
      <c r="D1742" s="10" t="s">
        <v>1542</v>
      </c>
      <c r="E1742" s="10">
        <f>VLOOKUP(F1742,'[1]第二课堂汇总导出2021-03-18-1982 (2)'!$A$1:$E$10602,5,0)</f>
        <v>200905110</v>
      </c>
      <c r="F1742" s="10">
        <v>209051012</v>
      </c>
      <c r="G1742" s="11" t="s">
        <v>13</v>
      </c>
      <c r="H1742" s="11">
        <v>0</v>
      </c>
      <c r="I1742" s="1"/>
    </row>
    <row r="1743" customHeight="1" spans="1:9">
      <c r="A1743" s="10" t="s">
        <v>1449</v>
      </c>
      <c r="B1743" s="10" t="s">
        <v>10</v>
      </c>
      <c r="C1743" s="10" t="s">
        <v>15</v>
      </c>
      <c r="D1743" s="10" t="s">
        <v>1543</v>
      </c>
      <c r="E1743" s="10">
        <f>VLOOKUP(F1743,'[1]第二课堂汇总导出2021-03-18-1982 (2)'!$A$1:$E$10602,5,0)</f>
        <v>200905110</v>
      </c>
      <c r="F1743" s="10">
        <v>209051010</v>
      </c>
      <c r="G1743" s="11" t="s">
        <v>13</v>
      </c>
      <c r="H1743" s="11">
        <v>0</v>
      </c>
      <c r="I1743" s="1"/>
    </row>
    <row r="1744" customHeight="1" spans="1:9">
      <c r="A1744" s="10" t="s">
        <v>1449</v>
      </c>
      <c r="B1744" s="10" t="s">
        <v>10</v>
      </c>
      <c r="C1744" s="10" t="s">
        <v>15</v>
      </c>
      <c r="D1744" s="10" t="s">
        <v>1544</v>
      </c>
      <c r="E1744" s="10">
        <f>VLOOKUP(F1744,'[1]第二课堂汇总导出2021-03-18-1982 (2)'!$A$1:$E$10602,5,0)</f>
        <v>200905106</v>
      </c>
      <c r="F1744" s="10">
        <v>209050617</v>
      </c>
      <c r="G1744" s="11" t="s">
        <v>13</v>
      </c>
      <c r="H1744" s="11">
        <v>0</v>
      </c>
      <c r="I1744" s="1"/>
    </row>
    <row r="1745" customHeight="1" spans="1:9">
      <c r="A1745" s="10" t="s">
        <v>1449</v>
      </c>
      <c r="B1745" s="10" t="s">
        <v>10</v>
      </c>
      <c r="C1745" s="10" t="s">
        <v>15</v>
      </c>
      <c r="D1745" s="10" t="s">
        <v>1545</v>
      </c>
      <c r="E1745" s="10">
        <f>VLOOKUP(F1745,'[1]第二课堂汇总导出2021-03-18-1982 (2)'!$A$1:$E$10602,5,0)</f>
        <v>200907103</v>
      </c>
      <c r="F1745" s="10">
        <v>209070306</v>
      </c>
      <c r="G1745" s="11" t="s">
        <v>13</v>
      </c>
      <c r="H1745" s="11">
        <v>0</v>
      </c>
      <c r="I1745" s="1"/>
    </row>
    <row r="1746" customHeight="1" spans="1:9">
      <c r="A1746" s="10" t="s">
        <v>1449</v>
      </c>
      <c r="B1746" s="10" t="s">
        <v>10</v>
      </c>
      <c r="C1746" s="10" t="s">
        <v>15</v>
      </c>
      <c r="D1746" s="10" t="s">
        <v>1546</v>
      </c>
      <c r="E1746" s="10">
        <f>VLOOKUP(F1746,'[1]第二课堂汇总导出2021-03-18-1982 (2)'!$A$1:$E$10602,5,0)</f>
        <v>200901102</v>
      </c>
      <c r="F1746" s="10">
        <v>209010240</v>
      </c>
      <c r="G1746" s="11" t="s">
        <v>13</v>
      </c>
      <c r="H1746" s="11">
        <v>0</v>
      </c>
      <c r="I1746" s="1"/>
    </row>
    <row r="1747" customHeight="1" spans="1:9">
      <c r="A1747" s="10" t="s">
        <v>1449</v>
      </c>
      <c r="B1747" s="10" t="s">
        <v>10</v>
      </c>
      <c r="C1747" s="10" t="s">
        <v>15</v>
      </c>
      <c r="D1747" s="10" t="s">
        <v>1547</v>
      </c>
      <c r="E1747" s="10">
        <f>VLOOKUP(F1747,'[1]第二课堂汇总导出2021-03-18-1982 (2)'!$A$1:$E$10602,5,0)</f>
        <v>190922102</v>
      </c>
      <c r="F1747" s="10">
        <v>199220216</v>
      </c>
      <c r="G1747" s="11" t="s">
        <v>13</v>
      </c>
      <c r="H1747" s="11">
        <v>0</v>
      </c>
      <c r="I1747" s="1"/>
    </row>
    <row r="1748" customHeight="1" spans="1:9">
      <c r="A1748" s="10" t="s">
        <v>1449</v>
      </c>
      <c r="B1748" s="10" t="s">
        <v>10</v>
      </c>
      <c r="C1748" s="10" t="s">
        <v>15</v>
      </c>
      <c r="D1748" s="10" t="s">
        <v>1548</v>
      </c>
      <c r="E1748" s="10">
        <f>VLOOKUP(F1748,'[1]第二课堂汇总导出2021-03-18-1982 (2)'!$A$1:$E$10602,5,0)</f>
        <v>190922102</v>
      </c>
      <c r="F1748" s="10">
        <v>199220219</v>
      </c>
      <c r="G1748" s="11" t="s">
        <v>13</v>
      </c>
      <c r="H1748" s="11">
        <v>0</v>
      </c>
      <c r="I1748" s="1"/>
    </row>
    <row r="1749" customHeight="1" spans="1:9">
      <c r="A1749" s="10" t="s">
        <v>1449</v>
      </c>
      <c r="B1749" s="10" t="s">
        <v>10</v>
      </c>
      <c r="C1749" s="10" t="s">
        <v>15</v>
      </c>
      <c r="D1749" s="10" t="s">
        <v>1215</v>
      </c>
      <c r="E1749" s="10">
        <f>VLOOKUP(F1749,'[1]第二课堂汇总导出2021-03-18-1982 (2)'!$A$1:$E$10602,5,0)</f>
        <v>200934101</v>
      </c>
      <c r="F1749" s="10">
        <v>209340104</v>
      </c>
      <c r="G1749" s="11" t="s">
        <v>13</v>
      </c>
      <c r="H1749" s="11">
        <v>0</v>
      </c>
      <c r="I1749" s="1"/>
    </row>
    <row r="1750" customHeight="1" spans="1:9">
      <c r="A1750" s="10" t="s">
        <v>1449</v>
      </c>
      <c r="B1750" s="10" t="s">
        <v>10</v>
      </c>
      <c r="C1750" s="10" t="s">
        <v>15</v>
      </c>
      <c r="D1750" s="10" t="s">
        <v>1036</v>
      </c>
      <c r="E1750" s="10">
        <f>VLOOKUP(F1750,'[1]第二课堂汇总导出2021-03-18-1982 (2)'!$A$1:$E$10602,5,0)</f>
        <v>200907102</v>
      </c>
      <c r="F1750" s="10">
        <v>209070234</v>
      </c>
      <c r="G1750" s="11" t="s">
        <v>13</v>
      </c>
      <c r="H1750" s="11">
        <v>0</v>
      </c>
      <c r="I1750" s="1"/>
    </row>
    <row r="1751" customHeight="1" spans="1:9">
      <c r="A1751" s="10" t="s">
        <v>1449</v>
      </c>
      <c r="B1751" s="10" t="s">
        <v>10</v>
      </c>
      <c r="C1751" s="10" t="s">
        <v>15</v>
      </c>
      <c r="D1751" s="10" t="s">
        <v>1549</v>
      </c>
      <c r="E1751" s="10">
        <f>VLOOKUP(F1751,'[1]第二课堂汇总导出2021-03-18-1982 (2)'!$A$1:$E$10602,5,0)</f>
        <v>200934101</v>
      </c>
      <c r="F1751" s="10">
        <v>209340105</v>
      </c>
      <c r="G1751" s="11" t="s">
        <v>13</v>
      </c>
      <c r="H1751" s="11">
        <v>0</v>
      </c>
      <c r="I1751" s="1"/>
    </row>
    <row r="1752" customHeight="1" spans="1:9">
      <c r="A1752" s="10" t="s">
        <v>1449</v>
      </c>
      <c r="B1752" s="10" t="s">
        <v>10</v>
      </c>
      <c r="C1752" s="10" t="s">
        <v>15</v>
      </c>
      <c r="D1752" s="10" t="s">
        <v>1550</v>
      </c>
      <c r="E1752" s="10">
        <f>VLOOKUP(F1752,'[1]第二课堂汇总导出2021-03-18-1982 (2)'!$A$1:$E$10602,5,0)</f>
        <v>200934101</v>
      </c>
      <c r="F1752" s="10">
        <v>209340103</v>
      </c>
      <c r="G1752" s="11" t="s">
        <v>13</v>
      </c>
      <c r="H1752" s="11">
        <v>0</v>
      </c>
      <c r="I1752" s="1"/>
    </row>
    <row r="1753" customHeight="1" spans="1:9">
      <c r="A1753" s="10" t="s">
        <v>1449</v>
      </c>
      <c r="B1753" s="10" t="s">
        <v>10</v>
      </c>
      <c r="C1753" s="10" t="s">
        <v>15</v>
      </c>
      <c r="D1753" s="10" t="s">
        <v>1551</v>
      </c>
      <c r="E1753" s="10">
        <f>VLOOKUP(F1753,'[1]第二课堂汇总导出2021-03-18-1982 (2)'!$A$1:$E$10602,5,0)</f>
        <v>180920101</v>
      </c>
      <c r="F1753" s="10">
        <v>189200101</v>
      </c>
      <c r="G1753" s="11" t="s">
        <v>13</v>
      </c>
      <c r="H1753" s="11">
        <v>0</v>
      </c>
      <c r="I1753" s="1"/>
    </row>
    <row r="1754" customHeight="1" spans="1:9">
      <c r="A1754" s="10" t="s">
        <v>1449</v>
      </c>
      <c r="B1754" s="10" t="s">
        <v>10</v>
      </c>
      <c r="C1754" s="10" t="s">
        <v>15</v>
      </c>
      <c r="D1754" s="10" t="s">
        <v>503</v>
      </c>
      <c r="E1754" s="10">
        <f>VLOOKUP(F1754,'[1]第二课堂汇总导出2021-03-18-1982 (2)'!$A$1:$E$10602,5,0)</f>
        <v>200908101</v>
      </c>
      <c r="F1754" s="10">
        <v>209080109</v>
      </c>
      <c r="G1754" s="11" t="s">
        <v>13</v>
      </c>
      <c r="H1754" s="11">
        <v>0</v>
      </c>
      <c r="I1754" s="1"/>
    </row>
    <row r="1755" customHeight="1" spans="1:9">
      <c r="A1755" s="10" t="s">
        <v>1449</v>
      </c>
      <c r="B1755" s="10" t="s">
        <v>10</v>
      </c>
      <c r="C1755" s="10" t="s">
        <v>15</v>
      </c>
      <c r="D1755" s="10" t="s">
        <v>1552</v>
      </c>
      <c r="E1755" s="10">
        <f>VLOOKUP(F1755,'[1]第二课堂汇总导出2021-03-18-1982 (2)'!$A$1:$E$10602,5,0)</f>
        <v>200920104</v>
      </c>
      <c r="F1755" s="10">
        <v>209200409</v>
      </c>
      <c r="G1755" s="11" t="s">
        <v>13</v>
      </c>
      <c r="H1755" s="11">
        <v>0</v>
      </c>
      <c r="I1755" s="1"/>
    </row>
    <row r="1756" customHeight="1" spans="1:9">
      <c r="A1756" s="10" t="s">
        <v>1449</v>
      </c>
      <c r="B1756" s="10" t="s">
        <v>10</v>
      </c>
      <c r="C1756" s="10" t="s">
        <v>15</v>
      </c>
      <c r="D1756" s="10" t="s">
        <v>1553</v>
      </c>
      <c r="E1756" s="10">
        <f>VLOOKUP(F1756,'[1]第二课堂汇总导出2021-03-18-1982 (2)'!$A$1:$E$10602,5,0)</f>
        <v>200920104</v>
      </c>
      <c r="F1756" s="10">
        <v>209200410</v>
      </c>
      <c r="G1756" s="11" t="s">
        <v>13</v>
      </c>
      <c r="H1756" s="11">
        <v>0</v>
      </c>
      <c r="I1756" s="1"/>
    </row>
    <row r="1757" customHeight="1" spans="1:9">
      <c r="A1757" s="10" t="s">
        <v>1449</v>
      </c>
      <c r="B1757" s="10" t="s">
        <v>10</v>
      </c>
      <c r="C1757" s="10" t="s">
        <v>15</v>
      </c>
      <c r="D1757" s="10" t="s">
        <v>795</v>
      </c>
      <c r="E1757" s="10">
        <f>VLOOKUP(F1757,'[1]第二课堂汇总导出2021-03-18-1982 (2)'!$A$1:$E$10602,5,0)</f>
        <v>200920104</v>
      </c>
      <c r="F1757" s="10">
        <v>209200412</v>
      </c>
      <c r="G1757" s="11" t="s">
        <v>13</v>
      </c>
      <c r="H1757" s="11">
        <v>0</v>
      </c>
      <c r="I1757" s="1"/>
    </row>
    <row r="1758" customHeight="1" spans="1:9">
      <c r="A1758" s="10" t="s">
        <v>1449</v>
      </c>
      <c r="B1758" s="10" t="s">
        <v>10</v>
      </c>
      <c r="C1758" s="10" t="s">
        <v>15</v>
      </c>
      <c r="D1758" s="10" t="s">
        <v>1554</v>
      </c>
      <c r="E1758" s="10">
        <f>VLOOKUP(F1758,'[1]第二课堂汇总导出2021-03-18-1982 (2)'!$A$1:$E$10602,5,0)</f>
        <v>200921101</v>
      </c>
      <c r="F1758" s="10">
        <v>209210128</v>
      </c>
      <c r="G1758" s="11" t="s">
        <v>13</v>
      </c>
      <c r="H1758" s="11">
        <v>0</v>
      </c>
      <c r="I1758" s="1"/>
    </row>
    <row r="1759" customHeight="1" spans="1:9">
      <c r="A1759" s="10" t="s">
        <v>1449</v>
      </c>
      <c r="B1759" s="10" t="s">
        <v>10</v>
      </c>
      <c r="C1759" s="10" t="s">
        <v>15</v>
      </c>
      <c r="D1759" s="10" t="s">
        <v>1555</v>
      </c>
      <c r="E1759" s="10">
        <f>VLOOKUP(F1759,'[1]第二课堂汇总导出2021-03-18-1982 (2)'!$A$1:$E$10602,5,0)</f>
        <v>200921101</v>
      </c>
      <c r="F1759" s="10">
        <v>209210130</v>
      </c>
      <c r="G1759" s="11" t="s">
        <v>13</v>
      </c>
      <c r="H1759" s="11">
        <v>0</v>
      </c>
      <c r="I1759" s="1"/>
    </row>
    <row r="1760" customHeight="1" spans="1:9">
      <c r="A1760" s="10" t="s">
        <v>1449</v>
      </c>
      <c r="B1760" s="10" t="s">
        <v>10</v>
      </c>
      <c r="C1760" s="10" t="s">
        <v>15</v>
      </c>
      <c r="D1760" s="10" t="s">
        <v>1556</v>
      </c>
      <c r="E1760" s="10">
        <f>VLOOKUP(F1760,'[1]第二课堂汇总导出2021-03-18-1982 (2)'!$A$1:$E$10602,5,0)</f>
        <v>200939106</v>
      </c>
      <c r="F1760" s="10">
        <v>209390641</v>
      </c>
      <c r="G1760" s="11" t="s">
        <v>13</v>
      </c>
      <c r="H1760" s="11">
        <v>0</v>
      </c>
      <c r="I1760" s="1"/>
    </row>
    <row r="1761" customHeight="1" spans="1:9">
      <c r="A1761" s="10" t="s">
        <v>1449</v>
      </c>
      <c r="B1761" s="10" t="s">
        <v>10</v>
      </c>
      <c r="C1761" s="10" t="s">
        <v>15</v>
      </c>
      <c r="D1761" s="10" t="s">
        <v>1557</v>
      </c>
      <c r="E1761" s="10">
        <f>VLOOKUP(F1761,'[1]第二课堂汇总导出2021-03-18-1982 (2)'!$A$1:$E$10602,5,0)</f>
        <v>190920102</v>
      </c>
      <c r="F1761" s="10">
        <v>199200230</v>
      </c>
      <c r="G1761" s="11" t="s">
        <v>13</v>
      </c>
      <c r="H1761" s="11">
        <v>0</v>
      </c>
      <c r="I1761" s="1"/>
    </row>
    <row r="1762" customHeight="1" spans="1:9">
      <c r="A1762" s="10" t="s">
        <v>1449</v>
      </c>
      <c r="B1762" s="10" t="s">
        <v>10</v>
      </c>
      <c r="C1762" s="10" t="s">
        <v>15</v>
      </c>
      <c r="D1762" s="10" t="s">
        <v>1429</v>
      </c>
      <c r="E1762" s="10">
        <f>VLOOKUP(F1762,'[1]第二课堂汇总导出2021-03-18-1982 (2)'!$A$1:$E$10602,5,0)</f>
        <v>200935106</v>
      </c>
      <c r="F1762" s="10">
        <v>209350624</v>
      </c>
      <c r="G1762" s="11" t="s">
        <v>13</v>
      </c>
      <c r="H1762" s="11">
        <v>0</v>
      </c>
      <c r="I1762" s="1"/>
    </row>
    <row r="1763" customHeight="1" spans="1:9">
      <c r="A1763" s="10" t="s">
        <v>1449</v>
      </c>
      <c r="B1763" s="10" t="s">
        <v>10</v>
      </c>
      <c r="C1763" s="10" t="s">
        <v>15</v>
      </c>
      <c r="D1763" s="10" t="s">
        <v>1558</v>
      </c>
      <c r="E1763" s="10">
        <f>VLOOKUP(F1763,'[1]第二课堂汇总导出2021-03-18-1982 (2)'!$A$1:$E$10602,5,0)</f>
        <v>200934102</v>
      </c>
      <c r="F1763" s="10">
        <v>209340210</v>
      </c>
      <c r="G1763" s="11" t="s">
        <v>13</v>
      </c>
      <c r="H1763" s="11">
        <v>0</v>
      </c>
      <c r="I1763" s="1"/>
    </row>
    <row r="1764" customHeight="1" spans="1:9">
      <c r="A1764" s="10" t="s">
        <v>1449</v>
      </c>
      <c r="B1764" s="10" t="s">
        <v>10</v>
      </c>
      <c r="C1764" s="10" t="s">
        <v>15</v>
      </c>
      <c r="D1764" s="10" t="s">
        <v>1559</v>
      </c>
      <c r="E1764" s="10">
        <f>VLOOKUP(F1764,'[1]第二课堂汇总导出2021-03-18-1982 (2)'!$A$1:$E$10602,5,0)</f>
        <v>190920102</v>
      </c>
      <c r="F1764" s="10">
        <v>199200228</v>
      </c>
      <c r="G1764" s="11" t="s">
        <v>13</v>
      </c>
      <c r="H1764" s="11">
        <v>0</v>
      </c>
      <c r="I1764" s="1"/>
    </row>
    <row r="1765" customHeight="1" spans="1:9">
      <c r="A1765" s="10" t="s">
        <v>1449</v>
      </c>
      <c r="B1765" s="10" t="s">
        <v>10</v>
      </c>
      <c r="C1765" s="10" t="s">
        <v>15</v>
      </c>
      <c r="D1765" s="10" t="s">
        <v>1560</v>
      </c>
      <c r="E1765" s="10">
        <f>VLOOKUP(F1765,'[1]第二课堂汇总导出2021-03-18-1982 (2)'!$A$1:$E$10602,5,0)</f>
        <v>17092315</v>
      </c>
      <c r="F1765" s="10">
        <v>17905639</v>
      </c>
      <c r="G1765" s="11" t="s">
        <v>13</v>
      </c>
      <c r="H1765" s="11">
        <v>0</v>
      </c>
      <c r="I1765" s="1"/>
    </row>
    <row r="1766" customHeight="1" spans="1:9">
      <c r="A1766" s="10" t="s">
        <v>1449</v>
      </c>
      <c r="B1766" s="10" t="s">
        <v>10</v>
      </c>
      <c r="C1766" s="10" t="s">
        <v>15</v>
      </c>
      <c r="D1766" s="10" t="s">
        <v>1561</v>
      </c>
      <c r="E1766" s="10">
        <f>VLOOKUP(F1766,'[1]第二课堂汇总导出2021-03-18-1982 (2)'!$A$1:$E$10602,5,0)</f>
        <v>17092812</v>
      </c>
      <c r="F1766" s="10">
        <v>17930321</v>
      </c>
      <c r="G1766" s="11" t="s">
        <v>13</v>
      </c>
      <c r="H1766" s="11">
        <v>0</v>
      </c>
      <c r="I1766" s="1"/>
    </row>
    <row r="1767" customHeight="1" spans="1:9">
      <c r="A1767" s="10" t="s">
        <v>1449</v>
      </c>
      <c r="B1767" s="10" t="s">
        <v>10</v>
      </c>
      <c r="C1767" s="10" t="s">
        <v>15</v>
      </c>
      <c r="D1767" s="10" t="s">
        <v>1562</v>
      </c>
      <c r="E1767" s="10">
        <f>VLOOKUP(F1767,'[1]第二课堂汇总导出2021-03-18-1982 (2)'!$A$1:$E$10602,5,0)</f>
        <v>17092812</v>
      </c>
      <c r="F1767" s="10">
        <v>17930303</v>
      </c>
      <c r="G1767" s="11" t="s">
        <v>13</v>
      </c>
      <c r="H1767" s="11">
        <v>0</v>
      </c>
      <c r="I1767" s="1"/>
    </row>
    <row r="1768" customHeight="1" spans="1:9">
      <c r="A1768" s="10" t="s">
        <v>1563</v>
      </c>
      <c r="B1768" s="10" t="s">
        <v>10</v>
      </c>
      <c r="C1768" s="10" t="s">
        <v>966</v>
      </c>
      <c r="D1768" s="10" t="s">
        <v>1564</v>
      </c>
      <c r="E1768" s="10">
        <f>VLOOKUP(F1768,'[1]第二课堂汇总导出2021-03-18-1982 (2)'!$A$1:$E$10602,5,0)</f>
        <v>190922101</v>
      </c>
      <c r="F1768" s="10">
        <v>199220116</v>
      </c>
      <c r="G1768" s="11" t="s">
        <v>13</v>
      </c>
      <c r="H1768" s="11">
        <v>3</v>
      </c>
      <c r="I1768" s="1"/>
    </row>
    <row r="1769" customHeight="1" spans="1:9">
      <c r="A1769" s="10" t="s">
        <v>1563</v>
      </c>
      <c r="B1769" s="10" t="s">
        <v>10</v>
      </c>
      <c r="C1769" s="10" t="s">
        <v>968</v>
      </c>
      <c r="D1769" s="10" t="s">
        <v>1565</v>
      </c>
      <c r="E1769" s="10">
        <f>VLOOKUP(F1769,'[1]第二课堂汇总导出2021-03-18-1982 (2)'!$A$1:$E$10602,5,0)</f>
        <v>190906101</v>
      </c>
      <c r="F1769" s="10">
        <v>199060132</v>
      </c>
      <c r="G1769" s="11" t="s">
        <v>13</v>
      </c>
      <c r="H1769" s="11">
        <v>2</v>
      </c>
      <c r="I1769" s="1"/>
    </row>
    <row r="1770" customHeight="1" spans="1:9">
      <c r="A1770" s="10" t="s">
        <v>1563</v>
      </c>
      <c r="B1770" s="10" t="s">
        <v>10</v>
      </c>
      <c r="C1770" s="10" t="s">
        <v>1223</v>
      </c>
      <c r="D1770" s="10" t="s">
        <v>1566</v>
      </c>
      <c r="E1770" s="10">
        <f>VLOOKUP(F1770,'[1]第二课堂汇总导出2021-03-18-1982 (2)'!$A$1:$E$10602,5,0)</f>
        <v>200906101</v>
      </c>
      <c r="F1770" s="10">
        <v>209060132</v>
      </c>
      <c r="G1770" s="11" t="s">
        <v>13</v>
      </c>
      <c r="H1770" s="11">
        <v>1</v>
      </c>
      <c r="I1770" s="1"/>
    </row>
    <row r="1771" customHeight="1" spans="1:9">
      <c r="A1771" s="10" t="s">
        <v>1563</v>
      </c>
      <c r="B1771" s="10" t="s">
        <v>10</v>
      </c>
      <c r="C1771" s="10" t="s">
        <v>1223</v>
      </c>
      <c r="D1771" s="10" t="s">
        <v>236</v>
      </c>
      <c r="E1771" s="10">
        <f>VLOOKUP(F1771,'[1]第二课堂汇总导出2021-03-18-1982 (2)'!$A$1:$E$10602,5,0)</f>
        <v>200921101</v>
      </c>
      <c r="F1771" s="10">
        <v>209210124</v>
      </c>
      <c r="G1771" s="11" t="s">
        <v>13</v>
      </c>
      <c r="H1771" s="11">
        <v>1</v>
      </c>
      <c r="I1771" s="1"/>
    </row>
    <row r="1772" customHeight="1" spans="1:9">
      <c r="A1772" s="10" t="s">
        <v>1563</v>
      </c>
      <c r="B1772" s="10" t="s">
        <v>10</v>
      </c>
      <c r="C1772" s="10" t="s">
        <v>1223</v>
      </c>
      <c r="D1772" s="10" t="s">
        <v>1567</v>
      </c>
      <c r="E1772" s="10">
        <f>VLOOKUP(F1772,'[1]第二课堂汇总导出2021-03-18-1982 (2)'!$A$1:$E$10602,5,0)</f>
        <v>200921101</v>
      </c>
      <c r="F1772" s="10">
        <v>209210131</v>
      </c>
      <c r="G1772" s="11" t="s">
        <v>13</v>
      </c>
      <c r="H1772" s="11">
        <v>1</v>
      </c>
      <c r="I1772" s="1"/>
    </row>
    <row r="1773" customHeight="1" spans="1:9">
      <c r="A1773" s="10" t="s">
        <v>1563</v>
      </c>
      <c r="B1773" s="10" t="s">
        <v>10</v>
      </c>
      <c r="C1773" s="10" t="s">
        <v>1223</v>
      </c>
      <c r="D1773" s="10" t="s">
        <v>1568</v>
      </c>
      <c r="E1773" s="10">
        <f>VLOOKUP(F1773,'[1]第二课堂汇总导出2021-03-18-1982 (2)'!$A$1:$E$10602,5,0)</f>
        <v>190909102</v>
      </c>
      <c r="F1773" s="10">
        <v>199090236</v>
      </c>
      <c r="G1773" s="11" t="s">
        <v>13</v>
      </c>
      <c r="H1773" s="11">
        <v>1</v>
      </c>
      <c r="I1773" s="1"/>
    </row>
    <row r="1774" customHeight="1" spans="1:9">
      <c r="A1774" s="10" t="s">
        <v>1563</v>
      </c>
      <c r="B1774" s="10" t="s">
        <v>10</v>
      </c>
      <c r="C1774" s="10" t="s">
        <v>1223</v>
      </c>
      <c r="D1774" s="10" t="s">
        <v>55</v>
      </c>
      <c r="E1774" s="10">
        <f>VLOOKUP(F1774,'[1]第二课堂汇总导出2021-03-18-1982 (2)'!$A$1:$E$10602,5,0)</f>
        <v>190909102</v>
      </c>
      <c r="F1774" s="10">
        <v>199090233</v>
      </c>
      <c r="G1774" s="11" t="s">
        <v>13</v>
      </c>
      <c r="H1774" s="11">
        <v>1</v>
      </c>
      <c r="I1774" s="1"/>
    </row>
    <row r="1775" customHeight="1" spans="1:9">
      <c r="A1775" s="10" t="s">
        <v>1563</v>
      </c>
      <c r="B1775" s="10" t="s">
        <v>10</v>
      </c>
      <c r="C1775" s="10" t="s">
        <v>15</v>
      </c>
      <c r="D1775" s="10" t="s">
        <v>1569</v>
      </c>
      <c r="E1775" s="10">
        <f>VLOOKUP(F1775,'[1]第二课堂汇总导出2021-03-18-1982 (2)'!$A$1:$E$10602,5,0)</f>
        <v>190921102</v>
      </c>
      <c r="F1775" s="10">
        <v>199210240</v>
      </c>
      <c r="G1775" s="11" t="s">
        <v>13</v>
      </c>
      <c r="H1775" s="11">
        <v>1</v>
      </c>
      <c r="I1775" s="1"/>
    </row>
    <row r="1776" customHeight="1" spans="1:9">
      <c r="A1776" s="10" t="s">
        <v>1563</v>
      </c>
      <c r="B1776" s="10" t="s">
        <v>10</v>
      </c>
      <c r="C1776" s="10" t="s">
        <v>15</v>
      </c>
      <c r="D1776" s="10" t="s">
        <v>1570</v>
      </c>
      <c r="E1776" s="10">
        <f>VLOOKUP(F1776,'[1]第二课堂汇总导出2021-03-18-1982 (2)'!$A$1:$E$10602,5,0)</f>
        <v>190921102</v>
      </c>
      <c r="F1776" s="10">
        <v>199210223</v>
      </c>
      <c r="G1776" s="11" t="s">
        <v>13</v>
      </c>
      <c r="H1776" s="11">
        <v>1</v>
      </c>
      <c r="I1776" s="1"/>
    </row>
    <row r="1777" customHeight="1" spans="1:9">
      <c r="A1777" s="10" t="s">
        <v>1563</v>
      </c>
      <c r="B1777" s="10" t="s">
        <v>10</v>
      </c>
      <c r="C1777" s="10" t="s">
        <v>15</v>
      </c>
      <c r="D1777" s="10" t="s">
        <v>1571</v>
      </c>
      <c r="E1777" s="10">
        <f>VLOOKUP(F1777,'[1]第二课堂汇总导出2021-03-18-1982 (2)'!$A$1:$E$10602,5,0)</f>
        <v>200920107</v>
      </c>
      <c r="F1777" s="10">
        <v>209200723</v>
      </c>
      <c r="G1777" s="11" t="s">
        <v>13</v>
      </c>
      <c r="H1777" s="11">
        <v>1</v>
      </c>
      <c r="I1777" s="1"/>
    </row>
    <row r="1778" customHeight="1" spans="1:9">
      <c r="A1778" s="10" t="s">
        <v>1563</v>
      </c>
      <c r="B1778" s="10" t="s">
        <v>10</v>
      </c>
      <c r="C1778" s="10" t="s">
        <v>15</v>
      </c>
      <c r="D1778" s="10" t="s">
        <v>1572</v>
      </c>
      <c r="E1778" s="10">
        <f>VLOOKUP(F1778,'[1]第二课堂汇总导出2021-03-18-1982 (2)'!$A$1:$E$10602,5,0)</f>
        <v>190907105</v>
      </c>
      <c r="F1778" s="10">
        <v>199070540</v>
      </c>
      <c r="G1778" s="11" t="s">
        <v>13</v>
      </c>
      <c r="H1778" s="11">
        <v>1</v>
      </c>
      <c r="I1778" s="1"/>
    </row>
    <row r="1779" customHeight="1" spans="1:9">
      <c r="A1779" s="10" t="s">
        <v>1563</v>
      </c>
      <c r="B1779" s="10" t="s">
        <v>10</v>
      </c>
      <c r="C1779" s="10" t="s">
        <v>15</v>
      </c>
      <c r="D1779" s="10" t="s">
        <v>1573</v>
      </c>
      <c r="E1779" s="10">
        <f>VLOOKUP(F1779,'[1]第二课堂汇总导出2021-03-18-1982 (2)'!$A$1:$E$10602,5,0)</f>
        <v>190906101</v>
      </c>
      <c r="F1779" s="10">
        <v>199060131</v>
      </c>
      <c r="G1779" s="11" t="s">
        <v>13</v>
      </c>
      <c r="H1779" s="11">
        <v>1</v>
      </c>
      <c r="I1779" s="1"/>
    </row>
    <row r="1780" customHeight="1" spans="1:9">
      <c r="A1780" s="10" t="s">
        <v>1563</v>
      </c>
      <c r="B1780" s="10" t="s">
        <v>10</v>
      </c>
      <c r="C1780" s="10" t="s">
        <v>15</v>
      </c>
      <c r="D1780" s="10" t="s">
        <v>366</v>
      </c>
      <c r="E1780" s="10">
        <f>VLOOKUP(F1780,'[1]第二课堂汇总导出2021-03-18-1982 (2)'!$A$1:$E$10602,5,0)</f>
        <v>200920102</v>
      </c>
      <c r="F1780" s="10">
        <v>209200209</v>
      </c>
      <c r="G1780" s="11" t="s">
        <v>13</v>
      </c>
      <c r="H1780" s="11">
        <v>1</v>
      </c>
      <c r="I1780" s="1"/>
    </row>
    <row r="1781" customHeight="1" spans="1:9">
      <c r="A1781" s="10" t="s">
        <v>1563</v>
      </c>
      <c r="B1781" s="10" t="s">
        <v>10</v>
      </c>
      <c r="C1781" s="10" t="s">
        <v>15</v>
      </c>
      <c r="D1781" s="10" t="s">
        <v>1574</v>
      </c>
      <c r="E1781" s="10">
        <f>VLOOKUP(F1781,'[1]第二课堂汇总导出2021-03-18-1982 (2)'!$A$1:$E$10602,5,0)</f>
        <v>190921102</v>
      </c>
      <c r="F1781" s="10">
        <v>199210227</v>
      </c>
      <c r="G1781" s="11" t="s">
        <v>13</v>
      </c>
      <c r="H1781" s="11">
        <v>1</v>
      </c>
      <c r="I1781" s="1"/>
    </row>
    <row r="1782" customHeight="1" spans="1:9">
      <c r="A1782" s="10" t="s">
        <v>1563</v>
      </c>
      <c r="B1782" s="10" t="s">
        <v>10</v>
      </c>
      <c r="C1782" s="10" t="s">
        <v>15</v>
      </c>
      <c r="D1782" s="10" t="s">
        <v>1575</v>
      </c>
      <c r="E1782" s="10">
        <f>VLOOKUP(F1782,'[1]第二课堂汇总导出2021-03-18-1982 (2)'!$A$1:$E$10602,5,0)</f>
        <v>200920101</v>
      </c>
      <c r="F1782" s="10">
        <v>209200139</v>
      </c>
      <c r="G1782" s="11" t="s">
        <v>13</v>
      </c>
      <c r="H1782" s="11">
        <v>1</v>
      </c>
      <c r="I1782" s="1"/>
    </row>
    <row r="1783" customHeight="1" spans="1:9">
      <c r="A1783" s="10" t="s">
        <v>1563</v>
      </c>
      <c r="B1783" s="10" t="s">
        <v>10</v>
      </c>
      <c r="C1783" s="10" t="s">
        <v>15</v>
      </c>
      <c r="D1783" s="10" t="s">
        <v>1576</v>
      </c>
      <c r="E1783" s="10">
        <f>VLOOKUP(F1783,'[1]第二课堂汇总导出2021-03-18-1982 (2)'!$A$1:$E$10602,5,0)</f>
        <v>200905108</v>
      </c>
      <c r="F1783" s="10">
        <v>209050834</v>
      </c>
      <c r="G1783" s="11" t="s">
        <v>13</v>
      </c>
      <c r="H1783" s="11">
        <v>1</v>
      </c>
      <c r="I1783" s="1"/>
    </row>
    <row r="1784" customHeight="1" spans="1:9">
      <c r="A1784" s="10" t="s">
        <v>1563</v>
      </c>
      <c r="B1784" s="10" t="s">
        <v>10</v>
      </c>
      <c r="C1784" s="10" t="s">
        <v>15</v>
      </c>
      <c r="D1784" s="10" t="s">
        <v>1577</v>
      </c>
      <c r="E1784" s="10">
        <f>VLOOKUP(F1784,'[1]第二课堂汇总导出2021-03-18-1982 (2)'!$A$1:$E$10602,5,0)</f>
        <v>190922101</v>
      </c>
      <c r="F1784" s="10">
        <v>199220114</v>
      </c>
      <c r="G1784" s="11" t="s">
        <v>13</v>
      </c>
      <c r="H1784" s="11">
        <v>1</v>
      </c>
      <c r="I1784" s="1"/>
    </row>
    <row r="1785" customHeight="1" spans="1:9">
      <c r="A1785" s="10" t="s">
        <v>1563</v>
      </c>
      <c r="B1785" s="10" t="s">
        <v>10</v>
      </c>
      <c r="C1785" s="10" t="s">
        <v>15</v>
      </c>
      <c r="D1785" s="10" t="s">
        <v>1578</v>
      </c>
      <c r="E1785" s="10">
        <f>VLOOKUP(F1785,'[1]第二课堂汇总导出2021-03-18-1982 (2)'!$A$1:$E$10602,5,0)</f>
        <v>190921102</v>
      </c>
      <c r="F1785" s="10">
        <v>199210244</v>
      </c>
      <c r="G1785" s="11" t="s">
        <v>13</v>
      </c>
      <c r="H1785" s="11">
        <v>1</v>
      </c>
      <c r="I1785" s="1"/>
    </row>
    <row r="1786" customHeight="1" spans="1:9">
      <c r="A1786" s="10" t="s">
        <v>1563</v>
      </c>
      <c r="B1786" s="10" t="s">
        <v>10</v>
      </c>
      <c r="C1786" s="10" t="s">
        <v>15</v>
      </c>
      <c r="D1786" s="10" t="s">
        <v>1579</v>
      </c>
      <c r="E1786" s="10">
        <f>VLOOKUP(F1786,'[1]第二课堂汇总导出2021-03-18-1982 (2)'!$A$1:$E$10602,5,0)</f>
        <v>190937101</v>
      </c>
      <c r="F1786" s="10">
        <v>199370121</v>
      </c>
      <c r="G1786" s="11" t="s">
        <v>13</v>
      </c>
      <c r="H1786" s="11">
        <v>1</v>
      </c>
      <c r="I1786" s="1"/>
    </row>
    <row r="1787" customHeight="1" spans="1:9">
      <c r="A1787" s="10" t="s">
        <v>1563</v>
      </c>
      <c r="B1787" s="10" t="s">
        <v>10</v>
      </c>
      <c r="C1787" s="10" t="s">
        <v>15</v>
      </c>
      <c r="D1787" s="10" t="s">
        <v>1580</v>
      </c>
      <c r="E1787" s="10">
        <f>VLOOKUP(F1787,'[1]第二课堂汇总导出2021-03-18-1982 (2)'!$A$1:$E$10602,5,0)</f>
        <v>200935103</v>
      </c>
      <c r="F1787" s="10">
        <v>209350324</v>
      </c>
      <c r="G1787" s="11" t="s">
        <v>13</v>
      </c>
      <c r="H1787" s="11">
        <v>1</v>
      </c>
      <c r="I1787" s="1"/>
    </row>
    <row r="1788" customHeight="1" spans="1:9">
      <c r="A1788" s="10" t="s">
        <v>1563</v>
      </c>
      <c r="B1788" s="10" t="s">
        <v>10</v>
      </c>
      <c r="C1788" s="10" t="s">
        <v>15</v>
      </c>
      <c r="D1788" s="10" t="s">
        <v>1581</v>
      </c>
      <c r="E1788" s="10">
        <f>VLOOKUP(F1788,'[1]第二课堂汇总导出2021-03-18-1982 (2)'!$A$1:$E$10602,5,0)</f>
        <v>200901103</v>
      </c>
      <c r="F1788" s="10">
        <v>209010326</v>
      </c>
      <c r="G1788" s="11" t="s">
        <v>13</v>
      </c>
      <c r="H1788" s="11">
        <v>1</v>
      </c>
      <c r="I1788" s="1"/>
    </row>
    <row r="1789" customHeight="1" spans="1:9">
      <c r="A1789" s="10" t="s">
        <v>1563</v>
      </c>
      <c r="B1789" s="10" t="s">
        <v>10</v>
      </c>
      <c r="C1789" s="10" t="s">
        <v>15</v>
      </c>
      <c r="D1789" s="10" t="s">
        <v>1582</v>
      </c>
      <c r="E1789" s="10">
        <v>200907102</v>
      </c>
      <c r="F1789" s="10">
        <v>209070212</v>
      </c>
      <c r="G1789" s="11" t="s">
        <v>13</v>
      </c>
      <c r="H1789" s="11">
        <v>1</v>
      </c>
      <c r="I1789" s="1"/>
    </row>
    <row r="1790" customHeight="1" spans="1:9">
      <c r="A1790" s="10" t="s">
        <v>1563</v>
      </c>
      <c r="B1790" s="10" t="s">
        <v>10</v>
      </c>
      <c r="C1790" s="10" t="s">
        <v>15</v>
      </c>
      <c r="D1790" s="10" t="s">
        <v>1583</v>
      </c>
      <c r="E1790" s="10">
        <f>VLOOKUP(F1790,'[1]第二课堂汇总导出2021-03-18-1982 (2)'!$A$1:$E$10602,5,0)</f>
        <v>200901103</v>
      </c>
      <c r="F1790" s="10">
        <v>209010317</v>
      </c>
      <c r="G1790" s="11" t="s">
        <v>13</v>
      </c>
      <c r="H1790" s="11">
        <v>1</v>
      </c>
      <c r="I1790" s="1"/>
    </row>
    <row r="1791" customHeight="1" spans="1:9">
      <c r="A1791" s="10" t="s">
        <v>1563</v>
      </c>
      <c r="B1791" s="10" t="s">
        <v>10</v>
      </c>
      <c r="C1791" s="10" t="s">
        <v>15</v>
      </c>
      <c r="D1791" s="10" t="s">
        <v>1584</v>
      </c>
      <c r="E1791" s="10">
        <f>VLOOKUP(F1791,'[1]第二课堂汇总导出2021-03-18-1982 (2)'!$A$1:$E$10602,5,0)</f>
        <v>200907101</v>
      </c>
      <c r="F1791" s="10">
        <v>209070126</v>
      </c>
      <c r="G1791" s="11" t="s">
        <v>13</v>
      </c>
      <c r="H1791" s="11">
        <v>1</v>
      </c>
      <c r="I1791" s="1"/>
    </row>
    <row r="1792" customHeight="1" spans="1:9">
      <c r="A1792" s="10" t="s">
        <v>1563</v>
      </c>
      <c r="B1792" s="10" t="s">
        <v>10</v>
      </c>
      <c r="C1792" s="10" t="s">
        <v>15</v>
      </c>
      <c r="D1792" s="10" t="s">
        <v>1199</v>
      </c>
      <c r="E1792" s="10">
        <f>VLOOKUP(F1792,'[1]第二课堂汇总导出2021-03-18-1982 (2)'!$A$1:$E$10602,5,0)</f>
        <v>200920106</v>
      </c>
      <c r="F1792" s="10">
        <v>209200615</v>
      </c>
      <c r="G1792" s="11" t="s">
        <v>13</v>
      </c>
      <c r="H1792" s="11">
        <v>1</v>
      </c>
      <c r="I1792" s="1"/>
    </row>
    <row r="1793" customHeight="1" spans="1:9">
      <c r="A1793" s="10" t="s">
        <v>1563</v>
      </c>
      <c r="B1793" s="10" t="s">
        <v>10</v>
      </c>
      <c r="C1793" s="10" t="s">
        <v>15</v>
      </c>
      <c r="D1793" s="10" t="s">
        <v>1585</v>
      </c>
      <c r="E1793" s="10">
        <f>VLOOKUP(F1793,'[1]第二课堂汇总导出2021-03-18-1982 (2)'!$A$1:$E$10602,5,0)</f>
        <v>200901103</v>
      </c>
      <c r="F1793" s="10">
        <v>209010324</v>
      </c>
      <c r="G1793" s="11" t="s">
        <v>13</v>
      </c>
      <c r="H1793" s="11">
        <v>1</v>
      </c>
      <c r="I1793" s="1"/>
    </row>
    <row r="1794" customHeight="1" spans="1:9">
      <c r="A1794" s="10" t="s">
        <v>1563</v>
      </c>
      <c r="B1794" s="10" t="s">
        <v>10</v>
      </c>
      <c r="C1794" s="10" t="s">
        <v>15</v>
      </c>
      <c r="D1794" s="10" t="s">
        <v>1586</v>
      </c>
      <c r="E1794" s="10">
        <f>VLOOKUP(F1794,'[1]第二课堂汇总导出2021-03-18-1982 (2)'!$A$1:$E$10602,5,0)</f>
        <v>200908102</v>
      </c>
      <c r="F1794" s="10">
        <v>209080236</v>
      </c>
      <c r="G1794" s="11" t="s">
        <v>13</v>
      </c>
      <c r="H1794" s="11">
        <v>1</v>
      </c>
      <c r="I1794" s="1"/>
    </row>
    <row r="1795" customHeight="1" spans="1:9">
      <c r="A1795" s="10" t="s">
        <v>1563</v>
      </c>
      <c r="B1795" s="10" t="s">
        <v>10</v>
      </c>
      <c r="C1795" s="10" t="s">
        <v>15</v>
      </c>
      <c r="D1795" s="10" t="s">
        <v>1587</v>
      </c>
      <c r="E1795" s="10">
        <f>VLOOKUP(F1795,'[1]第二课堂汇总导出2021-03-18-1982 (2)'!$A$1:$E$10602,5,0)</f>
        <v>190922101</v>
      </c>
      <c r="F1795" s="10">
        <v>199220115</v>
      </c>
      <c r="G1795" s="11" t="s">
        <v>13</v>
      </c>
      <c r="H1795" s="11">
        <v>1</v>
      </c>
      <c r="I1795" s="1"/>
    </row>
    <row r="1796" customHeight="1" spans="1:9">
      <c r="A1796" s="10" t="s">
        <v>1563</v>
      </c>
      <c r="B1796" s="10" t="s">
        <v>10</v>
      </c>
      <c r="C1796" s="10" t="s">
        <v>15</v>
      </c>
      <c r="D1796" s="10" t="s">
        <v>1588</v>
      </c>
      <c r="E1796" s="10">
        <f>VLOOKUP(F1796,'[1]第二课堂汇总导出2021-03-18-1982 (2)'!$A$1:$E$10602,5,0)</f>
        <v>200905107</v>
      </c>
      <c r="F1796" s="10">
        <v>209050722</v>
      </c>
      <c r="G1796" s="11" t="s">
        <v>13</v>
      </c>
      <c r="H1796" s="11">
        <v>1</v>
      </c>
      <c r="I1796" s="1"/>
    </row>
    <row r="1797" customHeight="1" spans="1:9">
      <c r="A1797" s="10" t="s">
        <v>1563</v>
      </c>
      <c r="B1797" s="10" t="s">
        <v>10</v>
      </c>
      <c r="C1797" s="10" t="s">
        <v>15</v>
      </c>
      <c r="D1797" s="10" t="s">
        <v>1589</v>
      </c>
      <c r="E1797" s="10">
        <f>VLOOKUP(F1797,'[1]第二课堂汇总导出2021-03-18-1982 (2)'!$A$1:$E$10602,5,0)</f>
        <v>200943101</v>
      </c>
      <c r="F1797" s="10">
        <v>209430128</v>
      </c>
      <c r="G1797" s="11" t="s">
        <v>13</v>
      </c>
      <c r="H1797" s="11">
        <v>1</v>
      </c>
      <c r="I1797" s="1"/>
    </row>
    <row r="1798" customHeight="1" spans="1:9">
      <c r="A1798" s="10" t="s">
        <v>1563</v>
      </c>
      <c r="B1798" s="10" t="s">
        <v>10</v>
      </c>
      <c r="C1798" s="10" t="s">
        <v>15</v>
      </c>
      <c r="D1798" s="10" t="s">
        <v>1590</v>
      </c>
      <c r="E1798" s="10">
        <f>VLOOKUP(F1798,'[1]第二课堂汇总导出2021-03-18-1982 (2)'!$A$1:$E$10602,5,0)</f>
        <v>200920106</v>
      </c>
      <c r="F1798" s="10">
        <v>209200609</v>
      </c>
      <c r="G1798" s="11" t="s">
        <v>13</v>
      </c>
      <c r="H1798" s="11">
        <v>1</v>
      </c>
      <c r="I1798" s="1"/>
    </row>
    <row r="1799" customHeight="1" spans="1:9">
      <c r="A1799" s="10" t="s">
        <v>1563</v>
      </c>
      <c r="B1799" s="10" t="s">
        <v>10</v>
      </c>
      <c r="C1799" s="10" t="s">
        <v>15</v>
      </c>
      <c r="D1799" s="10" t="s">
        <v>1591</v>
      </c>
      <c r="E1799" s="10">
        <f>VLOOKUP(F1799,'[1]第二课堂汇总导出2021-03-18-1982 (2)'!$A$1:$E$10602,5,0)</f>
        <v>200934102</v>
      </c>
      <c r="F1799" s="10">
        <v>209340237</v>
      </c>
      <c r="G1799" s="11" t="s">
        <v>13</v>
      </c>
      <c r="H1799" s="11">
        <v>1</v>
      </c>
      <c r="I1799" s="1"/>
    </row>
    <row r="1800" customHeight="1" spans="1:9">
      <c r="A1800" s="10" t="s">
        <v>1563</v>
      </c>
      <c r="B1800" s="10" t="s">
        <v>10</v>
      </c>
      <c r="C1800" s="10" t="s">
        <v>15</v>
      </c>
      <c r="D1800" s="10" t="s">
        <v>1592</v>
      </c>
      <c r="E1800" s="10">
        <f>VLOOKUP(F1800,'[1]第二课堂汇总导出2021-03-18-1982 (2)'!$A$1:$E$10602,5,0)</f>
        <v>200905105</v>
      </c>
      <c r="F1800" s="10">
        <v>209050514</v>
      </c>
      <c r="G1800" s="11" t="s">
        <v>13</v>
      </c>
      <c r="H1800" s="11">
        <v>1</v>
      </c>
      <c r="I1800" s="1"/>
    </row>
    <row r="1801" customHeight="1" spans="1:9">
      <c r="A1801" s="10" t="s">
        <v>1563</v>
      </c>
      <c r="B1801" s="10" t="s">
        <v>10</v>
      </c>
      <c r="C1801" s="10" t="s">
        <v>15</v>
      </c>
      <c r="D1801" s="10" t="s">
        <v>1593</v>
      </c>
      <c r="E1801" s="10">
        <f>VLOOKUP(F1801,'[1]第二课堂汇总导出2021-03-18-1982 (2)'!$A$1:$E$10602,5,0)</f>
        <v>180920106</v>
      </c>
      <c r="F1801" s="10">
        <v>189200626</v>
      </c>
      <c r="G1801" s="11" t="s">
        <v>13</v>
      </c>
      <c r="H1801" s="11">
        <v>1</v>
      </c>
      <c r="I1801" s="1"/>
    </row>
    <row r="1802" customHeight="1" spans="1:9">
      <c r="A1802" s="10" t="s">
        <v>1563</v>
      </c>
      <c r="B1802" s="10" t="s">
        <v>10</v>
      </c>
      <c r="C1802" s="10" t="s">
        <v>15</v>
      </c>
      <c r="D1802" s="10" t="s">
        <v>1019</v>
      </c>
      <c r="E1802" s="10">
        <f>VLOOKUP(F1802,'[1]第二课堂汇总导出2021-03-18-1982 (2)'!$A$1:$E$10602,5,0)</f>
        <v>200901101</v>
      </c>
      <c r="F1802" s="10">
        <v>209010139</v>
      </c>
      <c r="G1802" s="11" t="s">
        <v>13</v>
      </c>
      <c r="H1802" s="11">
        <v>1</v>
      </c>
      <c r="I1802" s="1"/>
    </row>
    <row r="1803" customHeight="1" spans="1:9">
      <c r="A1803" s="10" t="s">
        <v>1563</v>
      </c>
      <c r="B1803" s="10" t="s">
        <v>10</v>
      </c>
      <c r="C1803" s="10" t="s">
        <v>15</v>
      </c>
      <c r="D1803" s="10" t="s">
        <v>1594</v>
      </c>
      <c r="E1803" s="10">
        <f>VLOOKUP(F1803,'[1]第二课堂汇总导出2021-03-18-1982 (2)'!$A$1:$E$10602,5,0)</f>
        <v>180901104</v>
      </c>
      <c r="F1803" s="10">
        <v>189010408</v>
      </c>
      <c r="G1803" s="11" t="s">
        <v>13</v>
      </c>
      <c r="H1803" s="11">
        <v>1</v>
      </c>
      <c r="I1803" s="1"/>
    </row>
    <row r="1804" customHeight="1" spans="1:9">
      <c r="A1804" s="10" t="s">
        <v>1563</v>
      </c>
      <c r="B1804" s="10" t="s">
        <v>10</v>
      </c>
      <c r="C1804" s="10" t="s">
        <v>15</v>
      </c>
      <c r="D1804" s="10" t="s">
        <v>1595</v>
      </c>
      <c r="E1804" s="10">
        <f>VLOOKUP(F1804,'[1]第二课堂汇总导出2021-03-18-1982 (2)'!$A$1:$E$10602,5,0)</f>
        <v>200905101</v>
      </c>
      <c r="F1804" s="10">
        <v>209050125</v>
      </c>
      <c r="G1804" s="11" t="s">
        <v>13</v>
      </c>
      <c r="H1804" s="11">
        <v>0</v>
      </c>
      <c r="I1804" s="1"/>
    </row>
    <row r="1805" customHeight="1" spans="1:9">
      <c r="A1805" s="10" t="s">
        <v>1563</v>
      </c>
      <c r="B1805" s="10" t="s">
        <v>10</v>
      </c>
      <c r="C1805" s="10" t="s">
        <v>15</v>
      </c>
      <c r="D1805" s="10" t="s">
        <v>1082</v>
      </c>
      <c r="E1805" s="10">
        <f>VLOOKUP(F1805,'[1]第二课堂汇总导出2021-03-18-1982 (2)'!$A$1:$E$10602,5,0)</f>
        <v>200907101</v>
      </c>
      <c r="F1805" s="10">
        <v>209070123</v>
      </c>
      <c r="G1805" s="11" t="s">
        <v>13</v>
      </c>
      <c r="H1805" s="11">
        <v>0</v>
      </c>
      <c r="I1805" s="1"/>
    </row>
    <row r="1806" customHeight="1" spans="1:9">
      <c r="A1806" s="10" t="s">
        <v>1563</v>
      </c>
      <c r="B1806" s="10" t="s">
        <v>10</v>
      </c>
      <c r="C1806" s="10" t="s">
        <v>15</v>
      </c>
      <c r="D1806" s="10" t="s">
        <v>1596</v>
      </c>
      <c r="E1806" s="10">
        <f>VLOOKUP(F1806,'[1]第二课堂汇总导出2021-03-18-1982 (2)'!$A$1:$E$10602,5,0)</f>
        <v>200905101</v>
      </c>
      <c r="F1806" s="10">
        <v>209050114</v>
      </c>
      <c r="G1806" s="11" t="s">
        <v>13</v>
      </c>
      <c r="H1806" s="11">
        <v>0</v>
      </c>
      <c r="I1806" s="1"/>
    </row>
    <row r="1807" customHeight="1" spans="1:9">
      <c r="A1807" s="10" t="s">
        <v>1563</v>
      </c>
      <c r="B1807" s="10" t="s">
        <v>10</v>
      </c>
      <c r="C1807" s="10" t="s">
        <v>15</v>
      </c>
      <c r="D1807" s="10" t="s">
        <v>683</v>
      </c>
      <c r="E1807" s="10">
        <f>VLOOKUP(F1807,'[1]第二课堂汇总导出2021-03-18-1982 (2)'!$A$1:$E$10602,5,0)</f>
        <v>190937101</v>
      </c>
      <c r="F1807" s="10">
        <v>199370122</v>
      </c>
      <c r="G1807" s="11" t="s">
        <v>13</v>
      </c>
      <c r="H1807" s="11">
        <v>0</v>
      </c>
      <c r="I1807" s="1"/>
    </row>
    <row r="1808" customHeight="1" spans="1:9">
      <c r="A1808" s="10" t="s">
        <v>1563</v>
      </c>
      <c r="B1808" s="10" t="s">
        <v>10</v>
      </c>
      <c r="C1808" s="10" t="s">
        <v>15</v>
      </c>
      <c r="D1808" s="10" t="s">
        <v>1597</v>
      </c>
      <c r="E1808" s="10">
        <f>VLOOKUP(F1808,'[1]第二课堂汇总导出2021-03-18-1982 (2)'!$A$1:$E$10602,5,0)</f>
        <v>200905103</v>
      </c>
      <c r="F1808" s="10">
        <v>209050339</v>
      </c>
      <c r="G1808" s="11" t="s">
        <v>13</v>
      </c>
      <c r="H1808" s="11">
        <v>0</v>
      </c>
      <c r="I1808" s="1"/>
    </row>
    <row r="1809" customHeight="1" spans="1:9">
      <c r="A1809" s="10" t="s">
        <v>1563</v>
      </c>
      <c r="B1809" s="10" t="s">
        <v>10</v>
      </c>
      <c r="C1809" s="10" t="s">
        <v>15</v>
      </c>
      <c r="D1809" s="10" t="s">
        <v>1244</v>
      </c>
      <c r="E1809" s="10">
        <f>VLOOKUP(F1809,'[1]第二课堂汇总导出2021-03-18-1982 (2)'!$A$1:$E$10602,5,0)</f>
        <v>200905102</v>
      </c>
      <c r="F1809" s="10">
        <v>209050227</v>
      </c>
      <c r="G1809" s="11" t="s">
        <v>13</v>
      </c>
      <c r="H1809" s="11">
        <v>0</v>
      </c>
      <c r="I1809" s="1"/>
    </row>
    <row r="1810" customHeight="1" spans="1:9">
      <c r="A1810" s="10" t="s">
        <v>1563</v>
      </c>
      <c r="B1810" s="10" t="s">
        <v>10</v>
      </c>
      <c r="C1810" s="10" t="s">
        <v>15</v>
      </c>
      <c r="D1810" s="10" t="s">
        <v>1136</v>
      </c>
      <c r="E1810" s="10">
        <v>160902101</v>
      </c>
      <c r="F1810" s="10">
        <v>16902101</v>
      </c>
      <c r="G1810" s="11" t="s">
        <v>13</v>
      </c>
      <c r="H1810" s="11">
        <v>0</v>
      </c>
      <c r="I1810" s="1"/>
    </row>
    <row r="1811" customHeight="1" spans="1:9">
      <c r="A1811" s="10" t="s">
        <v>1563</v>
      </c>
      <c r="B1811" s="10" t="s">
        <v>10</v>
      </c>
      <c r="C1811" s="10" t="s">
        <v>15</v>
      </c>
      <c r="D1811" s="10" t="s">
        <v>1598</v>
      </c>
      <c r="E1811" s="10">
        <f>VLOOKUP(F1811,'[1]第二课堂汇总导出2021-03-18-1982 (2)'!$A$1:$E$10602,5,0)</f>
        <v>200905102</v>
      </c>
      <c r="F1811" s="10">
        <v>209050207</v>
      </c>
      <c r="G1811" s="11" t="s">
        <v>13</v>
      </c>
      <c r="H1811" s="11">
        <v>0</v>
      </c>
      <c r="I1811" s="1"/>
    </row>
    <row r="1812" customHeight="1" spans="1:9">
      <c r="A1812" s="10" t="s">
        <v>1563</v>
      </c>
      <c r="B1812" s="10" t="s">
        <v>10</v>
      </c>
      <c r="C1812" s="10" t="s">
        <v>15</v>
      </c>
      <c r="D1812" s="10" t="s">
        <v>1506</v>
      </c>
      <c r="E1812" s="10">
        <f>VLOOKUP(F1812,'[1]第二课堂汇总导出2021-03-18-1982 (2)'!$A$1:$E$10602,5,0)</f>
        <v>200905103</v>
      </c>
      <c r="F1812" s="10">
        <v>209050328</v>
      </c>
      <c r="G1812" s="11" t="s">
        <v>13</v>
      </c>
      <c r="H1812" s="11">
        <v>0</v>
      </c>
      <c r="I1812" s="1"/>
    </row>
    <row r="1813" customHeight="1" spans="1:9">
      <c r="A1813" s="10" t="s">
        <v>1563</v>
      </c>
      <c r="B1813" s="10" t="s">
        <v>10</v>
      </c>
      <c r="C1813" s="10" t="s">
        <v>15</v>
      </c>
      <c r="D1813" s="10" t="s">
        <v>1599</v>
      </c>
      <c r="E1813" s="10">
        <f>VLOOKUP(F1813,'[1]第二课堂汇总导出2021-03-18-1982 (2)'!$A$1:$E$10602,5,0)</f>
        <v>190905102</v>
      </c>
      <c r="F1813" s="10">
        <v>199050237</v>
      </c>
      <c r="G1813" s="11" t="s">
        <v>13</v>
      </c>
      <c r="H1813" s="11">
        <v>0</v>
      </c>
      <c r="I1813" s="1"/>
    </row>
    <row r="1814" customHeight="1" spans="1:9">
      <c r="A1814" s="10" t="s">
        <v>1563</v>
      </c>
      <c r="B1814" s="10" t="s">
        <v>10</v>
      </c>
      <c r="C1814" s="10" t="s">
        <v>15</v>
      </c>
      <c r="D1814" s="10" t="s">
        <v>1600</v>
      </c>
      <c r="E1814" s="10">
        <f>VLOOKUP(F1814,'[1]第二课堂汇总导出2021-03-18-1982 (2)'!$A$1:$E$10602,5,0)</f>
        <v>200901104</v>
      </c>
      <c r="F1814" s="10">
        <v>209010405</v>
      </c>
      <c r="G1814" s="11" t="s">
        <v>13</v>
      </c>
      <c r="H1814" s="11">
        <v>0</v>
      </c>
      <c r="I1814" s="1"/>
    </row>
    <row r="1815" customHeight="1" spans="1:9">
      <c r="A1815" s="10" t="s">
        <v>1563</v>
      </c>
      <c r="B1815" s="10" t="s">
        <v>10</v>
      </c>
      <c r="C1815" s="10" t="s">
        <v>15</v>
      </c>
      <c r="D1815" s="10" t="s">
        <v>1601</v>
      </c>
      <c r="E1815" s="10">
        <f>VLOOKUP(F1815,'[1]第二课堂汇总导出2021-03-18-1982 (2)'!$A$1:$E$10602,5,0)</f>
        <v>200905102</v>
      </c>
      <c r="F1815" s="10">
        <v>209050211</v>
      </c>
      <c r="G1815" s="11" t="s">
        <v>13</v>
      </c>
      <c r="H1815" s="11">
        <v>0</v>
      </c>
      <c r="I1815" s="1"/>
    </row>
    <row r="1816" customHeight="1" spans="1:9">
      <c r="A1816" s="10" t="s">
        <v>1563</v>
      </c>
      <c r="B1816" s="10" t="s">
        <v>10</v>
      </c>
      <c r="C1816" s="10" t="s">
        <v>15</v>
      </c>
      <c r="D1816" s="10" t="s">
        <v>1602</v>
      </c>
      <c r="E1816" s="10">
        <f>VLOOKUP(F1816,'[1]第二课堂汇总导出2021-03-18-1982 (2)'!$A$1:$E$10602,5,0)</f>
        <v>200905102</v>
      </c>
      <c r="F1816" s="10">
        <v>209050210</v>
      </c>
      <c r="G1816" s="11" t="s">
        <v>13</v>
      </c>
      <c r="H1816" s="11">
        <v>0</v>
      </c>
      <c r="I1816" s="1"/>
    </row>
    <row r="1817" customHeight="1" spans="1:9">
      <c r="A1817" s="10" t="s">
        <v>1563</v>
      </c>
      <c r="B1817" s="10" t="s">
        <v>10</v>
      </c>
      <c r="C1817" s="10" t="s">
        <v>15</v>
      </c>
      <c r="D1817" s="10" t="s">
        <v>1603</v>
      </c>
      <c r="E1817" s="10">
        <f>VLOOKUP(F1817,'[1]第二课堂汇总导出2021-03-18-1982 (2)'!$A$1:$E$10602,5,0)</f>
        <v>200920101</v>
      </c>
      <c r="F1817" s="10">
        <v>209200119</v>
      </c>
      <c r="G1817" s="11" t="s">
        <v>13</v>
      </c>
      <c r="H1817" s="11">
        <v>0</v>
      </c>
      <c r="I1817" s="1"/>
    </row>
    <row r="1818" customHeight="1" spans="1:9">
      <c r="A1818" s="10" t="s">
        <v>1563</v>
      </c>
      <c r="B1818" s="10" t="s">
        <v>10</v>
      </c>
      <c r="C1818" s="10" t="s">
        <v>15</v>
      </c>
      <c r="D1818" s="10" t="s">
        <v>516</v>
      </c>
      <c r="E1818" s="10">
        <f>VLOOKUP(F1818,'[1]第二课堂汇总导出2021-03-18-1982 (2)'!$A$1:$E$10602,5,0)</f>
        <v>200910103</v>
      </c>
      <c r="F1818" s="10">
        <v>209100311</v>
      </c>
      <c r="G1818" s="11" t="s">
        <v>13</v>
      </c>
      <c r="H1818" s="11">
        <v>0</v>
      </c>
      <c r="I1818" s="1"/>
    </row>
    <row r="1819" customHeight="1" spans="1:9">
      <c r="A1819" s="10" t="s">
        <v>1563</v>
      </c>
      <c r="B1819" s="10" t="s">
        <v>10</v>
      </c>
      <c r="C1819" s="10" t="s">
        <v>15</v>
      </c>
      <c r="D1819" s="10" t="s">
        <v>1604</v>
      </c>
      <c r="E1819" s="10">
        <f>VLOOKUP(F1819,'[1]第二课堂汇总导出2021-03-18-1982 (2)'!$A$1:$E$10602,5,0)</f>
        <v>200920105</v>
      </c>
      <c r="F1819" s="10">
        <v>209200507</v>
      </c>
      <c r="G1819" s="11" t="s">
        <v>13</v>
      </c>
      <c r="H1819" s="11">
        <v>0</v>
      </c>
      <c r="I1819" s="1"/>
    </row>
    <row r="1820" customHeight="1" spans="1:9">
      <c r="A1820" s="10" t="s">
        <v>1563</v>
      </c>
      <c r="B1820" s="10" t="s">
        <v>10</v>
      </c>
      <c r="C1820" s="10" t="s">
        <v>15</v>
      </c>
      <c r="D1820" s="10" t="s">
        <v>447</v>
      </c>
      <c r="E1820" s="10">
        <f>VLOOKUP(F1820,'[1]第二课堂汇总导出2021-03-18-1982 (2)'!$A$1:$E$10602,5,0)</f>
        <v>200920107</v>
      </c>
      <c r="F1820" s="10">
        <v>209200720</v>
      </c>
      <c r="G1820" s="11" t="s">
        <v>13</v>
      </c>
      <c r="H1820" s="11">
        <v>0</v>
      </c>
      <c r="I1820" s="1"/>
    </row>
    <row r="1821" customHeight="1" spans="1:9">
      <c r="A1821" s="10" t="s">
        <v>1563</v>
      </c>
      <c r="B1821" s="10" t="s">
        <v>10</v>
      </c>
      <c r="C1821" s="10" t="s">
        <v>15</v>
      </c>
      <c r="D1821" s="10" t="s">
        <v>1605</v>
      </c>
      <c r="E1821" s="10">
        <f>VLOOKUP(F1821,'[1]第二课堂汇总导出2021-03-18-1982 (2)'!$A$1:$E$10602,5,0)</f>
        <v>200907101</v>
      </c>
      <c r="F1821" s="10">
        <v>209070121</v>
      </c>
      <c r="G1821" s="11" t="s">
        <v>13</v>
      </c>
      <c r="H1821" s="11">
        <v>0</v>
      </c>
      <c r="I1821" s="1"/>
    </row>
    <row r="1822" customHeight="1" spans="1:9">
      <c r="A1822" s="10" t="s">
        <v>1563</v>
      </c>
      <c r="B1822" s="10" t="s">
        <v>10</v>
      </c>
      <c r="C1822" s="10" t="s">
        <v>15</v>
      </c>
      <c r="D1822" s="10" t="s">
        <v>909</v>
      </c>
      <c r="E1822" s="10">
        <f>VLOOKUP(F1822,'[1]第二课堂汇总导出2021-03-18-1982 (2)'!$A$1:$E$10602,5,0)</f>
        <v>200905104</v>
      </c>
      <c r="F1822" s="10">
        <v>209050442</v>
      </c>
      <c r="G1822" s="11" t="s">
        <v>13</v>
      </c>
      <c r="H1822" s="11">
        <v>0</v>
      </c>
      <c r="I1822" s="1"/>
    </row>
    <row r="1823" customHeight="1" spans="1:9">
      <c r="A1823" s="10" t="s">
        <v>1563</v>
      </c>
      <c r="B1823" s="10" t="s">
        <v>10</v>
      </c>
      <c r="C1823" s="10" t="s">
        <v>15</v>
      </c>
      <c r="D1823" s="10" t="s">
        <v>1606</v>
      </c>
      <c r="E1823" s="10">
        <f>VLOOKUP(F1823,'[1]第二课堂汇总导出2021-03-18-1982 (2)'!$A$1:$E$10602,5,0)</f>
        <v>200905102</v>
      </c>
      <c r="F1823" s="10">
        <v>209050228</v>
      </c>
      <c r="G1823" s="11" t="s">
        <v>13</v>
      </c>
      <c r="H1823" s="11">
        <v>0</v>
      </c>
      <c r="I1823" s="1"/>
    </row>
    <row r="1824" customHeight="1" spans="1:9">
      <c r="A1824" s="10" t="s">
        <v>1563</v>
      </c>
      <c r="B1824" s="10" t="s">
        <v>10</v>
      </c>
      <c r="C1824" s="10" t="s">
        <v>15</v>
      </c>
      <c r="D1824" s="10" t="s">
        <v>1607</v>
      </c>
      <c r="E1824" s="10">
        <f>VLOOKUP(F1824,'[1]第二课堂汇总导出2021-03-18-1982 (2)'!$A$1:$E$10602,5,0)</f>
        <v>200920101</v>
      </c>
      <c r="F1824" s="10">
        <v>209200120</v>
      </c>
      <c r="G1824" s="11" t="s">
        <v>13</v>
      </c>
      <c r="H1824" s="11">
        <v>0</v>
      </c>
      <c r="I1824" s="1"/>
    </row>
    <row r="1825" customHeight="1" spans="1:9">
      <c r="A1825" s="10" t="s">
        <v>1563</v>
      </c>
      <c r="B1825" s="10" t="s">
        <v>10</v>
      </c>
      <c r="C1825" s="10" t="s">
        <v>15</v>
      </c>
      <c r="D1825" s="10" t="s">
        <v>218</v>
      </c>
      <c r="E1825" s="10">
        <f>VLOOKUP(F1825,'[1]第二课堂汇总导出2021-03-18-1982 (2)'!$A$1:$E$10602,5,0)</f>
        <v>200909102</v>
      </c>
      <c r="F1825" s="10">
        <v>209090232</v>
      </c>
      <c r="G1825" s="11" t="s">
        <v>13</v>
      </c>
      <c r="H1825" s="11">
        <v>0</v>
      </c>
      <c r="I1825" s="1"/>
    </row>
    <row r="1826" customHeight="1" spans="1:9">
      <c r="A1826" s="10" t="s">
        <v>1563</v>
      </c>
      <c r="B1826" s="10" t="s">
        <v>10</v>
      </c>
      <c r="C1826" s="10" t="s">
        <v>15</v>
      </c>
      <c r="D1826" s="10" t="s">
        <v>1608</v>
      </c>
      <c r="E1826" s="10">
        <f>VLOOKUP(F1826,'[1]第二课堂汇总导出2021-03-18-1982 (2)'!$A$1:$E$10602,5,0)</f>
        <v>200905101</v>
      </c>
      <c r="F1826" s="10">
        <v>209050111</v>
      </c>
      <c r="G1826" s="11" t="s">
        <v>13</v>
      </c>
      <c r="H1826" s="11">
        <v>0</v>
      </c>
      <c r="I1826" s="1"/>
    </row>
    <row r="1827" customHeight="1" spans="1:9">
      <c r="A1827" s="10" t="s">
        <v>1563</v>
      </c>
      <c r="B1827" s="10" t="s">
        <v>10</v>
      </c>
      <c r="C1827" s="10" t="s">
        <v>15</v>
      </c>
      <c r="D1827" s="10" t="s">
        <v>1609</v>
      </c>
      <c r="E1827" s="10">
        <f>VLOOKUP(F1827,'[1]第二课堂汇总导出2021-03-18-1982 (2)'!$A$1:$E$10602,5,0)</f>
        <v>200937102</v>
      </c>
      <c r="F1827" s="10">
        <v>209370236</v>
      </c>
      <c r="G1827" s="11" t="s">
        <v>13</v>
      </c>
      <c r="H1827" s="11">
        <v>0</v>
      </c>
      <c r="I1827" s="1"/>
    </row>
    <row r="1828" customHeight="1" spans="1:9">
      <c r="A1828" s="10" t="s">
        <v>1563</v>
      </c>
      <c r="B1828" s="10" t="s">
        <v>10</v>
      </c>
      <c r="C1828" s="10" t="s">
        <v>15</v>
      </c>
      <c r="D1828" s="10" t="s">
        <v>1610</v>
      </c>
      <c r="E1828" s="10">
        <f>VLOOKUP(F1828,'[1]第二课堂汇总导出2021-03-18-1982 (2)'!$A$1:$E$10602,5,0)</f>
        <v>200934103</v>
      </c>
      <c r="F1828" s="10">
        <v>209340317</v>
      </c>
      <c r="G1828" s="11" t="s">
        <v>13</v>
      </c>
      <c r="H1828" s="11">
        <v>0</v>
      </c>
      <c r="I1828" s="1"/>
    </row>
    <row r="1829" customHeight="1" spans="1:9">
      <c r="A1829" s="10" t="s">
        <v>1563</v>
      </c>
      <c r="B1829" s="10" t="s">
        <v>10</v>
      </c>
      <c r="C1829" s="10" t="s">
        <v>15</v>
      </c>
      <c r="D1829" s="10" t="s">
        <v>1611</v>
      </c>
      <c r="E1829" s="10">
        <f>VLOOKUP(F1829,'[1]第二课堂汇总导出2021-03-18-1982 (2)'!$A$1:$E$10602,5,0)</f>
        <v>200905106</v>
      </c>
      <c r="F1829" s="10">
        <v>209050629</v>
      </c>
      <c r="G1829" s="11" t="s">
        <v>13</v>
      </c>
      <c r="H1829" s="11">
        <v>0</v>
      </c>
      <c r="I1829" s="1"/>
    </row>
    <row r="1830" customHeight="1" spans="1:9">
      <c r="A1830" s="10" t="s">
        <v>1563</v>
      </c>
      <c r="B1830" s="10" t="s">
        <v>10</v>
      </c>
      <c r="C1830" s="10" t="s">
        <v>15</v>
      </c>
      <c r="D1830" s="10" t="s">
        <v>1612</v>
      </c>
      <c r="E1830" s="10">
        <f>VLOOKUP(F1830,'[1]第二课堂汇总导出2021-03-18-1982 (2)'!$A$1:$E$10602,5,0)</f>
        <v>200920107</v>
      </c>
      <c r="F1830" s="10">
        <v>209200706</v>
      </c>
      <c r="G1830" s="11" t="s">
        <v>13</v>
      </c>
      <c r="H1830" s="11">
        <v>0</v>
      </c>
      <c r="I1830" s="1"/>
    </row>
    <row r="1831" customHeight="1" spans="1:9">
      <c r="A1831" s="10" t="s">
        <v>1563</v>
      </c>
      <c r="B1831" s="10" t="s">
        <v>10</v>
      </c>
      <c r="C1831" s="10" t="s">
        <v>15</v>
      </c>
      <c r="D1831" s="10" t="s">
        <v>584</v>
      </c>
      <c r="E1831" s="10">
        <f>VLOOKUP(F1831,'[1]第二课堂汇总导出2021-03-18-1982 (2)'!$A$1:$E$10602,5,0)</f>
        <v>190934101</v>
      </c>
      <c r="F1831" s="10">
        <v>199340102</v>
      </c>
      <c r="G1831" s="11" t="s">
        <v>13</v>
      </c>
      <c r="H1831" s="11">
        <v>0</v>
      </c>
      <c r="I1831" s="1"/>
    </row>
    <row r="1832" customHeight="1" spans="1:9">
      <c r="A1832" s="10" t="s">
        <v>1613</v>
      </c>
      <c r="B1832" s="10" t="s">
        <v>10</v>
      </c>
      <c r="C1832" s="10" t="s">
        <v>966</v>
      </c>
      <c r="D1832" s="10" t="s">
        <v>1614</v>
      </c>
      <c r="E1832" s="10">
        <f>VLOOKUP(F1832,'[1]第二课堂汇总导出2021-03-18-1982 (2)'!$A$1:$E$10602,5,0)</f>
        <v>180907104</v>
      </c>
      <c r="F1832" s="10">
        <v>189070415</v>
      </c>
      <c r="G1832" s="11" t="s">
        <v>13</v>
      </c>
      <c r="H1832" s="11">
        <v>3</v>
      </c>
      <c r="I1832" s="1"/>
    </row>
    <row r="1833" customHeight="1" spans="1:9">
      <c r="A1833" s="10" t="s">
        <v>1613</v>
      </c>
      <c r="B1833" s="10" t="s">
        <v>10</v>
      </c>
      <c r="C1833" s="10" t="s">
        <v>968</v>
      </c>
      <c r="D1833" s="10" t="s">
        <v>1615</v>
      </c>
      <c r="E1833" s="10">
        <f>VLOOKUP(F1833,'[1]第二课堂汇总导出2021-03-18-1982 (2)'!$A$1:$E$10602,5,0)</f>
        <v>190934102</v>
      </c>
      <c r="F1833" s="10">
        <v>199340237</v>
      </c>
      <c r="G1833" s="11" t="s">
        <v>13</v>
      </c>
      <c r="H1833" s="11">
        <v>2</v>
      </c>
      <c r="I1833" s="1"/>
    </row>
    <row r="1834" customHeight="1" spans="1:9">
      <c r="A1834" s="10" t="s">
        <v>1613</v>
      </c>
      <c r="B1834" s="10" t="s">
        <v>10</v>
      </c>
      <c r="C1834" s="10" t="s">
        <v>970</v>
      </c>
      <c r="D1834" s="10" t="s">
        <v>1616</v>
      </c>
      <c r="E1834" s="10">
        <f>VLOOKUP(F1834,'[1]第二课堂汇总导出2021-03-18-1982 (2)'!$A$1:$E$10602,5,0)</f>
        <v>190937102</v>
      </c>
      <c r="F1834" s="10">
        <v>199370231</v>
      </c>
      <c r="G1834" s="11" t="s">
        <v>13</v>
      </c>
      <c r="H1834" s="11">
        <v>1</v>
      </c>
      <c r="I1834" s="1"/>
    </row>
    <row r="1835" customHeight="1" spans="1:9">
      <c r="A1835" s="10" t="s">
        <v>1613</v>
      </c>
      <c r="B1835" s="10" t="s">
        <v>10</v>
      </c>
      <c r="C1835" s="10" t="s">
        <v>970</v>
      </c>
      <c r="D1835" s="10" t="s">
        <v>1617</v>
      </c>
      <c r="E1835" s="10">
        <f>VLOOKUP(F1835,'[1]第二课堂汇总导出2021-03-18-1982 (2)'!$A$1:$E$10602,5,0)</f>
        <v>190907101</v>
      </c>
      <c r="F1835" s="10">
        <v>199070133</v>
      </c>
      <c r="G1835" s="11" t="s">
        <v>13</v>
      </c>
      <c r="H1835" s="11">
        <v>1</v>
      </c>
      <c r="I1835" s="1"/>
    </row>
    <row r="1836" customHeight="1" spans="1:9">
      <c r="A1836" s="10" t="s">
        <v>1613</v>
      </c>
      <c r="B1836" s="10" t="s">
        <v>10</v>
      </c>
      <c r="C1836" s="10" t="s">
        <v>970</v>
      </c>
      <c r="D1836" s="10" t="s">
        <v>1618</v>
      </c>
      <c r="E1836" s="10">
        <f>VLOOKUP(F1836,'[1]第二课堂汇总导出2021-03-18-1982 (2)'!$A$1:$E$10602,5,0)</f>
        <v>180907104</v>
      </c>
      <c r="F1836" s="10">
        <v>189070430</v>
      </c>
      <c r="G1836" s="11" t="s">
        <v>13</v>
      </c>
      <c r="H1836" s="11">
        <v>1</v>
      </c>
      <c r="I1836" s="1"/>
    </row>
    <row r="1837" customHeight="1" spans="1:9">
      <c r="A1837" s="10" t="s">
        <v>1613</v>
      </c>
      <c r="B1837" s="10" t="s">
        <v>10</v>
      </c>
      <c r="C1837" s="10" t="s">
        <v>970</v>
      </c>
      <c r="D1837" s="10" t="s">
        <v>1619</v>
      </c>
      <c r="E1837" s="10">
        <f>VLOOKUP(F1837,'[1]第二课堂汇总导出2021-03-18-1982 (2)'!$A$1:$E$10602,5,0)</f>
        <v>190905109</v>
      </c>
      <c r="F1837" s="10">
        <v>199050942</v>
      </c>
      <c r="G1837" s="11" t="s">
        <v>13</v>
      </c>
      <c r="H1837" s="11">
        <v>1</v>
      </c>
      <c r="I1837" s="1"/>
    </row>
    <row r="1838" customHeight="1" spans="1:9">
      <c r="A1838" s="10" t="s">
        <v>1613</v>
      </c>
      <c r="B1838" s="10" t="s">
        <v>10</v>
      </c>
      <c r="C1838" s="10" t="s">
        <v>1223</v>
      </c>
      <c r="D1838" s="10" t="s">
        <v>1145</v>
      </c>
      <c r="E1838" s="10">
        <f>VLOOKUP(F1838,'[1]第二课堂汇总导出2021-03-18-1982 (2)'!$A$1:$E$10602,5,0)</f>
        <v>200905107</v>
      </c>
      <c r="F1838" s="10">
        <v>209050714</v>
      </c>
      <c r="G1838" s="11" t="s">
        <v>13</v>
      </c>
      <c r="H1838" s="11">
        <v>1</v>
      </c>
      <c r="I1838" s="1"/>
    </row>
    <row r="1839" customHeight="1" spans="1:9">
      <c r="A1839" s="10" t="s">
        <v>1613</v>
      </c>
      <c r="B1839" s="10" t="s">
        <v>10</v>
      </c>
      <c r="C1839" s="10" t="s">
        <v>15</v>
      </c>
      <c r="D1839" s="10" t="s">
        <v>1620</v>
      </c>
      <c r="E1839" s="10">
        <f>VLOOKUP(F1839,'[1]第二课堂汇总导出2021-03-18-1982 (2)'!$A$1:$E$10602,5,0)</f>
        <v>200905104</v>
      </c>
      <c r="F1839" s="10">
        <v>209050427</v>
      </c>
      <c r="G1839" s="11" t="s">
        <v>13</v>
      </c>
      <c r="H1839" s="11">
        <v>1</v>
      </c>
      <c r="I1839" s="1"/>
    </row>
    <row r="1840" customHeight="1" spans="1:9">
      <c r="A1840" s="10" t="s">
        <v>1613</v>
      </c>
      <c r="B1840" s="10" t="s">
        <v>10</v>
      </c>
      <c r="C1840" s="10" t="s">
        <v>15</v>
      </c>
      <c r="D1840" s="10" t="s">
        <v>1621</v>
      </c>
      <c r="E1840" s="10">
        <f>VLOOKUP(F1840,'[1]第二课堂汇总导出2021-03-18-1982 (2)'!$A$1:$E$10602,5,0)</f>
        <v>190905107</v>
      </c>
      <c r="F1840" s="10">
        <v>199050704</v>
      </c>
      <c r="G1840" s="11" t="s">
        <v>13</v>
      </c>
      <c r="H1840" s="11">
        <v>1</v>
      </c>
      <c r="I1840" s="1"/>
    </row>
    <row r="1841" customHeight="1" spans="1:9">
      <c r="A1841" s="10" t="s">
        <v>1613</v>
      </c>
      <c r="B1841" s="10" t="s">
        <v>10</v>
      </c>
      <c r="C1841" s="10" t="s">
        <v>15</v>
      </c>
      <c r="D1841" s="10" t="s">
        <v>1622</v>
      </c>
      <c r="E1841" s="10">
        <f>VLOOKUP(F1841,'[1]第二课堂汇总导出2021-03-18-1982 (2)'!$A$1:$E$10602,5,0)</f>
        <v>180907104</v>
      </c>
      <c r="F1841" s="10">
        <v>189070428</v>
      </c>
      <c r="G1841" s="11" t="s">
        <v>13</v>
      </c>
      <c r="H1841" s="11">
        <v>1</v>
      </c>
      <c r="I1841" s="1"/>
    </row>
    <row r="1842" customHeight="1" spans="1:9">
      <c r="A1842" s="10" t="s">
        <v>1613</v>
      </c>
      <c r="B1842" s="10" t="s">
        <v>10</v>
      </c>
      <c r="C1842" s="10" t="s">
        <v>15</v>
      </c>
      <c r="D1842" s="10" t="s">
        <v>1623</v>
      </c>
      <c r="E1842" s="10">
        <f>VLOOKUP(F1842,'[1]第二课堂汇总导出2021-03-18-1982 (2)'!$A$1:$E$10602,5,0)</f>
        <v>200935105</v>
      </c>
      <c r="F1842" s="10">
        <v>209350527</v>
      </c>
      <c r="G1842" s="11" t="s">
        <v>13</v>
      </c>
      <c r="H1842" s="11">
        <v>1</v>
      </c>
      <c r="I1842" s="1"/>
    </row>
    <row r="1843" customHeight="1" spans="1:9">
      <c r="A1843" s="10" t="s">
        <v>1613</v>
      </c>
      <c r="B1843" s="10" t="s">
        <v>10</v>
      </c>
      <c r="C1843" s="10" t="s">
        <v>15</v>
      </c>
      <c r="D1843" s="10" t="s">
        <v>1624</v>
      </c>
      <c r="E1843" s="10">
        <f>VLOOKUP(F1843,'[1]第二课堂汇总导出2021-03-18-1982 (2)'!$A$1:$E$10602,5,0)</f>
        <v>190934103</v>
      </c>
      <c r="F1843" s="10">
        <v>199340328</v>
      </c>
      <c r="G1843" s="11" t="s">
        <v>13</v>
      </c>
      <c r="H1843" s="11">
        <v>1</v>
      </c>
      <c r="I1843" s="1"/>
    </row>
    <row r="1844" customHeight="1" spans="1:9">
      <c r="A1844" s="10" t="s">
        <v>1613</v>
      </c>
      <c r="B1844" s="10" t="s">
        <v>10</v>
      </c>
      <c r="C1844" s="10" t="s">
        <v>15</v>
      </c>
      <c r="D1844" s="10" t="s">
        <v>1625</v>
      </c>
      <c r="E1844" s="10">
        <f>VLOOKUP(F1844,'[1]第二课堂汇总导出2021-03-18-1982 (2)'!$A$1:$E$10602,5,0)</f>
        <v>180922103</v>
      </c>
      <c r="F1844" s="10">
        <v>189220317</v>
      </c>
      <c r="G1844" s="11" t="s">
        <v>13</v>
      </c>
      <c r="H1844" s="11">
        <v>1</v>
      </c>
      <c r="I1844" s="1"/>
    </row>
    <row r="1845" customHeight="1" spans="1:9">
      <c r="A1845" s="10" t="s">
        <v>1613</v>
      </c>
      <c r="B1845" s="10" t="s">
        <v>10</v>
      </c>
      <c r="C1845" s="10" t="s">
        <v>15</v>
      </c>
      <c r="D1845" s="10" t="s">
        <v>1626</v>
      </c>
      <c r="E1845" s="10">
        <f>VLOOKUP(F1845,'[1]第二课堂汇总导出2021-03-18-1982 (2)'!$A$1:$E$10602,5,0)</f>
        <v>190905106</v>
      </c>
      <c r="F1845" s="10">
        <v>199050637</v>
      </c>
      <c r="G1845" s="11" t="s">
        <v>13</v>
      </c>
      <c r="H1845" s="11">
        <v>1</v>
      </c>
      <c r="I1845" s="1"/>
    </row>
    <row r="1846" customHeight="1" spans="1:9">
      <c r="A1846" s="10" t="s">
        <v>1613</v>
      </c>
      <c r="B1846" s="10" t="s">
        <v>10</v>
      </c>
      <c r="C1846" s="10" t="s">
        <v>15</v>
      </c>
      <c r="D1846" s="10" t="s">
        <v>1627</v>
      </c>
      <c r="E1846" s="10">
        <f>VLOOKUP(F1846,'[1]第二课堂汇总导出2021-03-18-1982 (2)'!$A$1:$E$10602,5,0)</f>
        <v>190920105</v>
      </c>
      <c r="F1846" s="10">
        <v>199200511</v>
      </c>
      <c r="G1846" s="11" t="s">
        <v>13</v>
      </c>
      <c r="H1846" s="11">
        <v>1</v>
      </c>
      <c r="I1846" s="1"/>
    </row>
    <row r="1847" customHeight="1" spans="1:9">
      <c r="A1847" s="10" t="s">
        <v>1613</v>
      </c>
      <c r="B1847" s="10" t="s">
        <v>10</v>
      </c>
      <c r="C1847" s="10" t="s">
        <v>15</v>
      </c>
      <c r="D1847" s="10" t="s">
        <v>1628</v>
      </c>
      <c r="E1847" s="10">
        <f>VLOOKUP(F1847,'[1]第二课堂汇总导出2021-03-18-1982 (2)'!$A$1:$E$10602,5,0)</f>
        <v>180927104</v>
      </c>
      <c r="F1847" s="10">
        <v>189050917</v>
      </c>
      <c r="G1847" s="11" t="s">
        <v>13</v>
      </c>
      <c r="H1847" s="11">
        <v>1</v>
      </c>
      <c r="I1847" s="1"/>
    </row>
    <row r="1848" customHeight="1" spans="1:9">
      <c r="A1848" s="10" t="s">
        <v>1613</v>
      </c>
      <c r="B1848" s="10" t="s">
        <v>10</v>
      </c>
      <c r="C1848" s="10" t="s">
        <v>15</v>
      </c>
      <c r="D1848" s="10" t="s">
        <v>1629</v>
      </c>
      <c r="E1848" s="10">
        <f>VLOOKUP(F1848,'[1]第二课堂汇总导出2021-03-18-1982 (2)'!$A$1:$E$10602,5,0)</f>
        <v>200939101</v>
      </c>
      <c r="F1848" s="10">
        <v>209390137</v>
      </c>
      <c r="G1848" s="11" t="s">
        <v>13</v>
      </c>
      <c r="H1848" s="11">
        <v>1</v>
      </c>
      <c r="I1848" s="1"/>
    </row>
    <row r="1849" customHeight="1" spans="1:9">
      <c r="A1849" s="10" t="s">
        <v>1613</v>
      </c>
      <c r="B1849" s="10" t="s">
        <v>10</v>
      </c>
      <c r="C1849" s="10" t="s">
        <v>15</v>
      </c>
      <c r="D1849" s="10" t="s">
        <v>1630</v>
      </c>
      <c r="E1849" s="10">
        <f>VLOOKUP(F1849,'[1]第二课堂汇总导出2021-03-18-1982 (2)'!$A$1:$E$10602,5,0)</f>
        <v>200935105</v>
      </c>
      <c r="F1849" s="10">
        <v>209350529</v>
      </c>
      <c r="G1849" s="11" t="s">
        <v>13</v>
      </c>
      <c r="H1849" s="11">
        <v>1</v>
      </c>
      <c r="I1849" s="1"/>
    </row>
    <row r="1850" customHeight="1" spans="1:9">
      <c r="A1850" s="10" t="s">
        <v>1613</v>
      </c>
      <c r="B1850" s="10" t="s">
        <v>10</v>
      </c>
      <c r="C1850" s="10" t="s">
        <v>15</v>
      </c>
      <c r="D1850" s="10" t="s">
        <v>1631</v>
      </c>
      <c r="E1850" s="10">
        <f>VLOOKUP(F1850,'[1]第二课堂汇总导出2021-03-18-1982 (2)'!$A$1:$E$10602,5,0)</f>
        <v>190937102</v>
      </c>
      <c r="F1850" s="10">
        <v>199370208</v>
      </c>
      <c r="G1850" s="11" t="s">
        <v>13</v>
      </c>
      <c r="H1850" s="11">
        <v>1</v>
      </c>
      <c r="I1850" s="1"/>
    </row>
    <row r="1851" customHeight="1" spans="1:9">
      <c r="A1851" s="10" t="s">
        <v>1613</v>
      </c>
      <c r="B1851" s="10" t="s">
        <v>10</v>
      </c>
      <c r="C1851" s="10" t="s">
        <v>15</v>
      </c>
      <c r="D1851" s="10" t="s">
        <v>1632</v>
      </c>
      <c r="E1851" s="10">
        <f>VLOOKUP(F1851,'[1]第二课堂汇总导出2021-03-18-1982 (2)'!$A$1:$E$10602,5,0)</f>
        <v>180922103</v>
      </c>
      <c r="F1851" s="10">
        <v>189220318</v>
      </c>
      <c r="G1851" s="11" t="s">
        <v>13</v>
      </c>
      <c r="H1851" s="11">
        <v>1</v>
      </c>
      <c r="I1851" s="1"/>
    </row>
    <row r="1852" customHeight="1" spans="1:9">
      <c r="A1852" s="10" t="s">
        <v>1613</v>
      </c>
      <c r="B1852" s="10" t="s">
        <v>10</v>
      </c>
      <c r="C1852" s="10" t="s">
        <v>15</v>
      </c>
      <c r="D1852" s="10" t="s">
        <v>1633</v>
      </c>
      <c r="E1852" s="10">
        <f>VLOOKUP(F1852,'[1]第二课堂汇总导出2021-03-18-1982 (2)'!$A$1:$E$10602,5,0)</f>
        <v>180922103</v>
      </c>
      <c r="F1852" s="10">
        <v>189220319</v>
      </c>
      <c r="G1852" s="11" t="s">
        <v>13</v>
      </c>
      <c r="H1852" s="11">
        <v>1</v>
      </c>
      <c r="I1852" s="1"/>
    </row>
    <row r="1853" customHeight="1" spans="1:9">
      <c r="A1853" s="10" t="s">
        <v>1613</v>
      </c>
      <c r="B1853" s="10" t="s">
        <v>10</v>
      </c>
      <c r="C1853" s="10" t="s">
        <v>15</v>
      </c>
      <c r="D1853" s="10" t="s">
        <v>1634</v>
      </c>
      <c r="E1853" s="10">
        <f>VLOOKUP(F1853,'[1]第二课堂汇总导出2021-03-18-1982 (2)'!$A$1:$E$10602,5,0)</f>
        <v>200905104</v>
      </c>
      <c r="F1853" s="10">
        <v>209050424</v>
      </c>
      <c r="G1853" s="11" t="s">
        <v>13</v>
      </c>
      <c r="H1853" s="11">
        <v>1</v>
      </c>
      <c r="I1853" s="1"/>
    </row>
    <row r="1854" customHeight="1" spans="1:9">
      <c r="A1854" s="10" t="s">
        <v>1613</v>
      </c>
      <c r="B1854" s="10" t="s">
        <v>10</v>
      </c>
      <c r="C1854" s="10" t="s">
        <v>15</v>
      </c>
      <c r="D1854" s="10" t="s">
        <v>1635</v>
      </c>
      <c r="E1854" s="10">
        <f>VLOOKUP(F1854,'[1]第二课堂汇总导出2021-03-18-1982 (2)'!$A$1:$E$10602,5,0)</f>
        <v>190934102</v>
      </c>
      <c r="F1854" s="10">
        <v>199340223</v>
      </c>
      <c r="G1854" s="11" t="s">
        <v>13</v>
      </c>
      <c r="H1854" s="11">
        <v>1</v>
      </c>
      <c r="I1854" s="1"/>
    </row>
    <row r="1855" customHeight="1" spans="1:9">
      <c r="A1855" s="10" t="s">
        <v>1613</v>
      </c>
      <c r="B1855" s="10" t="s">
        <v>10</v>
      </c>
      <c r="C1855" s="10" t="s">
        <v>15</v>
      </c>
      <c r="D1855" s="10" t="s">
        <v>1636</v>
      </c>
      <c r="E1855" s="10">
        <f>VLOOKUP(F1855,'[1]第二课堂汇总导出2021-03-18-1982 (2)'!$A$1:$E$10602,5,0)</f>
        <v>200934101</v>
      </c>
      <c r="F1855" s="10">
        <v>209340130</v>
      </c>
      <c r="G1855" s="11" t="s">
        <v>13</v>
      </c>
      <c r="H1855" s="11">
        <v>1</v>
      </c>
      <c r="I1855" s="1"/>
    </row>
    <row r="1856" customHeight="1" spans="1:9">
      <c r="A1856" s="10" t="s">
        <v>1613</v>
      </c>
      <c r="B1856" s="10" t="s">
        <v>10</v>
      </c>
      <c r="C1856" s="10" t="s">
        <v>15</v>
      </c>
      <c r="D1856" s="10" t="s">
        <v>434</v>
      </c>
      <c r="E1856" s="10">
        <f>VLOOKUP(F1856,'[1]第二课堂汇总导出2021-03-18-1982 (2)'!$A$1:$E$10602,5,0)</f>
        <v>200906103</v>
      </c>
      <c r="F1856" s="10">
        <v>209060309</v>
      </c>
      <c r="G1856" s="11" t="s">
        <v>13</v>
      </c>
      <c r="H1856" s="11">
        <v>1</v>
      </c>
      <c r="I1856" s="1"/>
    </row>
    <row r="1857" customHeight="1" spans="1:9">
      <c r="A1857" s="10" t="s">
        <v>1613</v>
      </c>
      <c r="B1857" s="10" t="s">
        <v>10</v>
      </c>
      <c r="C1857" s="10" t="s">
        <v>15</v>
      </c>
      <c r="D1857" s="10" t="s">
        <v>1637</v>
      </c>
      <c r="E1857" s="10">
        <f>VLOOKUP(F1857,'[1]第二课堂汇总导出2021-03-18-1982 (2)'!$A$1:$E$10602,5,0)</f>
        <v>190905102</v>
      </c>
      <c r="F1857" s="10">
        <v>199050230</v>
      </c>
      <c r="G1857" s="11" t="s">
        <v>13</v>
      </c>
      <c r="H1857" s="11">
        <v>1</v>
      </c>
      <c r="I1857" s="1"/>
    </row>
    <row r="1858" customHeight="1" spans="1:9">
      <c r="A1858" s="10" t="s">
        <v>1613</v>
      </c>
      <c r="B1858" s="10" t="s">
        <v>10</v>
      </c>
      <c r="C1858" s="10" t="s">
        <v>15</v>
      </c>
      <c r="D1858" s="10" t="s">
        <v>925</v>
      </c>
      <c r="E1858" s="10">
        <f>VLOOKUP(F1858,'[1]第二课堂汇总导出2021-03-18-1982 (2)'!$A$1:$E$10602,5,0)</f>
        <v>200905103</v>
      </c>
      <c r="F1858" s="10">
        <v>189050434</v>
      </c>
      <c r="G1858" s="11" t="s">
        <v>13</v>
      </c>
      <c r="H1858" s="11">
        <v>1</v>
      </c>
      <c r="I1858" s="1"/>
    </row>
    <row r="1859" customHeight="1" spans="1:9">
      <c r="A1859" s="10" t="s">
        <v>1613</v>
      </c>
      <c r="B1859" s="10" t="s">
        <v>10</v>
      </c>
      <c r="C1859" s="10" t="s">
        <v>15</v>
      </c>
      <c r="D1859" s="10" t="s">
        <v>1638</v>
      </c>
      <c r="E1859" s="10">
        <f>VLOOKUP(F1859,'[1]第二课堂汇总导出2021-03-18-1982 (2)'!$A$1:$E$10602,5,0)</f>
        <v>200901105</v>
      </c>
      <c r="F1859" s="10">
        <v>209010505</v>
      </c>
      <c r="G1859" s="11" t="s">
        <v>13</v>
      </c>
      <c r="H1859" s="11">
        <v>1</v>
      </c>
      <c r="I1859" s="1"/>
    </row>
    <row r="1860" customHeight="1" spans="1:9">
      <c r="A1860" s="10" t="s">
        <v>1613</v>
      </c>
      <c r="B1860" s="10" t="s">
        <v>10</v>
      </c>
      <c r="C1860" s="10" t="s">
        <v>15</v>
      </c>
      <c r="D1860" s="10" t="s">
        <v>1639</v>
      </c>
      <c r="E1860" s="10">
        <f>VLOOKUP(F1860,'[1]第二课堂汇总导出2021-03-18-1982 (2)'!$A$1:$E$10602,5,0)</f>
        <v>200906102</v>
      </c>
      <c r="F1860" s="10">
        <v>209060209</v>
      </c>
      <c r="G1860" s="11" t="s">
        <v>13</v>
      </c>
      <c r="H1860" s="11">
        <v>1</v>
      </c>
      <c r="I1860" s="1"/>
    </row>
    <row r="1861" customHeight="1" spans="1:9">
      <c r="A1861" s="10" t="s">
        <v>1613</v>
      </c>
      <c r="B1861" s="10" t="s">
        <v>10</v>
      </c>
      <c r="C1861" s="10" t="s">
        <v>15</v>
      </c>
      <c r="D1861" s="10" t="s">
        <v>1018</v>
      </c>
      <c r="E1861" s="10">
        <f>VLOOKUP(F1861,'[1]第二课堂汇总导出2021-03-18-1982 (2)'!$A$1:$E$10602,5,0)</f>
        <v>200906103</v>
      </c>
      <c r="F1861" s="10">
        <v>209060310</v>
      </c>
      <c r="G1861" s="11" t="s">
        <v>13</v>
      </c>
      <c r="H1861" s="11">
        <v>1</v>
      </c>
      <c r="I1861" s="1"/>
    </row>
    <row r="1862" customHeight="1" spans="1:9">
      <c r="A1862" s="10" t="s">
        <v>1613</v>
      </c>
      <c r="B1862" s="10" t="s">
        <v>10</v>
      </c>
      <c r="C1862" s="10" t="s">
        <v>15</v>
      </c>
      <c r="D1862" s="10" t="s">
        <v>1640</v>
      </c>
      <c r="E1862" s="10">
        <f>VLOOKUP(F1862,'[1]第二课堂汇总导出2021-03-18-1982 (2)'!$A$1:$E$10602,5,0)</f>
        <v>190934102</v>
      </c>
      <c r="F1862" s="10">
        <v>199340227</v>
      </c>
      <c r="G1862" s="11" t="s">
        <v>13</v>
      </c>
      <c r="H1862" s="11">
        <v>1</v>
      </c>
      <c r="I1862" s="1"/>
    </row>
    <row r="1863" customHeight="1" spans="1:9">
      <c r="A1863" s="10" t="s">
        <v>1613</v>
      </c>
      <c r="B1863" s="10" t="s">
        <v>10</v>
      </c>
      <c r="C1863" s="10" t="s">
        <v>15</v>
      </c>
      <c r="D1863" s="10" t="s">
        <v>1641</v>
      </c>
      <c r="E1863" s="10">
        <f>VLOOKUP(F1863,'[1]第二课堂汇总导出2021-03-18-1982 (2)'!$A$1:$E$10602,5,0)</f>
        <v>200905102</v>
      </c>
      <c r="F1863" s="10">
        <v>209050225</v>
      </c>
      <c r="G1863" s="11" t="s">
        <v>13</v>
      </c>
      <c r="H1863" s="11">
        <v>1</v>
      </c>
      <c r="I1863" s="1"/>
    </row>
    <row r="1864" customHeight="1" spans="1:9">
      <c r="A1864" s="10" t="s">
        <v>1613</v>
      </c>
      <c r="B1864" s="10" t="s">
        <v>10</v>
      </c>
      <c r="C1864" s="10" t="s">
        <v>15</v>
      </c>
      <c r="D1864" s="10" t="s">
        <v>1642</v>
      </c>
      <c r="E1864" s="10">
        <f>VLOOKUP(F1864,'[1]第二课堂汇总导出2021-03-18-1982 (2)'!$A$1:$E$10602,5,0)</f>
        <v>190910101</v>
      </c>
      <c r="F1864" s="10">
        <v>199100128</v>
      </c>
      <c r="G1864" s="11" t="s">
        <v>13</v>
      </c>
      <c r="H1864" s="11">
        <v>1</v>
      </c>
      <c r="I1864" s="1"/>
    </row>
    <row r="1865" customHeight="1" spans="1:9">
      <c r="A1865" s="10" t="s">
        <v>1613</v>
      </c>
      <c r="B1865" s="10" t="s">
        <v>10</v>
      </c>
      <c r="C1865" s="10" t="s">
        <v>15</v>
      </c>
      <c r="D1865" s="10" t="s">
        <v>1643</v>
      </c>
      <c r="E1865" s="10">
        <f>VLOOKUP(F1865,'[1]第二课堂汇总导出2021-03-18-1982 (2)'!$A$1:$E$10602,5,0)</f>
        <v>180927102</v>
      </c>
      <c r="F1865" s="10">
        <v>189050421</v>
      </c>
      <c r="G1865" s="11" t="s">
        <v>13</v>
      </c>
      <c r="H1865" s="11">
        <v>1</v>
      </c>
      <c r="I1865" s="1"/>
    </row>
    <row r="1866" customHeight="1" spans="1:9">
      <c r="A1866" s="10" t="s">
        <v>1613</v>
      </c>
      <c r="B1866" s="10" t="s">
        <v>10</v>
      </c>
      <c r="C1866" s="10" t="s">
        <v>15</v>
      </c>
      <c r="D1866" s="10" t="s">
        <v>1644</v>
      </c>
      <c r="E1866" s="10">
        <f>VLOOKUP(F1866,'[1]第二课堂汇总导出2021-03-18-1982 (2)'!$A$1:$E$10602,5,0)</f>
        <v>190934102</v>
      </c>
      <c r="F1866" s="10">
        <v>199340220</v>
      </c>
      <c r="G1866" s="11" t="s">
        <v>13</v>
      </c>
      <c r="H1866" s="11">
        <v>1</v>
      </c>
      <c r="I1866" s="1"/>
    </row>
    <row r="1867" customHeight="1" spans="1:9">
      <c r="A1867" s="10" t="s">
        <v>1613</v>
      </c>
      <c r="B1867" s="10" t="s">
        <v>10</v>
      </c>
      <c r="C1867" s="10" t="s">
        <v>15</v>
      </c>
      <c r="D1867" s="10" t="s">
        <v>994</v>
      </c>
      <c r="E1867" s="10">
        <f>VLOOKUP(F1867,'[1]第二课堂汇总导出2021-03-18-1982 (2)'!$A$1:$E$10602,5,0)</f>
        <v>180920103</v>
      </c>
      <c r="F1867" s="10">
        <v>189200328</v>
      </c>
      <c r="G1867" s="11" t="s">
        <v>13</v>
      </c>
      <c r="H1867" s="11">
        <v>1</v>
      </c>
      <c r="I1867" s="1"/>
    </row>
    <row r="1868" customHeight="1" spans="1:9">
      <c r="A1868" s="10" t="s">
        <v>1613</v>
      </c>
      <c r="B1868" s="10" t="s">
        <v>10</v>
      </c>
      <c r="C1868" s="10" t="s">
        <v>15</v>
      </c>
      <c r="D1868" s="10" t="s">
        <v>1645</v>
      </c>
      <c r="E1868" s="10">
        <f>VLOOKUP(F1868,'[1]第二课堂汇总导出2021-03-18-1982 (2)'!$A$1:$E$10602,5,0)</f>
        <v>190934102</v>
      </c>
      <c r="F1868" s="10">
        <v>199340206</v>
      </c>
      <c r="G1868" s="11" t="s">
        <v>13</v>
      </c>
      <c r="H1868" s="11">
        <v>1</v>
      </c>
      <c r="I1868" s="1"/>
    </row>
    <row r="1869" customHeight="1" spans="1:9">
      <c r="A1869" s="10" t="s">
        <v>1613</v>
      </c>
      <c r="B1869" s="10" t="s">
        <v>10</v>
      </c>
      <c r="C1869" s="10" t="s">
        <v>15</v>
      </c>
      <c r="D1869" s="10" t="s">
        <v>1646</v>
      </c>
      <c r="E1869" s="10">
        <f>VLOOKUP(F1869,'[1]第二课堂汇总导出2021-03-18-1982 (2)'!$A$1:$E$10602,5,0)</f>
        <v>200905109</v>
      </c>
      <c r="F1869" s="10">
        <v>209050907</v>
      </c>
      <c r="G1869" s="11" t="s">
        <v>13</v>
      </c>
      <c r="H1869" s="11">
        <v>1</v>
      </c>
      <c r="I1869" s="1"/>
    </row>
    <row r="1870" customHeight="1" spans="1:9">
      <c r="A1870" s="10" t="s">
        <v>1613</v>
      </c>
      <c r="B1870" s="10" t="s">
        <v>10</v>
      </c>
      <c r="C1870" s="10" t="s">
        <v>15</v>
      </c>
      <c r="D1870" s="10" t="s">
        <v>1647</v>
      </c>
      <c r="E1870" s="10">
        <f>VLOOKUP(F1870,'[1]第二课堂汇总导出2021-03-18-1982 (2)'!$A$1:$E$10602,5,0)</f>
        <v>200905109</v>
      </c>
      <c r="F1870" s="10">
        <v>209050910</v>
      </c>
      <c r="G1870" s="11" t="s">
        <v>13</v>
      </c>
      <c r="H1870" s="11">
        <v>1</v>
      </c>
      <c r="I1870" s="1"/>
    </row>
    <row r="1871" customHeight="1" spans="1:9">
      <c r="A1871" s="10" t="s">
        <v>1613</v>
      </c>
      <c r="B1871" s="10" t="s">
        <v>10</v>
      </c>
      <c r="C1871" s="10" t="s">
        <v>15</v>
      </c>
      <c r="D1871" s="10" t="s">
        <v>1480</v>
      </c>
      <c r="E1871" s="10">
        <f>VLOOKUP(F1871,'[1]第二课堂汇总导出2021-03-18-1982 (2)'!$A$1:$E$10602,5,0)</f>
        <v>180907104</v>
      </c>
      <c r="F1871" s="10">
        <v>189070412</v>
      </c>
      <c r="G1871" s="11" t="s">
        <v>13</v>
      </c>
      <c r="H1871" s="11">
        <v>1</v>
      </c>
      <c r="I1871" s="1"/>
    </row>
    <row r="1872" customHeight="1" spans="1:9">
      <c r="A1872" s="10" t="s">
        <v>1613</v>
      </c>
      <c r="B1872" s="10" t="s">
        <v>10</v>
      </c>
      <c r="C1872" s="10" t="s">
        <v>15</v>
      </c>
      <c r="D1872" s="10" t="s">
        <v>1648</v>
      </c>
      <c r="E1872" s="10">
        <f>VLOOKUP(F1872,'[1]第二课堂汇总导出2021-03-18-1982 (2)'!$A$1:$E$10602,5,0)</f>
        <v>200935101</v>
      </c>
      <c r="F1872" s="10">
        <v>209350110</v>
      </c>
      <c r="G1872" s="11" t="s">
        <v>13</v>
      </c>
      <c r="H1872" s="11">
        <v>1</v>
      </c>
      <c r="I1872" s="1"/>
    </row>
    <row r="1873" customHeight="1" spans="1:9">
      <c r="A1873" s="10" t="s">
        <v>1613</v>
      </c>
      <c r="B1873" s="10" t="s">
        <v>10</v>
      </c>
      <c r="C1873" s="10" t="s">
        <v>15</v>
      </c>
      <c r="D1873" s="10" t="s">
        <v>200</v>
      </c>
      <c r="E1873" s="10">
        <f>VLOOKUP(F1873,'[1]第二课堂汇总导出2021-03-18-1982 (2)'!$A$1:$E$10602,5,0)</f>
        <v>190934102</v>
      </c>
      <c r="F1873" s="10">
        <v>199340236</v>
      </c>
      <c r="G1873" s="11" t="s">
        <v>13</v>
      </c>
      <c r="H1873" s="11">
        <v>1</v>
      </c>
      <c r="I1873" s="1"/>
    </row>
    <row r="1874" customHeight="1" spans="1:9">
      <c r="A1874" s="10" t="s">
        <v>1613</v>
      </c>
      <c r="B1874" s="10" t="s">
        <v>10</v>
      </c>
      <c r="C1874" s="10" t="s">
        <v>15</v>
      </c>
      <c r="D1874" s="10" t="s">
        <v>1649</v>
      </c>
      <c r="E1874" s="10">
        <f>VLOOKUP(F1874,'[1]第二课堂汇总导出2021-03-18-1982 (2)'!$A$1:$E$10602,5,0)</f>
        <v>180907104</v>
      </c>
      <c r="F1874" s="10">
        <v>189070441</v>
      </c>
      <c r="G1874" s="11" t="s">
        <v>13</v>
      </c>
      <c r="H1874" s="11">
        <v>1</v>
      </c>
      <c r="I1874" s="1"/>
    </row>
    <row r="1875" customHeight="1" spans="1:9">
      <c r="A1875" s="10" t="s">
        <v>1613</v>
      </c>
      <c r="B1875" s="10" t="s">
        <v>10</v>
      </c>
      <c r="C1875" s="10" t="s">
        <v>15</v>
      </c>
      <c r="D1875" s="10" t="s">
        <v>1650</v>
      </c>
      <c r="E1875" s="10">
        <f>VLOOKUP(F1875,'[1]第二课堂汇总导出2021-03-18-1982 (2)'!$A$1:$E$10602,5,0)</f>
        <v>180907104</v>
      </c>
      <c r="F1875" s="10">
        <v>189070429</v>
      </c>
      <c r="G1875" s="11" t="s">
        <v>13</v>
      </c>
      <c r="H1875" s="11">
        <v>1</v>
      </c>
      <c r="I1875" s="1"/>
    </row>
    <row r="1876" customHeight="1" spans="1:9">
      <c r="A1876" s="10" t="s">
        <v>1613</v>
      </c>
      <c r="B1876" s="10" t="s">
        <v>10</v>
      </c>
      <c r="C1876" s="10" t="s">
        <v>15</v>
      </c>
      <c r="D1876" s="10" t="s">
        <v>1651</v>
      </c>
      <c r="E1876" s="10">
        <f>VLOOKUP(F1876,'[1]第二课堂汇总导出2021-03-18-1982 (2)'!$A$1:$E$10602,5,0)</f>
        <v>180907104</v>
      </c>
      <c r="F1876" s="10">
        <v>189070416</v>
      </c>
      <c r="G1876" s="11" t="s">
        <v>13</v>
      </c>
      <c r="H1876" s="11">
        <v>1</v>
      </c>
      <c r="I1876" s="1"/>
    </row>
    <row r="1877" customHeight="1" spans="1:9">
      <c r="A1877" s="10" t="s">
        <v>1613</v>
      </c>
      <c r="B1877" s="10" t="s">
        <v>10</v>
      </c>
      <c r="C1877" s="10" t="s">
        <v>15</v>
      </c>
      <c r="D1877" s="10" t="s">
        <v>1652</v>
      </c>
      <c r="E1877" s="10">
        <f>VLOOKUP(F1877,'[1]第二课堂汇总导出2021-03-18-1982 (2)'!$A$1:$E$10602,5,0)</f>
        <v>180907104</v>
      </c>
      <c r="F1877" s="10">
        <v>189070414</v>
      </c>
      <c r="G1877" s="11" t="s">
        <v>13</v>
      </c>
      <c r="H1877" s="11">
        <v>1</v>
      </c>
      <c r="I1877" s="1"/>
    </row>
    <row r="1878" customHeight="1" spans="1:9">
      <c r="A1878" s="10" t="s">
        <v>1613</v>
      </c>
      <c r="B1878" s="10" t="s">
        <v>10</v>
      </c>
      <c r="C1878" s="10" t="s">
        <v>15</v>
      </c>
      <c r="D1878" s="10" t="s">
        <v>1653</v>
      </c>
      <c r="E1878" s="10">
        <f>VLOOKUP(F1878,'[1]第二课堂汇总导出2021-03-18-1982 (2)'!$A$1:$E$10602,5,0)</f>
        <v>190910101</v>
      </c>
      <c r="F1878" s="10">
        <v>199100138</v>
      </c>
      <c r="G1878" s="11" t="s">
        <v>13</v>
      </c>
      <c r="H1878" s="11">
        <v>1</v>
      </c>
      <c r="I1878" s="1"/>
    </row>
    <row r="1879" customHeight="1" spans="1:9">
      <c r="A1879" s="10" t="s">
        <v>1613</v>
      </c>
      <c r="B1879" s="10" t="s">
        <v>10</v>
      </c>
      <c r="C1879" s="10" t="s">
        <v>15</v>
      </c>
      <c r="D1879" s="10" t="s">
        <v>1654</v>
      </c>
      <c r="E1879" s="10">
        <f>VLOOKUP(F1879,'[1]第二课堂汇总导出2021-03-18-1982 (2)'!$A$1:$E$10602,5,0)</f>
        <v>190905105</v>
      </c>
      <c r="F1879" s="10">
        <v>199050503</v>
      </c>
      <c r="G1879" s="11" t="s">
        <v>13</v>
      </c>
      <c r="H1879" s="11">
        <v>0</v>
      </c>
      <c r="I1879" s="1"/>
    </row>
    <row r="1880" customHeight="1" spans="1:9">
      <c r="A1880" s="10" t="s">
        <v>1613</v>
      </c>
      <c r="B1880" s="10" t="s">
        <v>10</v>
      </c>
      <c r="C1880" s="10" t="s">
        <v>15</v>
      </c>
      <c r="D1880" s="10" t="s">
        <v>1655</v>
      </c>
      <c r="E1880" s="10">
        <f>VLOOKUP(F1880,'[1]第二课堂汇总导出2021-03-18-1982 (2)'!$A$1:$E$10602,5,0)</f>
        <v>200907103</v>
      </c>
      <c r="F1880" s="10">
        <v>209070332</v>
      </c>
      <c r="G1880" s="11" t="s">
        <v>13</v>
      </c>
      <c r="H1880" s="11">
        <v>0</v>
      </c>
      <c r="I1880" s="1"/>
    </row>
    <row r="1881" customHeight="1" spans="1:9">
      <c r="A1881" s="10" t="s">
        <v>1613</v>
      </c>
      <c r="B1881" s="10" t="s">
        <v>10</v>
      </c>
      <c r="C1881" s="10" t="s">
        <v>15</v>
      </c>
      <c r="D1881" s="10" t="s">
        <v>1656</v>
      </c>
      <c r="E1881" s="10">
        <f>VLOOKUP(F1881,'[1]第二课堂汇总导出2021-03-18-1982 (2)'!$A$1:$E$10602,5,0)</f>
        <v>200905107</v>
      </c>
      <c r="F1881" s="10">
        <v>209050711</v>
      </c>
      <c r="G1881" s="11" t="s">
        <v>13</v>
      </c>
      <c r="H1881" s="11">
        <v>0</v>
      </c>
      <c r="I1881" s="1"/>
    </row>
    <row r="1882" customHeight="1" spans="1:9">
      <c r="A1882" s="10" t="s">
        <v>1613</v>
      </c>
      <c r="B1882" s="10" t="s">
        <v>10</v>
      </c>
      <c r="C1882" s="10" t="s">
        <v>15</v>
      </c>
      <c r="D1882" s="10" t="s">
        <v>1657</v>
      </c>
      <c r="E1882" s="10">
        <f>VLOOKUP(F1882,'[1]第二课堂汇总导出2021-03-18-1982 (2)'!$A$1:$E$10602,5,0)</f>
        <v>200901102</v>
      </c>
      <c r="F1882" s="10">
        <v>209010204</v>
      </c>
      <c r="G1882" s="11" t="s">
        <v>13</v>
      </c>
      <c r="H1882" s="11">
        <v>0</v>
      </c>
      <c r="I1882" s="1"/>
    </row>
    <row r="1883" customHeight="1" spans="1:9">
      <c r="A1883" s="10" t="s">
        <v>1613</v>
      </c>
      <c r="B1883" s="10" t="s">
        <v>10</v>
      </c>
      <c r="C1883" s="10" t="s">
        <v>15</v>
      </c>
      <c r="D1883" s="10" t="s">
        <v>1658</v>
      </c>
      <c r="E1883" s="10">
        <f>VLOOKUP(F1883,'[1]第二课堂汇总导出2021-03-18-1982 (2)'!$A$1:$E$10602,5,0)</f>
        <v>190905109</v>
      </c>
      <c r="F1883" s="10">
        <v>199050932</v>
      </c>
      <c r="G1883" s="11" t="s">
        <v>13</v>
      </c>
      <c r="H1883" s="11">
        <v>0</v>
      </c>
      <c r="I1883" s="1"/>
    </row>
    <row r="1884" customHeight="1" spans="1:9">
      <c r="A1884" s="10" t="s">
        <v>1613</v>
      </c>
      <c r="B1884" s="10" t="s">
        <v>10</v>
      </c>
      <c r="C1884" s="10" t="s">
        <v>15</v>
      </c>
      <c r="D1884" s="10" t="s">
        <v>1659</v>
      </c>
      <c r="E1884" s="10">
        <f>VLOOKUP(F1884,'[1]第二课堂汇总导出2021-03-18-1982 (2)'!$A$1:$E$10602,5,0)</f>
        <v>200909101</v>
      </c>
      <c r="F1884" s="10">
        <v>209090119</v>
      </c>
      <c r="G1884" s="11" t="s">
        <v>13</v>
      </c>
      <c r="H1884" s="11">
        <v>0</v>
      </c>
      <c r="I1884" s="1"/>
    </row>
    <row r="1885" customHeight="1" spans="1:9">
      <c r="A1885" s="10" t="s">
        <v>1613</v>
      </c>
      <c r="B1885" s="10" t="s">
        <v>10</v>
      </c>
      <c r="C1885" s="10" t="s">
        <v>15</v>
      </c>
      <c r="D1885" s="10" t="s">
        <v>1660</v>
      </c>
      <c r="E1885" s="10">
        <f>VLOOKUP(F1885,'[1]第二课堂汇总导出2021-03-18-1982 (2)'!$A$1:$E$10602,5,0)</f>
        <v>200905106</v>
      </c>
      <c r="F1885" s="10">
        <v>209050633</v>
      </c>
      <c r="G1885" s="11" t="s">
        <v>13</v>
      </c>
      <c r="H1885" s="11">
        <v>0</v>
      </c>
      <c r="I1885" s="1"/>
    </row>
    <row r="1886" customHeight="1" spans="1:9">
      <c r="A1886" s="10" t="s">
        <v>1613</v>
      </c>
      <c r="B1886" s="10" t="s">
        <v>10</v>
      </c>
      <c r="C1886" s="10" t="s">
        <v>15</v>
      </c>
      <c r="D1886" s="10" t="s">
        <v>1661</v>
      </c>
      <c r="E1886" s="10">
        <f>VLOOKUP(F1886,'[1]第二课堂汇总导出2021-03-18-1982 (2)'!$A$1:$E$10602,5,0)</f>
        <v>200905102</v>
      </c>
      <c r="F1886" s="10">
        <v>209050229</v>
      </c>
      <c r="G1886" s="11" t="s">
        <v>13</v>
      </c>
      <c r="H1886" s="11">
        <v>0</v>
      </c>
      <c r="I1886" s="1"/>
    </row>
    <row r="1887" customHeight="1" spans="1:9">
      <c r="A1887" s="10" t="s">
        <v>1613</v>
      </c>
      <c r="B1887" s="10" t="s">
        <v>10</v>
      </c>
      <c r="C1887" s="10" t="s">
        <v>15</v>
      </c>
      <c r="D1887" s="10" t="s">
        <v>1662</v>
      </c>
      <c r="E1887" s="10">
        <f>VLOOKUP(F1887,'[1]第二课堂汇总导出2021-03-18-1982 (2)'!$A$1:$E$10602,5,0)</f>
        <v>200920103</v>
      </c>
      <c r="F1887" s="10">
        <v>209200328</v>
      </c>
      <c r="G1887" s="11" t="s">
        <v>13</v>
      </c>
      <c r="H1887" s="11">
        <v>0</v>
      </c>
      <c r="I1887" s="1"/>
    </row>
    <row r="1888" customHeight="1" spans="1:9">
      <c r="A1888" s="10" t="s">
        <v>1613</v>
      </c>
      <c r="B1888" s="10" t="s">
        <v>10</v>
      </c>
      <c r="C1888" s="10" t="s">
        <v>15</v>
      </c>
      <c r="D1888" s="10" t="s">
        <v>1663</v>
      </c>
      <c r="E1888" s="10">
        <f>VLOOKUP(F1888,'[1]第二课堂汇总导出2021-03-18-1982 (2)'!$A$1:$E$10602,5,0)</f>
        <v>190905107</v>
      </c>
      <c r="F1888" s="10">
        <v>199050705</v>
      </c>
      <c r="G1888" s="11" t="s">
        <v>13</v>
      </c>
      <c r="H1888" s="11">
        <v>0</v>
      </c>
      <c r="I1888" s="1"/>
    </row>
    <row r="1889" customHeight="1" spans="1:9">
      <c r="A1889" s="10" t="s">
        <v>1613</v>
      </c>
      <c r="B1889" s="10" t="s">
        <v>10</v>
      </c>
      <c r="C1889" s="10" t="s">
        <v>15</v>
      </c>
      <c r="D1889" s="10" t="s">
        <v>1664</v>
      </c>
      <c r="E1889" s="10">
        <f>VLOOKUP(F1889,'[1]第二课堂汇总导出2021-03-18-1982 (2)'!$A$1:$E$10602,5,0)</f>
        <v>190910101</v>
      </c>
      <c r="F1889" s="10">
        <v>199100134</v>
      </c>
      <c r="G1889" s="11" t="s">
        <v>13</v>
      </c>
      <c r="H1889" s="11">
        <v>0</v>
      </c>
      <c r="I1889" s="1"/>
    </row>
    <row r="1890" customHeight="1" spans="1:9">
      <c r="A1890" s="10" t="s">
        <v>1613</v>
      </c>
      <c r="B1890" s="10" t="s">
        <v>10</v>
      </c>
      <c r="C1890" s="10" t="s">
        <v>15</v>
      </c>
      <c r="D1890" s="10" t="s">
        <v>48</v>
      </c>
      <c r="E1890" s="10">
        <f>VLOOKUP(F1890,'[1]第二课堂汇总导出2021-03-18-1982 (2)'!$A$1:$E$10602,5,0)</f>
        <v>200906102</v>
      </c>
      <c r="F1890" s="10">
        <v>209060207</v>
      </c>
      <c r="G1890" s="11" t="s">
        <v>13</v>
      </c>
      <c r="H1890" s="11">
        <v>0</v>
      </c>
      <c r="I1890" s="1"/>
    </row>
    <row r="1891" customHeight="1" spans="1:9">
      <c r="A1891" s="10" t="s">
        <v>1613</v>
      </c>
      <c r="B1891" s="10" t="s">
        <v>10</v>
      </c>
      <c r="C1891" s="10" t="s">
        <v>15</v>
      </c>
      <c r="D1891" s="10" t="s">
        <v>1665</v>
      </c>
      <c r="E1891" s="10">
        <f>VLOOKUP(F1891,'[1]第二课堂汇总导出2021-03-18-1982 (2)'!$A$1:$E$10602,5,0)</f>
        <v>190934102</v>
      </c>
      <c r="F1891" s="10">
        <v>199340221</v>
      </c>
      <c r="G1891" s="11" t="s">
        <v>13</v>
      </c>
      <c r="H1891" s="11">
        <v>0</v>
      </c>
      <c r="I1891" s="1"/>
    </row>
    <row r="1892" customHeight="1" spans="1:9">
      <c r="A1892" s="10" t="s">
        <v>1613</v>
      </c>
      <c r="B1892" s="10" t="s">
        <v>10</v>
      </c>
      <c r="C1892" s="10" t="s">
        <v>15</v>
      </c>
      <c r="D1892" s="10" t="s">
        <v>1666</v>
      </c>
      <c r="E1892" s="10">
        <f>VLOOKUP(F1892,'[1]第二课堂汇总导出2021-03-18-1982 (2)'!$A$1:$E$10602,5,0)</f>
        <v>200905108</v>
      </c>
      <c r="F1892" s="10">
        <v>209050828</v>
      </c>
      <c r="G1892" s="11" t="s">
        <v>13</v>
      </c>
      <c r="H1892" s="11">
        <v>0</v>
      </c>
      <c r="I1892" s="1"/>
    </row>
    <row r="1893" customHeight="1" spans="1:9">
      <c r="A1893" s="10" t="s">
        <v>1613</v>
      </c>
      <c r="B1893" s="10" t="s">
        <v>10</v>
      </c>
      <c r="C1893" s="10" t="s">
        <v>15</v>
      </c>
      <c r="D1893" s="10" t="s">
        <v>1256</v>
      </c>
      <c r="E1893" s="10">
        <f>VLOOKUP(F1893,'[1]第二课堂汇总导出2021-03-18-1982 (2)'!$A$1:$E$10602,5,0)</f>
        <v>200909102</v>
      </c>
      <c r="F1893" s="10">
        <v>209090202</v>
      </c>
      <c r="G1893" s="11" t="s">
        <v>13</v>
      </c>
      <c r="H1893" s="11">
        <v>0</v>
      </c>
      <c r="I1893" s="1"/>
    </row>
    <row r="1894" customHeight="1" spans="1:9">
      <c r="A1894" s="10" t="s">
        <v>1613</v>
      </c>
      <c r="B1894" s="10" t="s">
        <v>10</v>
      </c>
      <c r="C1894" s="10" t="s">
        <v>15</v>
      </c>
      <c r="D1894" s="10" t="s">
        <v>1667</v>
      </c>
      <c r="E1894" s="10">
        <f>VLOOKUP(F1894,'[1]第二课堂汇总导出2021-03-18-1982 (2)'!$A$1:$E$10602,5,0)</f>
        <v>200907103</v>
      </c>
      <c r="F1894" s="10">
        <v>209070320</v>
      </c>
      <c r="G1894" s="11" t="s">
        <v>13</v>
      </c>
      <c r="H1894" s="11">
        <v>0</v>
      </c>
      <c r="I1894" s="1"/>
    </row>
    <row r="1895" customHeight="1" spans="1:9">
      <c r="A1895" s="10" t="s">
        <v>1613</v>
      </c>
      <c r="B1895" s="10" t="s">
        <v>10</v>
      </c>
      <c r="C1895" s="10" t="s">
        <v>15</v>
      </c>
      <c r="D1895" s="10" t="s">
        <v>1668</v>
      </c>
      <c r="E1895" s="10">
        <f>VLOOKUP(F1895,'[1]第二课堂汇总导出2021-03-18-1982 (2)'!$A$1:$E$10602,5,0)</f>
        <v>200907103</v>
      </c>
      <c r="F1895" s="10">
        <v>209070323</v>
      </c>
      <c r="G1895" s="11" t="s">
        <v>13</v>
      </c>
      <c r="H1895" s="11">
        <v>0</v>
      </c>
      <c r="I1895" s="1"/>
    </row>
    <row r="1896" customHeight="1" spans="1:9">
      <c r="A1896" s="10" t="s">
        <v>1613</v>
      </c>
      <c r="B1896" s="10" t="s">
        <v>10</v>
      </c>
      <c r="C1896" s="10" t="s">
        <v>15</v>
      </c>
      <c r="D1896" s="10" t="s">
        <v>1313</v>
      </c>
      <c r="E1896" s="10">
        <f>VLOOKUP(F1896,'[1]第二课堂汇总导出2021-03-18-1982 (2)'!$A$1:$E$10602,5,0)</f>
        <v>190922101</v>
      </c>
      <c r="F1896" s="10">
        <v>199220138</v>
      </c>
      <c r="G1896" s="11" t="s">
        <v>13</v>
      </c>
      <c r="H1896" s="11">
        <v>0</v>
      </c>
      <c r="I1896" s="1"/>
    </row>
    <row r="1897" customHeight="1" spans="1:9">
      <c r="A1897" s="10" t="s">
        <v>1613</v>
      </c>
      <c r="B1897" s="10" t="s">
        <v>10</v>
      </c>
      <c r="C1897" s="10" t="s">
        <v>15</v>
      </c>
      <c r="D1897" s="10" t="s">
        <v>1314</v>
      </c>
      <c r="E1897" s="10">
        <f>VLOOKUP(F1897,'[1]第二课堂汇总导出2021-03-18-1982 (2)'!$A$1:$E$10602,5,0)</f>
        <v>190922101</v>
      </c>
      <c r="F1897" s="10">
        <v>199220134</v>
      </c>
      <c r="G1897" s="11" t="s">
        <v>13</v>
      </c>
      <c r="H1897" s="11">
        <v>0</v>
      </c>
      <c r="I1897" s="1"/>
    </row>
    <row r="1898" customHeight="1" spans="1:9">
      <c r="A1898" s="10" t="s">
        <v>1613</v>
      </c>
      <c r="B1898" s="10" t="s">
        <v>10</v>
      </c>
      <c r="C1898" s="10" t="s">
        <v>15</v>
      </c>
      <c r="D1898" s="10" t="s">
        <v>1137</v>
      </c>
      <c r="E1898" s="10">
        <f>VLOOKUP(F1898,'[1]第二课堂汇总导出2021-03-18-1982 (2)'!$A$1:$E$10602,5,0)</f>
        <v>200901105</v>
      </c>
      <c r="F1898" s="10">
        <v>209010503</v>
      </c>
      <c r="G1898" s="11" t="s">
        <v>13</v>
      </c>
      <c r="H1898" s="11">
        <v>0</v>
      </c>
      <c r="I1898" s="1"/>
    </row>
    <row r="1899" customHeight="1" spans="1:9">
      <c r="A1899" s="10" t="s">
        <v>1613</v>
      </c>
      <c r="B1899" s="10" t="s">
        <v>10</v>
      </c>
      <c r="C1899" s="10" t="s">
        <v>15</v>
      </c>
      <c r="D1899" s="10" t="s">
        <v>1669</v>
      </c>
      <c r="E1899" s="10">
        <f>VLOOKUP(F1899,'[1]第二课堂汇总导出2021-03-18-1982 (2)'!$A$1:$E$10602,5,0)</f>
        <v>200910103</v>
      </c>
      <c r="F1899" s="10">
        <v>209100336</v>
      </c>
      <c r="G1899" s="11" t="s">
        <v>13</v>
      </c>
      <c r="H1899" s="11">
        <v>0</v>
      </c>
      <c r="I1899" s="1"/>
    </row>
    <row r="1900" customHeight="1" spans="1:9">
      <c r="A1900" s="10" t="s">
        <v>1613</v>
      </c>
      <c r="B1900" s="10" t="s">
        <v>10</v>
      </c>
      <c r="C1900" s="10" t="s">
        <v>15</v>
      </c>
      <c r="D1900" s="10" t="s">
        <v>1670</v>
      </c>
      <c r="E1900" s="10">
        <f>VLOOKUP(F1900,'[1]第二课堂汇总导出2021-03-18-1982 (2)'!$A$1:$E$10602,5,0)</f>
        <v>200935106</v>
      </c>
      <c r="F1900" s="10">
        <v>209350618</v>
      </c>
      <c r="G1900" s="11" t="s">
        <v>13</v>
      </c>
      <c r="H1900" s="11">
        <v>0</v>
      </c>
      <c r="I1900" s="1"/>
    </row>
    <row r="1901" customHeight="1" spans="1:9">
      <c r="A1901" s="10" t="s">
        <v>1613</v>
      </c>
      <c r="B1901" s="10" t="s">
        <v>10</v>
      </c>
      <c r="C1901" s="10" t="s">
        <v>15</v>
      </c>
      <c r="D1901" s="10" t="s">
        <v>1671</v>
      </c>
      <c r="E1901" s="10">
        <f>VLOOKUP(F1901,'[1]第二课堂汇总导出2021-03-18-1982 (2)'!$A$1:$E$10602,5,0)</f>
        <v>190911101</v>
      </c>
      <c r="F1901" s="10">
        <v>199110132</v>
      </c>
      <c r="G1901" s="11" t="s">
        <v>13</v>
      </c>
      <c r="H1901" s="11">
        <v>0</v>
      </c>
      <c r="I1901" s="1"/>
    </row>
    <row r="1902" customHeight="1" spans="1:9">
      <c r="A1902" s="10" t="s">
        <v>1613</v>
      </c>
      <c r="B1902" s="10" t="s">
        <v>10</v>
      </c>
      <c r="C1902" s="10" t="s">
        <v>15</v>
      </c>
      <c r="D1902" s="10" t="s">
        <v>1672</v>
      </c>
      <c r="E1902" s="10">
        <f>VLOOKUP(F1902,'[1]第二课堂汇总导出2021-03-18-1982 (2)'!$A$1:$E$10602,5,0)</f>
        <v>200909102</v>
      </c>
      <c r="F1902" s="10">
        <v>209090203</v>
      </c>
      <c r="G1902" s="11" t="s">
        <v>13</v>
      </c>
      <c r="H1902" s="11">
        <v>0</v>
      </c>
      <c r="I1902" s="1"/>
    </row>
    <row r="1903" customHeight="1" spans="1:9">
      <c r="A1903" s="10" t="s">
        <v>1613</v>
      </c>
      <c r="B1903" s="10" t="s">
        <v>10</v>
      </c>
      <c r="C1903" s="10" t="s">
        <v>15</v>
      </c>
      <c r="D1903" s="10" t="s">
        <v>1144</v>
      </c>
      <c r="E1903" s="10">
        <f>VLOOKUP(F1903,'[1]第二课堂汇总导出2021-03-18-1982 (2)'!$A$1:$E$10602,5,0)</f>
        <v>200920103</v>
      </c>
      <c r="F1903" s="10">
        <v>209200325</v>
      </c>
      <c r="G1903" s="11" t="s">
        <v>13</v>
      </c>
      <c r="H1903" s="11">
        <v>0</v>
      </c>
      <c r="I1903" s="1"/>
    </row>
    <row r="1904" customHeight="1" spans="1:9">
      <c r="A1904" s="10" t="s">
        <v>1613</v>
      </c>
      <c r="B1904" s="10" t="s">
        <v>10</v>
      </c>
      <c r="C1904" s="10" t="s">
        <v>15</v>
      </c>
      <c r="D1904" s="10" t="s">
        <v>1673</v>
      </c>
      <c r="E1904" s="10">
        <f>VLOOKUP(F1904,'[1]第二课堂汇总导出2021-03-18-1982 (2)'!$A$1:$E$10602,5,0)</f>
        <v>200922103</v>
      </c>
      <c r="F1904" s="10">
        <v>209220327</v>
      </c>
      <c r="G1904" s="11" t="s">
        <v>13</v>
      </c>
      <c r="H1904" s="11">
        <v>0</v>
      </c>
      <c r="I1904" s="1"/>
    </row>
    <row r="1905" customHeight="1" spans="1:9">
      <c r="A1905" s="10" t="s">
        <v>1613</v>
      </c>
      <c r="B1905" s="10" t="s">
        <v>10</v>
      </c>
      <c r="C1905" s="10" t="s">
        <v>15</v>
      </c>
      <c r="D1905" s="10" t="s">
        <v>1674</v>
      </c>
      <c r="E1905" s="10">
        <f>VLOOKUP(F1905,'[1]第二课堂汇总导出2021-03-18-1982 (2)'!$A$1:$E$10602,5,0)</f>
        <v>200939106</v>
      </c>
      <c r="F1905" s="10">
        <v>209390613</v>
      </c>
      <c r="G1905" s="11" t="s">
        <v>13</v>
      </c>
      <c r="H1905" s="11">
        <v>0</v>
      </c>
      <c r="I1905" s="1"/>
    </row>
    <row r="1906" customHeight="1" spans="1:9">
      <c r="A1906" s="10" t="s">
        <v>1613</v>
      </c>
      <c r="B1906" s="10" t="s">
        <v>10</v>
      </c>
      <c r="C1906" s="10" t="s">
        <v>15</v>
      </c>
      <c r="D1906" s="10" t="s">
        <v>1675</v>
      </c>
      <c r="E1906" s="10">
        <f>VLOOKUP(F1906,'[1]第二课堂汇总导出2021-03-18-1982 (2)'!$A$1:$E$10602,5,0)</f>
        <v>17090813</v>
      </c>
      <c r="F1906" s="10">
        <v>17908325</v>
      </c>
      <c r="G1906" s="11" t="s">
        <v>13</v>
      </c>
      <c r="H1906" s="11">
        <v>0</v>
      </c>
      <c r="I1906" s="1"/>
    </row>
    <row r="1907" customHeight="1" spans="1:9">
      <c r="A1907" s="10" t="s">
        <v>1613</v>
      </c>
      <c r="B1907" s="10" t="s">
        <v>10</v>
      </c>
      <c r="C1907" s="10" t="s">
        <v>15</v>
      </c>
      <c r="D1907" s="10" t="s">
        <v>1676</v>
      </c>
      <c r="E1907" s="10">
        <f>VLOOKUP(F1907,'[1]第二课堂汇总导出2021-03-18-1982 (2)'!$A$1:$E$10602,5,0)</f>
        <v>200939106</v>
      </c>
      <c r="F1907" s="10">
        <v>209390616</v>
      </c>
      <c r="G1907" s="11" t="s">
        <v>13</v>
      </c>
      <c r="H1907" s="11">
        <v>0</v>
      </c>
      <c r="I1907" s="1"/>
    </row>
    <row r="1908" customHeight="1" spans="1:9">
      <c r="A1908" s="10" t="s">
        <v>1613</v>
      </c>
      <c r="B1908" s="10" t="s">
        <v>10</v>
      </c>
      <c r="C1908" s="10" t="s">
        <v>15</v>
      </c>
      <c r="D1908" s="10" t="s">
        <v>1151</v>
      </c>
      <c r="E1908" s="10">
        <f>VLOOKUP(F1908,'[1]第二课堂汇总导出2021-03-18-1982 (2)'!$A$1:$E$10602,5,0)</f>
        <v>200907101</v>
      </c>
      <c r="F1908" s="10">
        <v>209070101</v>
      </c>
      <c r="G1908" s="11" t="s">
        <v>13</v>
      </c>
      <c r="H1908" s="11">
        <v>0</v>
      </c>
      <c r="I1908" s="1"/>
    </row>
    <row r="1909" customHeight="1" spans="1:9">
      <c r="A1909" s="10" t="s">
        <v>1613</v>
      </c>
      <c r="B1909" s="10" t="s">
        <v>10</v>
      </c>
      <c r="C1909" s="10" t="s">
        <v>15</v>
      </c>
      <c r="D1909" s="10" t="s">
        <v>1677</v>
      </c>
      <c r="E1909" s="10">
        <f>VLOOKUP(F1909,'[1]第二课堂汇总导出2021-03-18-1982 (2)'!$A$1:$E$10602,5,0)</f>
        <v>200907102</v>
      </c>
      <c r="F1909" s="10">
        <v>209070211</v>
      </c>
      <c r="G1909" s="11" t="s">
        <v>13</v>
      </c>
      <c r="H1909" s="11">
        <v>0</v>
      </c>
      <c r="I1909" s="1"/>
    </row>
    <row r="1910" customHeight="1" spans="1:9">
      <c r="A1910" s="10" t="s">
        <v>1613</v>
      </c>
      <c r="B1910" s="10" t="s">
        <v>10</v>
      </c>
      <c r="C1910" s="10" t="s">
        <v>15</v>
      </c>
      <c r="D1910" s="10" t="s">
        <v>1678</v>
      </c>
      <c r="E1910" s="10">
        <f>VLOOKUP(F1910,'[1]第二课堂汇总导出2021-03-18-1982 (2)'!$A$1:$E$10602,5,0)</f>
        <v>200921102</v>
      </c>
      <c r="F1910" s="10">
        <v>209210244</v>
      </c>
      <c r="G1910" s="11" t="s">
        <v>13</v>
      </c>
      <c r="H1910" s="11">
        <v>0</v>
      </c>
      <c r="I1910" s="1"/>
    </row>
    <row r="1911" customHeight="1" spans="1:9">
      <c r="A1911" s="10" t="s">
        <v>1613</v>
      </c>
      <c r="B1911" s="10" t="s">
        <v>10</v>
      </c>
      <c r="C1911" s="10" t="s">
        <v>15</v>
      </c>
      <c r="D1911" s="10" t="s">
        <v>1679</v>
      </c>
      <c r="E1911" s="10">
        <f>VLOOKUP(F1911,'[1]第二课堂汇总导出2021-03-18-1982 (2)'!$A$1:$E$10602,5,0)</f>
        <v>200907101</v>
      </c>
      <c r="F1911" s="10">
        <v>209070119</v>
      </c>
      <c r="G1911" s="11" t="s">
        <v>13</v>
      </c>
      <c r="H1911" s="11">
        <v>0</v>
      </c>
      <c r="I1911" s="1"/>
    </row>
    <row r="1912" customHeight="1" spans="1:9">
      <c r="A1912" s="10" t="s">
        <v>1613</v>
      </c>
      <c r="B1912" s="10" t="s">
        <v>10</v>
      </c>
      <c r="C1912" s="10" t="s">
        <v>15</v>
      </c>
      <c r="D1912" s="10" t="s">
        <v>1680</v>
      </c>
      <c r="E1912" s="10">
        <f>VLOOKUP(F1912,'[1]第二课堂汇总导出2021-03-18-1982 (2)'!$A$1:$E$10602,5,0)</f>
        <v>190920104</v>
      </c>
      <c r="F1912" s="10">
        <v>199200407</v>
      </c>
      <c r="G1912" s="11" t="s">
        <v>13</v>
      </c>
      <c r="H1912" s="11">
        <v>0</v>
      </c>
      <c r="I1912" s="1"/>
    </row>
    <row r="1913" customHeight="1" spans="1:9">
      <c r="A1913" s="10" t="s">
        <v>1613</v>
      </c>
      <c r="B1913" s="10" t="s">
        <v>10</v>
      </c>
      <c r="C1913" s="10" t="s">
        <v>15</v>
      </c>
      <c r="D1913" s="10" t="s">
        <v>1681</v>
      </c>
      <c r="E1913" s="10">
        <f>VLOOKUP(F1913,'[1]第二课堂汇总导出2021-03-18-1982 (2)'!$A$1:$E$10602,5,0)</f>
        <v>190905106</v>
      </c>
      <c r="F1913" s="10">
        <v>199050628</v>
      </c>
      <c r="G1913" s="11" t="s">
        <v>13</v>
      </c>
      <c r="H1913" s="11">
        <v>0</v>
      </c>
      <c r="I1913" s="1"/>
    </row>
    <row r="1914" customHeight="1" spans="1:9">
      <c r="A1914" s="10" t="s">
        <v>1613</v>
      </c>
      <c r="B1914" s="10" t="s">
        <v>10</v>
      </c>
      <c r="C1914" s="10" t="s">
        <v>15</v>
      </c>
      <c r="D1914" s="10" t="s">
        <v>1682</v>
      </c>
      <c r="E1914" s="10">
        <f>VLOOKUP(F1914,'[1]第二课堂汇总导出2021-03-18-1982 (2)'!$A$1:$E$10602,5,0)</f>
        <v>190920102</v>
      </c>
      <c r="F1914" s="10">
        <v>199200219</v>
      </c>
      <c r="G1914" s="11" t="s">
        <v>13</v>
      </c>
      <c r="H1914" s="11">
        <v>0</v>
      </c>
      <c r="I1914" s="1"/>
    </row>
    <row r="1915" customHeight="1" spans="1:9">
      <c r="A1915" s="10" t="s">
        <v>1613</v>
      </c>
      <c r="B1915" s="10" t="s">
        <v>10</v>
      </c>
      <c r="C1915" s="10" t="s">
        <v>15</v>
      </c>
      <c r="D1915" s="10" t="s">
        <v>1004</v>
      </c>
      <c r="E1915" s="10">
        <f>VLOOKUP(F1915,'[1]第二课堂汇总导出2021-03-18-1982 (2)'!$A$1:$E$10602,5,0)</f>
        <v>200901103</v>
      </c>
      <c r="F1915" s="10">
        <v>209010301</v>
      </c>
      <c r="G1915" s="11" t="s">
        <v>13</v>
      </c>
      <c r="H1915" s="11">
        <v>0</v>
      </c>
      <c r="I1915" s="1"/>
    </row>
    <row r="1916" customHeight="1" spans="1:9">
      <c r="A1916" s="10" t="s">
        <v>1613</v>
      </c>
      <c r="B1916" s="10" t="s">
        <v>10</v>
      </c>
      <c r="C1916" s="10" t="s">
        <v>15</v>
      </c>
      <c r="D1916" s="10" t="s">
        <v>1265</v>
      </c>
      <c r="E1916" s="10">
        <f>VLOOKUP(F1916,'[1]第二课堂汇总导出2021-03-18-1982 (2)'!$A$1:$E$10602,5,0)</f>
        <v>200909102</v>
      </c>
      <c r="F1916" s="10">
        <v>209090236</v>
      </c>
      <c r="G1916" s="11" t="s">
        <v>13</v>
      </c>
      <c r="H1916" s="11">
        <v>0</v>
      </c>
      <c r="I1916" s="1"/>
    </row>
    <row r="1917" customHeight="1" spans="1:9">
      <c r="A1917" s="10" t="s">
        <v>1613</v>
      </c>
      <c r="B1917" s="10" t="s">
        <v>10</v>
      </c>
      <c r="C1917" s="10" t="s">
        <v>15</v>
      </c>
      <c r="D1917" s="10" t="s">
        <v>1683</v>
      </c>
      <c r="E1917" s="10">
        <f>VLOOKUP(F1917,'[1]第二课堂汇总导出2021-03-18-1982 (2)'!$A$1:$E$10602,5,0)</f>
        <v>190911101</v>
      </c>
      <c r="F1917" s="10">
        <v>199110131</v>
      </c>
      <c r="G1917" s="11" t="s">
        <v>13</v>
      </c>
      <c r="H1917" s="11">
        <v>0</v>
      </c>
      <c r="I1917" s="1"/>
    </row>
    <row r="1918" customHeight="1" spans="1:9">
      <c r="A1918" s="10" t="s">
        <v>1613</v>
      </c>
      <c r="B1918" s="10" t="s">
        <v>10</v>
      </c>
      <c r="C1918" s="10" t="s">
        <v>15</v>
      </c>
      <c r="D1918" s="10" t="s">
        <v>1684</v>
      </c>
      <c r="E1918" s="10">
        <f>VLOOKUP(F1918,'[1]第二课堂汇总导出2021-03-18-1982 (2)'!$A$1:$E$10602,5,0)</f>
        <v>200907103</v>
      </c>
      <c r="F1918" s="10">
        <v>209070330</v>
      </c>
      <c r="G1918" s="11" t="s">
        <v>13</v>
      </c>
      <c r="H1918" s="11">
        <v>0</v>
      </c>
      <c r="I1918" s="1"/>
    </row>
    <row r="1919" customHeight="1" spans="1:9">
      <c r="A1919" s="10" t="s">
        <v>1613</v>
      </c>
      <c r="B1919" s="10" t="s">
        <v>10</v>
      </c>
      <c r="C1919" s="10" t="s">
        <v>15</v>
      </c>
      <c r="D1919" s="10" t="s">
        <v>1685</v>
      </c>
      <c r="E1919" s="10">
        <f>VLOOKUP(F1919,'[1]第二课堂汇总导出2021-03-18-1982 (2)'!$A$1:$E$10602,5,0)</f>
        <v>190937102</v>
      </c>
      <c r="F1919" s="10">
        <v>199370217</v>
      </c>
      <c r="G1919" s="11" t="s">
        <v>13</v>
      </c>
      <c r="H1919" s="11">
        <v>0</v>
      </c>
      <c r="I1919" s="1"/>
    </row>
    <row r="1920" customHeight="1" spans="1:9">
      <c r="A1920" s="10" t="s">
        <v>1613</v>
      </c>
      <c r="B1920" s="10" t="s">
        <v>10</v>
      </c>
      <c r="C1920" s="10" t="s">
        <v>15</v>
      </c>
      <c r="D1920" s="10" t="s">
        <v>1686</v>
      </c>
      <c r="E1920" s="10">
        <f>VLOOKUP(F1920,'[1]第二课堂汇总导出2021-03-18-1982 (2)'!$A$1:$E$10602,5,0)</f>
        <v>200907104</v>
      </c>
      <c r="F1920" s="10">
        <v>209070427</v>
      </c>
      <c r="G1920" s="11" t="s">
        <v>13</v>
      </c>
      <c r="H1920" s="11">
        <v>0</v>
      </c>
      <c r="I1920" s="1"/>
    </row>
    <row r="1921" customHeight="1" spans="1:9">
      <c r="A1921" s="10" t="s">
        <v>1613</v>
      </c>
      <c r="B1921" s="10" t="s">
        <v>10</v>
      </c>
      <c r="C1921" s="10" t="s">
        <v>15</v>
      </c>
      <c r="D1921" s="10" t="s">
        <v>1687</v>
      </c>
      <c r="E1921" s="10">
        <f>VLOOKUP(F1921,'[1]第二课堂汇总导出2021-03-18-1982 (2)'!$A$1:$E$10602,5,0)</f>
        <v>190920104</v>
      </c>
      <c r="F1921" s="10">
        <v>199200420</v>
      </c>
      <c r="G1921" s="11" t="s">
        <v>13</v>
      </c>
      <c r="H1921" s="11">
        <v>0</v>
      </c>
      <c r="I1921" s="1"/>
    </row>
    <row r="1922" customHeight="1" spans="1:9">
      <c r="A1922" s="10" t="s">
        <v>1613</v>
      </c>
      <c r="B1922" s="10" t="s">
        <v>10</v>
      </c>
      <c r="C1922" s="10" t="s">
        <v>15</v>
      </c>
      <c r="D1922" s="10" t="s">
        <v>1688</v>
      </c>
      <c r="E1922" s="10">
        <f>VLOOKUP(F1922,'[1]第二课堂汇总导出2021-03-18-1982 (2)'!$A$1:$E$10602,5,0)</f>
        <v>200907102</v>
      </c>
      <c r="F1922" s="10">
        <v>209070225</v>
      </c>
      <c r="G1922" s="11" t="s">
        <v>13</v>
      </c>
      <c r="H1922" s="11">
        <v>0</v>
      </c>
      <c r="I1922" s="1"/>
    </row>
    <row r="1923" customHeight="1" spans="1:9">
      <c r="A1923" s="10" t="s">
        <v>1613</v>
      </c>
      <c r="B1923" s="10" t="s">
        <v>10</v>
      </c>
      <c r="C1923" s="10" t="s">
        <v>15</v>
      </c>
      <c r="D1923" s="10" t="s">
        <v>1689</v>
      </c>
      <c r="E1923" s="10">
        <f>VLOOKUP(F1923,'[1]第二课堂汇总导出2021-03-18-1982 (2)'!$A$1:$E$10602,5,0)</f>
        <v>200906103</v>
      </c>
      <c r="F1923" s="10">
        <v>209060322</v>
      </c>
      <c r="G1923" s="11" t="s">
        <v>13</v>
      </c>
      <c r="H1923" s="11">
        <v>0</v>
      </c>
      <c r="I1923" s="1"/>
    </row>
    <row r="1924" customHeight="1" spans="1:9">
      <c r="A1924" s="10" t="s">
        <v>1613</v>
      </c>
      <c r="B1924" s="10" t="s">
        <v>10</v>
      </c>
      <c r="C1924" s="10" t="s">
        <v>15</v>
      </c>
      <c r="D1924" s="10" t="s">
        <v>1690</v>
      </c>
      <c r="E1924" s="10">
        <f>VLOOKUP(F1924,'[1]第二课堂汇总导出2021-03-18-1982 (2)'!$A$1:$E$10602,5,0)</f>
        <v>200906103</v>
      </c>
      <c r="F1924" s="10">
        <v>209060328</v>
      </c>
      <c r="G1924" s="11" t="s">
        <v>13</v>
      </c>
      <c r="H1924" s="11">
        <v>0</v>
      </c>
      <c r="I1924" s="1"/>
    </row>
    <row r="1925" customHeight="1" spans="1:9">
      <c r="A1925" s="10" t="s">
        <v>1613</v>
      </c>
      <c r="B1925" s="10" t="s">
        <v>10</v>
      </c>
      <c r="C1925" s="10" t="s">
        <v>15</v>
      </c>
      <c r="D1925" s="10" t="s">
        <v>1691</v>
      </c>
      <c r="E1925" s="10">
        <f>VLOOKUP(F1925,'[1]第二课堂汇总导出2021-03-18-1982 (2)'!$A$1:$E$10602,5,0)</f>
        <v>17093411</v>
      </c>
      <c r="F1925" s="10">
        <v>17934132</v>
      </c>
      <c r="G1925" s="11" t="s">
        <v>13</v>
      </c>
      <c r="H1925" s="11">
        <v>0</v>
      </c>
      <c r="I1925" s="1"/>
    </row>
    <row r="1926" customHeight="1" spans="1:9">
      <c r="A1926" s="10" t="s">
        <v>1613</v>
      </c>
      <c r="B1926" s="10" t="s">
        <v>10</v>
      </c>
      <c r="C1926" s="10" t="s">
        <v>15</v>
      </c>
      <c r="D1926" s="10" t="s">
        <v>1035</v>
      </c>
      <c r="E1926" s="10">
        <f>VLOOKUP(F1926,'[1]第二课堂汇总导出2021-03-18-1982 (2)'!$A$1:$E$10602,5,0)</f>
        <v>200906103</v>
      </c>
      <c r="F1926" s="10">
        <v>209060313</v>
      </c>
      <c r="G1926" s="11" t="s">
        <v>13</v>
      </c>
      <c r="H1926" s="11">
        <v>0</v>
      </c>
      <c r="I1926" s="1"/>
    </row>
    <row r="1927" customHeight="1" spans="1:9">
      <c r="A1927" s="10" t="s">
        <v>1613</v>
      </c>
      <c r="B1927" s="10" t="s">
        <v>10</v>
      </c>
      <c r="C1927" s="10" t="s">
        <v>15</v>
      </c>
      <c r="D1927" s="10" t="s">
        <v>1692</v>
      </c>
      <c r="E1927" s="10">
        <f>VLOOKUP(F1927,'[1]第二课堂汇总导出2021-03-18-1982 (2)'!$A$1:$E$10602,5,0)</f>
        <v>200909102</v>
      </c>
      <c r="F1927" s="10">
        <v>209090239</v>
      </c>
      <c r="G1927" s="11" t="s">
        <v>13</v>
      </c>
      <c r="H1927" s="11">
        <v>0</v>
      </c>
      <c r="I1927" s="1"/>
    </row>
    <row r="1928" customHeight="1" spans="1:9">
      <c r="A1928" s="10" t="s">
        <v>1613</v>
      </c>
      <c r="B1928" s="10" t="s">
        <v>10</v>
      </c>
      <c r="C1928" s="10" t="s">
        <v>15</v>
      </c>
      <c r="D1928" s="10" t="s">
        <v>1017</v>
      </c>
      <c r="E1928" s="10">
        <f>VLOOKUP(F1928,'[1]第二课堂汇总导出2021-03-18-1982 (2)'!$A$1:$E$10602,5,0)</f>
        <v>200906103</v>
      </c>
      <c r="F1928" s="10">
        <v>209060311</v>
      </c>
      <c r="G1928" s="11" t="s">
        <v>13</v>
      </c>
      <c r="H1928" s="11">
        <v>0</v>
      </c>
      <c r="I1928" s="1"/>
    </row>
    <row r="1929" customHeight="1" spans="1:9">
      <c r="A1929" s="10" t="s">
        <v>1613</v>
      </c>
      <c r="B1929" s="10" t="s">
        <v>10</v>
      </c>
      <c r="C1929" s="10" t="s">
        <v>15</v>
      </c>
      <c r="D1929" s="10" t="s">
        <v>1693</v>
      </c>
      <c r="E1929" s="10">
        <f>VLOOKUP(F1929,'[1]第二课堂汇总导出2021-03-18-1982 (2)'!$A$1:$E$10602,5,0)</f>
        <v>200908103</v>
      </c>
      <c r="F1929" s="10">
        <v>209080328</v>
      </c>
      <c r="G1929" s="11" t="s">
        <v>13</v>
      </c>
      <c r="H1929" s="11">
        <v>0</v>
      </c>
      <c r="I1929" s="1"/>
    </row>
    <row r="1930" customHeight="1" spans="1:9">
      <c r="A1930" s="10" t="s">
        <v>1613</v>
      </c>
      <c r="B1930" s="10" t="s">
        <v>10</v>
      </c>
      <c r="C1930" s="10" t="s">
        <v>15</v>
      </c>
      <c r="D1930" s="10" t="s">
        <v>1694</v>
      </c>
      <c r="E1930" s="10">
        <f>VLOOKUP(F1930,'[1]第二课堂汇总导出2021-03-18-1982 (2)'!$A$1:$E$10602,5,0)</f>
        <v>200908101</v>
      </c>
      <c r="F1930" s="10">
        <v>209080122</v>
      </c>
      <c r="G1930" s="11" t="s">
        <v>13</v>
      </c>
      <c r="H1930" s="11">
        <v>0</v>
      </c>
      <c r="I1930" s="1"/>
    </row>
    <row r="1931" customHeight="1" spans="1:9">
      <c r="A1931" s="10" t="s">
        <v>1613</v>
      </c>
      <c r="B1931" s="10" t="s">
        <v>10</v>
      </c>
      <c r="C1931" s="10" t="s">
        <v>15</v>
      </c>
      <c r="D1931" s="10" t="s">
        <v>1695</v>
      </c>
      <c r="E1931" s="10">
        <f>VLOOKUP(F1931,'[1]第二课堂汇总导出2021-03-18-1982 (2)'!$A$1:$E$10602,5,0)</f>
        <v>180920104</v>
      </c>
      <c r="F1931" s="10">
        <v>189200406</v>
      </c>
      <c r="G1931" s="11" t="s">
        <v>13</v>
      </c>
      <c r="H1931" s="11">
        <v>0</v>
      </c>
      <c r="I1931" s="1"/>
    </row>
    <row r="1932" customHeight="1" spans="1:9">
      <c r="A1932" s="10" t="s">
        <v>1613</v>
      </c>
      <c r="B1932" s="10" t="s">
        <v>10</v>
      </c>
      <c r="C1932" s="10" t="s">
        <v>15</v>
      </c>
      <c r="D1932" s="10" t="s">
        <v>1696</v>
      </c>
      <c r="E1932" s="10">
        <f>VLOOKUP(F1932,'[1]第二课堂汇总导出2021-03-18-1982 (2)'!$A$1:$E$10602,5,0)</f>
        <v>190905105</v>
      </c>
      <c r="F1932" s="10">
        <v>199050532</v>
      </c>
      <c r="G1932" s="11" t="s">
        <v>13</v>
      </c>
      <c r="H1932" s="11">
        <v>0</v>
      </c>
      <c r="I1932" s="1"/>
    </row>
    <row r="1933" customHeight="1" spans="1:9">
      <c r="A1933" s="10" t="s">
        <v>1613</v>
      </c>
      <c r="B1933" s="10" t="s">
        <v>10</v>
      </c>
      <c r="C1933" s="10" t="s">
        <v>15</v>
      </c>
      <c r="D1933" s="10" t="s">
        <v>1697</v>
      </c>
      <c r="E1933" s="10">
        <f>VLOOKUP(F1933,'[1]第二课堂汇总导出2021-03-18-1982 (2)'!$A$1:$E$10602,5,0)</f>
        <v>190905109</v>
      </c>
      <c r="F1933" s="10">
        <v>199050920</v>
      </c>
      <c r="G1933" s="11" t="s">
        <v>13</v>
      </c>
      <c r="H1933" s="11">
        <v>0</v>
      </c>
      <c r="I1933" s="1"/>
    </row>
    <row r="1934" customHeight="1" spans="1:9">
      <c r="A1934" s="10" t="s">
        <v>1613</v>
      </c>
      <c r="B1934" s="10" t="s">
        <v>10</v>
      </c>
      <c r="C1934" s="10" t="s">
        <v>15</v>
      </c>
      <c r="D1934" s="10" t="s">
        <v>1698</v>
      </c>
      <c r="E1934" s="10">
        <f>VLOOKUP(F1934,'[1]第二课堂汇总导出2021-03-18-1982 (2)'!$A$1:$E$10602,5,0)</f>
        <v>190910103</v>
      </c>
      <c r="F1934" s="10">
        <v>199100314</v>
      </c>
      <c r="G1934" s="11" t="s">
        <v>13</v>
      </c>
      <c r="H1934" s="11">
        <v>0</v>
      </c>
      <c r="I1934" s="1"/>
    </row>
    <row r="1935" customHeight="1" spans="1:9">
      <c r="A1935" s="10" t="s">
        <v>1613</v>
      </c>
      <c r="B1935" s="10" t="s">
        <v>10</v>
      </c>
      <c r="C1935" s="10" t="s">
        <v>15</v>
      </c>
      <c r="D1935" s="10" t="s">
        <v>1699</v>
      </c>
      <c r="E1935" s="10">
        <f>VLOOKUP(F1935,'[1]第二课堂汇总导出2021-03-18-1982 (2)'!$A$1:$E$10602,5,0)</f>
        <v>190910103</v>
      </c>
      <c r="F1935" s="10">
        <v>199100318</v>
      </c>
      <c r="G1935" s="11" t="s">
        <v>13</v>
      </c>
      <c r="H1935" s="11">
        <v>0</v>
      </c>
      <c r="I1935" s="1"/>
    </row>
    <row r="1936" customHeight="1" spans="1:9">
      <c r="A1936" s="10" t="s">
        <v>1613</v>
      </c>
      <c r="B1936" s="10" t="s">
        <v>10</v>
      </c>
      <c r="C1936" s="10" t="s">
        <v>15</v>
      </c>
      <c r="D1936" s="10" t="s">
        <v>1700</v>
      </c>
      <c r="E1936" s="10">
        <f>VLOOKUP(F1936,'[1]第二课堂汇总导出2021-03-18-1982 (2)'!$A$1:$E$10602,5,0)</f>
        <v>200907104</v>
      </c>
      <c r="F1936" s="10">
        <v>209070418</v>
      </c>
      <c r="G1936" s="11" t="s">
        <v>13</v>
      </c>
      <c r="H1936" s="11">
        <v>0</v>
      </c>
      <c r="I1936" s="1"/>
    </row>
    <row r="1937" customHeight="1" spans="1:9">
      <c r="A1937" s="10" t="s">
        <v>1613</v>
      </c>
      <c r="B1937" s="10" t="s">
        <v>10</v>
      </c>
      <c r="C1937" s="10" t="s">
        <v>15</v>
      </c>
      <c r="D1937" s="10" t="s">
        <v>181</v>
      </c>
      <c r="E1937" s="10">
        <f>VLOOKUP(F1937,'[1]第二课堂汇总导出2021-03-18-1982 (2)'!$A$1:$E$10602,5,0)</f>
        <v>190908102</v>
      </c>
      <c r="F1937" s="10">
        <v>199080203</v>
      </c>
      <c r="G1937" s="11" t="s">
        <v>13</v>
      </c>
      <c r="H1937" s="11">
        <v>0</v>
      </c>
      <c r="I1937" s="1"/>
    </row>
    <row r="1938" customHeight="1" spans="1:9">
      <c r="A1938" s="10" t="s">
        <v>1613</v>
      </c>
      <c r="B1938" s="10" t="s">
        <v>10</v>
      </c>
      <c r="C1938" s="10" t="s">
        <v>15</v>
      </c>
      <c r="D1938" s="10" t="s">
        <v>1701</v>
      </c>
      <c r="E1938" s="10">
        <f>VLOOKUP(F1938,'[1]第二课堂汇总导出2021-03-18-1982 (2)'!$A$1:$E$10602,5,0)</f>
        <v>180907104</v>
      </c>
      <c r="F1938" s="10">
        <v>189070425</v>
      </c>
      <c r="G1938" s="11" t="s">
        <v>13</v>
      </c>
      <c r="H1938" s="11">
        <v>0</v>
      </c>
      <c r="I1938" s="1"/>
    </row>
    <row r="1939" customHeight="1" spans="1:9">
      <c r="A1939" s="10" t="s">
        <v>1613</v>
      </c>
      <c r="B1939" s="10" t="s">
        <v>10</v>
      </c>
      <c r="C1939" s="10" t="s">
        <v>15</v>
      </c>
      <c r="D1939" s="10" t="s">
        <v>1702</v>
      </c>
      <c r="E1939" s="10">
        <f>VLOOKUP(F1939,'[1]第二课堂汇总导出2021-03-18-1982 (2)'!$A$1:$E$10602,5,0)</f>
        <v>200909101</v>
      </c>
      <c r="F1939" s="10">
        <v>209090125</v>
      </c>
      <c r="G1939" s="11" t="s">
        <v>13</v>
      </c>
      <c r="H1939" s="11">
        <v>0</v>
      </c>
      <c r="I1939" s="1"/>
    </row>
    <row r="1940" customHeight="1" spans="1:9">
      <c r="A1940" s="10" t="s">
        <v>1613</v>
      </c>
      <c r="B1940" s="10" t="s">
        <v>10</v>
      </c>
      <c r="C1940" s="10" t="s">
        <v>15</v>
      </c>
      <c r="D1940" s="10" t="s">
        <v>1703</v>
      </c>
      <c r="E1940" s="10">
        <f>VLOOKUP(F1940,'[1]第二课堂汇总导出2021-03-18-1982 (2)'!$A$1:$E$10602,5,0)</f>
        <v>200901101</v>
      </c>
      <c r="F1940" s="10">
        <v>209010117</v>
      </c>
      <c r="G1940" s="11" t="s">
        <v>13</v>
      </c>
      <c r="H1940" s="11">
        <v>0</v>
      </c>
      <c r="I1940" s="1"/>
    </row>
    <row r="1941" customHeight="1" spans="1:9">
      <c r="A1941" s="10" t="s">
        <v>1613</v>
      </c>
      <c r="B1941" s="10" t="s">
        <v>10</v>
      </c>
      <c r="C1941" s="10" t="s">
        <v>15</v>
      </c>
      <c r="D1941" s="10" t="s">
        <v>1704</v>
      </c>
      <c r="E1941" s="10">
        <f>VLOOKUP(F1941,'[1]第二课堂汇总导出2021-03-18-1982 (2)'!$A$1:$E$10602,5,0)</f>
        <v>200908103</v>
      </c>
      <c r="F1941" s="10">
        <v>209080335</v>
      </c>
      <c r="G1941" s="11" t="s">
        <v>13</v>
      </c>
      <c r="H1941" s="11">
        <v>0</v>
      </c>
      <c r="I1941" s="1"/>
    </row>
    <row r="1942" customHeight="1" spans="1:9">
      <c r="A1942" s="10" t="s">
        <v>1613</v>
      </c>
      <c r="B1942" s="10" t="s">
        <v>10</v>
      </c>
      <c r="C1942" s="10" t="s">
        <v>15</v>
      </c>
      <c r="D1942" s="10" t="s">
        <v>1705</v>
      </c>
      <c r="E1942" s="10">
        <f>VLOOKUP(F1942,'[1]第二课堂汇总导出2021-03-18-1982 (2)'!$A$1:$E$10602,5,0)</f>
        <v>200910102</v>
      </c>
      <c r="F1942" s="10">
        <v>209100218</v>
      </c>
      <c r="G1942" s="11" t="s">
        <v>13</v>
      </c>
      <c r="H1942" s="11">
        <v>0</v>
      </c>
      <c r="I1942" s="1"/>
    </row>
    <row r="1943" customHeight="1" spans="1:9">
      <c r="A1943" s="10" t="s">
        <v>1613</v>
      </c>
      <c r="B1943" s="10" t="s">
        <v>10</v>
      </c>
      <c r="C1943" s="10" t="s">
        <v>15</v>
      </c>
      <c r="D1943" s="10" t="s">
        <v>1706</v>
      </c>
      <c r="E1943" s="10">
        <f>VLOOKUP(F1943,'[1]第二课堂汇总导出2021-03-18-1982 (2)'!$A$1:$E$10602,5,0)</f>
        <v>190906101</v>
      </c>
      <c r="F1943" s="10">
        <v>199060108</v>
      </c>
      <c r="G1943" s="11" t="s">
        <v>13</v>
      </c>
      <c r="H1943" s="11">
        <v>0</v>
      </c>
      <c r="I1943" s="1"/>
    </row>
    <row r="1944" customHeight="1" spans="1:9">
      <c r="A1944" s="10" t="s">
        <v>1613</v>
      </c>
      <c r="B1944" s="10" t="s">
        <v>10</v>
      </c>
      <c r="C1944" s="10" t="s">
        <v>15</v>
      </c>
      <c r="D1944" s="10" t="s">
        <v>1707</v>
      </c>
      <c r="E1944" s="10">
        <f>VLOOKUP(F1944,'[1]第二课堂汇总导出2021-03-18-1982 (2)'!$A$1:$E$10602,5,0)</f>
        <v>190906101</v>
      </c>
      <c r="F1944" s="10">
        <v>199060105</v>
      </c>
      <c r="G1944" s="11" t="s">
        <v>13</v>
      </c>
      <c r="H1944" s="11">
        <v>0</v>
      </c>
      <c r="I1944" s="1"/>
    </row>
    <row r="1945" customHeight="1" spans="1:9">
      <c r="A1945" s="10" t="s">
        <v>1613</v>
      </c>
      <c r="B1945" s="10" t="s">
        <v>10</v>
      </c>
      <c r="C1945" s="10" t="s">
        <v>15</v>
      </c>
      <c r="D1945" s="10" t="s">
        <v>558</v>
      </c>
      <c r="E1945" s="10">
        <f>VLOOKUP(F1945,'[1]第二课堂汇总导出2021-03-18-1982 (2)'!$A$1:$E$10602,5,0)</f>
        <v>200906101</v>
      </c>
      <c r="F1945" s="10">
        <v>209060140</v>
      </c>
      <c r="G1945" s="11" t="s">
        <v>13</v>
      </c>
      <c r="H1945" s="11">
        <v>0</v>
      </c>
      <c r="I1945" s="1"/>
    </row>
    <row r="1946" customHeight="1" spans="1:9">
      <c r="A1946" s="10" t="s">
        <v>1613</v>
      </c>
      <c r="B1946" s="10" t="s">
        <v>10</v>
      </c>
      <c r="C1946" s="10" t="s">
        <v>15</v>
      </c>
      <c r="D1946" s="10" t="s">
        <v>1708</v>
      </c>
      <c r="E1946" s="10">
        <f>VLOOKUP(F1946,'[1]第二课堂汇总导出2021-03-18-1982 (2)'!$A$1:$E$10602,5,0)</f>
        <v>200922102</v>
      </c>
      <c r="F1946" s="10">
        <v>209220232</v>
      </c>
      <c r="G1946" s="11" t="s">
        <v>13</v>
      </c>
      <c r="H1946" s="11">
        <v>0</v>
      </c>
      <c r="I1946" s="1"/>
    </row>
    <row r="1947" customHeight="1" spans="1:9">
      <c r="A1947" s="10" t="s">
        <v>1613</v>
      </c>
      <c r="B1947" s="10" t="s">
        <v>10</v>
      </c>
      <c r="C1947" s="10" t="s">
        <v>15</v>
      </c>
      <c r="D1947" s="10" t="s">
        <v>1709</v>
      </c>
      <c r="E1947" s="10">
        <f>VLOOKUP(F1947,'[1]第二课堂汇总导出2021-03-18-1982 (2)'!$A$1:$E$10602,5,0)</f>
        <v>190920101</v>
      </c>
      <c r="F1947" s="10">
        <v>199200127</v>
      </c>
      <c r="G1947" s="11" t="s">
        <v>13</v>
      </c>
      <c r="H1947" s="11">
        <v>0</v>
      </c>
      <c r="I1947" s="1"/>
    </row>
    <row r="1948" customHeight="1" spans="1:9">
      <c r="A1948" s="10" t="s">
        <v>1613</v>
      </c>
      <c r="B1948" s="10" t="s">
        <v>10</v>
      </c>
      <c r="C1948" s="10" t="s">
        <v>15</v>
      </c>
      <c r="D1948" s="10" t="s">
        <v>752</v>
      </c>
      <c r="E1948" s="10">
        <f>VLOOKUP(F1948,'[1]第二课堂汇总导出2021-03-18-1982 (2)'!$A$1:$E$10602,5,0)</f>
        <v>200920102</v>
      </c>
      <c r="F1948" s="10">
        <v>209200213</v>
      </c>
      <c r="G1948" s="11" t="s">
        <v>13</v>
      </c>
      <c r="H1948" s="11">
        <v>0</v>
      </c>
      <c r="I1948" s="1"/>
    </row>
    <row r="1949" customHeight="1" spans="1:9">
      <c r="A1949" s="10" t="s">
        <v>1613</v>
      </c>
      <c r="B1949" s="10" t="s">
        <v>10</v>
      </c>
      <c r="C1949" s="10" t="s">
        <v>15</v>
      </c>
      <c r="D1949" s="10" t="s">
        <v>1710</v>
      </c>
      <c r="E1949" s="10">
        <f>VLOOKUP(F1949,'[1]第二课堂汇总导出2021-03-18-1982 (2)'!$A$1:$E$10602,5,0)</f>
        <v>180907104</v>
      </c>
      <c r="F1949" s="10">
        <v>189070435</v>
      </c>
      <c r="G1949" s="11" t="s">
        <v>13</v>
      </c>
      <c r="H1949" s="11">
        <v>0</v>
      </c>
      <c r="I1949" s="1"/>
    </row>
    <row r="1950" customHeight="1" spans="1:9">
      <c r="A1950" s="10" t="s">
        <v>1613</v>
      </c>
      <c r="B1950" s="10" t="s">
        <v>10</v>
      </c>
      <c r="C1950" s="10" t="s">
        <v>15</v>
      </c>
      <c r="D1950" s="10" t="s">
        <v>1270</v>
      </c>
      <c r="E1950" s="10">
        <f>VLOOKUP(F1950,'[1]第二课堂汇总导出2021-03-18-1982 (2)'!$A$1:$E$10602,5,0)</f>
        <v>200911101</v>
      </c>
      <c r="F1950" s="10">
        <v>209110105</v>
      </c>
      <c r="G1950" s="11" t="s">
        <v>13</v>
      </c>
      <c r="H1950" s="11">
        <v>0</v>
      </c>
      <c r="I1950" s="1"/>
    </row>
    <row r="1951" customHeight="1" spans="1:9">
      <c r="A1951" s="10" t="s">
        <v>1613</v>
      </c>
      <c r="B1951" s="10" t="s">
        <v>10</v>
      </c>
      <c r="C1951" s="10" t="s">
        <v>15</v>
      </c>
      <c r="D1951" s="10" t="s">
        <v>1711</v>
      </c>
      <c r="E1951" s="10">
        <f>VLOOKUP(F1951,'[1]第二课堂汇总导出2021-03-18-1982 (2)'!$A$1:$E$10602,5,0)</f>
        <v>200905108</v>
      </c>
      <c r="F1951" s="10">
        <v>209050827</v>
      </c>
      <c r="G1951" s="11" t="s">
        <v>13</v>
      </c>
      <c r="H1951" s="11">
        <v>0</v>
      </c>
      <c r="I1951" s="1"/>
    </row>
    <row r="1952" customHeight="1" spans="1:9">
      <c r="A1952" s="10" t="s">
        <v>1613</v>
      </c>
      <c r="B1952" s="10" t="s">
        <v>10</v>
      </c>
      <c r="C1952" s="10" t="s">
        <v>15</v>
      </c>
      <c r="D1952" s="10" t="s">
        <v>290</v>
      </c>
      <c r="E1952" s="10">
        <f>VLOOKUP(F1952,'[1]第二课堂汇总导出2021-03-18-1982 (2)'!$A$1:$E$10602,5,0)</f>
        <v>200906103</v>
      </c>
      <c r="F1952" s="10">
        <v>209060326</v>
      </c>
      <c r="G1952" s="11" t="s">
        <v>13</v>
      </c>
      <c r="H1952" s="11">
        <v>0</v>
      </c>
      <c r="I1952" s="1"/>
    </row>
    <row r="1953" customHeight="1" spans="1:9">
      <c r="A1953" s="10" t="s">
        <v>1613</v>
      </c>
      <c r="B1953" s="10" t="s">
        <v>10</v>
      </c>
      <c r="C1953" s="10" t="s">
        <v>15</v>
      </c>
      <c r="D1953" s="10" t="s">
        <v>710</v>
      </c>
      <c r="E1953" s="10">
        <f>VLOOKUP(F1953,'[1]第二课堂汇总导出2021-03-18-1982 (2)'!$A$1:$E$10602,5,0)</f>
        <v>200901104</v>
      </c>
      <c r="F1953" s="10">
        <v>209010428</v>
      </c>
      <c r="G1953" s="11" t="s">
        <v>13</v>
      </c>
      <c r="H1953" s="11">
        <v>0</v>
      </c>
      <c r="I1953" s="1"/>
    </row>
    <row r="1954" customHeight="1" spans="1:9">
      <c r="A1954" s="10" t="s">
        <v>1613</v>
      </c>
      <c r="B1954" s="10" t="s">
        <v>10</v>
      </c>
      <c r="C1954" s="10" t="s">
        <v>15</v>
      </c>
      <c r="D1954" s="10" t="s">
        <v>1712</v>
      </c>
      <c r="E1954" s="10">
        <f>VLOOKUP(F1954,'[1]第二课堂汇总导出2021-03-18-1982 (2)'!$A$1:$E$10602,5,0)</f>
        <v>180934101</v>
      </c>
      <c r="F1954" s="10">
        <v>189340111</v>
      </c>
      <c r="G1954" s="11" t="s">
        <v>13</v>
      </c>
      <c r="H1954" s="11">
        <v>0</v>
      </c>
      <c r="I1954" s="1"/>
    </row>
    <row r="1955" customHeight="1" spans="1:9">
      <c r="A1955" s="10" t="s">
        <v>1613</v>
      </c>
      <c r="B1955" s="10" t="s">
        <v>10</v>
      </c>
      <c r="C1955" s="10" t="s">
        <v>15</v>
      </c>
      <c r="D1955" s="10" t="s">
        <v>1713</v>
      </c>
      <c r="E1955" s="10">
        <f>VLOOKUP(F1955,'[1]第二课堂汇总导出2021-03-18-1982 (2)'!$A$1:$E$10602,5,0)</f>
        <v>190920105</v>
      </c>
      <c r="F1955" s="10">
        <v>199200522</v>
      </c>
      <c r="G1955" s="11" t="s">
        <v>13</v>
      </c>
      <c r="H1955" s="11">
        <v>0</v>
      </c>
      <c r="I1955" s="1"/>
    </row>
    <row r="1956" customHeight="1" spans="1:9">
      <c r="A1956" s="10" t="s">
        <v>1613</v>
      </c>
      <c r="B1956" s="10" t="s">
        <v>10</v>
      </c>
      <c r="C1956" s="10" t="s">
        <v>15</v>
      </c>
      <c r="D1956" s="10" t="s">
        <v>1503</v>
      </c>
      <c r="E1956" s="10">
        <f>VLOOKUP(F1956,'[1]第二课堂汇总导出2021-03-18-1982 (2)'!$A$1:$E$10602,5,0)</f>
        <v>190908102</v>
      </c>
      <c r="F1956" s="10">
        <v>199080207</v>
      </c>
      <c r="G1956" s="11" t="s">
        <v>13</v>
      </c>
      <c r="H1956" s="11">
        <v>0</v>
      </c>
      <c r="I1956" s="1"/>
    </row>
    <row r="1957" customHeight="1" spans="1:9">
      <c r="A1957" s="10" t="s">
        <v>1613</v>
      </c>
      <c r="B1957" s="10" t="s">
        <v>10</v>
      </c>
      <c r="C1957" s="10" t="s">
        <v>15</v>
      </c>
      <c r="D1957" s="10" t="s">
        <v>1714</v>
      </c>
      <c r="E1957" s="10">
        <f>VLOOKUP(F1957,'[1]第二课堂汇总导出2021-03-18-1982 (2)'!$A$1:$E$10602,5,0)</f>
        <v>190905108</v>
      </c>
      <c r="F1957" s="10">
        <v>199050806</v>
      </c>
      <c r="G1957" s="11" t="s">
        <v>13</v>
      </c>
      <c r="H1957" s="11">
        <v>0</v>
      </c>
      <c r="I1957" s="1"/>
    </row>
    <row r="1958" customHeight="1" spans="1:9">
      <c r="A1958" s="10" t="s">
        <v>1613</v>
      </c>
      <c r="B1958" s="10" t="s">
        <v>10</v>
      </c>
      <c r="C1958" s="10" t="s">
        <v>15</v>
      </c>
      <c r="D1958" s="10" t="s">
        <v>1715</v>
      </c>
      <c r="E1958" s="10">
        <f>VLOOKUP(F1958,'[1]第二课堂汇总导出2021-03-18-1982 (2)'!$A$1:$E$10602,5,0)</f>
        <v>200910102</v>
      </c>
      <c r="F1958" s="10">
        <v>209100224</v>
      </c>
      <c r="G1958" s="11" t="s">
        <v>13</v>
      </c>
      <c r="H1958" s="11">
        <v>0</v>
      </c>
      <c r="I1958" s="1"/>
    </row>
    <row r="1959" customHeight="1" spans="1:9">
      <c r="A1959" s="10" t="s">
        <v>1613</v>
      </c>
      <c r="B1959" s="10" t="s">
        <v>10</v>
      </c>
      <c r="C1959" s="10" t="s">
        <v>15</v>
      </c>
      <c r="D1959" s="10" t="s">
        <v>801</v>
      </c>
      <c r="E1959" s="10">
        <f>VLOOKUP(F1959,'[1]第二课堂汇总导出2021-03-18-1982 (2)'!$A$1:$E$10602,5,0)</f>
        <v>200906102</v>
      </c>
      <c r="F1959" s="10">
        <v>209060222</v>
      </c>
      <c r="G1959" s="11" t="s">
        <v>13</v>
      </c>
      <c r="H1959" s="11">
        <v>0</v>
      </c>
      <c r="I1959" s="1"/>
    </row>
    <row r="1960" customHeight="1" spans="1:9">
      <c r="A1960" s="10" t="s">
        <v>1613</v>
      </c>
      <c r="B1960" s="10" t="s">
        <v>10</v>
      </c>
      <c r="C1960" s="10" t="s">
        <v>15</v>
      </c>
      <c r="D1960" s="10" t="s">
        <v>712</v>
      </c>
      <c r="E1960" s="10">
        <f>VLOOKUP(F1960,'[1]第二课堂汇总导出2021-03-18-1982 (2)'!$A$1:$E$10602,5,0)</f>
        <v>200901102</v>
      </c>
      <c r="F1960" s="10">
        <v>209010214</v>
      </c>
      <c r="G1960" s="11" t="s">
        <v>13</v>
      </c>
      <c r="H1960" s="11">
        <v>0</v>
      </c>
      <c r="I1960" s="1"/>
    </row>
    <row r="1961" customHeight="1" spans="1:9">
      <c r="A1961" s="10" t="s">
        <v>1613</v>
      </c>
      <c r="B1961" s="10" t="s">
        <v>10</v>
      </c>
      <c r="C1961" s="10" t="s">
        <v>15</v>
      </c>
      <c r="D1961" s="10" t="s">
        <v>1716</v>
      </c>
      <c r="E1961" s="10">
        <f>VLOOKUP(F1961,'[1]第二课堂汇总导出2021-03-18-1982 (2)'!$A$1:$E$10602,5,0)</f>
        <v>200907103</v>
      </c>
      <c r="F1961" s="10">
        <v>209070322</v>
      </c>
      <c r="G1961" s="11" t="s">
        <v>13</v>
      </c>
      <c r="H1961" s="11">
        <v>0</v>
      </c>
      <c r="I1961" s="1"/>
    </row>
    <row r="1962" customHeight="1" spans="1:9">
      <c r="A1962" s="10" t="s">
        <v>1613</v>
      </c>
      <c r="B1962" s="10" t="s">
        <v>10</v>
      </c>
      <c r="C1962" s="10" t="s">
        <v>15</v>
      </c>
      <c r="D1962" s="10" t="s">
        <v>1717</v>
      </c>
      <c r="E1962" s="10">
        <f>VLOOKUP(F1962,'[1]第二课堂汇总导出2021-03-18-1982 (2)'!$A$1:$E$10602,5,0)</f>
        <v>200905105</v>
      </c>
      <c r="F1962" s="10">
        <v>209050515</v>
      </c>
      <c r="G1962" s="11" t="s">
        <v>13</v>
      </c>
      <c r="H1962" s="11">
        <v>0</v>
      </c>
      <c r="I1962" s="1"/>
    </row>
    <row r="1963" customHeight="1" spans="1:9">
      <c r="A1963" s="10" t="s">
        <v>1613</v>
      </c>
      <c r="B1963" s="10" t="s">
        <v>10</v>
      </c>
      <c r="C1963" s="10" t="s">
        <v>15</v>
      </c>
      <c r="D1963" s="10" t="s">
        <v>1718</v>
      </c>
      <c r="E1963" s="10">
        <f>VLOOKUP(F1963,'[1]第二课堂汇总导出2021-03-18-1982 (2)'!$A$1:$E$10602,5,0)</f>
        <v>200908102</v>
      </c>
      <c r="F1963" s="10">
        <v>209080232</v>
      </c>
      <c r="G1963" s="11" t="s">
        <v>13</v>
      </c>
      <c r="H1963" s="11">
        <v>0</v>
      </c>
      <c r="I1963" s="1"/>
    </row>
    <row r="1964" customHeight="1" spans="1:9">
      <c r="A1964" s="10" t="s">
        <v>1613</v>
      </c>
      <c r="B1964" s="10" t="s">
        <v>10</v>
      </c>
      <c r="C1964" s="10" t="s">
        <v>15</v>
      </c>
      <c r="D1964" s="10" t="s">
        <v>863</v>
      </c>
      <c r="E1964" s="10">
        <f>VLOOKUP(F1964,'[1]第二课堂汇总导出2021-03-18-1982 (2)'!$A$1:$E$10602,5,0)</f>
        <v>200909101</v>
      </c>
      <c r="F1964" s="10">
        <v>209090128</v>
      </c>
      <c r="G1964" s="11" t="s">
        <v>13</v>
      </c>
      <c r="H1964" s="11">
        <v>0</v>
      </c>
      <c r="I1964" s="1"/>
    </row>
    <row r="1965" customHeight="1" spans="1:9">
      <c r="A1965" s="10" t="s">
        <v>1613</v>
      </c>
      <c r="B1965" s="10" t="s">
        <v>10</v>
      </c>
      <c r="C1965" s="10" t="s">
        <v>15</v>
      </c>
      <c r="D1965" s="10" t="s">
        <v>1719</v>
      </c>
      <c r="E1965" s="10">
        <f>VLOOKUP(F1965,'[1]第二课堂汇总导出2021-03-18-1982 (2)'!$A$1:$E$10602,5,0)</f>
        <v>200905105</v>
      </c>
      <c r="F1965" s="10">
        <v>209050520</v>
      </c>
      <c r="G1965" s="11" t="s">
        <v>13</v>
      </c>
      <c r="H1965" s="11">
        <v>0</v>
      </c>
      <c r="I1965" s="1"/>
    </row>
    <row r="1966" customHeight="1" spans="1:9">
      <c r="A1966" s="10" t="s">
        <v>1613</v>
      </c>
      <c r="B1966" s="10" t="s">
        <v>10</v>
      </c>
      <c r="C1966" s="10" t="s">
        <v>15</v>
      </c>
      <c r="D1966" s="10" t="s">
        <v>498</v>
      </c>
      <c r="E1966" s="10">
        <f>VLOOKUP(F1966,'[1]第二课堂汇总导出2021-03-18-1982 (2)'!$A$1:$E$10602,5,0)</f>
        <v>200901104</v>
      </c>
      <c r="F1966" s="10">
        <v>209010431</v>
      </c>
      <c r="G1966" s="11" t="s">
        <v>13</v>
      </c>
      <c r="H1966" s="11">
        <v>0</v>
      </c>
      <c r="I1966" s="1"/>
    </row>
    <row r="1967" customHeight="1" spans="1:9">
      <c r="A1967" s="10" t="s">
        <v>1613</v>
      </c>
      <c r="B1967" s="10" t="s">
        <v>10</v>
      </c>
      <c r="C1967" s="10" t="s">
        <v>15</v>
      </c>
      <c r="D1967" s="10" t="s">
        <v>1720</v>
      </c>
      <c r="E1967" s="10">
        <f>VLOOKUP(F1967,'[1]第二课堂汇总导出2021-03-18-1982 (2)'!$A$1:$E$10602,5,0)</f>
        <v>200922102</v>
      </c>
      <c r="F1967" s="10">
        <v>209220229</v>
      </c>
      <c r="G1967" s="11" t="s">
        <v>13</v>
      </c>
      <c r="H1967" s="11">
        <v>0</v>
      </c>
      <c r="I1967" s="1"/>
    </row>
    <row r="1968" customHeight="1" spans="1:9">
      <c r="A1968" s="10" t="s">
        <v>1613</v>
      </c>
      <c r="B1968" s="10" t="s">
        <v>10</v>
      </c>
      <c r="C1968" s="10" t="s">
        <v>15</v>
      </c>
      <c r="D1968" s="10" t="s">
        <v>298</v>
      </c>
      <c r="E1968" s="10">
        <f>VLOOKUP(F1968,'[1]第二课堂汇总导出2021-03-18-1982 (2)'!$A$1:$E$10602,5,0)</f>
        <v>200901104</v>
      </c>
      <c r="F1968" s="10">
        <v>209010429</v>
      </c>
      <c r="G1968" s="11" t="s">
        <v>13</v>
      </c>
      <c r="H1968" s="11">
        <v>0</v>
      </c>
      <c r="I1968" s="1"/>
    </row>
    <row r="1969" customHeight="1" spans="1:9">
      <c r="A1969" s="10" t="s">
        <v>1613</v>
      </c>
      <c r="B1969" s="10" t="s">
        <v>10</v>
      </c>
      <c r="C1969" s="10" t="s">
        <v>15</v>
      </c>
      <c r="D1969" s="10" t="s">
        <v>1721</v>
      </c>
      <c r="E1969" s="10">
        <f>VLOOKUP(F1969,'[1]第二课堂汇总导出2021-03-18-1982 (2)'!$A$1:$E$10602,5,0)</f>
        <v>200920104</v>
      </c>
      <c r="F1969" s="10">
        <v>209200434</v>
      </c>
      <c r="G1969" s="11" t="s">
        <v>13</v>
      </c>
      <c r="H1969" s="11">
        <v>0</v>
      </c>
      <c r="I1969" s="1"/>
    </row>
    <row r="1970" customHeight="1" spans="1:9">
      <c r="A1970" s="10" t="s">
        <v>1613</v>
      </c>
      <c r="B1970" s="10" t="s">
        <v>10</v>
      </c>
      <c r="C1970" s="10" t="s">
        <v>15</v>
      </c>
      <c r="D1970" s="10" t="s">
        <v>1722</v>
      </c>
      <c r="E1970" s="10">
        <f>VLOOKUP(F1970,'[1]第二课堂汇总导出2021-03-18-1982 (2)'!$A$1:$E$10602,5,0)</f>
        <v>200906103</v>
      </c>
      <c r="F1970" s="10">
        <v>209060332</v>
      </c>
      <c r="G1970" s="11" t="s">
        <v>13</v>
      </c>
      <c r="H1970" s="11">
        <v>0</v>
      </c>
      <c r="I1970" s="1"/>
    </row>
    <row r="1971" customHeight="1" spans="1:9">
      <c r="A1971" s="10" t="s">
        <v>1613</v>
      </c>
      <c r="B1971" s="10" t="s">
        <v>10</v>
      </c>
      <c r="C1971" s="10" t="s">
        <v>15</v>
      </c>
      <c r="D1971" s="10" t="s">
        <v>1723</v>
      </c>
      <c r="E1971" s="10">
        <f>VLOOKUP(F1971,'[1]第二课堂汇总导出2021-03-18-1982 (2)'!$A$1:$E$10602,5,0)</f>
        <v>190901103</v>
      </c>
      <c r="F1971" s="10">
        <v>199010302</v>
      </c>
      <c r="G1971" s="11" t="s">
        <v>13</v>
      </c>
      <c r="H1971" s="11">
        <v>0</v>
      </c>
      <c r="I1971" s="1"/>
    </row>
    <row r="1972" customHeight="1" spans="1:9">
      <c r="A1972" s="10" t="s">
        <v>1613</v>
      </c>
      <c r="B1972" s="10" t="s">
        <v>10</v>
      </c>
      <c r="C1972" s="10" t="s">
        <v>15</v>
      </c>
      <c r="D1972" s="10" t="s">
        <v>1724</v>
      </c>
      <c r="E1972" s="10">
        <f>VLOOKUP(F1972,'[1]第二课堂汇总导出2021-03-18-1982 (2)'!$A$1:$E$10602,5,0)</f>
        <v>200905106</v>
      </c>
      <c r="F1972" s="10">
        <v>209050612</v>
      </c>
      <c r="G1972" s="11" t="s">
        <v>13</v>
      </c>
      <c r="H1972" s="11">
        <v>0</v>
      </c>
      <c r="I1972" s="1"/>
    </row>
    <row r="1973" customHeight="1" spans="1:9">
      <c r="A1973" s="10" t="s">
        <v>1613</v>
      </c>
      <c r="B1973" s="10" t="s">
        <v>10</v>
      </c>
      <c r="C1973" s="10" t="s">
        <v>15</v>
      </c>
      <c r="D1973" s="10" t="s">
        <v>1725</v>
      </c>
      <c r="E1973" s="10">
        <f>VLOOKUP(F1973,'[1]第二课堂汇总导出2021-03-18-1982 (2)'!$A$1:$E$10602,5,0)</f>
        <v>190906101</v>
      </c>
      <c r="F1973" s="10">
        <v>199060130</v>
      </c>
      <c r="G1973" s="11" t="s">
        <v>13</v>
      </c>
      <c r="H1973" s="11">
        <v>0</v>
      </c>
      <c r="I1973" s="1"/>
    </row>
    <row r="1974" customHeight="1" spans="1:9">
      <c r="A1974" s="10" t="s">
        <v>1613</v>
      </c>
      <c r="B1974" s="10" t="s">
        <v>10</v>
      </c>
      <c r="C1974" s="10" t="s">
        <v>15</v>
      </c>
      <c r="D1974" s="10" t="s">
        <v>1726</v>
      </c>
      <c r="E1974" s="10">
        <f>VLOOKUP(F1974,'[1]第二课堂汇总导出2021-03-18-1982 (2)'!$A$1:$E$10602,5,0)</f>
        <v>200905105</v>
      </c>
      <c r="F1974" s="10">
        <v>209050518</v>
      </c>
      <c r="G1974" s="11" t="s">
        <v>13</v>
      </c>
      <c r="H1974" s="11">
        <v>0</v>
      </c>
      <c r="I1974" s="1"/>
    </row>
    <row r="1975" customHeight="1" spans="1:9">
      <c r="A1975" s="10" t="s">
        <v>1613</v>
      </c>
      <c r="B1975" s="10" t="s">
        <v>10</v>
      </c>
      <c r="C1975" s="10" t="s">
        <v>15</v>
      </c>
      <c r="D1975" s="10" t="s">
        <v>1727</v>
      </c>
      <c r="E1975" s="10">
        <f>VLOOKUP(F1975,'[1]第二课堂汇总导出2021-03-18-1982 (2)'!$A$1:$E$10602,5,0)</f>
        <v>200909101</v>
      </c>
      <c r="F1975" s="10">
        <v>209090129</v>
      </c>
      <c r="G1975" s="11" t="s">
        <v>13</v>
      </c>
      <c r="H1975" s="11">
        <v>0</v>
      </c>
      <c r="I1975" s="1"/>
    </row>
    <row r="1976" customHeight="1" spans="1:9">
      <c r="A1976" s="10" t="s">
        <v>1613</v>
      </c>
      <c r="B1976" s="10" t="s">
        <v>10</v>
      </c>
      <c r="C1976" s="10" t="s">
        <v>15</v>
      </c>
      <c r="D1976" s="10" t="s">
        <v>1728</v>
      </c>
      <c r="E1976" s="10">
        <f>VLOOKUP(F1976,'[1]第二课堂汇总导出2021-03-18-1982 (2)'!$A$1:$E$10602,5,0)</f>
        <v>200920103</v>
      </c>
      <c r="F1976" s="10">
        <v>209200324</v>
      </c>
      <c r="G1976" s="11" t="s">
        <v>13</v>
      </c>
      <c r="H1976" s="11">
        <v>0</v>
      </c>
      <c r="I1976" s="1"/>
    </row>
    <row r="1977" customHeight="1" spans="1:9">
      <c r="A1977" s="10" t="s">
        <v>1613</v>
      </c>
      <c r="B1977" s="10" t="s">
        <v>10</v>
      </c>
      <c r="C1977" s="10" t="s">
        <v>15</v>
      </c>
      <c r="D1977" s="10" t="s">
        <v>506</v>
      </c>
      <c r="E1977" s="10">
        <f>VLOOKUP(F1977,'[1]第二课堂汇总导出2021-03-18-1982 (2)'!$A$1:$E$10602,5,0)</f>
        <v>200939106</v>
      </c>
      <c r="F1977" s="10">
        <v>209390628</v>
      </c>
      <c r="G1977" s="11" t="s">
        <v>13</v>
      </c>
      <c r="H1977" s="11">
        <v>0</v>
      </c>
      <c r="I1977" s="1"/>
    </row>
    <row r="1978" customHeight="1" spans="1:9">
      <c r="A1978" s="10" t="s">
        <v>1613</v>
      </c>
      <c r="B1978" s="10" t="s">
        <v>10</v>
      </c>
      <c r="C1978" s="10" t="s">
        <v>15</v>
      </c>
      <c r="D1978" s="10" t="s">
        <v>1729</v>
      </c>
      <c r="E1978" s="10">
        <f>VLOOKUP(F1978,'[1]第二课堂汇总导出2021-03-18-1982 (2)'!$A$1:$E$10602,5,0)</f>
        <v>190910102</v>
      </c>
      <c r="F1978" s="10">
        <v>199100201</v>
      </c>
      <c r="G1978" s="11" t="s">
        <v>13</v>
      </c>
      <c r="H1978" s="11">
        <v>0</v>
      </c>
      <c r="I1978" s="1"/>
    </row>
    <row r="1979" customHeight="1" spans="1:9">
      <c r="A1979" s="10" t="s">
        <v>1613</v>
      </c>
      <c r="B1979" s="10" t="s">
        <v>10</v>
      </c>
      <c r="C1979" s="10" t="s">
        <v>15</v>
      </c>
      <c r="D1979" s="10" t="s">
        <v>1283</v>
      </c>
      <c r="E1979" s="10">
        <f>VLOOKUP(F1979,'[1]第二课堂汇总导出2021-03-18-1982 (2)'!$A$1:$E$10602,5,0)</f>
        <v>200905106</v>
      </c>
      <c r="F1979" s="10">
        <v>209050624</v>
      </c>
      <c r="G1979" s="11" t="s">
        <v>13</v>
      </c>
      <c r="H1979" s="11">
        <v>0</v>
      </c>
      <c r="I1979" s="1"/>
    </row>
    <row r="1980" customHeight="1" spans="1:9">
      <c r="A1980" s="10" t="s">
        <v>1613</v>
      </c>
      <c r="B1980" s="10" t="s">
        <v>10</v>
      </c>
      <c r="C1980" s="10" t="s">
        <v>15</v>
      </c>
      <c r="D1980" s="10" t="s">
        <v>1730</v>
      </c>
      <c r="E1980" s="10">
        <f>VLOOKUP(F1980,'[1]第二课堂汇总导出2021-03-18-1982 (2)'!$A$1:$E$10602,5,0)</f>
        <v>190910102</v>
      </c>
      <c r="F1980" s="10">
        <v>199100222</v>
      </c>
      <c r="G1980" s="11" t="s">
        <v>13</v>
      </c>
      <c r="H1980" s="11">
        <v>0</v>
      </c>
      <c r="I1980" s="1"/>
    </row>
    <row r="1981" customHeight="1" spans="1:9">
      <c r="A1981" s="10" t="s">
        <v>1613</v>
      </c>
      <c r="B1981" s="10" t="s">
        <v>10</v>
      </c>
      <c r="C1981" s="10" t="s">
        <v>15</v>
      </c>
      <c r="D1981" s="10" t="s">
        <v>348</v>
      </c>
      <c r="E1981" s="10">
        <f>VLOOKUP(F1981,'[1]第二课堂汇总导出2021-03-18-1982 (2)'!$A$1:$E$10602,5,0)</f>
        <v>190910103</v>
      </c>
      <c r="F1981" s="10">
        <v>199100316</v>
      </c>
      <c r="G1981" s="11" t="s">
        <v>13</v>
      </c>
      <c r="H1981" s="11">
        <v>0</v>
      </c>
      <c r="I1981" s="1"/>
    </row>
    <row r="1982" customHeight="1" spans="1:9">
      <c r="A1982" s="10" t="s">
        <v>1613</v>
      </c>
      <c r="B1982" s="10" t="s">
        <v>10</v>
      </c>
      <c r="C1982" s="10" t="s">
        <v>15</v>
      </c>
      <c r="D1982" s="10" t="s">
        <v>1731</v>
      </c>
      <c r="E1982" s="10">
        <f>VLOOKUP(F1982,'[1]第二课堂汇总导出2021-03-18-1982 (2)'!$A$1:$E$10602,5,0)</f>
        <v>190910103</v>
      </c>
      <c r="F1982" s="10">
        <v>199100301</v>
      </c>
      <c r="G1982" s="11" t="s">
        <v>13</v>
      </c>
      <c r="H1982" s="11">
        <v>0</v>
      </c>
      <c r="I1982" s="1"/>
    </row>
    <row r="1983" customHeight="1" spans="1:9">
      <c r="A1983" s="10" t="s">
        <v>1613</v>
      </c>
      <c r="B1983" s="10" t="s">
        <v>10</v>
      </c>
      <c r="C1983" s="10" t="s">
        <v>15</v>
      </c>
      <c r="D1983" s="10" t="s">
        <v>1732</v>
      </c>
      <c r="E1983" s="10">
        <f>VLOOKUP(F1983,'[1]第二课堂汇总导出2021-03-18-1982 (2)'!$A$1:$E$10602,5,0)</f>
        <v>200908102</v>
      </c>
      <c r="F1983" s="10">
        <v>209080201</v>
      </c>
      <c r="G1983" s="11" t="s">
        <v>13</v>
      </c>
      <c r="H1983" s="11">
        <v>0</v>
      </c>
      <c r="I1983" s="1"/>
    </row>
    <row r="1984" customHeight="1" spans="1:9">
      <c r="A1984" s="10" t="s">
        <v>1613</v>
      </c>
      <c r="B1984" s="10" t="s">
        <v>10</v>
      </c>
      <c r="C1984" s="10" t="s">
        <v>15</v>
      </c>
      <c r="D1984" s="10" t="s">
        <v>1733</v>
      </c>
      <c r="E1984" s="10">
        <f>VLOOKUP(F1984,'[1]第二课堂汇总导出2021-03-18-1982 (2)'!$A$1:$E$10602,5,0)</f>
        <v>190901105</v>
      </c>
      <c r="F1984" s="10">
        <v>199010520</v>
      </c>
      <c r="G1984" s="11" t="s">
        <v>13</v>
      </c>
      <c r="H1984" s="11">
        <v>0</v>
      </c>
      <c r="I1984" s="1"/>
    </row>
    <row r="1985" customHeight="1" spans="1:9">
      <c r="A1985" s="10" t="s">
        <v>1613</v>
      </c>
      <c r="B1985" s="10" t="s">
        <v>10</v>
      </c>
      <c r="C1985" s="10" t="s">
        <v>15</v>
      </c>
      <c r="D1985" s="10" t="s">
        <v>43</v>
      </c>
      <c r="E1985" s="10">
        <f>VLOOKUP(F1985,'[1]第二课堂汇总导出2021-03-18-1982 (2)'!$A$1:$E$10602,5,0)</f>
        <v>200921101</v>
      </c>
      <c r="F1985" s="10">
        <v>209210134</v>
      </c>
      <c r="G1985" s="11" t="s">
        <v>13</v>
      </c>
      <c r="H1985" s="11">
        <v>0</v>
      </c>
      <c r="I1985" s="1"/>
    </row>
    <row r="1986" customHeight="1" spans="1:9">
      <c r="A1986" s="10" t="s">
        <v>1613</v>
      </c>
      <c r="B1986" s="10" t="s">
        <v>10</v>
      </c>
      <c r="C1986" s="10" t="s">
        <v>15</v>
      </c>
      <c r="D1986" s="10" t="s">
        <v>1734</v>
      </c>
      <c r="E1986" s="10">
        <f>VLOOKUP(F1986,'[1]第二课堂汇总导出2021-03-18-1982 (2)'!$A$1:$E$10602,5,0)</f>
        <v>190901102</v>
      </c>
      <c r="F1986" s="10">
        <v>199010229</v>
      </c>
      <c r="G1986" s="11" t="s">
        <v>13</v>
      </c>
      <c r="H1986" s="11">
        <v>0</v>
      </c>
      <c r="I1986" s="1"/>
    </row>
    <row r="1987" customHeight="1" spans="1:9">
      <c r="A1987" s="10" t="s">
        <v>1613</v>
      </c>
      <c r="B1987" s="10" t="s">
        <v>10</v>
      </c>
      <c r="C1987" s="10" t="s">
        <v>15</v>
      </c>
      <c r="D1987" s="10" t="s">
        <v>1735</v>
      </c>
      <c r="E1987" s="10">
        <f>VLOOKUP(F1987,'[1]第二课堂汇总导出2021-03-18-1982 (2)'!$A$1:$E$10602,5,0)</f>
        <v>180907104</v>
      </c>
      <c r="F1987" s="10">
        <v>189070424</v>
      </c>
      <c r="G1987" s="11" t="s">
        <v>13</v>
      </c>
      <c r="H1987" s="11">
        <v>0</v>
      </c>
      <c r="I1987" s="1"/>
    </row>
    <row r="1988" customHeight="1" spans="1:9">
      <c r="A1988" s="10" t="s">
        <v>1613</v>
      </c>
      <c r="B1988" s="10" t="s">
        <v>10</v>
      </c>
      <c r="C1988" s="10" t="s">
        <v>15</v>
      </c>
      <c r="D1988" s="10" t="s">
        <v>1736</v>
      </c>
      <c r="E1988" s="10">
        <f>VLOOKUP(F1988,'[1]第二课堂汇总导出2021-03-18-1982 (2)'!$A$1:$E$10602,5,0)</f>
        <v>190937101</v>
      </c>
      <c r="F1988" s="10">
        <v>199370111</v>
      </c>
      <c r="G1988" s="11" t="s">
        <v>13</v>
      </c>
      <c r="H1988" s="11">
        <v>0</v>
      </c>
      <c r="I1988" s="1"/>
    </row>
    <row r="1989" customHeight="1" spans="1:9">
      <c r="A1989" s="10" t="s">
        <v>1613</v>
      </c>
      <c r="B1989" s="10" t="s">
        <v>10</v>
      </c>
      <c r="C1989" s="10" t="s">
        <v>15</v>
      </c>
      <c r="D1989" s="10" t="s">
        <v>851</v>
      </c>
      <c r="E1989" s="10">
        <f>VLOOKUP(F1989,'[1]第二课堂汇总导出2021-03-18-1982 (2)'!$A$1:$E$10602,5,0)</f>
        <v>200937102</v>
      </c>
      <c r="F1989" s="10">
        <v>209370222</v>
      </c>
      <c r="G1989" s="11" t="s">
        <v>13</v>
      </c>
      <c r="H1989" s="11">
        <v>0</v>
      </c>
      <c r="I1989" s="1"/>
    </row>
    <row r="1990" customHeight="1" spans="1:9">
      <c r="A1990" s="10" t="s">
        <v>1613</v>
      </c>
      <c r="B1990" s="10" t="s">
        <v>10</v>
      </c>
      <c r="C1990" s="10" t="s">
        <v>15</v>
      </c>
      <c r="D1990" s="10" t="s">
        <v>1737</v>
      </c>
      <c r="E1990" s="10">
        <f>VLOOKUP(F1990,'[1]第二课堂汇总导出2021-03-18-1982 (2)'!$A$1:$E$10602,5,0)</f>
        <v>200922103</v>
      </c>
      <c r="F1990" s="10">
        <v>209220329</v>
      </c>
      <c r="G1990" s="11" t="s">
        <v>13</v>
      </c>
      <c r="H1990" s="11">
        <v>0</v>
      </c>
      <c r="I1990" s="1"/>
    </row>
    <row r="1991" customHeight="1" spans="1:9">
      <c r="A1991" s="10" t="s">
        <v>1613</v>
      </c>
      <c r="B1991" s="10" t="s">
        <v>10</v>
      </c>
      <c r="C1991" s="10" t="s">
        <v>15</v>
      </c>
      <c r="D1991" s="10" t="s">
        <v>992</v>
      </c>
      <c r="E1991" s="10">
        <f>VLOOKUP(F1991,'[1]第二课堂汇总导出2021-03-18-1982 (2)'!$A$1:$E$10602,5,0)</f>
        <v>200937102</v>
      </c>
      <c r="F1991" s="10">
        <v>209370219</v>
      </c>
      <c r="G1991" s="11" t="s">
        <v>13</v>
      </c>
      <c r="H1991" s="11">
        <v>0</v>
      </c>
      <c r="I1991" s="1"/>
    </row>
    <row r="1992" customHeight="1" spans="1:9">
      <c r="A1992" s="10" t="s">
        <v>1613</v>
      </c>
      <c r="B1992" s="10" t="s">
        <v>10</v>
      </c>
      <c r="C1992" s="10" t="s">
        <v>15</v>
      </c>
      <c r="D1992" s="10" t="s">
        <v>1430</v>
      </c>
      <c r="E1992" s="10">
        <f>VLOOKUP(F1992,'[1]第二课堂汇总导出2021-03-18-1982 (2)'!$A$1:$E$10602,5,0)</f>
        <v>190901102</v>
      </c>
      <c r="F1992" s="10">
        <v>199010207</v>
      </c>
      <c r="G1992" s="11" t="s">
        <v>13</v>
      </c>
      <c r="H1992" s="11">
        <v>0</v>
      </c>
      <c r="I1992" s="1"/>
    </row>
    <row r="1993" customHeight="1" spans="1:9">
      <c r="A1993" s="10" t="s">
        <v>1613</v>
      </c>
      <c r="B1993" s="10" t="s">
        <v>10</v>
      </c>
      <c r="C1993" s="10" t="s">
        <v>15</v>
      </c>
      <c r="D1993" s="10" t="s">
        <v>1738</v>
      </c>
      <c r="E1993" s="10">
        <f>VLOOKUP(F1993,'[1]第二课堂汇总导出2021-03-18-1982 (2)'!$A$1:$E$10602,5,0)</f>
        <v>190908102</v>
      </c>
      <c r="F1993" s="10">
        <v>199080205</v>
      </c>
      <c r="G1993" s="11" t="s">
        <v>13</v>
      </c>
      <c r="H1993" s="11">
        <v>0</v>
      </c>
      <c r="I1993" s="1"/>
    </row>
    <row r="1994" customHeight="1" spans="1:9">
      <c r="A1994" s="10" t="s">
        <v>1613</v>
      </c>
      <c r="B1994" s="10" t="s">
        <v>10</v>
      </c>
      <c r="C1994" s="10" t="s">
        <v>15</v>
      </c>
      <c r="D1994" s="10" t="s">
        <v>176</v>
      </c>
      <c r="E1994" s="10">
        <f>VLOOKUP(F1994,'[1]第二课堂汇总导出2021-03-18-1982 (2)'!$A$1:$E$10602,5,0)</f>
        <v>200908101</v>
      </c>
      <c r="F1994" s="10">
        <v>209080126</v>
      </c>
      <c r="G1994" s="11" t="s">
        <v>13</v>
      </c>
      <c r="H1994" s="11">
        <v>0</v>
      </c>
      <c r="I1994" s="1"/>
    </row>
    <row r="1995" customHeight="1" spans="1:9">
      <c r="A1995" s="10" t="s">
        <v>1613</v>
      </c>
      <c r="B1995" s="10" t="s">
        <v>10</v>
      </c>
      <c r="C1995" s="10" t="s">
        <v>15</v>
      </c>
      <c r="D1995" s="10" t="s">
        <v>1739</v>
      </c>
      <c r="E1995" s="10">
        <f>VLOOKUP(F1995,'[1]第二课堂汇总导出2021-03-18-1982 (2)'!$A$1:$E$10602,5,0)</f>
        <v>200935105</v>
      </c>
      <c r="F1995" s="10">
        <v>209350518</v>
      </c>
      <c r="G1995" s="11" t="s">
        <v>13</v>
      </c>
      <c r="H1995" s="11">
        <v>0</v>
      </c>
      <c r="I1995" s="1"/>
    </row>
    <row r="1996" customHeight="1" spans="1:9">
      <c r="A1996" s="10" t="s">
        <v>1613</v>
      </c>
      <c r="B1996" s="10" t="s">
        <v>10</v>
      </c>
      <c r="C1996" s="10" t="s">
        <v>15</v>
      </c>
      <c r="D1996" s="10" t="s">
        <v>1740</v>
      </c>
      <c r="E1996" s="10">
        <f>VLOOKUP(F1996,'[1]第二课堂汇总导出2021-03-18-1982 (2)'!$A$1:$E$10602,5,0)</f>
        <v>200907101</v>
      </c>
      <c r="F1996" s="10">
        <v>209070122</v>
      </c>
      <c r="G1996" s="11" t="s">
        <v>13</v>
      </c>
      <c r="H1996" s="11">
        <v>0</v>
      </c>
      <c r="I1996" s="1"/>
    </row>
    <row r="1997" customHeight="1" spans="1:9">
      <c r="A1997" s="10" t="s">
        <v>1613</v>
      </c>
      <c r="B1997" s="10" t="s">
        <v>10</v>
      </c>
      <c r="C1997" s="10" t="s">
        <v>15</v>
      </c>
      <c r="D1997" s="10" t="s">
        <v>152</v>
      </c>
      <c r="E1997" s="10">
        <f>VLOOKUP(F1997,'[1]第二课堂汇总导出2021-03-18-1982 (2)'!$A$1:$E$10602,5,0)</f>
        <v>200905108</v>
      </c>
      <c r="F1997" s="10">
        <v>209050804</v>
      </c>
      <c r="G1997" s="11" t="s">
        <v>13</v>
      </c>
      <c r="H1997" s="11">
        <v>0</v>
      </c>
      <c r="I1997" s="1"/>
    </row>
    <row r="1998" customHeight="1" spans="1:9">
      <c r="A1998" s="10" t="s">
        <v>1613</v>
      </c>
      <c r="B1998" s="10" t="s">
        <v>10</v>
      </c>
      <c r="C1998" s="10" t="s">
        <v>15</v>
      </c>
      <c r="D1998" s="10" t="s">
        <v>1531</v>
      </c>
      <c r="E1998" s="10">
        <f>VLOOKUP(F1998,'[1]第二课堂汇总导出2021-03-18-1982 (2)'!$A$1:$E$10602,5,0)</f>
        <v>190905109</v>
      </c>
      <c r="F1998" s="10">
        <v>199050901</v>
      </c>
      <c r="G1998" s="11" t="s">
        <v>13</v>
      </c>
      <c r="H1998" s="11">
        <v>0</v>
      </c>
      <c r="I1998" s="1"/>
    </row>
    <row r="1999" customHeight="1" spans="1:9">
      <c r="A1999" s="10" t="s">
        <v>1613</v>
      </c>
      <c r="B1999" s="10" t="s">
        <v>10</v>
      </c>
      <c r="C1999" s="10" t="s">
        <v>15</v>
      </c>
      <c r="D1999" s="10" t="s">
        <v>1741</v>
      </c>
      <c r="E1999" s="10">
        <f>VLOOKUP(F1999,'[1]第二课堂汇总导出2021-03-18-1982 (2)'!$A$1:$E$10602,5,0)</f>
        <v>200920106</v>
      </c>
      <c r="F1999" s="10">
        <v>209200613</v>
      </c>
      <c r="G1999" s="11" t="s">
        <v>13</v>
      </c>
      <c r="H1999" s="11">
        <v>0</v>
      </c>
      <c r="I1999" s="1"/>
    </row>
    <row r="2000" customHeight="1" spans="1:9">
      <c r="A2000" s="10" t="s">
        <v>1613</v>
      </c>
      <c r="B2000" s="10" t="s">
        <v>10</v>
      </c>
      <c r="C2000" s="10" t="s">
        <v>15</v>
      </c>
      <c r="D2000" s="10" t="s">
        <v>1742</v>
      </c>
      <c r="E2000" s="10">
        <f>VLOOKUP(F2000,'[1]第二课堂汇总导出2021-03-18-1982 (2)'!$A$1:$E$10602,5,0)</f>
        <v>200905103</v>
      </c>
      <c r="F2000" s="10">
        <v>209050338</v>
      </c>
      <c r="G2000" s="11" t="s">
        <v>13</v>
      </c>
      <c r="H2000" s="11">
        <v>0</v>
      </c>
      <c r="I2000" s="1"/>
    </row>
    <row r="2001" customHeight="1" spans="1:9">
      <c r="A2001" s="10" t="s">
        <v>1613</v>
      </c>
      <c r="B2001" s="10" t="s">
        <v>10</v>
      </c>
      <c r="C2001" s="10" t="s">
        <v>15</v>
      </c>
      <c r="D2001" s="10" t="s">
        <v>1743</v>
      </c>
      <c r="E2001" s="10">
        <f>VLOOKUP(F2001,'[1]第二课堂汇总导出2021-03-18-1982 (2)'!$A$1:$E$10602,5,0)</f>
        <v>200905108</v>
      </c>
      <c r="F2001" s="10">
        <v>209050803</v>
      </c>
      <c r="G2001" s="11" t="s">
        <v>13</v>
      </c>
      <c r="H2001" s="11">
        <v>0</v>
      </c>
      <c r="I2001" s="1"/>
    </row>
    <row r="2002" customHeight="1" spans="1:9">
      <c r="A2002" s="10" t="s">
        <v>1613</v>
      </c>
      <c r="B2002" s="10" t="s">
        <v>10</v>
      </c>
      <c r="C2002" s="10" t="s">
        <v>15</v>
      </c>
      <c r="D2002" s="10" t="s">
        <v>1744</v>
      </c>
      <c r="E2002" s="10">
        <f>VLOOKUP(F2002,'[1]第二课堂汇总导出2021-03-18-1982 (2)'!$A$1:$E$10602,5,0)</f>
        <v>200905103</v>
      </c>
      <c r="F2002" s="10">
        <v>209050326</v>
      </c>
      <c r="G2002" s="11" t="s">
        <v>13</v>
      </c>
      <c r="H2002" s="11">
        <v>0</v>
      </c>
      <c r="I2002" s="1"/>
    </row>
    <row r="2003" customHeight="1" spans="1:9">
      <c r="A2003" s="10" t="s">
        <v>1613</v>
      </c>
      <c r="B2003" s="10" t="s">
        <v>10</v>
      </c>
      <c r="C2003" s="10" t="s">
        <v>15</v>
      </c>
      <c r="D2003" s="10" t="s">
        <v>77</v>
      </c>
      <c r="E2003" s="10">
        <f>VLOOKUP(F2003,'[1]第二课堂汇总导出2021-03-18-1982 (2)'!$A$1:$E$10602,5,0)</f>
        <v>200920106</v>
      </c>
      <c r="F2003" s="10">
        <v>209200636</v>
      </c>
      <c r="G2003" s="11" t="s">
        <v>13</v>
      </c>
      <c r="H2003" s="11">
        <v>0</v>
      </c>
      <c r="I2003" s="1"/>
    </row>
    <row r="2004" customHeight="1" spans="1:9">
      <c r="A2004" s="10" t="s">
        <v>1613</v>
      </c>
      <c r="B2004" s="10" t="s">
        <v>10</v>
      </c>
      <c r="C2004" s="10" t="s">
        <v>15</v>
      </c>
      <c r="D2004" s="10" t="s">
        <v>1745</v>
      </c>
      <c r="E2004" s="10">
        <f>VLOOKUP(F2004,'[1]第二课堂汇总导出2021-03-18-1982 (2)'!$A$1:$E$10602,5,0)</f>
        <v>190901105</v>
      </c>
      <c r="F2004" s="10">
        <v>199010532</v>
      </c>
      <c r="G2004" s="11" t="s">
        <v>13</v>
      </c>
      <c r="H2004" s="11">
        <v>0</v>
      </c>
      <c r="I2004" s="1"/>
    </row>
    <row r="2005" customHeight="1" spans="1:9">
      <c r="A2005" s="10" t="s">
        <v>1613</v>
      </c>
      <c r="B2005" s="10" t="s">
        <v>10</v>
      </c>
      <c r="C2005" s="10" t="s">
        <v>15</v>
      </c>
      <c r="D2005" s="10" t="s">
        <v>1539</v>
      </c>
      <c r="E2005" s="10">
        <f>VLOOKUP(F2005,'[1]第二课堂汇总导出2021-03-18-1982 (2)'!$A$1:$E$10602,5,0)</f>
        <v>190901103</v>
      </c>
      <c r="F2005" s="10">
        <v>199010321</v>
      </c>
      <c r="G2005" s="11" t="s">
        <v>13</v>
      </c>
      <c r="H2005" s="11">
        <v>0</v>
      </c>
      <c r="I2005" s="1"/>
    </row>
    <row r="2006" customHeight="1" spans="1:9">
      <c r="A2006" s="10" t="s">
        <v>1613</v>
      </c>
      <c r="B2006" s="10" t="s">
        <v>10</v>
      </c>
      <c r="C2006" s="10" t="s">
        <v>15</v>
      </c>
      <c r="D2006" s="10" t="s">
        <v>1746</v>
      </c>
      <c r="E2006" s="10">
        <f>VLOOKUP(F2006,'[1]第二课堂汇总导出2021-03-18-1982 (2)'!$A$1:$E$10602,5,0)</f>
        <v>200907104</v>
      </c>
      <c r="F2006" s="10">
        <v>209070415</v>
      </c>
      <c r="G2006" s="11" t="s">
        <v>13</v>
      </c>
      <c r="H2006" s="11">
        <v>0</v>
      </c>
      <c r="I2006" s="1"/>
    </row>
    <row r="2007" customHeight="1" spans="1:9">
      <c r="A2007" s="10" t="s">
        <v>1613</v>
      </c>
      <c r="B2007" s="10" t="s">
        <v>10</v>
      </c>
      <c r="C2007" s="10" t="s">
        <v>15</v>
      </c>
      <c r="D2007" s="10" t="s">
        <v>1747</v>
      </c>
      <c r="E2007" s="10">
        <f>VLOOKUP(F2007,'[1]第二课堂汇总导出2021-03-18-1982 (2)'!$A$1:$E$10602,5,0)</f>
        <v>190909102</v>
      </c>
      <c r="F2007" s="10">
        <v>199090238</v>
      </c>
      <c r="G2007" s="11" t="s">
        <v>13</v>
      </c>
      <c r="H2007" s="11">
        <v>0</v>
      </c>
      <c r="I2007" s="1"/>
    </row>
    <row r="2008" customHeight="1" spans="1:9">
      <c r="A2008" s="10" t="s">
        <v>1613</v>
      </c>
      <c r="B2008" s="10" t="s">
        <v>10</v>
      </c>
      <c r="C2008" s="10" t="s">
        <v>15</v>
      </c>
      <c r="D2008" s="10" t="s">
        <v>1748</v>
      </c>
      <c r="E2008" s="10">
        <f>VLOOKUP(F2008,'[1]第二课堂汇总导出2021-03-18-1982 (2)'!$A$1:$E$10602,5,0)</f>
        <v>200910101</v>
      </c>
      <c r="F2008" s="10">
        <v>209100139</v>
      </c>
      <c r="G2008" s="11" t="s">
        <v>13</v>
      </c>
      <c r="H2008" s="11">
        <v>0</v>
      </c>
      <c r="I2008" s="1"/>
    </row>
    <row r="2009" customHeight="1" spans="1:9">
      <c r="A2009" s="10" t="s">
        <v>1613</v>
      </c>
      <c r="B2009" s="10" t="s">
        <v>10</v>
      </c>
      <c r="C2009" s="10" t="s">
        <v>15</v>
      </c>
      <c r="D2009" s="10" t="s">
        <v>174</v>
      </c>
      <c r="E2009" s="10">
        <f>VLOOKUP(F2009,'[1]第二课堂汇总导出2021-03-18-1982 (2)'!$A$1:$E$10602,5,0)</f>
        <v>190910103</v>
      </c>
      <c r="F2009" s="10">
        <v>199100317</v>
      </c>
      <c r="G2009" s="11" t="s">
        <v>13</v>
      </c>
      <c r="H2009" s="11">
        <v>0</v>
      </c>
      <c r="I2009" s="1"/>
    </row>
    <row r="2010" customHeight="1" spans="1:9">
      <c r="A2010" s="10" t="s">
        <v>1613</v>
      </c>
      <c r="B2010" s="10" t="s">
        <v>10</v>
      </c>
      <c r="C2010" s="10" t="s">
        <v>15</v>
      </c>
      <c r="D2010" s="10" t="s">
        <v>1749</v>
      </c>
      <c r="E2010" s="10">
        <f>VLOOKUP(F2010,'[1]第二课堂汇总导出2021-03-18-1982 (2)'!$A$1:$E$10602,5,0)</f>
        <v>190908102</v>
      </c>
      <c r="F2010" s="10">
        <v>199080204</v>
      </c>
      <c r="G2010" s="11" t="s">
        <v>13</v>
      </c>
      <c r="H2010" s="11">
        <v>0</v>
      </c>
      <c r="I2010" s="1"/>
    </row>
    <row r="2011" customHeight="1" spans="1:9">
      <c r="A2011" s="10" t="s">
        <v>1613</v>
      </c>
      <c r="B2011" s="10" t="s">
        <v>10</v>
      </c>
      <c r="C2011" s="10" t="s">
        <v>15</v>
      </c>
      <c r="D2011" s="10" t="s">
        <v>1750</v>
      </c>
      <c r="E2011" s="10">
        <f>VLOOKUP(F2011,'[1]第二课堂汇总导出2021-03-18-1982 (2)'!$A$1:$E$10602,5,0)</f>
        <v>200920103</v>
      </c>
      <c r="F2011" s="10">
        <v>209200327</v>
      </c>
      <c r="G2011" s="11" t="s">
        <v>13</v>
      </c>
      <c r="H2011" s="11">
        <v>0</v>
      </c>
      <c r="I2011" s="1"/>
    </row>
    <row r="2012" customHeight="1" spans="1:9">
      <c r="A2012" s="10" t="s">
        <v>1613</v>
      </c>
      <c r="B2012" s="10" t="s">
        <v>10</v>
      </c>
      <c r="C2012" s="10" t="s">
        <v>15</v>
      </c>
      <c r="D2012" s="10" t="s">
        <v>1751</v>
      </c>
      <c r="E2012" s="10">
        <f>VLOOKUP(F2012,'[1]第二课堂汇总导出2021-03-18-1982 (2)'!$A$1:$E$10602,5,0)</f>
        <v>200910102</v>
      </c>
      <c r="F2012" s="10">
        <v>209100212</v>
      </c>
      <c r="G2012" s="11" t="s">
        <v>13</v>
      </c>
      <c r="H2012" s="11">
        <v>0</v>
      </c>
      <c r="I2012" s="1"/>
    </row>
    <row r="2013" customHeight="1" spans="1:9">
      <c r="A2013" s="10" t="s">
        <v>1613</v>
      </c>
      <c r="B2013" s="10" t="s">
        <v>10</v>
      </c>
      <c r="C2013" s="10" t="s">
        <v>15</v>
      </c>
      <c r="D2013" s="10" t="s">
        <v>1752</v>
      </c>
      <c r="E2013" s="10">
        <f>VLOOKUP(F2013,'[1]第二课堂汇总导出2021-03-18-1982 (2)'!$A$1:$E$10602,5,0)</f>
        <v>200937101</v>
      </c>
      <c r="F2013" s="10">
        <v>209370133</v>
      </c>
      <c r="G2013" s="11" t="s">
        <v>13</v>
      </c>
      <c r="H2013" s="11">
        <v>0</v>
      </c>
      <c r="I2013" s="1"/>
    </row>
    <row r="2014" customHeight="1" spans="1:9">
      <c r="A2014" s="10" t="s">
        <v>1613</v>
      </c>
      <c r="B2014" s="10" t="s">
        <v>10</v>
      </c>
      <c r="C2014" s="10" t="s">
        <v>15</v>
      </c>
      <c r="D2014" s="10" t="s">
        <v>1753</v>
      </c>
      <c r="E2014" s="10">
        <f>VLOOKUP(F2014,'[1]第二课堂汇总导出2021-03-18-1982 (2)'!$A$1:$E$10602,5,0)</f>
        <v>200910102</v>
      </c>
      <c r="F2014" s="10">
        <v>209100216</v>
      </c>
      <c r="G2014" s="11" t="s">
        <v>13</v>
      </c>
      <c r="H2014" s="11">
        <v>0</v>
      </c>
      <c r="I2014" s="1"/>
    </row>
    <row r="2015" customHeight="1" spans="1:9">
      <c r="A2015" s="10" t="s">
        <v>1613</v>
      </c>
      <c r="B2015" s="10" t="s">
        <v>10</v>
      </c>
      <c r="C2015" s="10" t="s">
        <v>15</v>
      </c>
      <c r="D2015" s="10" t="s">
        <v>1754</v>
      </c>
      <c r="E2015" s="10">
        <f>VLOOKUP(F2015,'[1]第二课堂汇总导出2021-03-18-1982 (2)'!$A$1:$E$10602,5,0)</f>
        <v>200910102</v>
      </c>
      <c r="F2015" s="10">
        <v>209100213</v>
      </c>
      <c r="G2015" s="11" t="s">
        <v>13</v>
      </c>
      <c r="H2015" s="11">
        <v>0</v>
      </c>
      <c r="I2015" s="1"/>
    </row>
    <row r="2016" customHeight="1" spans="1:9">
      <c r="A2016" s="10" t="s">
        <v>1613</v>
      </c>
      <c r="B2016" s="10" t="s">
        <v>10</v>
      </c>
      <c r="C2016" s="10" t="s">
        <v>15</v>
      </c>
      <c r="D2016" s="10" t="s">
        <v>1755</v>
      </c>
      <c r="E2016" s="10">
        <f>VLOOKUP(F2016,'[1]第二课堂汇总导出2021-03-18-1982 (2)'!$A$1:$E$10602,5,0)</f>
        <v>200920105</v>
      </c>
      <c r="F2016" s="10">
        <v>209200530</v>
      </c>
      <c r="G2016" s="11" t="s">
        <v>13</v>
      </c>
      <c r="H2016" s="11">
        <v>0</v>
      </c>
      <c r="I2016" s="1"/>
    </row>
    <row r="2017" customHeight="1" spans="1:9">
      <c r="A2017" s="10" t="s">
        <v>1613</v>
      </c>
      <c r="B2017" s="10" t="s">
        <v>10</v>
      </c>
      <c r="C2017" s="10" t="s">
        <v>15</v>
      </c>
      <c r="D2017" s="10" t="s">
        <v>438</v>
      </c>
      <c r="E2017" s="10">
        <f>VLOOKUP(F2017,'[1]第二课堂汇总导出2021-03-18-1982 (2)'!$A$1:$E$10602,5,0)</f>
        <v>200907105</v>
      </c>
      <c r="F2017" s="10">
        <v>209070534</v>
      </c>
      <c r="G2017" s="11" t="s">
        <v>13</v>
      </c>
      <c r="H2017" s="11">
        <v>0</v>
      </c>
      <c r="I2017" s="1"/>
    </row>
    <row r="2018" customHeight="1" spans="1:9">
      <c r="A2018" s="10" t="s">
        <v>1613</v>
      </c>
      <c r="B2018" s="10" t="s">
        <v>10</v>
      </c>
      <c r="C2018" s="10" t="s">
        <v>15</v>
      </c>
      <c r="D2018" s="10" t="s">
        <v>957</v>
      </c>
      <c r="E2018" s="10">
        <f>VLOOKUP(F2018,'[1]第二课堂汇总导出2021-03-18-1982 (2)'!$A$1:$E$10602,5,0)</f>
        <v>200935101</v>
      </c>
      <c r="F2018" s="10">
        <v>209350109</v>
      </c>
      <c r="G2018" s="11" t="s">
        <v>13</v>
      </c>
      <c r="H2018" s="11">
        <v>0</v>
      </c>
      <c r="I2018" s="1"/>
    </row>
    <row r="2019" customHeight="1" spans="1:9">
      <c r="A2019" s="10" t="s">
        <v>1613</v>
      </c>
      <c r="B2019" s="10" t="s">
        <v>10</v>
      </c>
      <c r="C2019" s="10" t="s">
        <v>15</v>
      </c>
      <c r="D2019" s="10" t="s">
        <v>428</v>
      </c>
      <c r="E2019" s="10">
        <f>VLOOKUP(F2019,'[1]第二课堂汇总导出2021-03-18-1982 (2)'!$A$1:$E$10602,5,0)</f>
        <v>200907104</v>
      </c>
      <c r="F2019" s="10">
        <v>209070441</v>
      </c>
      <c r="G2019" s="11" t="s">
        <v>13</v>
      </c>
      <c r="H2019" s="11">
        <v>0</v>
      </c>
      <c r="I2019" s="1"/>
    </row>
    <row r="2020" customHeight="1" spans="1:9">
      <c r="A2020" s="10" t="s">
        <v>1613</v>
      </c>
      <c r="B2020" s="10" t="s">
        <v>10</v>
      </c>
      <c r="C2020" s="10" t="s">
        <v>15</v>
      </c>
      <c r="D2020" s="10" t="s">
        <v>1756</v>
      </c>
      <c r="E2020" s="10">
        <f>VLOOKUP(F2020,'[1]第二课堂汇总导出2021-03-18-1982 (2)'!$A$1:$E$10602,5,0)</f>
        <v>200922102</v>
      </c>
      <c r="F2020" s="10">
        <v>209220214</v>
      </c>
      <c r="G2020" s="11" t="s">
        <v>13</v>
      </c>
      <c r="H2020" s="11">
        <v>0</v>
      </c>
      <c r="I2020" s="1"/>
    </row>
    <row r="2021" customHeight="1" spans="1:9">
      <c r="A2021" s="10" t="s">
        <v>1613</v>
      </c>
      <c r="B2021" s="10" t="s">
        <v>10</v>
      </c>
      <c r="C2021" s="10" t="s">
        <v>15</v>
      </c>
      <c r="D2021" s="10" t="s">
        <v>1757</v>
      </c>
      <c r="E2021" s="10">
        <f>VLOOKUP(F2021,'[1]第二课堂汇总导出2021-03-18-1982 (2)'!$A$1:$E$10602,5,0)</f>
        <v>200934102</v>
      </c>
      <c r="F2021" s="10">
        <v>209340209</v>
      </c>
      <c r="G2021" s="11" t="s">
        <v>13</v>
      </c>
      <c r="H2021" s="11">
        <v>0</v>
      </c>
      <c r="I2021" s="1"/>
    </row>
    <row r="2022" customHeight="1" spans="1:9">
      <c r="A2022" s="10" t="s">
        <v>1613</v>
      </c>
      <c r="B2022" s="10" t="s">
        <v>10</v>
      </c>
      <c r="C2022" s="10" t="s">
        <v>15</v>
      </c>
      <c r="D2022" s="10" t="s">
        <v>1758</v>
      </c>
      <c r="E2022" s="10">
        <f>VLOOKUP(F2022,'[1]第二课堂汇总导出2021-03-18-1982 (2)'!$A$1:$E$10602,5,0)</f>
        <v>200905109</v>
      </c>
      <c r="F2022" s="10">
        <v>209050930</v>
      </c>
      <c r="G2022" s="11" t="s">
        <v>13</v>
      </c>
      <c r="H2022" s="11">
        <v>0</v>
      </c>
      <c r="I2022" s="1"/>
    </row>
    <row r="2023" customHeight="1" spans="1:9">
      <c r="A2023" s="10" t="s">
        <v>1613</v>
      </c>
      <c r="B2023" s="10" t="s">
        <v>10</v>
      </c>
      <c r="C2023" s="10" t="s">
        <v>15</v>
      </c>
      <c r="D2023" s="10" t="s">
        <v>1759</v>
      </c>
      <c r="E2023" s="10">
        <f>VLOOKUP(F2023,'[1]第二课堂汇总导出2021-03-18-1982 (2)'!$A$1:$E$10602,5,0)</f>
        <v>200920101</v>
      </c>
      <c r="F2023" s="10">
        <v>209200132</v>
      </c>
      <c r="G2023" s="11" t="s">
        <v>13</v>
      </c>
      <c r="H2023" s="11">
        <v>0</v>
      </c>
      <c r="I2023" s="1"/>
    </row>
    <row r="2024" customHeight="1" spans="1:9">
      <c r="A2024" s="10" t="s">
        <v>1613</v>
      </c>
      <c r="B2024" s="10" t="s">
        <v>10</v>
      </c>
      <c r="C2024" s="10" t="s">
        <v>15</v>
      </c>
      <c r="D2024" s="10" t="s">
        <v>1760</v>
      </c>
      <c r="E2024" s="10">
        <f>VLOOKUP(F2024,'[1]第二课堂汇总导出2021-03-18-1982 (2)'!$A$1:$E$10602,5,0)</f>
        <v>200922102</v>
      </c>
      <c r="F2024" s="10">
        <v>209220235</v>
      </c>
      <c r="G2024" s="11" t="s">
        <v>13</v>
      </c>
      <c r="H2024" s="11">
        <v>0</v>
      </c>
      <c r="I2024" s="1"/>
    </row>
    <row r="2025" customHeight="1" spans="1:9">
      <c r="A2025" s="10" t="s">
        <v>1613</v>
      </c>
      <c r="B2025" s="10" t="s">
        <v>10</v>
      </c>
      <c r="C2025" s="10" t="s">
        <v>15</v>
      </c>
      <c r="D2025" s="10" t="s">
        <v>1761</v>
      </c>
      <c r="E2025" s="10">
        <f>VLOOKUP(F2025,'[1]第二课堂汇总导出2021-03-18-1982 (2)'!$A$1:$E$10602,5,0)</f>
        <v>200920106</v>
      </c>
      <c r="F2025" s="10">
        <v>209200618</v>
      </c>
      <c r="G2025" s="11" t="s">
        <v>13</v>
      </c>
      <c r="H2025" s="11">
        <v>0</v>
      </c>
      <c r="I2025" s="1"/>
    </row>
    <row r="2026" customHeight="1" spans="1:9">
      <c r="A2026" s="10" t="s">
        <v>1613</v>
      </c>
      <c r="B2026" s="10" t="s">
        <v>10</v>
      </c>
      <c r="C2026" s="10" t="s">
        <v>15</v>
      </c>
      <c r="D2026" s="10" t="s">
        <v>644</v>
      </c>
      <c r="E2026" s="10">
        <f>VLOOKUP(F2026,'[1]第二课堂汇总导出2021-03-18-1982 (2)'!$A$1:$E$10602,5,0)</f>
        <v>200922103</v>
      </c>
      <c r="F2026" s="10">
        <v>209220315</v>
      </c>
      <c r="G2026" s="11" t="s">
        <v>13</v>
      </c>
      <c r="H2026" s="11">
        <v>0</v>
      </c>
      <c r="I2026" s="1"/>
    </row>
    <row r="2027" customHeight="1" spans="1:9">
      <c r="A2027" s="10" t="s">
        <v>1613</v>
      </c>
      <c r="B2027" s="10" t="s">
        <v>10</v>
      </c>
      <c r="C2027" s="10" t="s">
        <v>15</v>
      </c>
      <c r="D2027" s="10" t="s">
        <v>28</v>
      </c>
      <c r="E2027" s="10">
        <f>VLOOKUP(F2027,'[1]第二课堂汇总导出2021-03-18-1982 (2)'!$A$1:$E$10602,5,0)</f>
        <v>200922103</v>
      </c>
      <c r="F2027" s="10">
        <v>209220313</v>
      </c>
      <c r="G2027" s="11" t="s">
        <v>13</v>
      </c>
      <c r="H2027" s="11">
        <v>0</v>
      </c>
      <c r="I2027" s="1"/>
    </row>
    <row r="2028" customHeight="1" spans="1:9">
      <c r="A2028" s="10" t="s">
        <v>1613</v>
      </c>
      <c r="B2028" s="10" t="s">
        <v>10</v>
      </c>
      <c r="C2028" s="10" t="s">
        <v>15</v>
      </c>
      <c r="D2028" s="10" t="s">
        <v>1762</v>
      </c>
      <c r="E2028" s="10">
        <f>VLOOKUP(F2028,'[1]第二课堂汇总导出2021-03-18-1982 (2)'!$A$1:$E$10602,5,0)</f>
        <v>17090812</v>
      </c>
      <c r="F2028" s="10">
        <v>17908202</v>
      </c>
      <c r="G2028" s="11" t="s">
        <v>13</v>
      </c>
      <c r="H2028" s="11">
        <v>0</v>
      </c>
      <c r="I2028" s="1"/>
    </row>
    <row r="2029" customHeight="1" spans="1:9">
      <c r="A2029" s="10" t="s">
        <v>1613</v>
      </c>
      <c r="B2029" s="10" t="s">
        <v>10</v>
      </c>
      <c r="C2029" s="10" t="s">
        <v>15</v>
      </c>
      <c r="D2029" s="10" t="s">
        <v>1737</v>
      </c>
      <c r="E2029" s="10">
        <f>VLOOKUP(F2029,'[1]第二课堂汇总导出2021-03-18-1982 (2)'!$A$1:$E$10602,5,0)</f>
        <v>200922103</v>
      </c>
      <c r="F2029" s="10">
        <v>209220329</v>
      </c>
      <c r="G2029" s="11" t="s">
        <v>13</v>
      </c>
      <c r="H2029" s="11">
        <v>0</v>
      </c>
      <c r="I2029" s="1"/>
    </row>
    <row r="2030" customHeight="1" spans="1:9">
      <c r="A2030" s="10" t="s">
        <v>1613</v>
      </c>
      <c r="B2030" s="10" t="s">
        <v>10</v>
      </c>
      <c r="C2030" s="10" t="s">
        <v>15</v>
      </c>
      <c r="D2030" s="10" t="s">
        <v>362</v>
      </c>
      <c r="E2030" s="10">
        <f>VLOOKUP(F2030,'[1]第二课堂汇总导出2021-03-18-1982 (2)'!$A$1:$E$10602,5,0)</f>
        <v>200922102</v>
      </c>
      <c r="F2030" s="10">
        <v>209220204</v>
      </c>
      <c r="G2030" s="11" t="s">
        <v>13</v>
      </c>
      <c r="H2030" s="11">
        <v>0</v>
      </c>
      <c r="I2030" s="1"/>
    </row>
    <row r="2031" customHeight="1" spans="1:9">
      <c r="A2031" s="10" t="s">
        <v>1613</v>
      </c>
      <c r="B2031" s="10" t="s">
        <v>10</v>
      </c>
      <c r="C2031" s="10" t="s">
        <v>15</v>
      </c>
      <c r="D2031" s="10" t="s">
        <v>1763</v>
      </c>
      <c r="E2031" s="10">
        <f>VLOOKUP(F2031,'[1]第二课堂汇总导出2021-03-18-1982 (2)'!$A$1:$E$10602,5,0)</f>
        <v>180907104</v>
      </c>
      <c r="F2031" s="10">
        <v>189070431</v>
      </c>
      <c r="G2031" s="11" t="s">
        <v>13</v>
      </c>
      <c r="H2031" s="11">
        <v>0</v>
      </c>
      <c r="I2031" s="1"/>
    </row>
    <row r="2032" customHeight="1" spans="1:9">
      <c r="A2032" s="10" t="s">
        <v>1613</v>
      </c>
      <c r="B2032" s="10" t="s">
        <v>10</v>
      </c>
      <c r="C2032" s="10" t="s">
        <v>15</v>
      </c>
      <c r="D2032" s="10" t="s">
        <v>324</v>
      </c>
      <c r="E2032" s="10">
        <f>VLOOKUP(F2032,'[1]第二课堂汇总导出2021-03-18-1982 (2)'!$A$1:$E$10602,5,0)</f>
        <v>200934101</v>
      </c>
      <c r="F2032" s="10">
        <v>209340106</v>
      </c>
      <c r="G2032" s="11" t="s">
        <v>13</v>
      </c>
      <c r="H2032" s="11">
        <v>0</v>
      </c>
      <c r="I2032" s="1"/>
    </row>
    <row r="2033" customHeight="1" spans="1:9">
      <c r="A2033" s="10" t="s">
        <v>1613</v>
      </c>
      <c r="B2033" s="10" t="s">
        <v>10</v>
      </c>
      <c r="C2033" s="10" t="s">
        <v>15</v>
      </c>
      <c r="D2033" s="10" t="s">
        <v>1764</v>
      </c>
      <c r="E2033" s="10">
        <f>VLOOKUP(F2033,'[1]第二课堂汇总导出2021-03-18-1982 (2)'!$A$1:$E$10602,5,0)</f>
        <v>200907105</v>
      </c>
      <c r="F2033" s="10">
        <v>209070535</v>
      </c>
      <c r="G2033" s="11" t="s">
        <v>13</v>
      </c>
      <c r="H2033" s="11">
        <v>0</v>
      </c>
      <c r="I2033" s="1"/>
    </row>
    <row r="2034" customHeight="1" spans="1:9">
      <c r="A2034" s="10" t="s">
        <v>1613</v>
      </c>
      <c r="B2034" s="10" t="s">
        <v>10</v>
      </c>
      <c r="C2034" s="10" t="s">
        <v>15</v>
      </c>
      <c r="D2034" s="10" t="s">
        <v>685</v>
      </c>
      <c r="E2034" s="10">
        <f>VLOOKUP(F2034,'[1]第二课堂汇总导出2021-03-18-1982 (2)'!$A$1:$E$10602,5,0)</f>
        <v>200922103</v>
      </c>
      <c r="F2034" s="10">
        <v>209220314</v>
      </c>
      <c r="G2034" s="11" t="s">
        <v>13</v>
      </c>
      <c r="H2034" s="11">
        <v>0</v>
      </c>
      <c r="I2034" s="1"/>
    </row>
    <row r="2035" customHeight="1" spans="1:9">
      <c r="A2035" s="10" t="s">
        <v>1613</v>
      </c>
      <c r="B2035" s="10" t="s">
        <v>10</v>
      </c>
      <c r="C2035" s="10" t="s">
        <v>15</v>
      </c>
      <c r="D2035" s="10" t="s">
        <v>1765</v>
      </c>
      <c r="E2035" s="10">
        <f>VLOOKUP(F2035,'[1]第二课堂汇总导出2021-03-18-1982 (2)'!$A$1:$E$10602,5,0)</f>
        <v>200905101</v>
      </c>
      <c r="F2035" s="10">
        <v>209050123</v>
      </c>
      <c r="G2035" s="11" t="s">
        <v>13</v>
      </c>
      <c r="H2035" s="11">
        <v>0</v>
      </c>
      <c r="I2035" s="1"/>
    </row>
    <row r="2036" customHeight="1" spans="1:9">
      <c r="A2036" s="10" t="s">
        <v>1613</v>
      </c>
      <c r="B2036" s="10" t="s">
        <v>10</v>
      </c>
      <c r="C2036" s="10" t="s">
        <v>15</v>
      </c>
      <c r="D2036" s="10" t="s">
        <v>1098</v>
      </c>
      <c r="E2036" s="10">
        <f>VLOOKUP(F2036,'[1]第二课堂汇总导出2021-03-18-1982 (2)'!$A$1:$E$10602,5,0)</f>
        <v>190920102</v>
      </c>
      <c r="F2036" s="10">
        <v>199200232</v>
      </c>
      <c r="G2036" s="11" t="s">
        <v>13</v>
      </c>
      <c r="H2036" s="11">
        <v>0</v>
      </c>
      <c r="I2036" s="1"/>
    </row>
    <row r="2037" customHeight="1" spans="1:9">
      <c r="A2037" s="10" t="s">
        <v>1613</v>
      </c>
      <c r="B2037" s="10" t="s">
        <v>10</v>
      </c>
      <c r="C2037" s="10" t="s">
        <v>15</v>
      </c>
      <c r="D2037" s="10" t="s">
        <v>1766</v>
      </c>
      <c r="E2037" s="10">
        <f>VLOOKUP(F2037,'[1]第二课堂汇总导出2021-03-18-1982 (2)'!$A$1:$E$10602,5,0)</f>
        <v>180933101</v>
      </c>
      <c r="F2037" s="10">
        <v>189100309</v>
      </c>
      <c r="G2037" s="11" t="s">
        <v>13</v>
      </c>
      <c r="H2037" s="11">
        <v>0</v>
      </c>
      <c r="I2037" s="1"/>
    </row>
    <row r="2038" customHeight="1" spans="1:9">
      <c r="A2038" s="10" t="s">
        <v>1613</v>
      </c>
      <c r="B2038" s="10" t="s">
        <v>10</v>
      </c>
      <c r="C2038" s="10" t="s">
        <v>15</v>
      </c>
      <c r="D2038" s="10" t="s">
        <v>1767</v>
      </c>
      <c r="E2038" s="10">
        <f>VLOOKUP(F2038,'[1]第二课堂汇总导出2021-03-18-1982 (2)'!$A$1:$E$10602,5,0)</f>
        <v>180933101</v>
      </c>
      <c r="F2038" s="10">
        <v>189100310</v>
      </c>
      <c r="G2038" s="11" t="s">
        <v>13</v>
      </c>
      <c r="H2038" s="11">
        <v>0</v>
      </c>
      <c r="I2038" s="1"/>
    </row>
    <row r="2039" customHeight="1" spans="1:9">
      <c r="A2039" s="10" t="s">
        <v>1613</v>
      </c>
      <c r="B2039" s="10" t="s">
        <v>10</v>
      </c>
      <c r="C2039" s="10" t="s">
        <v>15</v>
      </c>
      <c r="D2039" s="10" t="s">
        <v>542</v>
      </c>
      <c r="E2039" s="10">
        <f>VLOOKUP(F2039,'[1]第二课堂汇总导出2021-03-18-1982 (2)'!$A$1:$E$10602,5,0)</f>
        <v>180906101</v>
      </c>
      <c r="F2039" s="10">
        <v>189100312</v>
      </c>
      <c r="G2039" s="11" t="s">
        <v>13</v>
      </c>
      <c r="H2039" s="11">
        <v>0</v>
      </c>
      <c r="I2039" s="1"/>
    </row>
    <row r="2040" customHeight="1" spans="1:9">
      <c r="A2040" s="10" t="s">
        <v>1613</v>
      </c>
      <c r="B2040" s="10" t="s">
        <v>10</v>
      </c>
      <c r="C2040" s="10" t="s">
        <v>15</v>
      </c>
      <c r="D2040" s="10" t="s">
        <v>1768</v>
      </c>
      <c r="E2040" s="10">
        <f>VLOOKUP(F2040,'[1]第二课堂汇总导出2021-03-18-1982 (2)'!$A$1:$E$10602,5,0)</f>
        <v>180910103</v>
      </c>
      <c r="F2040" s="10">
        <v>189100308</v>
      </c>
      <c r="G2040" s="11" t="s">
        <v>13</v>
      </c>
      <c r="H2040" s="11">
        <v>0</v>
      </c>
      <c r="I2040" s="1"/>
    </row>
    <row r="2041" customHeight="1" spans="1:9">
      <c r="A2041" s="10" t="s">
        <v>1613</v>
      </c>
      <c r="B2041" s="10" t="s">
        <v>10</v>
      </c>
      <c r="C2041" s="10" t="s">
        <v>15</v>
      </c>
      <c r="D2041" s="10" t="s">
        <v>1769</v>
      </c>
      <c r="E2041" s="10">
        <f>VLOOKUP(F2041,'[1]第二课堂汇总导出2021-03-18-1982 (2)'!$A$1:$E$10602,5,0)</f>
        <v>180910103</v>
      </c>
      <c r="F2041" s="10">
        <v>189100311</v>
      </c>
      <c r="G2041" s="11" t="s">
        <v>13</v>
      </c>
      <c r="H2041" s="11">
        <v>0</v>
      </c>
      <c r="I2041" s="1"/>
    </row>
    <row r="2042" customHeight="1" spans="1:9">
      <c r="A2042" s="10" t="s">
        <v>1613</v>
      </c>
      <c r="B2042" s="10" t="s">
        <v>10</v>
      </c>
      <c r="C2042" s="10" t="s">
        <v>15</v>
      </c>
      <c r="D2042" s="10" t="s">
        <v>1770</v>
      </c>
      <c r="E2042" s="10">
        <f>VLOOKUP(F2042,'[1]第二课堂汇总导出2021-03-18-1982 (2)'!$A$1:$E$10602,5,0)</f>
        <v>190901101</v>
      </c>
      <c r="F2042" s="10">
        <v>199010116</v>
      </c>
      <c r="G2042" s="11" t="s">
        <v>13</v>
      </c>
      <c r="H2042" s="11">
        <v>0</v>
      </c>
      <c r="I2042" s="1"/>
    </row>
    <row r="2043" customHeight="1" spans="1:9">
      <c r="A2043" s="10" t="s">
        <v>1613</v>
      </c>
      <c r="B2043" s="10" t="s">
        <v>10</v>
      </c>
      <c r="C2043" s="10" t="s">
        <v>15</v>
      </c>
      <c r="D2043" s="10" t="s">
        <v>1771</v>
      </c>
      <c r="E2043" s="10">
        <f>VLOOKUP(F2043,'[1]第二课堂汇总导出2021-03-18-1982 (2)'!$A$1:$E$10602,5,0)</f>
        <v>190910101</v>
      </c>
      <c r="F2043" s="10">
        <v>199100139</v>
      </c>
      <c r="G2043" s="11" t="s">
        <v>13</v>
      </c>
      <c r="H2043" s="11">
        <v>0</v>
      </c>
      <c r="I2043" s="1"/>
    </row>
    <row r="2044" customHeight="1" spans="1:9">
      <c r="A2044" s="10" t="s">
        <v>1613</v>
      </c>
      <c r="B2044" s="10" t="s">
        <v>10</v>
      </c>
      <c r="C2044" s="10" t="s">
        <v>15</v>
      </c>
      <c r="D2044" s="10" t="s">
        <v>1772</v>
      </c>
      <c r="E2044" s="10">
        <f>VLOOKUP(F2044,'[1]第二课堂汇总导出2021-03-18-1982 (2)'!$A$1:$E$10602,5,0)</f>
        <v>180923103</v>
      </c>
      <c r="F2044" s="10">
        <v>189050519</v>
      </c>
      <c r="G2044" s="11" t="s">
        <v>13</v>
      </c>
      <c r="H2044" s="11">
        <v>0</v>
      </c>
      <c r="I2044" s="1"/>
    </row>
    <row r="2045" customHeight="1" spans="1:9">
      <c r="A2045" s="10" t="s">
        <v>1773</v>
      </c>
      <c r="B2045" s="10" t="s">
        <v>10</v>
      </c>
      <c r="C2045" s="10" t="s">
        <v>966</v>
      </c>
      <c r="D2045" s="10" t="s">
        <v>1774</v>
      </c>
      <c r="E2045" s="10">
        <f>VLOOKUP(F2045,'[1]第二课堂汇总导出2021-03-18-1982 (2)'!$A$1:$E$10602,5,0)</f>
        <v>180920102</v>
      </c>
      <c r="F2045" s="10">
        <v>189200226</v>
      </c>
      <c r="G2045" s="11" t="s">
        <v>13</v>
      </c>
      <c r="H2045" s="11">
        <v>3</v>
      </c>
      <c r="I2045" s="1"/>
    </row>
    <row r="2046" customHeight="1" spans="1:9">
      <c r="A2046" s="10" t="s">
        <v>1773</v>
      </c>
      <c r="B2046" s="10" t="s">
        <v>10</v>
      </c>
      <c r="C2046" s="10" t="s">
        <v>968</v>
      </c>
      <c r="D2046" s="10" t="s">
        <v>1775</v>
      </c>
      <c r="E2046" s="10">
        <f>VLOOKUP(F2046,'[1]第二课堂汇总导出2021-03-18-1982 (2)'!$A$1:$E$10602,5,0)</f>
        <v>180920102</v>
      </c>
      <c r="F2046" s="10">
        <v>189200227</v>
      </c>
      <c r="G2046" s="11" t="s">
        <v>13</v>
      </c>
      <c r="H2046" s="11">
        <v>2</v>
      </c>
      <c r="I2046" s="1"/>
    </row>
    <row r="2047" customHeight="1" spans="1:9">
      <c r="A2047" s="10" t="s">
        <v>1773</v>
      </c>
      <c r="B2047" s="10" t="s">
        <v>10</v>
      </c>
      <c r="C2047" s="10" t="s">
        <v>970</v>
      </c>
      <c r="D2047" s="10" t="s">
        <v>1776</v>
      </c>
      <c r="E2047" s="10">
        <f>VLOOKUP(F2047,'[1]第二课堂汇总导出2021-03-18-1982 (2)'!$A$1:$E$10602,5,0)</f>
        <v>190905106</v>
      </c>
      <c r="F2047" s="10">
        <v>199050608</v>
      </c>
      <c r="G2047" s="11" t="s">
        <v>13</v>
      </c>
      <c r="H2047" s="11">
        <v>1</v>
      </c>
      <c r="I2047" s="1"/>
    </row>
    <row r="2048" customHeight="1" spans="1:9">
      <c r="A2048" s="10" t="s">
        <v>1773</v>
      </c>
      <c r="B2048" s="10" t="s">
        <v>10</v>
      </c>
      <c r="C2048" s="10" t="s">
        <v>970</v>
      </c>
      <c r="D2048" s="10" t="s">
        <v>1777</v>
      </c>
      <c r="E2048" s="10">
        <f>VLOOKUP(F2048,'[1]第二课堂汇总导出2021-03-18-1982 (2)'!$A$1:$E$10602,5,0)</f>
        <v>190906102</v>
      </c>
      <c r="F2048" s="10">
        <v>199060225</v>
      </c>
      <c r="G2048" s="11" t="s">
        <v>13</v>
      </c>
      <c r="H2048" s="11">
        <v>1</v>
      </c>
      <c r="I2048" s="1"/>
    </row>
    <row r="2049" customHeight="1" spans="1:9">
      <c r="A2049" s="10" t="s">
        <v>1773</v>
      </c>
      <c r="B2049" s="10" t="s">
        <v>10</v>
      </c>
      <c r="C2049" s="10" t="s">
        <v>970</v>
      </c>
      <c r="D2049" s="10" t="s">
        <v>1778</v>
      </c>
      <c r="E2049" s="10">
        <f>VLOOKUP(F2049,'[1]第二课堂汇总导出2021-03-18-1982 (2)'!$A$1:$E$10602,5,0)</f>
        <v>180906103</v>
      </c>
      <c r="F2049" s="10">
        <v>189060316</v>
      </c>
      <c r="G2049" s="11" t="s">
        <v>13</v>
      </c>
      <c r="H2049" s="11">
        <v>1</v>
      </c>
      <c r="I2049" s="1"/>
    </row>
    <row r="2050" customHeight="1" spans="1:9">
      <c r="A2050" s="10" t="s">
        <v>1773</v>
      </c>
      <c r="B2050" s="10" t="s">
        <v>10</v>
      </c>
      <c r="C2050" s="10" t="s">
        <v>1223</v>
      </c>
      <c r="D2050" s="10" t="s">
        <v>1779</v>
      </c>
      <c r="E2050" s="10">
        <f>VLOOKUP(F2050,'[1]第二课堂汇总导出2021-03-18-1982 (2)'!$A$1:$E$10602,5,0)</f>
        <v>190920103</v>
      </c>
      <c r="F2050" s="10">
        <v>199200313</v>
      </c>
      <c r="G2050" s="11" t="s">
        <v>13</v>
      </c>
      <c r="H2050" s="11">
        <v>1</v>
      </c>
      <c r="I2050" s="1"/>
    </row>
    <row r="2051" customHeight="1" spans="1:9">
      <c r="A2051" s="10" t="s">
        <v>1773</v>
      </c>
      <c r="B2051" s="10" t="s">
        <v>10</v>
      </c>
      <c r="C2051" s="10" t="s">
        <v>1223</v>
      </c>
      <c r="D2051" s="10" t="s">
        <v>1780</v>
      </c>
      <c r="E2051" s="10">
        <f>VLOOKUP(F2051,'[1]第二课堂汇总导出2021-03-18-1982 (2)'!$A$1:$E$10602,5,0)</f>
        <v>200901104</v>
      </c>
      <c r="F2051" s="10">
        <v>209010417</v>
      </c>
      <c r="G2051" s="11" t="s">
        <v>13</v>
      </c>
      <c r="H2051" s="11">
        <v>1</v>
      </c>
      <c r="I2051" s="1"/>
    </row>
    <row r="2052" customHeight="1" spans="1:9">
      <c r="A2052" s="10" t="s">
        <v>1773</v>
      </c>
      <c r="B2052" s="10" t="s">
        <v>10</v>
      </c>
      <c r="C2052" s="10" t="s">
        <v>15</v>
      </c>
      <c r="D2052" s="10" t="s">
        <v>1781</v>
      </c>
      <c r="E2052" s="10">
        <f>VLOOKUP(F2052,'[1]第二课堂汇总导出2021-03-18-1982 (2)'!$A$1:$E$10602,5,0)</f>
        <v>180923105</v>
      </c>
      <c r="F2052" s="10">
        <v>189050801</v>
      </c>
      <c r="G2052" s="11" t="s">
        <v>13</v>
      </c>
      <c r="H2052" s="11">
        <v>1</v>
      </c>
      <c r="I2052" s="1"/>
    </row>
    <row r="2053" customHeight="1" spans="1:9">
      <c r="A2053" s="10" t="s">
        <v>1773</v>
      </c>
      <c r="B2053" s="10" t="s">
        <v>10</v>
      </c>
      <c r="C2053" s="10" t="s">
        <v>15</v>
      </c>
      <c r="D2053" s="10" t="s">
        <v>1782</v>
      </c>
      <c r="E2053" s="10">
        <v>200905101</v>
      </c>
      <c r="F2053" s="10">
        <v>20905117</v>
      </c>
      <c r="G2053" s="11" t="s">
        <v>13</v>
      </c>
      <c r="H2053" s="11">
        <v>1</v>
      </c>
      <c r="I2053" s="1"/>
    </row>
    <row r="2054" customHeight="1" spans="1:9">
      <c r="A2054" s="10" t="s">
        <v>1773</v>
      </c>
      <c r="B2054" s="10" t="s">
        <v>10</v>
      </c>
      <c r="C2054" s="10" t="s">
        <v>15</v>
      </c>
      <c r="D2054" s="10" t="s">
        <v>117</v>
      </c>
      <c r="E2054" s="10">
        <f>VLOOKUP(F2054,'[1]第二课堂汇总导出2021-03-18-1982 (2)'!$A$1:$E$10602,5,0)</f>
        <v>200907103</v>
      </c>
      <c r="F2054" s="10">
        <v>209070334</v>
      </c>
      <c r="G2054" s="11" t="s">
        <v>13</v>
      </c>
      <c r="H2054" s="11">
        <v>1</v>
      </c>
      <c r="I2054" s="1"/>
    </row>
    <row r="2055" customHeight="1" spans="1:9">
      <c r="A2055" s="10" t="s">
        <v>1773</v>
      </c>
      <c r="B2055" s="10" t="s">
        <v>10</v>
      </c>
      <c r="C2055" s="10" t="s">
        <v>15</v>
      </c>
      <c r="D2055" s="10" t="s">
        <v>1783</v>
      </c>
      <c r="E2055" s="10">
        <f>VLOOKUP(F2055,'[1]第二课堂汇总导出2021-03-18-1982 (2)'!$A$1:$E$10602,5,0)</f>
        <v>180920107</v>
      </c>
      <c r="F2055" s="10">
        <v>189200706</v>
      </c>
      <c r="G2055" s="11" t="s">
        <v>13</v>
      </c>
      <c r="H2055" s="11">
        <v>1</v>
      </c>
      <c r="I2055" s="1"/>
    </row>
    <row r="2056" customHeight="1" spans="1:9">
      <c r="A2056" s="10" t="s">
        <v>1773</v>
      </c>
      <c r="B2056" s="10" t="s">
        <v>10</v>
      </c>
      <c r="C2056" s="10" t="s">
        <v>15</v>
      </c>
      <c r="D2056" s="10" t="s">
        <v>1784</v>
      </c>
      <c r="E2056" s="10">
        <f>VLOOKUP(F2056,'[1]第二课堂汇总导出2021-03-18-1982 (2)'!$A$1:$E$10602,5,0)</f>
        <v>190905109</v>
      </c>
      <c r="F2056" s="10">
        <v>199050907</v>
      </c>
      <c r="G2056" s="11" t="s">
        <v>13</v>
      </c>
      <c r="H2056" s="11">
        <v>1</v>
      </c>
      <c r="I2056" s="1"/>
    </row>
    <row r="2057" customHeight="1" spans="1:9">
      <c r="A2057" s="10" t="s">
        <v>1773</v>
      </c>
      <c r="B2057" s="10" t="s">
        <v>10</v>
      </c>
      <c r="C2057" s="10" t="s">
        <v>15</v>
      </c>
      <c r="D2057" s="10" t="s">
        <v>1785</v>
      </c>
      <c r="E2057" s="10">
        <f>VLOOKUP(F2057,'[1]第二课堂汇总导出2021-03-18-1982 (2)'!$A$1:$E$10602,5,0)</f>
        <v>180920102</v>
      </c>
      <c r="F2057" s="10">
        <v>189200214</v>
      </c>
      <c r="G2057" s="11" t="s">
        <v>13</v>
      </c>
      <c r="H2057" s="11">
        <v>1</v>
      </c>
      <c r="I2057" s="1"/>
    </row>
    <row r="2058" customHeight="1" spans="1:9">
      <c r="A2058" s="10" t="s">
        <v>1773</v>
      </c>
      <c r="B2058" s="10" t="s">
        <v>10</v>
      </c>
      <c r="C2058" s="10" t="s">
        <v>15</v>
      </c>
      <c r="D2058" s="10" t="s">
        <v>1786</v>
      </c>
      <c r="E2058" s="10">
        <f>VLOOKUP(F2058,'[1]第二课堂汇总导出2021-03-18-1982 (2)'!$A$1:$E$10602,5,0)</f>
        <v>200910102</v>
      </c>
      <c r="F2058" s="10">
        <v>209100234</v>
      </c>
      <c r="G2058" s="11" t="s">
        <v>13</v>
      </c>
      <c r="H2058" s="11">
        <v>1</v>
      </c>
      <c r="I2058" s="1"/>
    </row>
    <row r="2059" customHeight="1" spans="1:9">
      <c r="A2059" s="10" t="s">
        <v>1773</v>
      </c>
      <c r="B2059" s="10" t="s">
        <v>10</v>
      </c>
      <c r="C2059" s="10" t="s">
        <v>15</v>
      </c>
      <c r="D2059" s="10" t="s">
        <v>261</v>
      </c>
      <c r="E2059" s="10">
        <f>VLOOKUP(F2059,'[1]第二课堂汇总导出2021-03-18-1982 (2)'!$A$1:$E$10602,5,0)</f>
        <v>200906101</v>
      </c>
      <c r="F2059" s="10">
        <v>209060122</v>
      </c>
      <c r="G2059" s="11" t="s">
        <v>13</v>
      </c>
      <c r="H2059" s="11">
        <v>1</v>
      </c>
      <c r="I2059" s="1"/>
    </row>
    <row r="2060" customHeight="1" spans="1:9">
      <c r="A2060" s="10" t="s">
        <v>1773</v>
      </c>
      <c r="B2060" s="10" t="s">
        <v>10</v>
      </c>
      <c r="C2060" s="10" t="s">
        <v>15</v>
      </c>
      <c r="D2060" s="10" t="s">
        <v>1787</v>
      </c>
      <c r="E2060" s="10">
        <f>VLOOKUP(F2060,'[1]第二课堂汇总导出2021-03-18-1982 (2)'!$A$1:$E$10602,5,0)</f>
        <v>200920102</v>
      </c>
      <c r="F2060" s="10">
        <v>209200227</v>
      </c>
      <c r="G2060" s="11" t="s">
        <v>13</v>
      </c>
      <c r="H2060" s="11">
        <v>1</v>
      </c>
      <c r="I2060" s="1"/>
    </row>
    <row r="2061" customHeight="1" spans="1:9">
      <c r="A2061" s="10" t="s">
        <v>1773</v>
      </c>
      <c r="B2061" s="10" t="s">
        <v>10</v>
      </c>
      <c r="C2061" s="10" t="s">
        <v>15</v>
      </c>
      <c r="D2061" s="10" t="s">
        <v>1788</v>
      </c>
      <c r="E2061" s="10">
        <f>VLOOKUP(F2061,'[1]第二课堂汇总导出2021-03-18-1982 (2)'!$A$1:$E$10602,5,0)</f>
        <v>200910101</v>
      </c>
      <c r="F2061" s="10">
        <v>209100136</v>
      </c>
      <c r="G2061" s="11" t="s">
        <v>13</v>
      </c>
      <c r="H2061" s="11">
        <v>1</v>
      </c>
      <c r="I2061" s="1"/>
    </row>
    <row r="2062" customHeight="1" spans="1:9">
      <c r="A2062" s="10" t="s">
        <v>1773</v>
      </c>
      <c r="B2062" s="10" t="s">
        <v>10</v>
      </c>
      <c r="C2062" s="10" t="s">
        <v>15</v>
      </c>
      <c r="D2062" s="10" t="s">
        <v>1789</v>
      </c>
      <c r="E2062" s="10">
        <f>VLOOKUP(F2062,'[1]第二课堂汇总导出2021-03-18-1982 (2)'!$A$1:$E$10602,5,0)</f>
        <v>200939106</v>
      </c>
      <c r="F2062" s="10">
        <v>209390632</v>
      </c>
      <c r="G2062" s="11" t="s">
        <v>13</v>
      </c>
      <c r="H2062" s="11">
        <v>1</v>
      </c>
      <c r="I2062" s="1"/>
    </row>
    <row r="2063" customHeight="1" spans="1:9">
      <c r="A2063" s="10" t="s">
        <v>1773</v>
      </c>
      <c r="B2063" s="10" t="s">
        <v>10</v>
      </c>
      <c r="C2063" s="10" t="s">
        <v>15</v>
      </c>
      <c r="D2063" s="10" t="s">
        <v>1790</v>
      </c>
      <c r="E2063" s="10">
        <f>VLOOKUP(F2063,'[1]第二课堂汇总导出2021-03-18-1982 (2)'!$A$1:$E$10602,5,0)</f>
        <v>180920102</v>
      </c>
      <c r="F2063" s="10">
        <v>189200201</v>
      </c>
      <c r="G2063" s="11" t="s">
        <v>13</v>
      </c>
      <c r="H2063" s="11">
        <v>1</v>
      </c>
      <c r="I2063" s="1"/>
    </row>
    <row r="2064" customHeight="1" spans="1:9">
      <c r="A2064" s="10" t="s">
        <v>1773</v>
      </c>
      <c r="B2064" s="10" t="s">
        <v>10</v>
      </c>
      <c r="C2064" s="10" t="s">
        <v>15</v>
      </c>
      <c r="D2064" s="10" t="s">
        <v>1791</v>
      </c>
      <c r="E2064" s="10">
        <f>VLOOKUP(F2064,'[1]第二课堂汇总导出2021-03-18-1982 (2)'!$A$1:$E$10602,5,0)</f>
        <v>180920101</v>
      </c>
      <c r="F2064" s="10">
        <v>189200105</v>
      </c>
      <c r="G2064" s="11" t="s">
        <v>13</v>
      </c>
      <c r="H2064" s="11">
        <v>1</v>
      </c>
      <c r="I2064" s="1"/>
    </row>
    <row r="2065" customHeight="1" spans="1:9">
      <c r="A2065" s="10" t="s">
        <v>1773</v>
      </c>
      <c r="B2065" s="10" t="s">
        <v>10</v>
      </c>
      <c r="C2065" s="10" t="s">
        <v>15</v>
      </c>
      <c r="D2065" s="10" t="s">
        <v>1792</v>
      </c>
      <c r="E2065" s="10">
        <f>VLOOKUP(F2065,'[1]第二课堂汇总导出2021-03-18-1982 (2)'!$A$1:$E$10602,5,0)</f>
        <v>180920102</v>
      </c>
      <c r="F2065" s="10">
        <v>189200228</v>
      </c>
      <c r="G2065" s="11" t="s">
        <v>13</v>
      </c>
      <c r="H2065" s="11">
        <v>1</v>
      </c>
      <c r="I2065" s="1"/>
    </row>
    <row r="2066" customHeight="1" spans="1:9">
      <c r="A2066" s="10" t="s">
        <v>1773</v>
      </c>
      <c r="B2066" s="10" t="s">
        <v>10</v>
      </c>
      <c r="C2066" s="10" t="s">
        <v>15</v>
      </c>
      <c r="D2066" s="10" t="s">
        <v>1793</v>
      </c>
      <c r="E2066" s="10">
        <f>VLOOKUP(F2066,'[1]第二课堂汇总导出2021-03-18-1982 (2)'!$A$1:$E$10602,5,0)</f>
        <v>180920102</v>
      </c>
      <c r="F2066" s="10">
        <v>189200231</v>
      </c>
      <c r="G2066" s="11" t="s">
        <v>13</v>
      </c>
      <c r="H2066" s="11">
        <v>1</v>
      </c>
      <c r="I2066" s="1"/>
    </row>
    <row r="2067" customHeight="1" spans="1:9">
      <c r="A2067" s="10" t="s">
        <v>1773</v>
      </c>
      <c r="B2067" s="10" t="s">
        <v>10</v>
      </c>
      <c r="C2067" s="10" t="s">
        <v>15</v>
      </c>
      <c r="D2067" s="10" t="s">
        <v>1794</v>
      </c>
      <c r="E2067" s="10">
        <f>VLOOKUP(F2067,'[1]第二课堂汇总导出2021-03-18-1982 (2)'!$A$1:$E$10602,5,0)</f>
        <v>180920102</v>
      </c>
      <c r="F2067" s="10">
        <v>189200221</v>
      </c>
      <c r="G2067" s="11" t="s">
        <v>13</v>
      </c>
      <c r="H2067" s="11">
        <v>1</v>
      </c>
      <c r="I2067" s="1"/>
    </row>
    <row r="2068" customHeight="1" spans="1:9">
      <c r="A2068" s="10" t="s">
        <v>1773</v>
      </c>
      <c r="B2068" s="10" t="s">
        <v>10</v>
      </c>
      <c r="C2068" s="10" t="s">
        <v>15</v>
      </c>
      <c r="D2068" s="10" t="s">
        <v>1795</v>
      </c>
      <c r="E2068" s="10">
        <f>VLOOKUP(F2068,'[1]第二课堂汇总导出2021-03-18-1982 (2)'!$A$1:$E$10602,5,0)</f>
        <v>180923106</v>
      </c>
      <c r="F2068" s="10">
        <v>189200224</v>
      </c>
      <c r="G2068" s="11" t="s">
        <v>13</v>
      </c>
      <c r="H2068" s="11">
        <v>1</v>
      </c>
      <c r="I2068" s="1"/>
    </row>
    <row r="2069" customHeight="1" spans="1:9">
      <c r="A2069" s="10" t="s">
        <v>1773</v>
      </c>
      <c r="B2069" s="10" t="s">
        <v>10</v>
      </c>
      <c r="C2069" s="10" t="s">
        <v>15</v>
      </c>
      <c r="D2069" s="10" t="s">
        <v>1796</v>
      </c>
      <c r="E2069" s="10">
        <f>VLOOKUP(F2069,'[1]第二课堂汇总导出2021-03-18-1982 (2)'!$A$1:$E$10602,5,0)</f>
        <v>180923106</v>
      </c>
      <c r="F2069" s="10">
        <v>189200225</v>
      </c>
      <c r="G2069" s="11" t="s">
        <v>13</v>
      </c>
      <c r="H2069" s="11">
        <v>1</v>
      </c>
      <c r="I2069" s="1"/>
    </row>
    <row r="2070" customHeight="1" spans="1:9">
      <c r="A2070" s="10" t="s">
        <v>1773</v>
      </c>
      <c r="B2070" s="10" t="s">
        <v>10</v>
      </c>
      <c r="C2070" s="10" t="s">
        <v>15</v>
      </c>
      <c r="D2070" s="10" t="s">
        <v>1797</v>
      </c>
      <c r="E2070" s="10">
        <f>VLOOKUP(F2070,'[1]第二课堂汇总导出2021-03-18-1982 (2)'!$A$1:$E$10602,5,0)</f>
        <v>180920102</v>
      </c>
      <c r="F2070" s="10">
        <v>189200223</v>
      </c>
      <c r="G2070" s="11" t="s">
        <v>13</v>
      </c>
      <c r="H2070" s="11">
        <v>1</v>
      </c>
      <c r="I2070" s="1"/>
    </row>
    <row r="2071" customHeight="1" spans="1:9">
      <c r="A2071" s="10" t="s">
        <v>1773</v>
      </c>
      <c r="B2071" s="10" t="s">
        <v>10</v>
      </c>
      <c r="C2071" s="10" t="s">
        <v>15</v>
      </c>
      <c r="D2071" s="10" t="s">
        <v>1798</v>
      </c>
      <c r="E2071" s="10">
        <f>VLOOKUP(F2071,'[1]第二课堂汇总导出2021-03-18-1982 (2)'!$A$1:$E$10602,5,0)</f>
        <v>180920102</v>
      </c>
      <c r="F2071" s="10">
        <v>189200218</v>
      </c>
      <c r="G2071" s="11" t="s">
        <v>13</v>
      </c>
      <c r="H2071" s="11">
        <v>1</v>
      </c>
      <c r="I2071" s="1"/>
    </row>
    <row r="2072" customHeight="1" spans="1:9">
      <c r="A2072" s="10" t="s">
        <v>1773</v>
      </c>
      <c r="B2072" s="10" t="s">
        <v>10</v>
      </c>
      <c r="C2072" s="10" t="s">
        <v>15</v>
      </c>
      <c r="D2072" s="10" t="s">
        <v>1799</v>
      </c>
      <c r="E2072" s="10">
        <f>VLOOKUP(F2072,'[1]第二课堂汇总导出2021-03-18-1982 (2)'!$A$1:$E$10602,5,0)</f>
        <v>180920101</v>
      </c>
      <c r="F2072" s="10">
        <v>189200138</v>
      </c>
      <c r="G2072" s="11" t="s">
        <v>13</v>
      </c>
      <c r="H2072" s="11">
        <v>1</v>
      </c>
      <c r="I2072" s="1"/>
    </row>
    <row r="2073" customHeight="1" spans="1:9">
      <c r="A2073" s="10" t="s">
        <v>1773</v>
      </c>
      <c r="B2073" s="10" t="s">
        <v>10</v>
      </c>
      <c r="C2073" s="10" t="s">
        <v>15</v>
      </c>
      <c r="D2073" s="10" t="s">
        <v>1800</v>
      </c>
      <c r="E2073" s="10">
        <f>VLOOKUP(F2073,'[1]第二课堂汇总导出2021-03-18-1982 (2)'!$A$1:$E$10602,5,0)</f>
        <v>180920102</v>
      </c>
      <c r="F2073" s="10">
        <v>189200207</v>
      </c>
      <c r="G2073" s="11" t="s">
        <v>13</v>
      </c>
      <c r="H2073" s="11">
        <v>1</v>
      </c>
      <c r="I2073" s="1"/>
    </row>
    <row r="2074" customHeight="1" spans="1:9">
      <c r="A2074" s="10" t="s">
        <v>1773</v>
      </c>
      <c r="B2074" s="10" t="s">
        <v>10</v>
      </c>
      <c r="C2074" s="10" t="s">
        <v>15</v>
      </c>
      <c r="D2074" s="10" t="s">
        <v>1801</v>
      </c>
      <c r="E2074" s="10">
        <f>VLOOKUP(F2074,'[1]第二课堂汇总导出2021-03-18-1982 (2)'!$A$1:$E$10602,5,0)</f>
        <v>200905106</v>
      </c>
      <c r="F2074" s="10">
        <v>209050607</v>
      </c>
      <c r="G2074" s="11" t="s">
        <v>13</v>
      </c>
      <c r="H2074" s="11">
        <v>1</v>
      </c>
      <c r="I2074" s="1"/>
    </row>
    <row r="2075" customHeight="1" spans="1:9">
      <c r="A2075" s="10" t="s">
        <v>1773</v>
      </c>
      <c r="B2075" s="10" t="s">
        <v>10</v>
      </c>
      <c r="C2075" s="10" t="s">
        <v>15</v>
      </c>
      <c r="D2075" s="10" t="s">
        <v>1802</v>
      </c>
      <c r="E2075" s="10">
        <f>VLOOKUP(F2075,'[1]第二课堂汇总导出2021-03-18-1982 (2)'!$A$1:$E$10602,5,0)</f>
        <v>200905106</v>
      </c>
      <c r="F2075" s="10">
        <v>209050615</v>
      </c>
      <c r="G2075" s="11" t="s">
        <v>13</v>
      </c>
      <c r="H2075" s="11">
        <v>1</v>
      </c>
      <c r="I2075" s="1"/>
    </row>
    <row r="2076" customHeight="1" spans="1:9">
      <c r="A2076" s="10" t="s">
        <v>1773</v>
      </c>
      <c r="B2076" s="10" t="s">
        <v>10</v>
      </c>
      <c r="C2076" s="10" t="s">
        <v>15</v>
      </c>
      <c r="D2076" s="10" t="s">
        <v>1803</v>
      </c>
      <c r="E2076" s="10">
        <f>VLOOKUP(F2076,'[1]第二课堂汇总导出2021-03-18-1982 (2)'!$A$1:$E$10602,5,0)</f>
        <v>200905106</v>
      </c>
      <c r="F2076" s="10">
        <v>209050610</v>
      </c>
      <c r="G2076" s="11" t="s">
        <v>13</v>
      </c>
      <c r="H2076" s="11">
        <v>1</v>
      </c>
      <c r="I2076" s="1"/>
    </row>
    <row r="2077" customHeight="1" spans="1:9">
      <c r="A2077" s="10" t="s">
        <v>1773</v>
      </c>
      <c r="B2077" s="10" t="s">
        <v>10</v>
      </c>
      <c r="C2077" s="10" t="s">
        <v>15</v>
      </c>
      <c r="D2077" s="10" t="s">
        <v>1804</v>
      </c>
      <c r="E2077" s="10">
        <f>VLOOKUP(F2077,'[1]第二课堂汇总导出2021-03-18-1982 (2)'!$A$1:$E$10602,5,0)</f>
        <v>200908103</v>
      </c>
      <c r="F2077" s="10">
        <v>209080316</v>
      </c>
      <c r="G2077" s="11" t="s">
        <v>13</v>
      </c>
      <c r="H2077" s="11">
        <v>1</v>
      </c>
      <c r="I2077" s="1"/>
    </row>
    <row r="2078" customHeight="1" spans="1:9">
      <c r="A2078" s="10" t="s">
        <v>1773</v>
      </c>
      <c r="B2078" s="10" t="s">
        <v>10</v>
      </c>
      <c r="C2078" s="10" t="s">
        <v>15</v>
      </c>
      <c r="D2078" s="10" t="s">
        <v>1805</v>
      </c>
      <c r="E2078" s="10">
        <f>VLOOKUP(F2078,'[1]第二课堂汇总导出2021-03-18-1982 (2)'!$A$1:$E$10602,5,0)</f>
        <v>200905106</v>
      </c>
      <c r="F2078" s="10">
        <v>209050622</v>
      </c>
      <c r="G2078" s="11" t="s">
        <v>13</v>
      </c>
      <c r="H2078" s="11">
        <v>1</v>
      </c>
      <c r="I2078" s="1"/>
    </row>
    <row r="2079" customHeight="1" spans="1:9">
      <c r="A2079" s="10" t="s">
        <v>1773</v>
      </c>
      <c r="B2079" s="10" t="s">
        <v>10</v>
      </c>
      <c r="C2079" s="10" t="s">
        <v>15</v>
      </c>
      <c r="D2079" s="10" t="s">
        <v>1806</v>
      </c>
      <c r="E2079" s="10">
        <f>VLOOKUP(F2079,'[1]第二课堂汇总导出2021-03-18-1982 (2)'!$A$1:$E$10602,5,0)</f>
        <v>200920107</v>
      </c>
      <c r="F2079" s="10">
        <v>209200713</v>
      </c>
      <c r="G2079" s="11" t="s">
        <v>13</v>
      </c>
      <c r="H2079" s="11">
        <v>1</v>
      </c>
      <c r="I2079" s="1"/>
    </row>
    <row r="2080" customHeight="1" spans="1:9">
      <c r="A2080" s="10" t="s">
        <v>1773</v>
      </c>
      <c r="B2080" s="10" t="s">
        <v>10</v>
      </c>
      <c r="C2080" s="10" t="s">
        <v>15</v>
      </c>
      <c r="D2080" s="10" t="s">
        <v>1807</v>
      </c>
      <c r="E2080" s="10">
        <f>VLOOKUP(F2080,'[1]第二课堂汇总导出2021-03-18-1982 (2)'!$A$1:$E$10602,5,0)</f>
        <v>200939105</v>
      </c>
      <c r="F2080" s="10">
        <v>209390528</v>
      </c>
      <c r="G2080" s="11" t="s">
        <v>13</v>
      </c>
      <c r="H2080" s="11">
        <v>1</v>
      </c>
      <c r="I2080" s="1"/>
    </row>
    <row r="2081" customHeight="1" spans="1:9">
      <c r="A2081" s="10" t="s">
        <v>1773</v>
      </c>
      <c r="B2081" s="10" t="s">
        <v>10</v>
      </c>
      <c r="C2081" s="10" t="s">
        <v>15</v>
      </c>
      <c r="D2081" s="10" t="s">
        <v>1808</v>
      </c>
      <c r="E2081" s="10">
        <f>VLOOKUP(F2081,'[1]第二课堂汇总导出2021-03-18-1982 (2)'!$A$1:$E$10602,5,0)</f>
        <v>190905104</v>
      </c>
      <c r="F2081" s="10">
        <v>199050432</v>
      </c>
      <c r="G2081" s="11" t="s">
        <v>13</v>
      </c>
      <c r="H2081" s="11">
        <v>1</v>
      </c>
      <c r="I2081" s="1"/>
    </row>
    <row r="2082" customHeight="1" spans="1:9">
      <c r="A2082" s="10" t="s">
        <v>1773</v>
      </c>
      <c r="B2082" s="10" t="s">
        <v>10</v>
      </c>
      <c r="C2082" s="10" t="s">
        <v>15</v>
      </c>
      <c r="D2082" s="10" t="s">
        <v>1809</v>
      </c>
      <c r="E2082" s="10">
        <f>VLOOKUP(F2082,'[1]第二课堂汇总导出2021-03-18-1982 (2)'!$A$1:$E$10602,5,0)</f>
        <v>200910102</v>
      </c>
      <c r="F2082" s="10">
        <v>209100217</v>
      </c>
      <c r="G2082" s="11" t="s">
        <v>13</v>
      </c>
      <c r="H2082" s="11">
        <v>1</v>
      </c>
      <c r="I2082" s="1"/>
    </row>
    <row r="2083" customHeight="1" spans="1:9">
      <c r="A2083" s="10" t="s">
        <v>1773</v>
      </c>
      <c r="B2083" s="10" t="s">
        <v>10</v>
      </c>
      <c r="C2083" s="10" t="s">
        <v>15</v>
      </c>
      <c r="D2083" s="10" t="s">
        <v>1810</v>
      </c>
      <c r="E2083" s="10">
        <f>VLOOKUP(F2083,'[1]第二课堂汇总导出2021-03-18-1982 (2)'!$A$1:$E$10602,5,0)</f>
        <v>200921102</v>
      </c>
      <c r="F2083" s="10">
        <v>209210236</v>
      </c>
      <c r="G2083" s="11" t="s">
        <v>13</v>
      </c>
      <c r="H2083" s="11">
        <v>1</v>
      </c>
      <c r="I2083" s="1"/>
    </row>
    <row r="2084" customHeight="1" spans="1:9">
      <c r="A2084" s="10" t="s">
        <v>1773</v>
      </c>
      <c r="B2084" s="10" t="s">
        <v>10</v>
      </c>
      <c r="C2084" s="10" t="s">
        <v>15</v>
      </c>
      <c r="D2084" s="10" t="s">
        <v>1811</v>
      </c>
      <c r="E2084" s="10">
        <f>VLOOKUP(F2084,'[1]第二课堂汇总导出2021-03-18-1982 (2)'!$A$1:$E$10602,5,0)</f>
        <v>200905101</v>
      </c>
      <c r="F2084" s="10">
        <v>209050127</v>
      </c>
      <c r="G2084" s="11" t="s">
        <v>13</v>
      </c>
      <c r="H2084" s="11">
        <v>1</v>
      </c>
      <c r="I2084" s="1"/>
    </row>
    <row r="2085" customHeight="1" spans="1:9">
      <c r="A2085" s="10" t="s">
        <v>1773</v>
      </c>
      <c r="B2085" s="10" t="s">
        <v>10</v>
      </c>
      <c r="C2085" s="10" t="s">
        <v>15</v>
      </c>
      <c r="D2085" s="10" t="s">
        <v>1812</v>
      </c>
      <c r="E2085" s="10">
        <f>VLOOKUP(F2085,'[1]第二课堂汇总导出2021-03-18-1982 (2)'!$A$1:$E$10602,5,0)</f>
        <v>180920102</v>
      </c>
      <c r="F2085" s="10">
        <v>189200209</v>
      </c>
      <c r="G2085" s="11" t="s">
        <v>13</v>
      </c>
      <c r="H2085" s="11">
        <v>1</v>
      </c>
      <c r="I2085" s="1"/>
    </row>
    <row r="2086" customHeight="1" spans="1:9">
      <c r="A2086" s="10" t="s">
        <v>1773</v>
      </c>
      <c r="B2086" s="10" t="s">
        <v>10</v>
      </c>
      <c r="C2086" s="10" t="s">
        <v>15</v>
      </c>
      <c r="D2086" s="10" t="s">
        <v>1813</v>
      </c>
      <c r="E2086" s="10">
        <f>VLOOKUP(F2086,'[1]第二课堂汇总导出2021-03-18-1982 (2)'!$A$1:$E$10602,5,0)</f>
        <v>180920102</v>
      </c>
      <c r="F2086" s="10">
        <v>189200232</v>
      </c>
      <c r="G2086" s="11" t="s">
        <v>13</v>
      </c>
      <c r="H2086" s="11">
        <v>1</v>
      </c>
      <c r="I2086" s="1"/>
    </row>
    <row r="2087" customHeight="1" spans="1:9">
      <c r="A2087" s="10" t="s">
        <v>1773</v>
      </c>
      <c r="B2087" s="10" t="s">
        <v>10</v>
      </c>
      <c r="C2087" s="10" t="s">
        <v>15</v>
      </c>
      <c r="D2087" s="10" t="s">
        <v>1814</v>
      </c>
      <c r="E2087" s="10">
        <f>VLOOKUP(F2087,'[1]第二课堂汇总导出2021-03-18-1982 (2)'!$A$1:$E$10602,5,0)</f>
        <v>180920102</v>
      </c>
      <c r="F2087" s="10">
        <v>189200213</v>
      </c>
      <c r="G2087" s="11" t="s">
        <v>13</v>
      </c>
      <c r="H2087" s="11">
        <v>1</v>
      </c>
      <c r="I2087" s="1"/>
    </row>
    <row r="2088" customHeight="1" spans="1:9">
      <c r="A2088" s="10" t="s">
        <v>1773</v>
      </c>
      <c r="B2088" s="10" t="s">
        <v>10</v>
      </c>
      <c r="C2088" s="10" t="s">
        <v>15</v>
      </c>
      <c r="D2088" s="10" t="s">
        <v>1815</v>
      </c>
      <c r="E2088" s="10">
        <f>VLOOKUP(F2088,'[1]第二课堂汇总导出2021-03-18-1982 (2)'!$A$1:$E$10602,5,0)</f>
        <v>180920102</v>
      </c>
      <c r="F2088" s="10">
        <v>189200234</v>
      </c>
      <c r="G2088" s="11" t="s">
        <v>13</v>
      </c>
      <c r="H2088" s="11">
        <v>1</v>
      </c>
      <c r="I2088" s="1"/>
    </row>
    <row r="2089" customHeight="1" spans="1:9">
      <c r="A2089" s="10" t="s">
        <v>1773</v>
      </c>
      <c r="B2089" s="10" t="s">
        <v>10</v>
      </c>
      <c r="C2089" s="10" t="s">
        <v>15</v>
      </c>
      <c r="D2089" s="10" t="s">
        <v>1816</v>
      </c>
      <c r="E2089" s="10">
        <f>VLOOKUP(F2089,'[1]第二课堂汇总导出2021-03-18-1982 (2)'!$A$1:$E$10602,5,0)</f>
        <v>180920102</v>
      </c>
      <c r="F2089" s="10">
        <v>189200233</v>
      </c>
      <c r="G2089" s="11" t="s">
        <v>13</v>
      </c>
      <c r="H2089" s="11">
        <v>0</v>
      </c>
      <c r="I2089" s="1"/>
    </row>
    <row r="2090" customHeight="1" spans="1:9">
      <c r="A2090" s="10" t="s">
        <v>1773</v>
      </c>
      <c r="B2090" s="10" t="s">
        <v>10</v>
      </c>
      <c r="C2090" s="10" t="s">
        <v>15</v>
      </c>
      <c r="D2090" s="10" t="s">
        <v>1817</v>
      </c>
      <c r="E2090" s="10">
        <f>VLOOKUP(F2090,'[1]第二课堂汇总导出2021-03-18-1982 (2)'!$A$1:$E$10602,5,0)</f>
        <v>180920102</v>
      </c>
      <c r="F2090" s="10">
        <v>189200219</v>
      </c>
      <c r="G2090" s="11" t="s">
        <v>13</v>
      </c>
      <c r="H2090" s="11">
        <v>0</v>
      </c>
      <c r="I2090" s="1"/>
    </row>
    <row r="2091" customHeight="1" spans="1:9">
      <c r="A2091" s="10" t="s">
        <v>1773</v>
      </c>
      <c r="B2091" s="10" t="s">
        <v>10</v>
      </c>
      <c r="C2091" s="10" t="s">
        <v>15</v>
      </c>
      <c r="D2091" s="10" t="s">
        <v>1818</v>
      </c>
      <c r="E2091" s="10">
        <f>VLOOKUP(F2091,'[1]第二课堂汇总导出2021-03-18-1982 (2)'!$A$1:$E$10602,5,0)</f>
        <v>180920102</v>
      </c>
      <c r="F2091" s="10">
        <v>189200229</v>
      </c>
      <c r="G2091" s="11" t="s">
        <v>13</v>
      </c>
      <c r="H2091" s="11">
        <v>0</v>
      </c>
      <c r="I2091" s="1"/>
    </row>
    <row r="2092" customHeight="1" spans="1:9">
      <c r="A2092" s="10" t="s">
        <v>1773</v>
      </c>
      <c r="B2092" s="10" t="s">
        <v>10</v>
      </c>
      <c r="C2092" s="10" t="s">
        <v>15</v>
      </c>
      <c r="D2092" s="10" t="s">
        <v>1819</v>
      </c>
      <c r="E2092" s="10">
        <f>VLOOKUP(F2092,'[1]第二课堂汇总导出2021-03-18-1982 (2)'!$A$1:$E$10602,5,0)</f>
        <v>180920102</v>
      </c>
      <c r="F2092" s="10">
        <v>189200222</v>
      </c>
      <c r="G2092" s="11" t="s">
        <v>13</v>
      </c>
      <c r="H2092" s="11">
        <v>0</v>
      </c>
      <c r="I2092" s="1"/>
    </row>
    <row r="2093" customHeight="1" spans="1:9">
      <c r="A2093" s="10" t="s">
        <v>1773</v>
      </c>
      <c r="B2093" s="10" t="s">
        <v>10</v>
      </c>
      <c r="C2093" s="10" t="s">
        <v>15</v>
      </c>
      <c r="D2093" s="10" t="s">
        <v>1820</v>
      </c>
      <c r="E2093" s="10">
        <f>VLOOKUP(F2093,'[1]第二课堂汇总导出2021-03-18-1982 (2)'!$A$1:$E$10602,5,0)</f>
        <v>180920102</v>
      </c>
      <c r="F2093" s="10">
        <v>189200236</v>
      </c>
      <c r="G2093" s="11" t="s">
        <v>13</v>
      </c>
      <c r="H2093" s="11">
        <v>0</v>
      </c>
      <c r="I2093" s="1"/>
    </row>
    <row r="2094" customHeight="1" spans="1:9">
      <c r="A2094" s="10" t="s">
        <v>1773</v>
      </c>
      <c r="B2094" s="10" t="s">
        <v>10</v>
      </c>
      <c r="C2094" s="10" t="s">
        <v>15</v>
      </c>
      <c r="D2094" s="10" t="s">
        <v>133</v>
      </c>
      <c r="E2094" s="10">
        <f>VLOOKUP(F2094,'[1]第二课堂汇总导出2021-03-18-1982 (2)'!$A$1:$E$10602,5,0)</f>
        <v>200905104</v>
      </c>
      <c r="F2094" s="10">
        <v>209050405</v>
      </c>
      <c r="G2094" s="11" t="s">
        <v>13</v>
      </c>
      <c r="H2094" s="11">
        <v>0</v>
      </c>
      <c r="I2094" s="1"/>
    </row>
    <row r="2095" customHeight="1" spans="1:9">
      <c r="A2095" s="10" t="s">
        <v>1773</v>
      </c>
      <c r="B2095" s="10" t="s">
        <v>10</v>
      </c>
      <c r="C2095" s="10" t="s">
        <v>15</v>
      </c>
      <c r="D2095" s="10" t="s">
        <v>1386</v>
      </c>
      <c r="E2095" s="10">
        <f>VLOOKUP(F2095,'[1]第二课堂汇总导出2021-03-18-1982 (2)'!$A$1:$E$10602,5,0)</f>
        <v>200920102</v>
      </c>
      <c r="F2095" s="10">
        <v>209200212</v>
      </c>
      <c r="G2095" s="11" t="s">
        <v>13</v>
      </c>
      <c r="H2095" s="11">
        <v>1</v>
      </c>
      <c r="I2095" s="1"/>
    </row>
    <row r="2096" customHeight="1" spans="1:9">
      <c r="A2096" s="10" t="s">
        <v>1773</v>
      </c>
      <c r="B2096" s="10" t="s">
        <v>10</v>
      </c>
      <c r="C2096" s="10" t="s">
        <v>15</v>
      </c>
      <c r="D2096" s="10" t="s">
        <v>1821</v>
      </c>
      <c r="E2096" s="10">
        <f>VLOOKUP(F2096,'[1]第二课堂汇总导出2021-03-18-1982 (2)'!$A$1:$E$10602,5,0)</f>
        <v>180920106</v>
      </c>
      <c r="F2096" s="10">
        <v>189200635</v>
      </c>
      <c r="G2096" s="11" t="s">
        <v>13</v>
      </c>
      <c r="H2096" s="11">
        <v>0</v>
      </c>
      <c r="I2096" s="1"/>
    </row>
    <row r="2097" customHeight="1" spans="1:9">
      <c r="A2097" s="10" t="s">
        <v>1773</v>
      </c>
      <c r="B2097" s="10" t="s">
        <v>10</v>
      </c>
      <c r="C2097" s="10" t="s">
        <v>15</v>
      </c>
      <c r="D2097" s="10" t="s">
        <v>1822</v>
      </c>
      <c r="E2097" s="10">
        <f>VLOOKUP(F2097,'[1]第二课堂汇总导出2021-03-18-1982 (2)'!$A$1:$E$10602,5,0)</f>
        <v>180920106</v>
      </c>
      <c r="F2097" s="10">
        <v>189200636</v>
      </c>
      <c r="G2097" s="11" t="s">
        <v>13</v>
      </c>
      <c r="H2097" s="11">
        <v>0</v>
      </c>
      <c r="I2097" s="1"/>
    </row>
    <row r="2098" customHeight="1" spans="1:9">
      <c r="A2098" s="10" t="s">
        <v>1773</v>
      </c>
      <c r="B2098" s="10" t="s">
        <v>10</v>
      </c>
      <c r="C2098" s="10" t="s">
        <v>15</v>
      </c>
      <c r="D2098" s="10" t="s">
        <v>1823</v>
      </c>
      <c r="E2098" s="10">
        <f>VLOOKUP(F2098,'[1]第二课堂汇总导出2021-03-18-1982 (2)'!$A$1:$E$10602,5,0)</f>
        <v>180920106</v>
      </c>
      <c r="F2098" s="10">
        <v>189200634</v>
      </c>
      <c r="G2098" s="11" t="s">
        <v>13</v>
      </c>
      <c r="H2098" s="11">
        <v>0</v>
      </c>
      <c r="I2098" s="1"/>
    </row>
    <row r="2099" customHeight="1" spans="1:9">
      <c r="A2099" s="10" t="s">
        <v>1773</v>
      </c>
      <c r="B2099" s="10" t="s">
        <v>10</v>
      </c>
      <c r="C2099" s="10" t="s">
        <v>15</v>
      </c>
      <c r="D2099" s="10" t="s">
        <v>1824</v>
      </c>
      <c r="E2099" s="10">
        <f>VLOOKUP(F2099,'[1]第二课堂汇总导出2021-03-18-1982 (2)'!$A$1:$E$10602,5,0)</f>
        <v>180920106</v>
      </c>
      <c r="F2099" s="10">
        <v>189200637</v>
      </c>
      <c r="G2099" s="11" t="s">
        <v>13</v>
      </c>
      <c r="H2099" s="11">
        <v>0</v>
      </c>
      <c r="I2099" s="1"/>
    </row>
    <row r="2100" customHeight="1" spans="1:9">
      <c r="A2100" s="10" t="s">
        <v>1773</v>
      </c>
      <c r="B2100" s="10" t="s">
        <v>10</v>
      </c>
      <c r="C2100" s="10" t="s">
        <v>15</v>
      </c>
      <c r="D2100" s="10" t="s">
        <v>1331</v>
      </c>
      <c r="E2100" s="10">
        <f>VLOOKUP(F2100,'[1]第二课堂汇总导出2021-03-18-1982 (2)'!$A$1:$E$10602,5,0)</f>
        <v>200901105</v>
      </c>
      <c r="F2100" s="10">
        <v>209010528</v>
      </c>
      <c r="G2100" s="11" t="s">
        <v>13</v>
      </c>
      <c r="H2100" s="11">
        <v>0</v>
      </c>
      <c r="I2100" s="1"/>
    </row>
    <row r="2101" customHeight="1" spans="1:9">
      <c r="A2101" s="10" t="s">
        <v>1773</v>
      </c>
      <c r="B2101" s="10" t="s">
        <v>10</v>
      </c>
      <c r="C2101" s="10" t="s">
        <v>15</v>
      </c>
      <c r="D2101" s="10" t="s">
        <v>1825</v>
      </c>
      <c r="E2101" s="10">
        <f>VLOOKUP(F2101,'[1]第二课堂汇总导出2021-03-18-1982 (2)'!$A$1:$E$10602,5,0)</f>
        <v>200941101</v>
      </c>
      <c r="F2101" s="10">
        <v>209410127</v>
      </c>
      <c r="G2101" s="11" t="s">
        <v>13</v>
      </c>
      <c r="H2101" s="11">
        <v>0</v>
      </c>
      <c r="I2101" s="1"/>
    </row>
    <row r="2102" customHeight="1" spans="1:9">
      <c r="A2102" s="10" t="s">
        <v>1773</v>
      </c>
      <c r="B2102" s="10" t="s">
        <v>10</v>
      </c>
      <c r="C2102" s="10" t="s">
        <v>15</v>
      </c>
      <c r="D2102" s="10" t="s">
        <v>1371</v>
      </c>
      <c r="E2102" s="10">
        <f>VLOOKUP(F2102,'[1]第二课堂汇总导出2021-03-18-1982 (2)'!$A$1:$E$10602,5,0)</f>
        <v>200901104</v>
      </c>
      <c r="F2102" s="10">
        <v>209010415</v>
      </c>
      <c r="G2102" s="11" t="s">
        <v>13</v>
      </c>
      <c r="H2102" s="11">
        <v>0</v>
      </c>
      <c r="I2102" s="1"/>
    </row>
    <row r="2103" customHeight="1" spans="1:9">
      <c r="A2103" s="10" t="s">
        <v>1773</v>
      </c>
      <c r="B2103" s="10" t="s">
        <v>10</v>
      </c>
      <c r="C2103" s="10" t="s">
        <v>15</v>
      </c>
      <c r="D2103" s="10" t="s">
        <v>1826</v>
      </c>
      <c r="E2103" s="10">
        <f>VLOOKUP(F2103,'[1]第二课堂汇总导出2021-03-18-1982 (2)'!$A$1:$E$10602,5,0)</f>
        <v>200941101</v>
      </c>
      <c r="F2103" s="10">
        <v>209410126</v>
      </c>
      <c r="G2103" s="11" t="s">
        <v>13</v>
      </c>
      <c r="H2103" s="11">
        <v>0</v>
      </c>
      <c r="I2103" s="1"/>
    </row>
    <row r="2104" customHeight="1" spans="1:9">
      <c r="A2104" s="10" t="s">
        <v>1773</v>
      </c>
      <c r="B2104" s="10" t="s">
        <v>10</v>
      </c>
      <c r="C2104" s="10" t="s">
        <v>15</v>
      </c>
      <c r="D2104" s="10" t="s">
        <v>1827</v>
      </c>
      <c r="E2104" s="10">
        <f>VLOOKUP(F2104,'[1]第二课堂汇总导出2021-03-18-1982 (2)'!$A$1:$E$10602,5,0)</f>
        <v>200939103</v>
      </c>
      <c r="F2104" s="10">
        <v>209390340</v>
      </c>
      <c r="G2104" s="11" t="s">
        <v>13</v>
      </c>
      <c r="H2104" s="11">
        <v>0</v>
      </c>
      <c r="I2104" s="1"/>
    </row>
    <row r="2105" customHeight="1" spans="1:9">
      <c r="A2105" s="10" t="s">
        <v>1773</v>
      </c>
      <c r="B2105" s="10" t="s">
        <v>10</v>
      </c>
      <c r="C2105" s="10" t="s">
        <v>15</v>
      </c>
      <c r="D2105" s="10" t="s">
        <v>1828</v>
      </c>
      <c r="E2105" s="10">
        <f>VLOOKUP(F2105,'[1]第二课堂汇总导出2021-03-18-1982 (2)'!$A$1:$E$10602,5,0)</f>
        <v>200907104</v>
      </c>
      <c r="F2105" s="10">
        <v>209070431</v>
      </c>
      <c r="G2105" s="11" t="s">
        <v>13</v>
      </c>
      <c r="H2105" s="11">
        <v>0</v>
      </c>
      <c r="I2105" s="1"/>
    </row>
    <row r="2106" customHeight="1" spans="1:9">
      <c r="A2106" s="10" t="s">
        <v>1773</v>
      </c>
      <c r="B2106" s="10" t="s">
        <v>10</v>
      </c>
      <c r="C2106" s="10" t="s">
        <v>15</v>
      </c>
      <c r="D2106" s="10" t="s">
        <v>1490</v>
      </c>
      <c r="E2106" s="10">
        <f>VLOOKUP(F2106,'[1]第二课堂汇总导出2021-03-18-1982 (2)'!$A$1:$E$10602,5,0)</f>
        <v>200907101</v>
      </c>
      <c r="F2106" s="10">
        <v>209070107</v>
      </c>
      <c r="G2106" s="11" t="s">
        <v>13</v>
      </c>
      <c r="H2106" s="11">
        <v>0</v>
      </c>
      <c r="I2106" s="1"/>
    </row>
    <row r="2107" customHeight="1" spans="1:9">
      <c r="A2107" s="10" t="s">
        <v>1773</v>
      </c>
      <c r="B2107" s="10" t="s">
        <v>10</v>
      </c>
      <c r="C2107" s="10" t="s">
        <v>15</v>
      </c>
      <c r="D2107" s="10" t="s">
        <v>1829</v>
      </c>
      <c r="E2107" s="10">
        <f>VLOOKUP(F2107,'[1]第二课堂汇总导出2021-03-18-1982 (2)'!$A$1:$E$10602,5,0)</f>
        <v>200906101</v>
      </c>
      <c r="F2107" s="10">
        <v>209060137</v>
      </c>
      <c r="G2107" s="11" t="s">
        <v>13</v>
      </c>
      <c r="H2107" s="11">
        <v>0</v>
      </c>
      <c r="I2107" s="1"/>
    </row>
    <row r="2108" customHeight="1" spans="1:9">
      <c r="A2108" s="10" t="s">
        <v>1773</v>
      </c>
      <c r="B2108" s="10" t="s">
        <v>10</v>
      </c>
      <c r="C2108" s="10" t="s">
        <v>15</v>
      </c>
      <c r="D2108" s="10" t="s">
        <v>1264</v>
      </c>
      <c r="E2108" s="10">
        <f>VLOOKUP(F2108,'[1]第二课堂汇总导出2021-03-18-1982 (2)'!$A$1:$E$10602,5,0)</f>
        <v>200920106</v>
      </c>
      <c r="F2108" s="10">
        <v>209200612</v>
      </c>
      <c r="G2108" s="11" t="s">
        <v>13</v>
      </c>
      <c r="H2108" s="11">
        <v>0</v>
      </c>
      <c r="I2108" s="1"/>
    </row>
    <row r="2109" customHeight="1" spans="1:9">
      <c r="A2109" s="10" t="s">
        <v>1773</v>
      </c>
      <c r="B2109" s="10" t="s">
        <v>10</v>
      </c>
      <c r="C2109" s="10" t="s">
        <v>15</v>
      </c>
      <c r="D2109" s="10" t="s">
        <v>1830</v>
      </c>
      <c r="E2109" s="10">
        <f>VLOOKUP(F2109,'[1]第二课堂汇总导出2021-03-18-1982 (2)'!$A$1:$E$10602,5,0)</f>
        <v>200921101</v>
      </c>
      <c r="F2109" s="10">
        <v>209210144</v>
      </c>
      <c r="G2109" s="11" t="s">
        <v>13</v>
      </c>
      <c r="H2109" s="11">
        <v>0</v>
      </c>
      <c r="I2109" s="1"/>
    </row>
    <row r="2110" customHeight="1" spans="1:9">
      <c r="A2110" s="10" t="s">
        <v>1773</v>
      </c>
      <c r="B2110" s="10" t="s">
        <v>10</v>
      </c>
      <c r="C2110" s="10" t="s">
        <v>15</v>
      </c>
      <c r="D2110" s="10" t="s">
        <v>798</v>
      </c>
      <c r="E2110" s="10">
        <f>VLOOKUP(F2110,'[1]第二课堂汇总导出2021-03-18-1982 (2)'!$A$1:$E$10602,5,0)</f>
        <v>200906102</v>
      </c>
      <c r="F2110" s="10">
        <v>209060215</v>
      </c>
      <c r="G2110" s="11" t="s">
        <v>13</v>
      </c>
      <c r="H2110" s="11">
        <v>0</v>
      </c>
      <c r="I2110" s="1"/>
    </row>
    <row r="2111" customHeight="1" spans="1:9">
      <c r="A2111" s="10" t="s">
        <v>1773</v>
      </c>
      <c r="B2111" s="10" t="s">
        <v>10</v>
      </c>
      <c r="C2111" s="10" t="s">
        <v>15</v>
      </c>
      <c r="D2111" s="10" t="s">
        <v>1397</v>
      </c>
      <c r="E2111" s="10">
        <f>VLOOKUP(F2111,'[1]第二课堂汇总导出2021-03-18-1982 (2)'!$A$1:$E$10602,5,0)</f>
        <v>190901105</v>
      </c>
      <c r="F2111" s="10">
        <v>199010508</v>
      </c>
      <c r="G2111" s="11" t="s">
        <v>13</v>
      </c>
      <c r="H2111" s="11">
        <v>0</v>
      </c>
      <c r="I2111" s="1"/>
    </row>
    <row r="2112" customHeight="1" spans="1:9">
      <c r="A2112" s="10" t="s">
        <v>1773</v>
      </c>
      <c r="B2112" s="10" t="s">
        <v>10</v>
      </c>
      <c r="C2112" s="10" t="s">
        <v>15</v>
      </c>
      <c r="D2112" s="10" t="s">
        <v>1831</v>
      </c>
      <c r="E2112" s="10">
        <f>VLOOKUP(F2112,'[1]第二课堂汇总导出2021-03-18-1982 (2)'!$A$1:$E$10602,5,0)</f>
        <v>200934101</v>
      </c>
      <c r="F2112" s="10">
        <v>209340132</v>
      </c>
      <c r="G2112" s="11" t="s">
        <v>13</v>
      </c>
      <c r="H2112" s="11">
        <v>0</v>
      </c>
      <c r="I2112" s="1"/>
    </row>
    <row r="2113" customHeight="1" spans="1:9">
      <c r="A2113" s="10" t="s">
        <v>1773</v>
      </c>
      <c r="B2113" s="10" t="s">
        <v>10</v>
      </c>
      <c r="C2113" s="10" t="s">
        <v>15</v>
      </c>
      <c r="D2113" s="10" t="s">
        <v>1832</v>
      </c>
      <c r="E2113" s="10">
        <f>VLOOKUP(F2113,'[1]第二课堂汇总导出2021-03-18-1982 (2)'!$A$1:$E$10602,5,0)</f>
        <v>200905109</v>
      </c>
      <c r="F2113" s="10">
        <v>209050901</v>
      </c>
      <c r="G2113" s="11" t="s">
        <v>13</v>
      </c>
      <c r="H2113" s="11">
        <v>0</v>
      </c>
      <c r="I2113" s="1"/>
    </row>
    <row r="2114" customHeight="1" spans="1:9">
      <c r="A2114" s="10" t="s">
        <v>1773</v>
      </c>
      <c r="B2114" s="10" t="s">
        <v>10</v>
      </c>
      <c r="C2114" s="10" t="s">
        <v>15</v>
      </c>
      <c r="D2114" s="10" t="s">
        <v>1061</v>
      </c>
      <c r="E2114" s="10">
        <f>VLOOKUP(F2114,'[1]第二课堂汇总导出2021-03-18-1982 (2)'!$A$1:$E$10602,5,0)</f>
        <v>200939106</v>
      </c>
      <c r="F2114" s="10">
        <v>209390636</v>
      </c>
      <c r="G2114" s="11" t="s">
        <v>13</v>
      </c>
      <c r="H2114" s="11">
        <v>0</v>
      </c>
      <c r="I2114" s="1"/>
    </row>
    <row r="2115" customHeight="1" spans="1:9">
      <c r="A2115" s="10" t="s">
        <v>1773</v>
      </c>
      <c r="B2115" s="10" t="s">
        <v>10</v>
      </c>
      <c r="C2115" s="10" t="s">
        <v>15</v>
      </c>
      <c r="D2115" s="10" t="s">
        <v>1833</v>
      </c>
      <c r="E2115" s="10">
        <f>VLOOKUP(F2115,'[1]第二课堂汇总导出2021-03-18-1982 (2)'!$A$1:$E$10602,5,0)</f>
        <v>190920101</v>
      </c>
      <c r="F2115" s="10">
        <v>199200134</v>
      </c>
      <c r="G2115" s="11" t="s">
        <v>13</v>
      </c>
      <c r="H2115" s="11">
        <v>0</v>
      </c>
      <c r="I2115" s="1"/>
    </row>
    <row r="2116" customHeight="1" spans="1:9">
      <c r="A2116" s="10" t="s">
        <v>1773</v>
      </c>
      <c r="B2116" s="10" t="s">
        <v>10</v>
      </c>
      <c r="C2116" s="10" t="s">
        <v>15</v>
      </c>
      <c r="D2116" s="10" t="s">
        <v>1834</v>
      </c>
      <c r="E2116" s="10">
        <f>VLOOKUP(F2116,'[1]第二课堂汇总导出2021-03-18-1982 (2)'!$A$1:$E$10602,5,0)</f>
        <v>200920105</v>
      </c>
      <c r="F2116" s="10">
        <v>209200522</v>
      </c>
      <c r="G2116" s="11" t="s">
        <v>13</v>
      </c>
      <c r="H2116" s="11">
        <v>0</v>
      </c>
      <c r="I2116" s="1"/>
    </row>
    <row r="2117" customHeight="1" spans="1:9">
      <c r="A2117" s="10" t="s">
        <v>1773</v>
      </c>
      <c r="B2117" s="10" t="s">
        <v>10</v>
      </c>
      <c r="C2117" s="10" t="s">
        <v>15</v>
      </c>
      <c r="D2117" s="10" t="s">
        <v>924</v>
      </c>
      <c r="E2117" s="10">
        <f>VLOOKUP(F2117,'[1]第二课堂汇总导出2021-03-18-1982 (2)'!$A$1:$E$10602,5,0)</f>
        <v>200905104</v>
      </c>
      <c r="F2117" s="10">
        <v>209050402</v>
      </c>
      <c r="G2117" s="11" t="s">
        <v>13</v>
      </c>
      <c r="H2117" s="11">
        <v>0</v>
      </c>
      <c r="I2117" s="1"/>
    </row>
    <row r="2118" customHeight="1" spans="1:9">
      <c r="A2118" s="10" t="s">
        <v>1773</v>
      </c>
      <c r="B2118" s="10" t="s">
        <v>10</v>
      </c>
      <c r="C2118" s="10" t="s">
        <v>15</v>
      </c>
      <c r="D2118" s="10" t="s">
        <v>123</v>
      </c>
      <c r="E2118" s="10">
        <f>VLOOKUP(F2118,'[1]第二课堂汇总导出2021-03-18-1982 (2)'!$A$1:$E$10602,5,0)</f>
        <v>200907101</v>
      </c>
      <c r="F2118" s="10">
        <v>209070136</v>
      </c>
      <c r="G2118" s="11" t="s">
        <v>13</v>
      </c>
      <c r="H2118" s="11">
        <v>0</v>
      </c>
      <c r="I2118" s="1"/>
    </row>
    <row r="2119" customHeight="1" spans="1:9">
      <c r="A2119" s="10" t="s">
        <v>1773</v>
      </c>
      <c r="B2119" s="10" t="s">
        <v>10</v>
      </c>
      <c r="C2119" s="10" t="s">
        <v>15</v>
      </c>
      <c r="D2119" s="10" t="s">
        <v>1835</v>
      </c>
      <c r="E2119" s="10">
        <f>VLOOKUP(F2119,'[1]第二课堂汇总导出2021-03-18-1982 (2)'!$A$1:$E$10602,5,0)</f>
        <v>200908103</v>
      </c>
      <c r="F2119" s="10">
        <v>209080333</v>
      </c>
      <c r="G2119" s="11" t="s">
        <v>13</v>
      </c>
      <c r="H2119" s="11">
        <v>0</v>
      </c>
      <c r="I2119" s="1"/>
    </row>
    <row r="2120" customHeight="1" spans="1:9">
      <c r="A2120" s="10" t="s">
        <v>1773</v>
      </c>
      <c r="B2120" s="10" t="s">
        <v>10</v>
      </c>
      <c r="C2120" s="10" t="s">
        <v>15</v>
      </c>
      <c r="D2120" s="10" t="s">
        <v>1836</v>
      </c>
      <c r="E2120" s="10">
        <f>VLOOKUP(F2120,'[1]第二课堂汇总导出2021-03-18-1982 (2)'!$A$1:$E$10602,5,0)</f>
        <v>180923106</v>
      </c>
      <c r="F2120" s="10">
        <v>189051036</v>
      </c>
      <c r="G2120" s="11" t="s">
        <v>13</v>
      </c>
      <c r="H2120" s="11">
        <v>0</v>
      </c>
      <c r="I2120" s="1"/>
    </row>
    <row r="2121" customHeight="1" spans="1:9">
      <c r="A2121" s="10" t="s">
        <v>1773</v>
      </c>
      <c r="B2121" s="10" t="s">
        <v>10</v>
      </c>
      <c r="C2121" s="10" t="s">
        <v>15</v>
      </c>
      <c r="D2121" s="10" t="s">
        <v>1837</v>
      </c>
      <c r="E2121" s="10">
        <f>VLOOKUP(F2121,'[1]第二课堂汇总导出2021-03-18-1982 (2)'!$A$1:$E$10602,5,0)</f>
        <v>200907104</v>
      </c>
      <c r="F2121" s="10">
        <v>209070417</v>
      </c>
      <c r="G2121" s="11" t="s">
        <v>13</v>
      </c>
      <c r="H2121" s="11">
        <v>0</v>
      </c>
      <c r="I2121" s="1"/>
    </row>
    <row r="2122" customHeight="1" spans="1:9">
      <c r="A2122" s="10" t="s">
        <v>1773</v>
      </c>
      <c r="B2122" s="10" t="s">
        <v>10</v>
      </c>
      <c r="C2122" s="10" t="s">
        <v>15</v>
      </c>
      <c r="D2122" s="10" t="s">
        <v>1838</v>
      </c>
      <c r="E2122" s="10">
        <f>VLOOKUP(F2122,'[1]第二课堂汇总导出2021-03-18-1982 (2)'!$A$1:$E$10602,5,0)</f>
        <v>200937102</v>
      </c>
      <c r="F2122" s="10">
        <v>209370215</v>
      </c>
      <c r="G2122" s="11" t="s">
        <v>13</v>
      </c>
      <c r="H2122" s="11">
        <v>0</v>
      </c>
      <c r="I2122" s="1"/>
    </row>
    <row r="2123" customHeight="1" spans="1:9">
      <c r="A2123" s="10" t="s">
        <v>1773</v>
      </c>
      <c r="B2123" s="10" t="s">
        <v>10</v>
      </c>
      <c r="C2123" s="10" t="s">
        <v>15</v>
      </c>
      <c r="D2123" s="10" t="s">
        <v>1839</v>
      </c>
      <c r="E2123" s="10">
        <f>VLOOKUP(F2123,'[1]第二课堂汇总导出2021-03-18-1982 (2)'!$A$1:$E$10602,5,0)</f>
        <v>200934101</v>
      </c>
      <c r="F2123" s="10">
        <v>209340137</v>
      </c>
      <c r="G2123" s="11" t="s">
        <v>13</v>
      </c>
      <c r="H2123" s="11">
        <v>0</v>
      </c>
      <c r="I2123" s="1"/>
    </row>
    <row r="2124" customHeight="1" spans="1:9">
      <c r="A2124" s="10" t="s">
        <v>1773</v>
      </c>
      <c r="B2124" s="10" t="s">
        <v>10</v>
      </c>
      <c r="C2124" s="10" t="s">
        <v>15</v>
      </c>
      <c r="D2124" s="10" t="s">
        <v>1840</v>
      </c>
      <c r="E2124" s="10">
        <f>VLOOKUP(F2124,'[1]第二课堂汇总导出2021-03-18-1982 (2)'!$A$1:$E$10602,5,0)</f>
        <v>190906102</v>
      </c>
      <c r="F2124" s="10">
        <v>199060221</v>
      </c>
      <c r="G2124" s="11" t="s">
        <v>13</v>
      </c>
      <c r="H2124" s="11">
        <v>0</v>
      </c>
      <c r="I2124" s="1"/>
    </row>
    <row r="2125" customHeight="1" spans="1:9">
      <c r="A2125" s="10" t="s">
        <v>1773</v>
      </c>
      <c r="B2125" s="10" t="s">
        <v>10</v>
      </c>
      <c r="C2125" s="10" t="s">
        <v>15</v>
      </c>
      <c r="D2125" s="10" t="s">
        <v>1841</v>
      </c>
      <c r="E2125" s="10">
        <f>VLOOKUP(F2125,'[1]第二课堂汇总导出2021-03-18-1982 (2)'!$A$1:$E$10602,5,0)</f>
        <v>190920108</v>
      </c>
      <c r="F2125" s="10">
        <v>199200810</v>
      </c>
      <c r="G2125" s="11" t="s">
        <v>13</v>
      </c>
      <c r="H2125" s="11">
        <v>0</v>
      </c>
      <c r="I2125" s="1"/>
    </row>
    <row r="2126" customHeight="1" spans="1:9">
      <c r="A2126" s="10" t="s">
        <v>1773</v>
      </c>
      <c r="B2126" s="10" t="s">
        <v>10</v>
      </c>
      <c r="C2126" s="10" t="s">
        <v>15</v>
      </c>
      <c r="D2126" s="10" t="s">
        <v>1842</v>
      </c>
      <c r="E2126" s="10">
        <f>VLOOKUP(F2126,'[1]第二课堂汇总导出2021-03-18-1982 (2)'!$A$1:$E$10602,5,0)</f>
        <v>200907104</v>
      </c>
      <c r="F2126" s="10">
        <v>209070430</v>
      </c>
      <c r="G2126" s="11" t="s">
        <v>13</v>
      </c>
      <c r="H2126" s="11">
        <v>0</v>
      </c>
      <c r="I2126" s="1"/>
    </row>
    <row r="2127" customHeight="1" spans="1:9">
      <c r="A2127" s="10" t="s">
        <v>1773</v>
      </c>
      <c r="B2127" s="10" t="s">
        <v>10</v>
      </c>
      <c r="C2127" s="10" t="s">
        <v>15</v>
      </c>
      <c r="D2127" s="10" t="s">
        <v>1843</v>
      </c>
      <c r="E2127" s="10">
        <f>VLOOKUP(F2127,'[1]第二课堂汇总导出2021-03-18-1982 (2)'!$A$1:$E$10602,5,0)</f>
        <v>200907102</v>
      </c>
      <c r="F2127" s="10">
        <v>209070231</v>
      </c>
      <c r="G2127" s="11" t="s">
        <v>13</v>
      </c>
      <c r="H2127" s="11">
        <v>0</v>
      </c>
      <c r="I2127" s="1"/>
    </row>
    <row r="2128" customHeight="1" spans="1:9">
      <c r="A2128" s="10" t="s">
        <v>1773</v>
      </c>
      <c r="B2128" s="10" t="s">
        <v>10</v>
      </c>
      <c r="C2128" s="10" t="s">
        <v>15</v>
      </c>
      <c r="D2128" s="10" t="s">
        <v>801</v>
      </c>
      <c r="E2128" s="10">
        <f>VLOOKUP(F2128,'[1]第二课堂汇总导出2021-03-18-1982 (2)'!$A$1:$E$10602,5,0)</f>
        <v>200906102</v>
      </c>
      <c r="F2128" s="10">
        <v>209060222</v>
      </c>
      <c r="G2128" s="11" t="s">
        <v>13</v>
      </c>
      <c r="H2128" s="11">
        <v>0</v>
      </c>
      <c r="I2128" s="1"/>
    </row>
    <row r="2129" customHeight="1" spans="1:9">
      <c r="A2129" s="10" t="s">
        <v>1773</v>
      </c>
      <c r="B2129" s="10" t="s">
        <v>10</v>
      </c>
      <c r="C2129" s="10" t="s">
        <v>15</v>
      </c>
      <c r="D2129" s="10" t="s">
        <v>1416</v>
      </c>
      <c r="E2129" s="10">
        <f>VLOOKUP(F2129,'[1]第二课堂汇总导出2021-03-18-1982 (2)'!$A$1:$E$10602,5,0)</f>
        <v>200934103</v>
      </c>
      <c r="F2129" s="10">
        <v>209340305</v>
      </c>
      <c r="G2129" s="11" t="s">
        <v>13</v>
      </c>
      <c r="H2129" s="11">
        <v>0</v>
      </c>
      <c r="I2129" s="1"/>
    </row>
    <row r="2130" customHeight="1" spans="1:9">
      <c r="A2130" s="10" t="s">
        <v>1773</v>
      </c>
      <c r="B2130" s="10" t="s">
        <v>10</v>
      </c>
      <c r="C2130" s="10" t="s">
        <v>15</v>
      </c>
      <c r="D2130" s="10" t="s">
        <v>1844</v>
      </c>
      <c r="E2130" s="10">
        <f>VLOOKUP(F2130,'[1]第二课堂汇总导出2021-03-18-1982 (2)'!$A$1:$E$10602,5,0)</f>
        <v>200907102</v>
      </c>
      <c r="F2130" s="10">
        <v>209070226</v>
      </c>
      <c r="G2130" s="11" t="s">
        <v>13</v>
      </c>
      <c r="H2130" s="11">
        <v>0</v>
      </c>
      <c r="I2130" s="1"/>
    </row>
    <row r="2131" customHeight="1" spans="1:9">
      <c r="A2131" s="10" t="s">
        <v>1773</v>
      </c>
      <c r="B2131" s="10" t="s">
        <v>10</v>
      </c>
      <c r="C2131" s="10" t="s">
        <v>15</v>
      </c>
      <c r="D2131" s="10" t="s">
        <v>1845</v>
      </c>
      <c r="E2131" s="10">
        <f>VLOOKUP(F2131,'[1]第二课堂汇总导出2021-03-18-1982 (2)'!$A$1:$E$10602,5,0)</f>
        <v>200939106</v>
      </c>
      <c r="F2131" s="10">
        <v>209390635</v>
      </c>
      <c r="G2131" s="11" t="s">
        <v>13</v>
      </c>
      <c r="H2131" s="11">
        <v>0</v>
      </c>
      <c r="I2131" s="1"/>
    </row>
    <row r="2132" customHeight="1" spans="1:9">
      <c r="A2132" s="10" t="s">
        <v>1773</v>
      </c>
      <c r="B2132" s="10" t="s">
        <v>10</v>
      </c>
      <c r="C2132" s="10" t="s">
        <v>15</v>
      </c>
      <c r="D2132" s="10" t="s">
        <v>1077</v>
      </c>
      <c r="E2132" s="10">
        <f>VLOOKUP(F2132,'[1]第二课堂汇总导出2021-03-18-1982 (2)'!$A$1:$E$10602,5,0)</f>
        <v>200942101</v>
      </c>
      <c r="F2132" s="10">
        <v>209420125</v>
      </c>
      <c r="G2132" s="11" t="s">
        <v>13</v>
      </c>
      <c r="H2132" s="11">
        <v>0</v>
      </c>
      <c r="I2132" s="1"/>
    </row>
    <row r="2133" customHeight="1" spans="1:9">
      <c r="A2133" s="10" t="s">
        <v>1773</v>
      </c>
      <c r="B2133" s="10" t="s">
        <v>10</v>
      </c>
      <c r="C2133" s="10" t="s">
        <v>15</v>
      </c>
      <c r="D2133" s="10" t="s">
        <v>81</v>
      </c>
      <c r="E2133" s="10">
        <f>VLOOKUP(F2133,'[1]第二课堂汇总导出2021-03-18-1982 (2)'!$A$1:$E$10602,5,0)</f>
        <v>190920104</v>
      </c>
      <c r="F2133" s="10">
        <v>199200404</v>
      </c>
      <c r="G2133" s="11" t="s">
        <v>13</v>
      </c>
      <c r="H2133" s="11">
        <v>0</v>
      </c>
      <c r="I2133" s="1"/>
    </row>
    <row r="2134" customHeight="1" spans="1:9">
      <c r="A2134" s="10" t="s">
        <v>1773</v>
      </c>
      <c r="B2134" s="10" t="s">
        <v>10</v>
      </c>
      <c r="C2134" s="10" t="s">
        <v>15</v>
      </c>
      <c r="D2134" s="10" t="s">
        <v>785</v>
      </c>
      <c r="E2134" s="10">
        <f>VLOOKUP(F2134,'[1]第二课堂汇总导出2021-03-18-1982 (2)'!$A$1:$E$10602,5,0)</f>
        <v>200909102</v>
      </c>
      <c r="F2134" s="10">
        <v>209090237</v>
      </c>
      <c r="G2134" s="11" t="s">
        <v>13</v>
      </c>
      <c r="H2134" s="11">
        <v>0</v>
      </c>
      <c r="I2134" s="1"/>
    </row>
    <row r="2135" customHeight="1" spans="1:9">
      <c r="A2135" s="10" t="s">
        <v>1773</v>
      </c>
      <c r="B2135" s="10" t="s">
        <v>10</v>
      </c>
      <c r="C2135" s="10" t="s">
        <v>15</v>
      </c>
      <c r="D2135" s="10" t="s">
        <v>1846</v>
      </c>
      <c r="E2135" s="10">
        <f>VLOOKUP(F2135,'[1]第二课堂汇总导出2021-03-18-1982 (2)'!$A$1:$E$10602,5,0)</f>
        <v>200906101</v>
      </c>
      <c r="F2135" s="10">
        <v>209060125</v>
      </c>
      <c r="G2135" s="11" t="s">
        <v>13</v>
      </c>
      <c r="H2135" s="11">
        <v>0</v>
      </c>
      <c r="I2135" s="1"/>
    </row>
    <row r="2136" customHeight="1" spans="1:9">
      <c r="A2136" s="10" t="s">
        <v>1773</v>
      </c>
      <c r="B2136" s="10" t="s">
        <v>10</v>
      </c>
      <c r="C2136" s="10" t="s">
        <v>15</v>
      </c>
      <c r="D2136" s="10" t="s">
        <v>1847</v>
      </c>
      <c r="E2136" s="10">
        <f>VLOOKUP(F2136,'[1]第二课堂汇总导出2021-03-18-1982 (2)'!$A$1:$E$10602,5,0)</f>
        <v>180920101</v>
      </c>
      <c r="F2136" s="10">
        <v>189200106</v>
      </c>
      <c r="G2136" s="11" t="s">
        <v>13</v>
      </c>
      <c r="H2136" s="11">
        <v>0</v>
      </c>
      <c r="I2136" s="1"/>
    </row>
    <row r="2137" customHeight="1" spans="1:9">
      <c r="A2137" s="10" t="s">
        <v>1773</v>
      </c>
      <c r="B2137" s="10" t="s">
        <v>10</v>
      </c>
      <c r="C2137" s="10" t="s">
        <v>15</v>
      </c>
      <c r="D2137" s="10" t="s">
        <v>1848</v>
      </c>
      <c r="E2137" s="10">
        <f>VLOOKUP(F2137,'[1]第二课堂汇总导出2021-03-18-1982 (2)'!$A$1:$E$10602,5,0)</f>
        <v>200906101</v>
      </c>
      <c r="F2137" s="10">
        <v>209060126</v>
      </c>
      <c r="G2137" s="11" t="s">
        <v>13</v>
      </c>
      <c r="H2137" s="11">
        <v>0</v>
      </c>
      <c r="I2137" s="1"/>
    </row>
    <row r="2138" customHeight="1" spans="1:9">
      <c r="A2138" s="10" t="s">
        <v>1773</v>
      </c>
      <c r="B2138" s="10" t="s">
        <v>10</v>
      </c>
      <c r="C2138" s="10" t="s">
        <v>15</v>
      </c>
      <c r="D2138" s="10" t="s">
        <v>1849</v>
      </c>
      <c r="E2138" s="10">
        <f>VLOOKUP(F2138,'[1]第二课堂汇总导出2021-03-18-1982 (2)'!$A$1:$E$10602,5,0)</f>
        <v>200922103</v>
      </c>
      <c r="F2138" s="10">
        <v>209220340</v>
      </c>
      <c r="G2138" s="11" t="s">
        <v>13</v>
      </c>
      <c r="H2138" s="11">
        <v>0</v>
      </c>
      <c r="I2138" s="1"/>
    </row>
    <row r="2139" customHeight="1" spans="1:9">
      <c r="A2139" s="10" t="s">
        <v>1773</v>
      </c>
      <c r="B2139" s="10" t="s">
        <v>10</v>
      </c>
      <c r="C2139" s="10" t="s">
        <v>15</v>
      </c>
      <c r="D2139" s="10" t="s">
        <v>1850</v>
      </c>
      <c r="E2139" s="10">
        <f>VLOOKUP(F2139,'[1]第二课堂汇总导出2021-03-18-1982 (2)'!$A$1:$E$10602,5,0)</f>
        <v>190920105</v>
      </c>
      <c r="F2139" s="10">
        <v>199200502</v>
      </c>
      <c r="G2139" s="11" t="s">
        <v>13</v>
      </c>
      <c r="H2139" s="11">
        <v>0</v>
      </c>
      <c r="I2139" s="1"/>
    </row>
    <row r="2140" customHeight="1" spans="1:9">
      <c r="A2140" s="10" t="s">
        <v>1773</v>
      </c>
      <c r="B2140" s="10" t="s">
        <v>10</v>
      </c>
      <c r="C2140" s="10" t="s">
        <v>15</v>
      </c>
      <c r="D2140" s="10" t="s">
        <v>1851</v>
      </c>
      <c r="E2140" s="10">
        <f>VLOOKUP(F2140,'[1]第二课堂汇总导出2021-03-18-1982 (2)'!$A$1:$E$10602,5,0)</f>
        <v>200908101</v>
      </c>
      <c r="F2140" s="10">
        <v>209080139</v>
      </c>
      <c r="G2140" s="11" t="s">
        <v>13</v>
      </c>
      <c r="H2140" s="11">
        <v>0</v>
      </c>
      <c r="I2140" s="1"/>
    </row>
    <row r="2141" customHeight="1" spans="1:9">
      <c r="A2141" s="10" t="s">
        <v>1773</v>
      </c>
      <c r="B2141" s="10" t="s">
        <v>10</v>
      </c>
      <c r="C2141" s="10" t="s">
        <v>15</v>
      </c>
      <c r="D2141" s="10" t="s">
        <v>111</v>
      </c>
      <c r="E2141" s="10">
        <f>VLOOKUP(F2141,'[1]第二课堂汇总导出2021-03-18-1982 (2)'!$A$1:$E$10602,5,0)</f>
        <v>200901105</v>
      </c>
      <c r="F2141" s="10">
        <v>209010523</v>
      </c>
      <c r="G2141" s="11" t="s">
        <v>13</v>
      </c>
      <c r="H2141" s="11">
        <v>0</v>
      </c>
      <c r="I2141" s="1"/>
    </row>
    <row r="2142" customHeight="1" spans="1:9">
      <c r="A2142" s="10" t="s">
        <v>1773</v>
      </c>
      <c r="B2142" s="10" t="s">
        <v>10</v>
      </c>
      <c r="C2142" s="10" t="s">
        <v>15</v>
      </c>
      <c r="D2142" s="10" t="s">
        <v>1080</v>
      </c>
      <c r="E2142" s="10">
        <f>VLOOKUP(F2142,'[1]第二课堂汇总导出2021-03-18-1982 (2)'!$A$1:$E$10602,5,0)</f>
        <v>190905108</v>
      </c>
      <c r="F2142" s="10">
        <v>199050819</v>
      </c>
      <c r="G2142" s="11" t="s">
        <v>13</v>
      </c>
      <c r="H2142" s="11">
        <v>0</v>
      </c>
      <c r="I2142" s="1"/>
    </row>
    <row r="2143" customHeight="1" spans="1:9">
      <c r="A2143" s="10" t="s">
        <v>1773</v>
      </c>
      <c r="B2143" s="10" t="s">
        <v>10</v>
      </c>
      <c r="C2143" s="10" t="s">
        <v>15</v>
      </c>
      <c r="D2143" s="10" t="s">
        <v>1852</v>
      </c>
      <c r="E2143" s="10">
        <f>VLOOKUP(F2143,'[1]第二课堂汇总导出2021-03-18-1982 (2)'!$A$1:$E$10602,5,0)</f>
        <v>200922102</v>
      </c>
      <c r="F2143" s="10">
        <v>209220223</v>
      </c>
      <c r="G2143" s="11" t="s">
        <v>13</v>
      </c>
      <c r="H2143" s="11">
        <v>0</v>
      </c>
      <c r="I2143" s="1"/>
    </row>
    <row r="2144" customHeight="1" spans="1:9">
      <c r="A2144" s="10" t="s">
        <v>1773</v>
      </c>
      <c r="B2144" s="10" t="s">
        <v>10</v>
      </c>
      <c r="C2144" s="10" t="s">
        <v>15</v>
      </c>
      <c r="D2144" s="10" t="s">
        <v>1853</v>
      </c>
      <c r="E2144" s="10">
        <f>VLOOKUP(F2144,'[1]第二课堂汇总导出2021-03-18-1982 (2)'!$A$1:$E$10602,5,0)</f>
        <v>200910102</v>
      </c>
      <c r="F2144" s="10">
        <v>209100238</v>
      </c>
      <c r="G2144" s="11" t="s">
        <v>13</v>
      </c>
      <c r="H2144" s="11">
        <v>0</v>
      </c>
      <c r="I2144" s="1"/>
    </row>
    <row r="2145" customHeight="1" spans="1:9">
      <c r="A2145" s="10" t="s">
        <v>1773</v>
      </c>
      <c r="B2145" s="10" t="s">
        <v>10</v>
      </c>
      <c r="C2145" s="10" t="s">
        <v>15</v>
      </c>
      <c r="D2145" s="10" t="s">
        <v>1854</v>
      </c>
      <c r="E2145" s="10">
        <f>VLOOKUP(F2145,'[1]第二课堂汇总导出2021-03-18-1982 (2)'!$A$1:$E$10602,5,0)</f>
        <v>200901104</v>
      </c>
      <c r="F2145" s="10">
        <v>209010442</v>
      </c>
      <c r="G2145" s="11" t="s">
        <v>13</v>
      </c>
      <c r="H2145" s="11">
        <v>0</v>
      </c>
      <c r="I2145" s="1"/>
    </row>
    <row r="2146" customHeight="1" spans="1:9">
      <c r="A2146" s="10" t="s">
        <v>1773</v>
      </c>
      <c r="B2146" s="10" t="s">
        <v>10</v>
      </c>
      <c r="C2146" s="10" t="s">
        <v>15</v>
      </c>
      <c r="D2146" s="10" t="s">
        <v>1855</v>
      </c>
      <c r="E2146" s="10">
        <f>VLOOKUP(F2146,'[1]第二课堂汇总导出2021-03-18-1982 (2)'!$A$1:$E$10602,5,0)</f>
        <v>200910101</v>
      </c>
      <c r="F2146" s="10">
        <v>209100132</v>
      </c>
      <c r="G2146" s="11" t="s">
        <v>13</v>
      </c>
      <c r="H2146" s="11">
        <v>0</v>
      </c>
      <c r="I2146" s="1"/>
    </row>
    <row r="2147" customHeight="1" spans="1:9">
      <c r="A2147" s="10" t="s">
        <v>1773</v>
      </c>
      <c r="B2147" s="10" t="s">
        <v>10</v>
      </c>
      <c r="C2147" s="10" t="s">
        <v>15</v>
      </c>
      <c r="D2147" s="10" t="s">
        <v>51</v>
      </c>
      <c r="E2147" s="10">
        <f>VLOOKUP(F2147,'[1]第二课堂汇总导出2021-03-18-1982 (2)'!$A$1:$E$10602,5,0)</f>
        <v>200922101</v>
      </c>
      <c r="F2147" s="10">
        <v>209220130</v>
      </c>
      <c r="G2147" s="11" t="s">
        <v>13</v>
      </c>
      <c r="H2147" s="11">
        <v>0</v>
      </c>
      <c r="I2147" s="1"/>
    </row>
    <row r="2148" customHeight="1" spans="1:9">
      <c r="A2148" s="10" t="s">
        <v>1773</v>
      </c>
      <c r="B2148" s="10" t="s">
        <v>10</v>
      </c>
      <c r="C2148" s="10" t="s">
        <v>15</v>
      </c>
      <c r="D2148" s="10" t="s">
        <v>1856</v>
      </c>
      <c r="E2148" s="10">
        <f>VLOOKUP(F2148,'[1]第二课堂汇总导出2021-03-18-1982 (2)'!$A$1:$E$10602,5,0)</f>
        <v>200920102</v>
      </c>
      <c r="F2148" s="10">
        <v>209200237</v>
      </c>
      <c r="G2148" s="11" t="s">
        <v>13</v>
      </c>
      <c r="H2148" s="11">
        <v>0</v>
      </c>
      <c r="I2148" s="1"/>
    </row>
    <row r="2149" customHeight="1" spans="1:9">
      <c r="A2149" s="10" t="s">
        <v>1773</v>
      </c>
      <c r="B2149" s="10" t="s">
        <v>10</v>
      </c>
      <c r="C2149" s="10" t="s">
        <v>15</v>
      </c>
      <c r="D2149" s="10" t="s">
        <v>1529</v>
      </c>
      <c r="E2149" s="10">
        <f>VLOOKUP(F2149,'[1]第二课堂汇总导出2021-03-18-1982 (2)'!$A$1:$E$10602,5,0)</f>
        <v>200907102</v>
      </c>
      <c r="F2149" s="10">
        <v>209070228</v>
      </c>
      <c r="G2149" s="11" t="s">
        <v>13</v>
      </c>
      <c r="H2149" s="11">
        <v>0</v>
      </c>
      <c r="I2149" s="1"/>
    </row>
    <row r="2150" customHeight="1" spans="1:9">
      <c r="A2150" s="10" t="s">
        <v>1773</v>
      </c>
      <c r="B2150" s="10" t="s">
        <v>10</v>
      </c>
      <c r="C2150" s="10" t="s">
        <v>15</v>
      </c>
      <c r="D2150" s="10" t="s">
        <v>1857</v>
      </c>
      <c r="E2150" s="10">
        <f>VLOOKUP(F2150,'[1]第二课堂汇总导出2021-03-18-1982 (2)'!$A$1:$E$10602,5,0)</f>
        <v>190905102</v>
      </c>
      <c r="F2150" s="10">
        <v>199050210</v>
      </c>
      <c r="G2150" s="11" t="s">
        <v>13</v>
      </c>
      <c r="H2150" s="11">
        <v>0</v>
      </c>
      <c r="I2150" s="1"/>
    </row>
    <row r="2151" customHeight="1" spans="1:9">
      <c r="A2151" s="10" t="s">
        <v>1773</v>
      </c>
      <c r="B2151" s="10" t="s">
        <v>10</v>
      </c>
      <c r="C2151" s="10" t="s">
        <v>15</v>
      </c>
      <c r="D2151" s="10" t="s">
        <v>1858</v>
      </c>
      <c r="E2151" s="10">
        <f>VLOOKUP(F2151,'[1]第二课堂汇总导出2021-03-18-1982 (2)'!$A$1:$E$10602,5,0)</f>
        <v>200922103</v>
      </c>
      <c r="F2151" s="10">
        <v>209220339</v>
      </c>
      <c r="G2151" s="11" t="s">
        <v>13</v>
      </c>
      <c r="H2151" s="11">
        <v>0</v>
      </c>
      <c r="I2151" s="1"/>
    </row>
    <row r="2152" customHeight="1" spans="1:9">
      <c r="A2152" s="10" t="s">
        <v>1773</v>
      </c>
      <c r="B2152" s="10" t="s">
        <v>10</v>
      </c>
      <c r="C2152" s="10" t="s">
        <v>15</v>
      </c>
      <c r="D2152" s="10" t="s">
        <v>1532</v>
      </c>
      <c r="E2152" s="10">
        <f>VLOOKUP(F2152,'[1]第二课堂汇总导出2021-03-18-1982 (2)'!$A$1:$E$10602,5,0)</f>
        <v>200921101</v>
      </c>
      <c r="F2152" s="10">
        <v>209210127</v>
      </c>
      <c r="G2152" s="11" t="s">
        <v>13</v>
      </c>
      <c r="H2152" s="11">
        <v>0</v>
      </c>
      <c r="I2152" s="1"/>
    </row>
    <row r="2153" customHeight="1" spans="1:9">
      <c r="A2153" s="10" t="s">
        <v>1773</v>
      </c>
      <c r="B2153" s="10" t="s">
        <v>10</v>
      </c>
      <c r="C2153" s="10" t="s">
        <v>15</v>
      </c>
      <c r="D2153" s="10" t="s">
        <v>293</v>
      </c>
      <c r="E2153" s="10">
        <f>VLOOKUP(F2153,'[1]第二课堂汇总导出2021-03-18-1982 (2)'!$A$1:$E$10602,5,0)</f>
        <v>200909102</v>
      </c>
      <c r="F2153" s="10">
        <v>209090217</v>
      </c>
      <c r="G2153" s="11" t="s">
        <v>13</v>
      </c>
      <c r="H2153" s="11">
        <v>0</v>
      </c>
      <c r="I2153" s="1"/>
    </row>
    <row r="2154" customHeight="1" spans="1:9">
      <c r="A2154" s="10" t="s">
        <v>1773</v>
      </c>
      <c r="B2154" s="10" t="s">
        <v>10</v>
      </c>
      <c r="C2154" s="10" t="s">
        <v>15</v>
      </c>
      <c r="D2154" s="10" t="s">
        <v>1859</v>
      </c>
      <c r="E2154" s="10">
        <f>VLOOKUP(F2154,'[1]第二课堂汇总导出2021-03-18-1982 (2)'!$A$1:$E$10602,5,0)</f>
        <v>200939103</v>
      </c>
      <c r="F2154" s="10">
        <v>209390319</v>
      </c>
      <c r="G2154" s="11" t="s">
        <v>13</v>
      </c>
      <c r="H2154" s="11">
        <v>0</v>
      </c>
      <c r="I2154" s="1"/>
    </row>
    <row r="2155" customHeight="1" spans="1:9">
      <c r="A2155" s="10" t="s">
        <v>1773</v>
      </c>
      <c r="B2155" s="10" t="s">
        <v>10</v>
      </c>
      <c r="C2155" s="10" t="s">
        <v>15</v>
      </c>
      <c r="D2155" s="10" t="s">
        <v>1860</v>
      </c>
      <c r="E2155" s="10">
        <f>VLOOKUP(F2155,'[1]第二课堂汇总导出2021-03-18-1982 (2)'!$A$1:$E$10602,5,0)</f>
        <v>200901104</v>
      </c>
      <c r="F2155" s="10">
        <v>209010423</v>
      </c>
      <c r="G2155" s="11" t="s">
        <v>13</v>
      </c>
      <c r="H2155" s="11">
        <v>0</v>
      </c>
      <c r="I2155" s="1"/>
    </row>
    <row r="2156" customHeight="1" spans="1:9">
      <c r="A2156" s="10" t="s">
        <v>1773</v>
      </c>
      <c r="B2156" s="10" t="s">
        <v>10</v>
      </c>
      <c r="C2156" s="10" t="s">
        <v>15</v>
      </c>
      <c r="D2156" s="10" t="s">
        <v>1861</v>
      </c>
      <c r="E2156" s="10">
        <f>VLOOKUP(F2156,'[1]第二课堂汇总导出2021-03-18-1982 (2)'!$A$1:$E$10602,5,0)</f>
        <v>200920104</v>
      </c>
      <c r="F2156" s="10">
        <v>209200428</v>
      </c>
      <c r="G2156" s="11" t="s">
        <v>13</v>
      </c>
      <c r="H2156" s="11">
        <v>0</v>
      </c>
      <c r="I2156" s="1"/>
    </row>
    <row r="2157" customHeight="1" spans="1:9">
      <c r="A2157" s="10" t="s">
        <v>1773</v>
      </c>
      <c r="B2157" s="10" t="s">
        <v>10</v>
      </c>
      <c r="C2157" s="10" t="s">
        <v>15</v>
      </c>
      <c r="D2157" s="10" t="s">
        <v>1862</v>
      </c>
      <c r="E2157" s="10">
        <f>VLOOKUP(F2157,'[1]第二课堂汇总导出2021-03-18-1982 (2)'!$A$1:$E$10602,5,0)</f>
        <v>200939103</v>
      </c>
      <c r="F2157" s="10">
        <v>209390320</v>
      </c>
      <c r="G2157" s="11" t="s">
        <v>13</v>
      </c>
      <c r="H2157" s="11">
        <v>0</v>
      </c>
      <c r="I2157" s="1"/>
    </row>
    <row r="2158" customHeight="1" spans="1:9">
      <c r="A2158" s="10" t="s">
        <v>1773</v>
      </c>
      <c r="B2158" s="10" t="s">
        <v>10</v>
      </c>
      <c r="C2158" s="10" t="s">
        <v>15</v>
      </c>
      <c r="D2158" s="10" t="s">
        <v>1863</v>
      </c>
      <c r="E2158" s="10">
        <f>VLOOKUP(F2158,'[1]第二课堂汇总导出2021-03-18-1982 (2)'!$A$1:$E$10602,5,0)</f>
        <v>200922101</v>
      </c>
      <c r="F2158" s="10">
        <v>209220123</v>
      </c>
      <c r="G2158" s="11" t="s">
        <v>13</v>
      </c>
      <c r="H2158" s="11">
        <v>0</v>
      </c>
      <c r="I2158" s="1"/>
    </row>
    <row r="2159" customHeight="1" spans="1:9">
      <c r="A2159" s="10" t="s">
        <v>1773</v>
      </c>
      <c r="B2159" s="10" t="s">
        <v>10</v>
      </c>
      <c r="C2159" s="10" t="s">
        <v>15</v>
      </c>
      <c r="D2159" s="10" t="s">
        <v>1864</v>
      </c>
      <c r="E2159" s="10">
        <f>VLOOKUP(F2159,'[1]第二课堂汇总导出2021-03-18-1982 (2)'!$A$1:$E$10602,5,0)</f>
        <v>200908103</v>
      </c>
      <c r="F2159" s="10">
        <v>209080312</v>
      </c>
      <c r="G2159" s="11" t="s">
        <v>13</v>
      </c>
      <c r="H2159" s="11">
        <v>0</v>
      </c>
      <c r="I2159" s="1"/>
    </row>
    <row r="2160" customHeight="1" spans="1:9">
      <c r="A2160" s="10" t="s">
        <v>1773</v>
      </c>
      <c r="B2160" s="10" t="s">
        <v>10</v>
      </c>
      <c r="C2160" s="10" t="s">
        <v>15</v>
      </c>
      <c r="D2160" s="10" t="s">
        <v>86</v>
      </c>
      <c r="E2160" s="10">
        <f>VLOOKUP(F2160,'[1]第二课堂汇总导出2021-03-18-1982 (2)'!$A$1:$E$10602,5,0)</f>
        <v>200920102</v>
      </c>
      <c r="F2160" s="10">
        <v>209200228</v>
      </c>
      <c r="G2160" s="11" t="s">
        <v>13</v>
      </c>
      <c r="H2160" s="11">
        <v>0</v>
      </c>
      <c r="I2160" s="1"/>
    </row>
    <row r="2161" customHeight="1" spans="1:9">
      <c r="A2161" s="10" t="s">
        <v>1773</v>
      </c>
      <c r="B2161" s="10" t="s">
        <v>10</v>
      </c>
      <c r="C2161" s="10" t="s">
        <v>15</v>
      </c>
      <c r="D2161" s="10" t="s">
        <v>1865</v>
      </c>
      <c r="E2161" s="10">
        <f>VLOOKUP(F2161,'[1]第二课堂汇总导出2021-03-18-1982 (2)'!$A$1:$E$10602,5,0)</f>
        <v>200905108</v>
      </c>
      <c r="F2161" s="10">
        <v>209050809</v>
      </c>
      <c r="G2161" s="11" t="s">
        <v>13</v>
      </c>
      <c r="H2161" s="11">
        <v>0</v>
      </c>
      <c r="I2161" s="1"/>
    </row>
    <row r="2162" customHeight="1" spans="1:9">
      <c r="A2162" s="10" t="s">
        <v>1773</v>
      </c>
      <c r="B2162" s="10" t="s">
        <v>10</v>
      </c>
      <c r="C2162" s="10" t="s">
        <v>15</v>
      </c>
      <c r="D2162" s="10" t="s">
        <v>1866</v>
      </c>
      <c r="E2162" s="10">
        <f>VLOOKUP(F2162,'[1]第二课堂汇总导出2021-03-18-1982 (2)'!$A$1:$E$10602,5,0)</f>
        <v>200907102</v>
      </c>
      <c r="F2162" s="10">
        <v>209070239</v>
      </c>
      <c r="G2162" s="11" t="s">
        <v>13</v>
      </c>
      <c r="H2162" s="11">
        <v>0</v>
      </c>
      <c r="I2162" s="1"/>
    </row>
    <row r="2163" customHeight="1" spans="1:9">
      <c r="A2163" s="10" t="s">
        <v>1773</v>
      </c>
      <c r="B2163" s="10" t="s">
        <v>10</v>
      </c>
      <c r="C2163" s="10" t="s">
        <v>15</v>
      </c>
      <c r="D2163" s="10" t="s">
        <v>1867</v>
      </c>
      <c r="E2163" s="10">
        <f>VLOOKUP(F2163,'[1]第二课堂汇总导出2021-03-18-1982 (2)'!$A$1:$E$10602,5,0)</f>
        <v>200905102</v>
      </c>
      <c r="F2163" s="10">
        <v>209050241</v>
      </c>
      <c r="G2163" s="11" t="s">
        <v>13</v>
      </c>
      <c r="H2163" s="11">
        <v>0</v>
      </c>
      <c r="I2163" s="1"/>
    </row>
    <row r="2164" customHeight="1" spans="1:9">
      <c r="A2164" s="10" t="s">
        <v>1773</v>
      </c>
      <c r="B2164" s="10" t="s">
        <v>10</v>
      </c>
      <c r="C2164" s="10" t="s">
        <v>15</v>
      </c>
      <c r="D2164" s="10" t="s">
        <v>144</v>
      </c>
      <c r="E2164" s="10">
        <f>VLOOKUP(F2164,'[1]第二课堂汇总导出2021-03-18-1982 (2)'!$A$1:$E$10602,5,0)</f>
        <v>200905104</v>
      </c>
      <c r="F2164" s="10">
        <v>209050404</v>
      </c>
      <c r="G2164" s="11" t="s">
        <v>13</v>
      </c>
      <c r="H2164" s="11">
        <v>0</v>
      </c>
      <c r="I2164" s="1"/>
    </row>
    <row r="2165" customHeight="1" spans="1:9">
      <c r="A2165" s="10" t="s">
        <v>1773</v>
      </c>
      <c r="B2165" s="10" t="s">
        <v>10</v>
      </c>
      <c r="C2165" s="10" t="s">
        <v>15</v>
      </c>
      <c r="D2165" s="10" t="s">
        <v>1868</v>
      </c>
      <c r="E2165" s="10">
        <f>VLOOKUP(F2165,'[1]第二课堂汇总导出2021-03-18-1982 (2)'!$A$1:$E$10602,5,0)</f>
        <v>190906102</v>
      </c>
      <c r="F2165" s="10">
        <v>199060224</v>
      </c>
      <c r="G2165" s="11" t="s">
        <v>13</v>
      </c>
      <c r="H2165" s="11">
        <v>0</v>
      </c>
      <c r="I2165" s="1"/>
    </row>
    <row r="2166" customHeight="1" spans="1:9">
      <c r="A2166" s="10" t="s">
        <v>1773</v>
      </c>
      <c r="B2166" s="10" t="s">
        <v>10</v>
      </c>
      <c r="C2166" s="10" t="s">
        <v>15</v>
      </c>
      <c r="D2166" s="10" t="s">
        <v>1869</v>
      </c>
      <c r="E2166" s="10">
        <f>VLOOKUP(F2166,'[1]第二课堂汇总导出2021-03-18-1982 (2)'!$A$1:$E$10602,5,0)</f>
        <v>200934103</v>
      </c>
      <c r="F2166" s="10">
        <v>209340314</v>
      </c>
      <c r="G2166" s="11" t="s">
        <v>13</v>
      </c>
      <c r="H2166" s="11">
        <v>0</v>
      </c>
      <c r="I2166" s="1"/>
    </row>
    <row r="2167" customHeight="1" spans="1:9">
      <c r="A2167" s="10" t="s">
        <v>1773</v>
      </c>
      <c r="B2167" s="10" t="s">
        <v>10</v>
      </c>
      <c r="C2167" s="10" t="s">
        <v>15</v>
      </c>
      <c r="D2167" s="10" t="s">
        <v>1870</v>
      </c>
      <c r="E2167" s="10">
        <f>VLOOKUP(F2167,'[1]第二课堂汇总导出2021-03-18-1982 (2)'!$A$1:$E$10602,5,0)</f>
        <v>200920102</v>
      </c>
      <c r="F2167" s="10">
        <v>189200306</v>
      </c>
      <c r="G2167" s="11" t="s">
        <v>13</v>
      </c>
      <c r="H2167" s="11">
        <v>0</v>
      </c>
      <c r="I2167" s="1"/>
    </row>
    <row r="2168" customHeight="1" spans="1:9">
      <c r="A2168" s="10" t="s">
        <v>1773</v>
      </c>
      <c r="B2168" s="10" t="s">
        <v>10</v>
      </c>
      <c r="C2168" s="10" t="s">
        <v>15</v>
      </c>
      <c r="D2168" s="10" t="s">
        <v>1871</v>
      </c>
      <c r="E2168" s="10">
        <f>VLOOKUP(F2168,'[1]第二课堂汇总导出2021-03-18-1982 (2)'!$A$1:$E$10602,5,0)</f>
        <v>180944101</v>
      </c>
      <c r="F2168" s="10">
        <v>189060315</v>
      </c>
      <c r="G2168" s="11" t="s">
        <v>13</v>
      </c>
      <c r="H2168" s="11">
        <v>0</v>
      </c>
      <c r="I2168" s="1"/>
    </row>
    <row r="2169" customHeight="1" spans="1:9">
      <c r="A2169" s="10" t="s">
        <v>1773</v>
      </c>
      <c r="B2169" s="10" t="s">
        <v>10</v>
      </c>
      <c r="C2169" s="10" t="s">
        <v>15</v>
      </c>
      <c r="D2169" s="10" t="s">
        <v>1872</v>
      </c>
      <c r="E2169" s="10">
        <f>VLOOKUP(F2169,'[1]第二课堂汇总导出2021-03-18-1982 (2)'!$A$1:$E$10602,5,0)</f>
        <v>200905102</v>
      </c>
      <c r="F2169" s="10">
        <v>209050236</v>
      </c>
      <c r="G2169" s="11" t="s">
        <v>13</v>
      </c>
      <c r="H2169" s="11">
        <v>0</v>
      </c>
      <c r="I2169" s="1"/>
    </row>
    <row r="2170" customHeight="1" spans="1:9">
      <c r="A2170" s="10" t="s">
        <v>1773</v>
      </c>
      <c r="B2170" s="10" t="s">
        <v>10</v>
      </c>
      <c r="C2170" s="10" t="s">
        <v>15</v>
      </c>
      <c r="D2170" s="10" t="s">
        <v>1873</v>
      </c>
      <c r="E2170" s="10">
        <f>VLOOKUP(F2170,'[1]第二课堂汇总导出2021-03-18-1982 (2)'!$A$1:$E$10602,5,0)</f>
        <v>200906103</v>
      </c>
      <c r="F2170" s="10">
        <v>209060302</v>
      </c>
      <c r="G2170" s="11" t="s">
        <v>13</v>
      </c>
      <c r="H2170" s="11">
        <v>0</v>
      </c>
      <c r="I2170" s="1"/>
    </row>
    <row r="2171" customHeight="1" spans="1:9">
      <c r="A2171" s="10" t="s">
        <v>1773</v>
      </c>
      <c r="B2171" s="10" t="s">
        <v>10</v>
      </c>
      <c r="C2171" s="10" t="s">
        <v>15</v>
      </c>
      <c r="D2171" s="10" t="s">
        <v>519</v>
      </c>
      <c r="E2171" s="10">
        <f>VLOOKUP(F2171,'[1]第二课堂汇总导出2021-03-18-1982 (2)'!$A$1:$E$10602,5,0)</f>
        <v>200920107</v>
      </c>
      <c r="F2171" s="10">
        <v>209200726</v>
      </c>
      <c r="G2171" s="11" t="s">
        <v>13</v>
      </c>
      <c r="H2171" s="11">
        <v>0</v>
      </c>
      <c r="I2171" s="1"/>
    </row>
    <row r="2172" customHeight="1" spans="1:9">
      <c r="A2172" s="10" t="s">
        <v>1773</v>
      </c>
      <c r="B2172" s="10" t="s">
        <v>10</v>
      </c>
      <c r="C2172" s="10" t="s">
        <v>15</v>
      </c>
      <c r="D2172" s="10" t="s">
        <v>1329</v>
      </c>
      <c r="E2172" s="10">
        <f>VLOOKUP(F2172,'[1]第二课堂汇总导出2021-03-18-1982 (2)'!$A$1:$E$10602,5,0)</f>
        <v>200937101</v>
      </c>
      <c r="F2172" s="10">
        <v>209370126</v>
      </c>
      <c r="G2172" s="11" t="s">
        <v>13</v>
      </c>
      <c r="H2172" s="11">
        <v>0</v>
      </c>
      <c r="I2172" s="1"/>
    </row>
    <row r="2173" customHeight="1" spans="1:9">
      <c r="A2173" s="10" t="s">
        <v>1773</v>
      </c>
      <c r="B2173" s="10" t="s">
        <v>10</v>
      </c>
      <c r="C2173" s="10" t="s">
        <v>15</v>
      </c>
      <c r="D2173" s="10" t="s">
        <v>1036</v>
      </c>
      <c r="E2173" s="10">
        <f>VLOOKUP(F2173,'[1]第二课堂汇总导出2021-03-18-1982 (2)'!$A$1:$E$10602,5,0)</f>
        <v>200907102</v>
      </c>
      <c r="F2173" s="10">
        <v>209070234</v>
      </c>
      <c r="G2173" s="11" t="s">
        <v>13</v>
      </c>
      <c r="H2173" s="11">
        <v>0</v>
      </c>
      <c r="I2173" s="1"/>
    </row>
    <row r="2174" customHeight="1" spans="1:9">
      <c r="A2174" s="10" t="s">
        <v>1773</v>
      </c>
      <c r="B2174" s="10" t="s">
        <v>10</v>
      </c>
      <c r="C2174" s="10" t="s">
        <v>15</v>
      </c>
      <c r="D2174" s="10" t="s">
        <v>1874</v>
      </c>
      <c r="E2174" s="10">
        <f>VLOOKUP(F2174,'[1]第二课堂汇总导出2021-03-18-1982 (2)'!$A$1:$E$10602,5,0)</f>
        <v>200905109</v>
      </c>
      <c r="F2174" s="10">
        <v>209050922</v>
      </c>
      <c r="G2174" s="11" t="s">
        <v>13</v>
      </c>
      <c r="H2174" s="11">
        <v>0</v>
      </c>
      <c r="I2174" s="1"/>
    </row>
    <row r="2175" customHeight="1" spans="1:9">
      <c r="A2175" s="10" t="s">
        <v>1773</v>
      </c>
      <c r="B2175" s="10" t="s">
        <v>10</v>
      </c>
      <c r="C2175" s="10" t="s">
        <v>15</v>
      </c>
      <c r="D2175" s="10" t="s">
        <v>1875</v>
      </c>
      <c r="E2175" s="10">
        <f>VLOOKUP(F2175,'[1]第二课堂汇总导出2021-03-18-1982 (2)'!$A$1:$E$10602,5,0)</f>
        <v>200901102</v>
      </c>
      <c r="F2175" s="10">
        <v>209010226</v>
      </c>
      <c r="G2175" s="11" t="s">
        <v>13</v>
      </c>
      <c r="H2175" s="11">
        <v>0</v>
      </c>
      <c r="I2175" s="1"/>
    </row>
    <row r="2176" customHeight="1" spans="1:9">
      <c r="A2176" s="10" t="s">
        <v>1773</v>
      </c>
      <c r="B2176" s="10" t="s">
        <v>10</v>
      </c>
      <c r="C2176" s="10" t="s">
        <v>15</v>
      </c>
      <c r="D2176" s="10" t="s">
        <v>1876</v>
      </c>
      <c r="E2176" s="10">
        <f>VLOOKUP(F2176,'[1]第二课堂汇总导出2021-03-18-1982 (2)'!$A$1:$E$10602,5,0)</f>
        <v>180906103</v>
      </c>
      <c r="F2176" s="10">
        <v>189060311</v>
      </c>
      <c r="G2176" s="11" t="s">
        <v>13</v>
      </c>
      <c r="H2176" s="11">
        <v>0</v>
      </c>
      <c r="I2176" s="1"/>
    </row>
    <row r="2177" customHeight="1" spans="1:9">
      <c r="A2177" s="10" t="s">
        <v>1773</v>
      </c>
      <c r="B2177" s="10" t="s">
        <v>10</v>
      </c>
      <c r="C2177" s="10" t="s">
        <v>15</v>
      </c>
      <c r="D2177" s="10" t="s">
        <v>1877</v>
      </c>
      <c r="E2177" s="10">
        <f>VLOOKUP(F2177,'[1]第二课堂汇总导出2021-03-18-1982 (2)'!$A$1:$E$10602,5,0)</f>
        <v>180906103</v>
      </c>
      <c r="F2177" s="10">
        <v>189060314</v>
      </c>
      <c r="G2177" s="11" t="s">
        <v>13</v>
      </c>
      <c r="H2177" s="11">
        <v>0</v>
      </c>
      <c r="I2177" s="1"/>
    </row>
    <row r="2178" customHeight="1" spans="1:9">
      <c r="A2178" s="10" t="s">
        <v>1773</v>
      </c>
      <c r="B2178" s="10" t="s">
        <v>10</v>
      </c>
      <c r="C2178" s="10" t="s">
        <v>15</v>
      </c>
      <c r="D2178" s="10" t="s">
        <v>913</v>
      </c>
      <c r="E2178" s="10">
        <f>VLOOKUP(F2178,'[1]第二课堂汇总导出2021-03-18-1982 (2)'!$A$1:$E$10602,5,0)</f>
        <v>200922102</v>
      </c>
      <c r="F2178" s="10">
        <v>209220237</v>
      </c>
      <c r="G2178" s="11" t="s">
        <v>13</v>
      </c>
      <c r="H2178" s="11">
        <v>0</v>
      </c>
      <c r="I2178" s="1"/>
    </row>
    <row r="2179" customHeight="1" spans="1:9">
      <c r="A2179" s="10" t="s">
        <v>1773</v>
      </c>
      <c r="B2179" s="10" t="s">
        <v>10</v>
      </c>
      <c r="C2179" s="10" t="s">
        <v>15</v>
      </c>
      <c r="D2179" s="10" t="s">
        <v>1151</v>
      </c>
      <c r="E2179" s="10">
        <f>VLOOKUP(F2179,'[1]第二课堂汇总导出2021-03-18-1982 (2)'!$A$1:$E$10602,5,0)</f>
        <v>200906102</v>
      </c>
      <c r="F2179" s="10">
        <v>209060201</v>
      </c>
      <c r="G2179" s="11" t="s">
        <v>13</v>
      </c>
      <c r="H2179" s="11">
        <v>0</v>
      </c>
      <c r="I2179" s="1"/>
    </row>
    <row r="2180" customHeight="1" spans="1:9">
      <c r="A2180" s="10" t="s">
        <v>1773</v>
      </c>
      <c r="B2180" s="10" t="s">
        <v>10</v>
      </c>
      <c r="C2180" s="10" t="s">
        <v>15</v>
      </c>
      <c r="D2180" s="10" t="s">
        <v>934</v>
      </c>
      <c r="E2180" s="10">
        <f>VLOOKUP(F2180,'[1]第二课堂汇总导出2021-03-18-1982 (2)'!$A$1:$E$10602,5,0)</f>
        <v>200922102</v>
      </c>
      <c r="F2180" s="10">
        <v>209220238</v>
      </c>
      <c r="G2180" s="11" t="s">
        <v>13</v>
      </c>
      <c r="H2180" s="11">
        <v>0</v>
      </c>
      <c r="I2180" s="1"/>
    </row>
    <row r="2181" customHeight="1" spans="1:9">
      <c r="A2181" s="10" t="s">
        <v>1773</v>
      </c>
      <c r="B2181" s="10" t="s">
        <v>10</v>
      </c>
      <c r="C2181" s="10" t="s">
        <v>15</v>
      </c>
      <c r="D2181" s="10" t="s">
        <v>85</v>
      </c>
      <c r="E2181" s="10">
        <f>VLOOKUP(F2181,'[1]第二课堂汇总导出2021-03-18-1982 (2)'!$A$1:$E$10602,5,0)</f>
        <v>200920102</v>
      </c>
      <c r="F2181" s="10">
        <v>209200239</v>
      </c>
      <c r="G2181" s="11" t="s">
        <v>13</v>
      </c>
      <c r="H2181" s="11">
        <v>0</v>
      </c>
      <c r="I2181" s="1"/>
    </row>
    <row r="2182" customHeight="1" spans="1:9">
      <c r="A2182" s="10" t="s">
        <v>1773</v>
      </c>
      <c r="B2182" s="10" t="s">
        <v>10</v>
      </c>
      <c r="C2182" s="10" t="s">
        <v>15</v>
      </c>
      <c r="D2182" s="10" t="s">
        <v>1878</v>
      </c>
      <c r="E2182" s="10">
        <f>VLOOKUP(F2182,'[1]第二课堂汇总导出2021-03-18-1982 (2)'!$A$1:$E$10602,5,0)</f>
        <v>200901102</v>
      </c>
      <c r="F2182" s="10">
        <v>209010209</v>
      </c>
      <c r="G2182" s="11" t="s">
        <v>13</v>
      </c>
      <c r="H2182" s="11">
        <v>0</v>
      </c>
      <c r="I2182" s="1"/>
    </row>
    <row r="2183" customHeight="1" spans="1:9">
      <c r="A2183" s="10" t="s">
        <v>1773</v>
      </c>
      <c r="B2183" s="10" t="s">
        <v>10</v>
      </c>
      <c r="C2183" s="10" t="s">
        <v>15</v>
      </c>
      <c r="D2183" s="10" t="s">
        <v>1879</v>
      </c>
      <c r="E2183" s="10">
        <f>VLOOKUP(F2183,'[1]第二课堂汇总导出2021-03-18-1982 (2)'!$A$1:$E$10602,5,0)</f>
        <v>200901105</v>
      </c>
      <c r="F2183" s="10">
        <v>209010510</v>
      </c>
      <c r="G2183" s="11" t="s">
        <v>13</v>
      </c>
      <c r="H2183" s="11">
        <v>0</v>
      </c>
      <c r="I2183" s="1"/>
    </row>
    <row r="2184" customHeight="1" spans="1:9">
      <c r="A2184" s="10" t="s">
        <v>1773</v>
      </c>
      <c r="B2184" s="10" t="s">
        <v>10</v>
      </c>
      <c r="C2184" s="10" t="s">
        <v>15</v>
      </c>
      <c r="D2184" s="10" t="s">
        <v>1880</v>
      </c>
      <c r="E2184" s="10">
        <f>VLOOKUP(F2184,'[1]第二课堂汇总导出2021-03-18-1982 (2)'!$A$1:$E$10602,5,0)</f>
        <v>200910101</v>
      </c>
      <c r="F2184" s="10">
        <v>209100120</v>
      </c>
      <c r="G2184" s="11" t="s">
        <v>13</v>
      </c>
      <c r="H2184" s="11">
        <v>0</v>
      </c>
      <c r="I2184" s="1"/>
    </row>
    <row r="2185" customHeight="1" spans="1:9">
      <c r="A2185" s="10" t="s">
        <v>1773</v>
      </c>
      <c r="B2185" s="10" t="s">
        <v>10</v>
      </c>
      <c r="C2185" s="10" t="s">
        <v>15</v>
      </c>
      <c r="D2185" s="10" t="s">
        <v>1608</v>
      </c>
      <c r="E2185" s="10">
        <f>VLOOKUP(F2185,'[1]第二课堂汇总导出2021-03-18-1982 (2)'!$A$1:$E$10602,5,0)</f>
        <v>200905101</v>
      </c>
      <c r="F2185" s="10">
        <v>209050111</v>
      </c>
      <c r="G2185" s="11" t="s">
        <v>13</v>
      </c>
      <c r="H2185" s="11">
        <v>0</v>
      </c>
      <c r="I2185" s="1"/>
    </row>
    <row r="2186" customHeight="1" spans="1:9">
      <c r="A2186" s="10" t="s">
        <v>1773</v>
      </c>
      <c r="B2186" s="10" t="s">
        <v>10</v>
      </c>
      <c r="C2186" s="10" t="s">
        <v>15</v>
      </c>
      <c r="D2186" s="10" t="s">
        <v>1881</v>
      </c>
      <c r="E2186" s="10">
        <f>VLOOKUP(F2186,'[1]第二课堂汇总导出2021-03-18-1982 (2)'!$A$1:$E$10602,5,0)</f>
        <v>180906103</v>
      </c>
      <c r="F2186" s="10">
        <v>189060317</v>
      </c>
      <c r="G2186" s="11" t="s">
        <v>13</v>
      </c>
      <c r="H2186" s="11">
        <v>0</v>
      </c>
      <c r="I2186" s="1"/>
    </row>
    <row r="2187" customHeight="1" spans="1:9">
      <c r="A2187" s="10" t="s">
        <v>1773</v>
      </c>
      <c r="B2187" s="10" t="s">
        <v>10</v>
      </c>
      <c r="C2187" s="10" t="s">
        <v>15</v>
      </c>
      <c r="D2187" s="10" t="s">
        <v>1882</v>
      </c>
      <c r="E2187" s="10">
        <f>VLOOKUP(F2187,'[1]第二课堂汇总导出2021-03-18-1982 (2)'!$A$1:$E$10602,5,0)</f>
        <v>180906103</v>
      </c>
      <c r="F2187" s="10">
        <v>189060313</v>
      </c>
      <c r="G2187" s="11" t="s">
        <v>13</v>
      </c>
      <c r="H2187" s="11">
        <v>0</v>
      </c>
      <c r="I2187" s="1"/>
    </row>
    <row r="2188" customHeight="1" spans="1:9">
      <c r="A2188" s="10" t="s">
        <v>1773</v>
      </c>
      <c r="B2188" s="10" t="s">
        <v>10</v>
      </c>
      <c r="C2188" s="10" t="s">
        <v>15</v>
      </c>
      <c r="D2188" s="10" t="s">
        <v>390</v>
      </c>
      <c r="E2188" s="10">
        <f>VLOOKUP(F2188,'[1]第二课堂汇总导出2021-03-18-1982 (2)'!$A$1:$E$10602,5,0)</f>
        <v>200906103</v>
      </c>
      <c r="F2188" s="10">
        <v>209060321</v>
      </c>
      <c r="G2188" s="11" t="s">
        <v>13</v>
      </c>
      <c r="H2188" s="11">
        <v>0</v>
      </c>
      <c r="I2188" s="1"/>
    </row>
    <row r="2189" customHeight="1" spans="1:9">
      <c r="A2189" s="10" t="s">
        <v>1773</v>
      </c>
      <c r="B2189" s="10" t="s">
        <v>10</v>
      </c>
      <c r="C2189" s="10" t="s">
        <v>15</v>
      </c>
      <c r="D2189" s="10" t="s">
        <v>1883</v>
      </c>
      <c r="E2189" s="10">
        <f>VLOOKUP(F2189,'[1]第二课堂汇总导出2021-03-18-1982 (2)'!$A$1:$E$10602,5,0)</f>
        <v>200905105</v>
      </c>
      <c r="F2189" s="10">
        <v>209050535</v>
      </c>
      <c r="G2189" s="11" t="s">
        <v>13</v>
      </c>
      <c r="H2189" s="11">
        <v>0</v>
      </c>
      <c r="I2189" s="1"/>
    </row>
    <row r="2190" customHeight="1" spans="1:9">
      <c r="A2190" s="10" t="s">
        <v>1773</v>
      </c>
      <c r="B2190" s="10" t="s">
        <v>10</v>
      </c>
      <c r="C2190" s="10" t="s">
        <v>15</v>
      </c>
      <c r="D2190" s="10" t="s">
        <v>1884</v>
      </c>
      <c r="E2190" s="10">
        <v>200937101</v>
      </c>
      <c r="F2190" s="10">
        <v>209370138</v>
      </c>
      <c r="G2190" s="11" t="s">
        <v>13</v>
      </c>
      <c r="H2190" s="11">
        <v>0</v>
      </c>
      <c r="I2190" s="1"/>
    </row>
    <row r="2191" customHeight="1" spans="1:9">
      <c r="A2191" s="10" t="s">
        <v>1773</v>
      </c>
      <c r="B2191" s="10" t="s">
        <v>10</v>
      </c>
      <c r="C2191" s="10" t="s">
        <v>15</v>
      </c>
      <c r="D2191" s="10" t="s">
        <v>1885</v>
      </c>
      <c r="E2191" s="10">
        <f>VLOOKUP(F2191,'[1]第二课堂汇总导出2021-03-18-1982 (2)'!$A$1:$E$10602,5,0)</f>
        <v>190906102</v>
      </c>
      <c r="F2191" s="10">
        <v>199060239</v>
      </c>
      <c r="G2191" s="11" t="s">
        <v>13</v>
      </c>
      <c r="H2191" s="11">
        <v>0</v>
      </c>
      <c r="I2191" s="1"/>
    </row>
    <row r="2192" customHeight="1" spans="1:9">
      <c r="A2192" s="10" t="s">
        <v>1773</v>
      </c>
      <c r="B2192" s="10" t="s">
        <v>10</v>
      </c>
      <c r="C2192" s="10" t="s">
        <v>15</v>
      </c>
      <c r="D2192" s="10" t="s">
        <v>771</v>
      </c>
      <c r="E2192" s="10">
        <f>VLOOKUP(F2192,'[1]第二课堂汇总导出2021-03-18-1982 (2)'!$A$1:$E$10602,5,0)</f>
        <v>190906102</v>
      </c>
      <c r="F2192" s="10">
        <v>199060223</v>
      </c>
      <c r="G2192" s="11" t="s">
        <v>13</v>
      </c>
      <c r="H2192" s="11">
        <v>0</v>
      </c>
      <c r="I2192" s="1"/>
    </row>
    <row r="2193" customHeight="1" spans="1:9">
      <c r="A2193" s="10" t="s">
        <v>1773</v>
      </c>
      <c r="B2193" s="10" t="s">
        <v>10</v>
      </c>
      <c r="C2193" s="10" t="s">
        <v>15</v>
      </c>
      <c r="D2193" s="10" t="s">
        <v>1886</v>
      </c>
      <c r="E2193" s="10">
        <f>VLOOKUP(F2193,'[1]第二课堂汇总导出2021-03-18-1982 (2)'!$A$1:$E$10602,5,0)</f>
        <v>190906102</v>
      </c>
      <c r="F2193" s="10">
        <v>199060219</v>
      </c>
      <c r="G2193" s="11" t="s">
        <v>13</v>
      </c>
      <c r="H2193" s="11">
        <v>0</v>
      </c>
      <c r="I2193" s="1"/>
    </row>
    <row r="2194" customHeight="1" spans="1:9">
      <c r="A2194" s="10" t="s">
        <v>1773</v>
      </c>
      <c r="B2194" s="10" t="s">
        <v>10</v>
      </c>
      <c r="C2194" s="10" t="s">
        <v>15</v>
      </c>
      <c r="D2194" s="10" t="s">
        <v>1887</v>
      </c>
      <c r="E2194" s="10">
        <f>VLOOKUP(F2194,'[1]第二课堂汇总导出2021-03-18-1982 (2)'!$A$1:$E$10602,5,0)</f>
        <v>190906101</v>
      </c>
      <c r="F2194" s="10">
        <v>199060125</v>
      </c>
      <c r="G2194" s="11" t="s">
        <v>13</v>
      </c>
      <c r="H2194" s="11">
        <v>0</v>
      </c>
      <c r="I2194" s="1"/>
    </row>
    <row r="2195" customHeight="1" spans="1:9">
      <c r="A2195" s="10" t="s">
        <v>1773</v>
      </c>
      <c r="B2195" s="10" t="s">
        <v>10</v>
      </c>
      <c r="C2195" s="10" t="s">
        <v>15</v>
      </c>
      <c r="D2195" s="10" t="s">
        <v>1888</v>
      </c>
      <c r="E2195" s="10">
        <f>VLOOKUP(F2195,'[1]第二课堂汇总导出2021-03-18-1982 (2)'!$A$1:$E$10602,5,0)</f>
        <v>200921102</v>
      </c>
      <c r="F2195" s="10">
        <v>209210214</v>
      </c>
      <c r="G2195" s="11" t="s">
        <v>13</v>
      </c>
      <c r="H2195" s="11">
        <v>0</v>
      </c>
      <c r="I2195" s="1"/>
    </row>
    <row r="2196" customHeight="1" spans="1:9">
      <c r="A2196" s="10" t="s">
        <v>1773</v>
      </c>
      <c r="B2196" s="10" t="s">
        <v>10</v>
      </c>
      <c r="C2196" s="10" t="s">
        <v>15</v>
      </c>
      <c r="D2196" s="10" t="s">
        <v>1887</v>
      </c>
      <c r="E2196" s="10">
        <f>VLOOKUP(F2196,'[1]第二课堂汇总导出2021-03-18-1982 (2)'!$A$1:$E$10602,5,0)</f>
        <v>190906101</v>
      </c>
      <c r="F2196" s="10">
        <v>199060125</v>
      </c>
      <c r="G2196" s="11" t="s">
        <v>13</v>
      </c>
      <c r="H2196" s="11">
        <v>0</v>
      </c>
      <c r="I2196" s="1"/>
    </row>
    <row r="2197" customHeight="1" spans="1:9">
      <c r="A2197" s="10" t="s">
        <v>1773</v>
      </c>
      <c r="B2197" s="10" t="s">
        <v>10</v>
      </c>
      <c r="C2197" s="10" t="s">
        <v>15</v>
      </c>
      <c r="D2197" s="10" t="s">
        <v>1888</v>
      </c>
      <c r="E2197" s="10">
        <f>VLOOKUP(F2197,'[1]第二课堂汇总导出2021-03-18-1982 (2)'!$A$1:$E$10602,5,0)</f>
        <v>200921102</v>
      </c>
      <c r="F2197" s="10">
        <v>209210214</v>
      </c>
      <c r="G2197" s="11" t="s">
        <v>13</v>
      </c>
      <c r="H2197" s="11">
        <v>0</v>
      </c>
      <c r="I2197" s="1"/>
    </row>
    <row r="2198" customHeight="1" spans="1:9">
      <c r="A2198" s="10" t="s">
        <v>1889</v>
      </c>
      <c r="B2198" s="10" t="s">
        <v>10</v>
      </c>
      <c r="C2198" s="10" t="s">
        <v>966</v>
      </c>
      <c r="D2198" s="10" t="s">
        <v>1890</v>
      </c>
      <c r="E2198" s="10">
        <f>VLOOKUP(F2198,'[1]第二课堂汇总导出2021-03-18-1982 (2)'!$A$1:$E$10602,5,0)</f>
        <v>180923101</v>
      </c>
      <c r="F2198" s="10">
        <v>189050105</v>
      </c>
      <c r="G2198" s="11" t="s">
        <v>13</v>
      </c>
      <c r="H2198" s="10">
        <v>3</v>
      </c>
      <c r="I2198" s="1"/>
    </row>
    <row r="2199" customHeight="1" spans="1:9">
      <c r="A2199" s="10" t="s">
        <v>1889</v>
      </c>
      <c r="B2199" s="10" t="s">
        <v>10</v>
      </c>
      <c r="C2199" s="10" t="s">
        <v>968</v>
      </c>
      <c r="D2199" s="10" t="s">
        <v>1891</v>
      </c>
      <c r="E2199" s="10">
        <f>VLOOKUP(F2199,'[1]第二课堂汇总导出2021-03-18-1982 (2)'!$A$1:$E$10602,5,0)</f>
        <v>180923101</v>
      </c>
      <c r="F2199" s="10">
        <v>189050121</v>
      </c>
      <c r="G2199" s="11" t="s">
        <v>13</v>
      </c>
      <c r="H2199" s="10">
        <v>2</v>
      </c>
      <c r="I2199" s="1"/>
    </row>
    <row r="2200" customHeight="1" spans="1:9">
      <c r="A2200" s="10" t="s">
        <v>1889</v>
      </c>
      <c r="B2200" s="10" t="s">
        <v>10</v>
      </c>
      <c r="C2200" s="10" t="s">
        <v>1223</v>
      </c>
      <c r="D2200" s="10" t="s">
        <v>1892</v>
      </c>
      <c r="E2200" s="10">
        <f>VLOOKUP(F2200,'[1]第二课堂汇总导出2021-03-18-1982 (2)'!$A$1:$E$10602,5,0)</f>
        <v>190905101</v>
      </c>
      <c r="F2200" s="10">
        <v>199050120</v>
      </c>
      <c r="G2200" s="11" t="s">
        <v>13</v>
      </c>
      <c r="H2200" s="10">
        <v>1</v>
      </c>
      <c r="I2200" s="1"/>
    </row>
    <row r="2201" customHeight="1" spans="1:9">
      <c r="A2201" s="10" t="s">
        <v>1889</v>
      </c>
      <c r="B2201" s="10" t="s">
        <v>10</v>
      </c>
      <c r="C2201" s="10" t="s">
        <v>1223</v>
      </c>
      <c r="D2201" s="10" t="s">
        <v>1893</v>
      </c>
      <c r="E2201" s="10">
        <f>VLOOKUP(F2201,'[1]第二课堂汇总导出2021-03-18-1982 (2)'!$A$1:$E$10602,5,0)</f>
        <v>180923101</v>
      </c>
      <c r="F2201" s="10">
        <v>189010130</v>
      </c>
      <c r="G2201" s="11" t="s">
        <v>13</v>
      </c>
      <c r="H2201" s="10">
        <v>1</v>
      </c>
      <c r="I2201" s="1"/>
    </row>
    <row r="2202" customHeight="1" spans="1:9">
      <c r="A2202" s="10" t="s">
        <v>1889</v>
      </c>
      <c r="B2202" s="10" t="s">
        <v>10</v>
      </c>
      <c r="C2202" s="10" t="s">
        <v>1223</v>
      </c>
      <c r="D2202" s="10" t="s">
        <v>1894</v>
      </c>
      <c r="E2202" s="10">
        <f>VLOOKUP(F2202,'[1]第二课堂汇总导出2021-03-18-1982 (2)'!$A$1:$E$10602,5,0)</f>
        <v>17092711</v>
      </c>
      <c r="F2202" s="10">
        <v>17905219</v>
      </c>
      <c r="G2202" s="11" t="s">
        <v>13</v>
      </c>
      <c r="H2202" s="10">
        <v>1</v>
      </c>
      <c r="I2202" s="1"/>
    </row>
    <row r="2203" customHeight="1" spans="1:9">
      <c r="A2203" s="10" t="s">
        <v>1889</v>
      </c>
      <c r="B2203" s="10" t="s">
        <v>10</v>
      </c>
      <c r="C2203" s="10" t="s">
        <v>1223</v>
      </c>
      <c r="D2203" s="10" t="s">
        <v>1895</v>
      </c>
      <c r="E2203" s="10">
        <f>VLOOKUP(F2203,'[1]第二课堂汇总导出2021-03-18-1982 (2)'!$A$1:$E$10602,5,0)</f>
        <v>180927101</v>
      </c>
      <c r="F2203" s="10">
        <v>189050109</v>
      </c>
      <c r="G2203" s="11" t="s">
        <v>13</v>
      </c>
      <c r="H2203" s="10">
        <v>1</v>
      </c>
      <c r="I2203" s="1"/>
    </row>
    <row r="2204" customHeight="1" spans="1:9">
      <c r="A2204" s="10" t="s">
        <v>1889</v>
      </c>
      <c r="B2204" s="10" t="s">
        <v>10</v>
      </c>
      <c r="C2204" s="10" t="s">
        <v>1223</v>
      </c>
      <c r="D2204" s="10" t="s">
        <v>1896</v>
      </c>
      <c r="E2204" s="10">
        <f>VLOOKUP(F2204,'[1]第二课堂汇总导出2021-03-18-1982 (2)'!$A$1:$E$10602,5,0)</f>
        <v>180923103</v>
      </c>
      <c r="F2204" s="10">
        <v>189050516</v>
      </c>
      <c r="G2204" s="11" t="s">
        <v>13</v>
      </c>
      <c r="H2204" s="10">
        <v>1</v>
      </c>
      <c r="I2204" s="1"/>
    </row>
    <row r="2205" customHeight="1" spans="1:9">
      <c r="A2205" s="10" t="s">
        <v>1889</v>
      </c>
      <c r="B2205" s="10" t="s">
        <v>10</v>
      </c>
      <c r="C2205" s="10" t="s">
        <v>15</v>
      </c>
      <c r="D2205" s="10" t="s">
        <v>538</v>
      </c>
      <c r="E2205" s="10">
        <f>VLOOKUP(F2205,'[1]第二课堂汇总导出2021-03-18-1982 (2)'!$A$1:$E$10602,5,0)</f>
        <v>200910103</v>
      </c>
      <c r="F2205" s="10">
        <v>209100334</v>
      </c>
      <c r="G2205" s="11" t="s">
        <v>13</v>
      </c>
      <c r="H2205" s="10">
        <v>1</v>
      </c>
      <c r="I2205" s="1"/>
    </row>
    <row r="2206" customHeight="1" spans="1:9">
      <c r="A2206" s="10" t="s">
        <v>1889</v>
      </c>
      <c r="B2206" s="10" t="s">
        <v>10</v>
      </c>
      <c r="C2206" s="10" t="s">
        <v>15</v>
      </c>
      <c r="D2206" s="10" t="s">
        <v>1007</v>
      </c>
      <c r="E2206" s="10">
        <f>VLOOKUP(F2206,'[1]第二课堂汇总导出2021-03-18-1982 (2)'!$A$1:$E$10602,5,0)</f>
        <v>200907101</v>
      </c>
      <c r="F2206" s="10">
        <v>209070116</v>
      </c>
      <c r="G2206" s="11" t="s">
        <v>13</v>
      </c>
      <c r="H2206" s="10">
        <v>1</v>
      </c>
      <c r="I2206" s="1"/>
    </row>
    <row r="2207" customHeight="1" spans="1:9">
      <c r="A2207" s="10" t="s">
        <v>1889</v>
      </c>
      <c r="B2207" s="10" t="s">
        <v>10</v>
      </c>
      <c r="C2207" s="10" t="s">
        <v>15</v>
      </c>
      <c r="D2207" s="10" t="s">
        <v>1897</v>
      </c>
      <c r="E2207" s="10">
        <f>VLOOKUP(F2207,'[1]第二课堂汇总导出2021-03-18-1982 (2)'!$A$1:$E$10602,5,0)</f>
        <v>200920105</v>
      </c>
      <c r="F2207" s="10">
        <v>209200533</v>
      </c>
      <c r="G2207" s="11" t="s">
        <v>13</v>
      </c>
      <c r="H2207" s="10">
        <v>1</v>
      </c>
      <c r="I2207" s="1"/>
    </row>
    <row r="2208" customHeight="1" spans="1:9">
      <c r="A2208" s="10" t="s">
        <v>1889</v>
      </c>
      <c r="B2208" s="10" t="s">
        <v>10</v>
      </c>
      <c r="C2208" s="10" t="s">
        <v>15</v>
      </c>
      <c r="D2208" s="10" t="s">
        <v>1045</v>
      </c>
      <c r="E2208" s="10">
        <f>VLOOKUP(F2208,'[1]第二课堂汇总导出2021-03-18-1982 (2)'!$A$1:$E$10602,5,0)</f>
        <v>200920105</v>
      </c>
      <c r="F2208" s="10">
        <v>209200534</v>
      </c>
      <c r="G2208" s="11" t="s">
        <v>13</v>
      </c>
      <c r="H2208" s="10">
        <v>1</v>
      </c>
      <c r="I2208" s="1"/>
    </row>
    <row r="2209" customHeight="1" spans="1:9">
      <c r="A2209" s="10" t="s">
        <v>1889</v>
      </c>
      <c r="B2209" s="10" t="s">
        <v>10</v>
      </c>
      <c r="C2209" s="10" t="s">
        <v>15</v>
      </c>
      <c r="D2209" s="10" t="s">
        <v>535</v>
      </c>
      <c r="E2209" s="10">
        <f>VLOOKUP(F2209,'[1]第二课堂汇总导出2021-03-18-1982 (2)'!$A$1:$E$10602,5,0)</f>
        <v>200920106</v>
      </c>
      <c r="F2209" s="10">
        <v>209200622</v>
      </c>
      <c r="G2209" s="11" t="s">
        <v>13</v>
      </c>
      <c r="H2209" s="10">
        <v>1</v>
      </c>
      <c r="I2209" s="1"/>
    </row>
    <row r="2210" customHeight="1" spans="1:9">
      <c r="A2210" s="10" t="s">
        <v>1889</v>
      </c>
      <c r="B2210" s="10" t="s">
        <v>10</v>
      </c>
      <c r="C2210" s="10" t="s">
        <v>15</v>
      </c>
      <c r="D2210" s="10" t="s">
        <v>92</v>
      </c>
      <c r="E2210" s="10">
        <f>VLOOKUP(F2210,'[1]第二课堂汇总导出2021-03-18-1982 (2)'!$A$1:$E$10602,5,0)</f>
        <v>200920105</v>
      </c>
      <c r="F2210" s="10">
        <v>209200532</v>
      </c>
      <c r="G2210" s="11" t="s">
        <v>13</v>
      </c>
      <c r="H2210" s="10">
        <v>1</v>
      </c>
      <c r="I2210" s="1"/>
    </row>
    <row r="2211" customHeight="1" spans="1:9">
      <c r="A2211" s="10" t="s">
        <v>1889</v>
      </c>
      <c r="B2211" s="10" t="s">
        <v>10</v>
      </c>
      <c r="C2211" s="10" t="s">
        <v>15</v>
      </c>
      <c r="D2211" s="10" t="s">
        <v>1898</v>
      </c>
      <c r="E2211" s="10">
        <f>VLOOKUP(F2211,'[1]第二课堂汇总导出2021-03-18-1982 (2)'!$A$1:$E$10602,5,0)</f>
        <v>200934103</v>
      </c>
      <c r="F2211" s="10">
        <v>209340331</v>
      </c>
      <c r="G2211" s="11" t="s">
        <v>13</v>
      </c>
      <c r="H2211" s="10">
        <v>1</v>
      </c>
      <c r="I2211" s="1"/>
    </row>
    <row r="2212" customHeight="1" spans="1:9">
      <c r="A2212" s="10" t="s">
        <v>1889</v>
      </c>
      <c r="B2212" s="10" t="s">
        <v>10</v>
      </c>
      <c r="C2212" s="10" t="s">
        <v>15</v>
      </c>
      <c r="D2212" s="10" t="s">
        <v>1443</v>
      </c>
      <c r="E2212" s="10">
        <f>VLOOKUP(F2212,'[1]第二课堂汇总导出2021-03-18-1982 (2)'!$A$1:$E$10602,5,0)</f>
        <v>180922101</v>
      </c>
      <c r="F2212" s="10">
        <v>189220137</v>
      </c>
      <c r="G2212" s="11" t="s">
        <v>13</v>
      </c>
      <c r="H2212" s="10">
        <v>1</v>
      </c>
      <c r="I2212" s="1"/>
    </row>
    <row r="2213" customHeight="1" spans="1:9">
      <c r="A2213" s="10" t="s">
        <v>1889</v>
      </c>
      <c r="B2213" s="10" t="s">
        <v>10</v>
      </c>
      <c r="C2213" s="10" t="s">
        <v>15</v>
      </c>
      <c r="D2213" s="10" t="s">
        <v>424</v>
      </c>
      <c r="E2213" s="10">
        <f>VLOOKUP(F2213,'[1]第二课堂汇总导出2021-03-18-1982 (2)'!$A$1:$E$10602,5,0)</f>
        <v>190910102</v>
      </c>
      <c r="F2213" s="10">
        <v>199100220</v>
      </c>
      <c r="G2213" s="11" t="s">
        <v>13</v>
      </c>
      <c r="H2213" s="10">
        <v>1</v>
      </c>
      <c r="I2213" s="1"/>
    </row>
    <row r="2214" customHeight="1" spans="1:9">
      <c r="A2214" s="10" t="s">
        <v>1889</v>
      </c>
      <c r="B2214" s="10" t="s">
        <v>10</v>
      </c>
      <c r="C2214" s="10" t="s">
        <v>15</v>
      </c>
      <c r="D2214" s="10" t="s">
        <v>922</v>
      </c>
      <c r="E2214" s="10">
        <f>VLOOKUP(F2214,'[1]第二课堂汇总导出2021-03-18-1982 (2)'!$A$1:$E$10602,5,0)</f>
        <v>190901104</v>
      </c>
      <c r="F2214" s="10">
        <v>199010401</v>
      </c>
      <c r="G2214" s="11" t="s">
        <v>13</v>
      </c>
      <c r="H2214" s="10">
        <v>1</v>
      </c>
      <c r="I2214" s="1"/>
    </row>
    <row r="2215" customHeight="1" spans="1:9">
      <c r="A2215" s="10" t="s">
        <v>1889</v>
      </c>
      <c r="B2215" s="10" t="s">
        <v>10</v>
      </c>
      <c r="C2215" s="10" t="s">
        <v>15</v>
      </c>
      <c r="D2215" s="10" t="s">
        <v>532</v>
      </c>
      <c r="E2215" s="10">
        <f>VLOOKUP(F2215,'[1]第二课堂汇总导出2021-03-18-1982 (2)'!$A$1:$E$10602,5,0)</f>
        <v>190908102</v>
      </c>
      <c r="F2215" s="10">
        <v>199080218</v>
      </c>
      <c r="G2215" s="11" t="s">
        <v>13</v>
      </c>
      <c r="H2215" s="10">
        <v>1</v>
      </c>
      <c r="I2215" s="1"/>
    </row>
    <row r="2216" customHeight="1" spans="1:9">
      <c r="A2216" s="10" t="s">
        <v>1889</v>
      </c>
      <c r="B2216" s="10" t="s">
        <v>10</v>
      </c>
      <c r="C2216" s="10" t="s">
        <v>15</v>
      </c>
      <c r="D2216" s="10" t="s">
        <v>139</v>
      </c>
      <c r="E2216" s="10">
        <f>VLOOKUP(F2216,'[1]第二课堂汇总导出2021-03-18-1982 (2)'!$A$1:$E$10602,5,0)</f>
        <v>200905101</v>
      </c>
      <c r="F2216" s="10">
        <v>209050104</v>
      </c>
      <c r="G2216" s="11" t="s">
        <v>13</v>
      </c>
      <c r="H2216" s="10">
        <v>1</v>
      </c>
      <c r="I2216" s="1"/>
    </row>
    <row r="2217" customHeight="1" spans="1:9">
      <c r="A2217" s="10" t="s">
        <v>1889</v>
      </c>
      <c r="B2217" s="10" t="s">
        <v>10</v>
      </c>
      <c r="C2217" s="10" t="s">
        <v>15</v>
      </c>
      <c r="D2217" s="10" t="s">
        <v>1046</v>
      </c>
      <c r="E2217" s="10">
        <f>VLOOKUP(F2217,'[1]第二课堂汇总导出2021-03-18-1982 (2)'!$A$1:$E$10602,5,0)</f>
        <v>200908102</v>
      </c>
      <c r="F2217" s="10">
        <v>209080219</v>
      </c>
      <c r="G2217" s="11" t="s">
        <v>13</v>
      </c>
      <c r="H2217" s="10">
        <v>1</v>
      </c>
      <c r="I2217" s="1"/>
    </row>
    <row r="2218" customHeight="1" spans="1:9">
      <c r="A2218" s="10" t="s">
        <v>1889</v>
      </c>
      <c r="B2218" s="10" t="s">
        <v>10</v>
      </c>
      <c r="C2218" s="10" t="s">
        <v>15</v>
      </c>
      <c r="D2218" s="10" t="s">
        <v>978</v>
      </c>
      <c r="E2218" s="10">
        <f>VLOOKUP(F2218,'[1]第二课堂汇总导出2021-03-18-1982 (2)'!$A$1:$E$10602,5,0)</f>
        <v>200901101</v>
      </c>
      <c r="F2218" s="10">
        <v>209010118</v>
      </c>
      <c r="G2218" s="11" t="s">
        <v>13</v>
      </c>
      <c r="H2218" s="10">
        <v>1</v>
      </c>
      <c r="I2218" s="1"/>
    </row>
    <row r="2219" customHeight="1" spans="1:9">
      <c r="A2219" s="10" t="s">
        <v>1889</v>
      </c>
      <c r="B2219" s="10" t="s">
        <v>10</v>
      </c>
      <c r="C2219" s="10" t="s">
        <v>15</v>
      </c>
      <c r="D2219" s="10" t="s">
        <v>1899</v>
      </c>
      <c r="E2219" s="10">
        <f>VLOOKUP(F2219,'[1]第二课堂汇总导出2021-03-18-1982 (2)'!$A$1:$E$10602,5,0)</f>
        <v>180927104</v>
      </c>
      <c r="F2219" s="10">
        <v>189050833</v>
      </c>
      <c r="G2219" s="11" t="s">
        <v>13</v>
      </c>
      <c r="H2219" s="10">
        <v>1</v>
      </c>
      <c r="I2219" s="1"/>
    </row>
    <row r="2220" customHeight="1" spans="1:9">
      <c r="A2220" s="10" t="s">
        <v>1889</v>
      </c>
      <c r="B2220" s="10" t="s">
        <v>10</v>
      </c>
      <c r="C2220" s="10" t="s">
        <v>15</v>
      </c>
      <c r="D2220" s="10" t="s">
        <v>1900</v>
      </c>
      <c r="E2220" s="10">
        <f>VLOOKUP(F2220,'[1]第二课堂汇总导出2021-03-18-1982 (2)'!$A$1:$E$10602,5,0)</f>
        <v>200905110</v>
      </c>
      <c r="F2220" s="10">
        <v>209051013</v>
      </c>
      <c r="G2220" s="11" t="s">
        <v>13</v>
      </c>
      <c r="H2220" s="10">
        <v>1</v>
      </c>
      <c r="I2220" s="1"/>
    </row>
    <row r="2221" customHeight="1" spans="1:9">
      <c r="A2221" s="10" t="s">
        <v>1889</v>
      </c>
      <c r="B2221" s="10" t="s">
        <v>10</v>
      </c>
      <c r="C2221" s="10" t="s">
        <v>15</v>
      </c>
      <c r="D2221" s="10" t="s">
        <v>1901</v>
      </c>
      <c r="E2221" s="10">
        <f>VLOOKUP(F2221,'[1]第二课堂汇总导出2021-03-18-1982 (2)'!$A$1:$E$10602,5,0)</f>
        <v>17092316</v>
      </c>
      <c r="F2221" s="10">
        <v>17905833</v>
      </c>
      <c r="G2221" s="11" t="s">
        <v>13</v>
      </c>
      <c r="H2221" s="10">
        <v>1</v>
      </c>
      <c r="I2221" s="1"/>
    </row>
    <row r="2222" customHeight="1" spans="1:9">
      <c r="A2222" s="10" t="s">
        <v>1889</v>
      </c>
      <c r="B2222" s="10" t="s">
        <v>10</v>
      </c>
      <c r="C2222" s="10" t="s">
        <v>15</v>
      </c>
      <c r="D2222" s="10" t="s">
        <v>1802</v>
      </c>
      <c r="E2222" s="10">
        <f>VLOOKUP(F2222,'[1]第二课堂汇总导出2021-03-18-1982 (2)'!$A$1:$E$10602,5,0)</f>
        <v>200905106</v>
      </c>
      <c r="F2222" s="10">
        <v>209050615</v>
      </c>
      <c r="G2222" s="11" t="s">
        <v>13</v>
      </c>
      <c r="H2222" s="10">
        <v>1</v>
      </c>
      <c r="I2222" s="1"/>
    </row>
    <row r="2223" customHeight="1" spans="1:9">
      <c r="A2223" s="10" t="s">
        <v>1889</v>
      </c>
      <c r="B2223" s="10" t="s">
        <v>10</v>
      </c>
      <c r="C2223" s="10" t="s">
        <v>15</v>
      </c>
      <c r="D2223" s="10" t="s">
        <v>1902</v>
      </c>
      <c r="E2223" s="10">
        <f>VLOOKUP(F2223,'[1]第二课堂汇总导出2021-03-18-1982 (2)'!$A$1:$E$10602,5,0)</f>
        <v>200920103</v>
      </c>
      <c r="F2223" s="10">
        <v>209200329</v>
      </c>
      <c r="G2223" s="11" t="s">
        <v>13</v>
      </c>
      <c r="H2223" s="10">
        <v>1</v>
      </c>
      <c r="I2223" s="1"/>
    </row>
    <row r="2224" customHeight="1" spans="1:9">
      <c r="A2224" s="10" t="s">
        <v>1889</v>
      </c>
      <c r="B2224" s="10" t="s">
        <v>10</v>
      </c>
      <c r="C2224" s="10" t="s">
        <v>15</v>
      </c>
      <c r="D2224" s="10" t="s">
        <v>1903</v>
      </c>
      <c r="E2224" s="10">
        <f>VLOOKUP(F2224,'[1]第二课堂汇总导出2021-03-18-1982 (2)'!$A$1:$E$10602,5,0)</f>
        <v>190908101</v>
      </c>
      <c r="F2224" s="10">
        <v>199080115</v>
      </c>
      <c r="G2224" s="11" t="s">
        <v>13</v>
      </c>
      <c r="H2224" s="10">
        <v>1</v>
      </c>
      <c r="I2224" s="1"/>
    </row>
    <row r="2225" customHeight="1" spans="1:9">
      <c r="A2225" s="10" t="s">
        <v>1904</v>
      </c>
      <c r="B2225" s="10" t="s">
        <v>10</v>
      </c>
      <c r="C2225" s="10" t="s">
        <v>966</v>
      </c>
      <c r="D2225" s="10" t="s">
        <v>1905</v>
      </c>
      <c r="E2225" s="10">
        <f>VLOOKUP(F2225,'[1]第二课堂汇总导出2021-03-18-1982 (2)'!$A$1:$E$10602,5,0)</f>
        <v>190906101</v>
      </c>
      <c r="F2225" s="10">
        <v>199060110</v>
      </c>
      <c r="G2225" s="11" t="s">
        <v>13</v>
      </c>
      <c r="H2225" s="11">
        <v>3</v>
      </c>
      <c r="I2225" s="1"/>
    </row>
    <row r="2226" customHeight="1" spans="1:9">
      <c r="A2226" s="10" t="s">
        <v>1904</v>
      </c>
      <c r="B2226" s="10" t="s">
        <v>10</v>
      </c>
      <c r="C2226" s="10" t="s">
        <v>968</v>
      </c>
      <c r="D2226" s="10" t="s">
        <v>1906</v>
      </c>
      <c r="E2226" s="10">
        <f>VLOOKUP(F2226,'[1]第二课堂汇总导出2021-03-18-1982 (2)'!$A$1:$E$10602,5,0)</f>
        <v>190905106</v>
      </c>
      <c r="F2226" s="10">
        <v>199050615</v>
      </c>
      <c r="G2226" s="11" t="s">
        <v>13</v>
      </c>
      <c r="H2226" s="11">
        <v>2</v>
      </c>
      <c r="I2226" s="1"/>
    </row>
    <row r="2227" customHeight="1" spans="1:9">
      <c r="A2227" s="10" t="s">
        <v>1904</v>
      </c>
      <c r="B2227" s="10" t="s">
        <v>10</v>
      </c>
      <c r="C2227" s="10" t="s">
        <v>970</v>
      </c>
      <c r="D2227" s="10" t="s">
        <v>384</v>
      </c>
      <c r="E2227" s="10">
        <f>VLOOKUP(F2227,'[1]第二课堂汇总导出2021-03-18-1982 (2)'!$A$1:$E$10602,5,0)</f>
        <v>190906101</v>
      </c>
      <c r="F2227" s="10">
        <v>199060112</v>
      </c>
      <c r="G2227" s="11" t="s">
        <v>13</v>
      </c>
      <c r="H2227" s="11">
        <v>1</v>
      </c>
      <c r="I2227" s="1"/>
    </row>
    <row r="2228" customHeight="1" spans="1:9">
      <c r="A2228" s="10" t="s">
        <v>1904</v>
      </c>
      <c r="B2228" s="10" t="s">
        <v>10</v>
      </c>
      <c r="C2228" s="10" t="s">
        <v>970</v>
      </c>
      <c r="D2228" s="10" t="s">
        <v>1723</v>
      </c>
      <c r="E2228" s="10">
        <f>VLOOKUP(F2228,'[1]第二课堂汇总导出2021-03-18-1982 (2)'!$A$1:$E$10602,5,0)</f>
        <v>190901103</v>
      </c>
      <c r="F2228" s="10">
        <v>199010302</v>
      </c>
      <c r="G2228" s="11" t="s">
        <v>13</v>
      </c>
      <c r="H2228" s="11">
        <v>1</v>
      </c>
      <c r="I2228" s="1"/>
    </row>
    <row r="2229" customHeight="1" spans="1:9">
      <c r="A2229" s="10" t="s">
        <v>1904</v>
      </c>
      <c r="B2229" s="10" t="s">
        <v>10</v>
      </c>
      <c r="C2229" s="10" t="s">
        <v>970</v>
      </c>
      <c r="D2229" s="10" t="s">
        <v>1907</v>
      </c>
      <c r="E2229" s="10">
        <f>VLOOKUP(F2229,'[1]第二课堂汇总导出2021-03-18-1982 (2)'!$A$1:$E$10602,5,0)</f>
        <v>190922102</v>
      </c>
      <c r="F2229" s="10">
        <v>199220234</v>
      </c>
      <c r="G2229" s="11" t="s">
        <v>13</v>
      </c>
      <c r="H2229" s="11">
        <v>1</v>
      </c>
      <c r="I2229" s="1"/>
    </row>
    <row r="2230" customHeight="1" spans="1:9">
      <c r="A2230" s="10" t="s">
        <v>1904</v>
      </c>
      <c r="B2230" s="10" t="s">
        <v>10</v>
      </c>
      <c r="C2230" s="10" t="s">
        <v>15</v>
      </c>
      <c r="D2230" s="10" t="s">
        <v>1908</v>
      </c>
      <c r="E2230" s="10">
        <f>VLOOKUP(F2230,'[1]第二课堂汇总导出2021-03-18-1982 (2)'!$A$1:$E$10602,5,0)</f>
        <v>200905103</v>
      </c>
      <c r="F2230" s="10">
        <v>209050331</v>
      </c>
      <c r="G2230" s="11" t="s">
        <v>13</v>
      </c>
      <c r="H2230" s="11">
        <v>1</v>
      </c>
      <c r="I2230" s="1"/>
    </row>
    <row r="2231" customHeight="1" spans="1:9">
      <c r="A2231" s="10" t="s">
        <v>1904</v>
      </c>
      <c r="B2231" s="10" t="s">
        <v>10</v>
      </c>
      <c r="C2231" s="10" t="s">
        <v>15</v>
      </c>
      <c r="D2231" s="10" t="s">
        <v>489</v>
      </c>
      <c r="E2231" s="10">
        <f>VLOOKUP(F2231,'[1]第二课堂汇总导出2021-03-18-1982 (2)'!$A$1:$E$10602,5,0)</f>
        <v>200922102</v>
      </c>
      <c r="F2231" s="10">
        <v>209220231</v>
      </c>
      <c r="G2231" s="11" t="s">
        <v>13</v>
      </c>
      <c r="H2231" s="11">
        <v>1</v>
      </c>
      <c r="I2231" s="1"/>
    </row>
    <row r="2232" customHeight="1" spans="1:9">
      <c r="A2232" s="10" t="s">
        <v>1904</v>
      </c>
      <c r="B2232" s="10" t="s">
        <v>10</v>
      </c>
      <c r="C2232" s="10" t="s">
        <v>15</v>
      </c>
      <c r="D2232" s="10" t="s">
        <v>1636</v>
      </c>
      <c r="E2232" s="10">
        <f>VLOOKUP(F2232,'[1]第二课堂汇总导出2021-03-18-1982 (2)'!$A$1:$E$10602,5,0)</f>
        <v>200934101</v>
      </c>
      <c r="F2232" s="10">
        <v>209340130</v>
      </c>
      <c r="G2232" s="11" t="s">
        <v>13</v>
      </c>
      <c r="H2232" s="11">
        <v>1</v>
      </c>
      <c r="I2232" s="1"/>
    </row>
    <row r="2233" customHeight="1" spans="1:9">
      <c r="A2233" s="10" t="s">
        <v>1904</v>
      </c>
      <c r="B2233" s="10" t="s">
        <v>10</v>
      </c>
      <c r="C2233" s="10" t="s">
        <v>15</v>
      </c>
      <c r="D2233" s="10" t="s">
        <v>1678</v>
      </c>
      <c r="E2233" s="10">
        <f>VLOOKUP(F2233,'[1]第二课堂汇总导出2021-03-18-1982 (2)'!$A$1:$E$10602,5,0)</f>
        <v>200921102</v>
      </c>
      <c r="F2233" s="10">
        <v>209210244</v>
      </c>
      <c r="G2233" s="11" t="s">
        <v>13</v>
      </c>
      <c r="H2233" s="11">
        <v>1</v>
      </c>
      <c r="I2233" s="1"/>
    </row>
    <row r="2234" customHeight="1" spans="1:9">
      <c r="A2234" s="10" t="s">
        <v>1904</v>
      </c>
      <c r="B2234" s="10" t="s">
        <v>10</v>
      </c>
      <c r="C2234" s="10" t="s">
        <v>15</v>
      </c>
      <c r="D2234" s="10" t="s">
        <v>709</v>
      </c>
      <c r="E2234" s="10">
        <f>VLOOKUP(F2234,'[1]第二课堂汇总导出2021-03-18-1982 (2)'!$A$1:$E$10602,5,0)</f>
        <v>190901103</v>
      </c>
      <c r="F2234" s="10">
        <v>199010301</v>
      </c>
      <c r="G2234" s="11" t="s">
        <v>13</v>
      </c>
      <c r="H2234" s="11">
        <v>1</v>
      </c>
      <c r="I2234" s="1"/>
    </row>
    <row r="2235" customHeight="1" spans="1:9">
      <c r="A2235" s="10" t="s">
        <v>1904</v>
      </c>
      <c r="B2235" s="10" t="s">
        <v>10</v>
      </c>
      <c r="C2235" s="10" t="s">
        <v>15</v>
      </c>
      <c r="D2235" s="10" t="s">
        <v>1909</v>
      </c>
      <c r="E2235" s="10">
        <f>VLOOKUP(F2235,'[1]第二课堂汇总导出2021-03-18-1982 (2)'!$A$1:$E$10602,5,0)</f>
        <v>180907103</v>
      </c>
      <c r="F2235" s="10">
        <v>189070335</v>
      </c>
      <c r="G2235" s="11" t="s">
        <v>13</v>
      </c>
      <c r="H2235" s="11">
        <v>1</v>
      </c>
      <c r="I2235" s="1"/>
    </row>
    <row r="2236" customHeight="1" spans="1:9">
      <c r="A2236" s="10" t="s">
        <v>1904</v>
      </c>
      <c r="B2236" s="10" t="s">
        <v>10</v>
      </c>
      <c r="C2236" s="10" t="s">
        <v>15</v>
      </c>
      <c r="D2236" s="10" t="s">
        <v>1910</v>
      </c>
      <c r="E2236" s="10">
        <f>VLOOKUP(F2236,'[1]第二课堂汇总导出2021-03-18-1982 (2)'!$A$1:$E$10602,5,0)</f>
        <v>190906101</v>
      </c>
      <c r="F2236" s="10">
        <v>199060137</v>
      </c>
      <c r="G2236" s="11" t="s">
        <v>13</v>
      </c>
      <c r="H2236" s="11">
        <v>1</v>
      </c>
      <c r="I2236" s="1"/>
    </row>
    <row r="2237" customHeight="1" spans="1:9">
      <c r="A2237" s="10" t="s">
        <v>1904</v>
      </c>
      <c r="B2237" s="10" t="s">
        <v>10</v>
      </c>
      <c r="C2237" s="10" t="s">
        <v>15</v>
      </c>
      <c r="D2237" s="10" t="s">
        <v>488</v>
      </c>
      <c r="E2237" s="10">
        <f>VLOOKUP(F2237,'[1]第二课堂汇总导出2021-03-18-1982 (2)'!$A$1:$E$10602,5,0)</f>
        <v>200937102</v>
      </c>
      <c r="F2237" s="10">
        <v>209370214</v>
      </c>
      <c r="G2237" s="11" t="s">
        <v>13</v>
      </c>
      <c r="H2237" s="11">
        <v>1</v>
      </c>
      <c r="I2237" s="1"/>
    </row>
    <row r="2238" customHeight="1" spans="1:9">
      <c r="A2238" s="10" t="s">
        <v>1904</v>
      </c>
      <c r="B2238" s="10" t="s">
        <v>10</v>
      </c>
      <c r="C2238" s="10" t="s">
        <v>15</v>
      </c>
      <c r="D2238" s="10" t="s">
        <v>365</v>
      </c>
      <c r="E2238" s="10">
        <f>VLOOKUP(F2238,'[1]第二课堂汇总导出2021-03-18-1982 (2)'!$A$1:$E$10602,5,0)</f>
        <v>200907104</v>
      </c>
      <c r="F2238" s="10">
        <v>209070405</v>
      </c>
      <c r="G2238" s="11" t="s">
        <v>13</v>
      </c>
      <c r="H2238" s="11">
        <v>1</v>
      </c>
      <c r="I2238" s="1"/>
    </row>
    <row r="2239" customHeight="1" spans="1:9">
      <c r="A2239" s="10" t="s">
        <v>1904</v>
      </c>
      <c r="B2239" s="10" t="s">
        <v>10</v>
      </c>
      <c r="C2239" s="10" t="s">
        <v>15</v>
      </c>
      <c r="D2239" s="10" t="s">
        <v>1911</v>
      </c>
      <c r="E2239" s="10">
        <f>VLOOKUP(F2239,'[1]第二课堂汇总导出2021-03-18-1982 (2)'!$A$1:$E$10602,5,0)</f>
        <v>190909102</v>
      </c>
      <c r="F2239" s="10">
        <v>199090217</v>
      </c>
      <c r="G2239" s="11" t="s">
        <v>13</v>
      </c>
      <c r="H2239" s="11">
        <v>1</v>
      </c>
      <c r="I2239" s="1"/>
    </row>
    <row r="2240" customHeight="1" spans="1:9">
      <c r="A2240" s="10" t="s">
        <v>1904</v>
      </c>
      <c r="B2240" s="10" t="s">
        <v>10</v>
      </c>
      <c r="C2240" s="10" t="s">
        <v>15</v>
      </c>
      <c r="D2240" s="10" t="s">
        <v>487</v>
      </c>
      <c r="E2240" s="10">
        <f>VLOOKUP(F2240,'[1]第二课堂汇总导出2021-03-18-1982 (2)'!$A$1:$E$10602,5,0)</f>
        <v>200937102</v>
      </c>
      <c r="F2240" s="10">
        <v>209370228</v>
      </c>
      <c r="G2240" s="11" t="s">
        <v>13</v>
      </c>
      <c r="H2240" s="11">
        <v>1</v>
      </c>
      <c r="I2240" s="1"/>
    </row>
    <row r="2241" customHeight="1" spans="1:9">
      <c r="A2241" s="10" t="s">
        <v>1904</v>
      </c>
      <c r="B2241" s="10" t="s">
        <v>10</v>
      </c>
      <c r="C2241" s="10" t="s">
        <v>15</v>
      </c>
      <c r="D2241" s="10" t="s">
        <v>1912</v>
      </c>
      <c r="E2241" s="10">
        <f>VLOOKUP(F2241,'[1]第二课堂汇总导出2021-03-18-1982 (2)'!$A$1:$E$10602,5,0)</f>
        <v>200901105</v>
      </c>
      <c r="F2241" s="10">
        <v>209010538</v>
      </c>
      <c r="G2241" s="11" t="s">
        <v>13</v>
      </c>
      <c r="H2241" s="11">
        <v>1</v>
      </c>
      <c r="I2241" s="1"/>
    </row>
    <row r="2242" customHeight="1" spans="1:9">
      <c r="A2242" s="10" t="s">
        <v>1904</v>
      </c>
      <c r="B2242" s="10" t="s">
        <v>10</v>
      </c>
      <c r="C2242" s="10" t="s">
        <v>15</v>
      </c>
      <c r="D2242" s="10" t="s">
        <v>1913</v>
      </c>
      <c r="E2242" s="10">
        <f>VLOOKUP(F2242,'[1]第二课堂汇总导出2021-03-18-1982 (2)'!$A$1:$E$10602,5,0)</f>
        <v>180921102</v>
      </c>
      <c r="F2242" s="10">
        <v>189210235</v>
      </c>
      <c r="G2242" s="11" t="s">
        <v>13</v>
      </c>
      <c r="H2242" s="11">
        <v>1</v>
      </c>
      <c r="I2242" s="1"/>
    </row>
    <row r="2243" customHeight="1" spans="1:9">
      <c r="A2243" s="10" t="s">
        <v>1904</v>
      </c>
      <c r="B2243" s="10" t="s">
        <v>10</v>
      </c>
      <c r="C2243" s="10" t="s">
        <v>15</v>
      </c>
      <c r="D2243" s="10" t="s">
        <v>1914</v>
      </c>
      <c r="E2243" s="10">
        <f>VLOOKUP(F2243,'[1]第二课堂汇总导出2021-03-18-1982 (2)'!$A$1:$E$10602,5,0)</f>
        <v>200920104</v>
      </c>
      <c r="F2243" s="10">
        <v>209200423</v>
      </c>
      <c r="G2243" s="11" t="s">
        <v>13</v>
      </c>
      <c r="H2243" s="11">
        <v>1</v>
      </c>
      <c r="I2243" s="1"/>
    </row>
    <row r="2244" customHeight="1" spans="1:9">
      <c r="A2244" s="10" t="s">
        <v>1904</v>
      </c>
      <c r="B2244" s="10" t="s">
        <v>10</v>
      </c>
      <c r="C2244" s="10" t="s">
        <v>15</v>
      </c>
      <c r="D2244" s="10" t="s">
        <v>486</v>
      </c>
      <c r="E2244" s="10">
        <v>200905103</v>
      </c>
      <c r="F2244" s="10">
        <v>209050319</v>
      </c>
      <c r="G2244" s="11" t="s">
        <v>13</v>
      </c>
      <c r="H2244" s="11">
        <v>1</v>
      </c>
      <c r="I2244" s="1"/>
    </row>
    <row r="2245" customHeight="1" spans="1:9">
      <c r="A2245" s="10" t="s">
        <v>1904</v>
      </c>
      <c r="B2245" s="10" t="s">
        <v>10</v>
      </c>
      <c r="C2245" s="10" t="s">
        <v>15</v>
      </c>
      <c r="D2245" s="10" t="s">
        <v>186</v>
      </c>
      <c r="E2245" s="10">
        <f>VLOOKUP(F2245,'[1]第二课堂汇总导出2021-03-18-1982 (2)'!$A$1:$E$10602,5,0)</f>
        <v>200937101</v>
      </c>
      <c r="F2245" s="10">
        <v>209370129</v>
      </c>
      <c r="G2245" s="11" t="s">
        <v>13</v>
      </c>
      <c r="H2245" s="11">
        <v>1</v>
      </c>
      <c r="I2245" s="1"/>
    </row>
    <row r="2246" customHeight="1" spans="1:9">
      <c r="A2246" s="10" t="s">
        <v>1904</v>
      </c>
      <c r="B2246" s="10" t="s">
        <v>10</v>
      </c>
      <c r="C2246" s="10" t="s">
        <v>15</v>
      </c>
      <c r="D2246" s="10" t="s">
        <v>1453</v>
      </c>
      <c r="E2246" s="10">
        <f>VLOOKUP(F2246,'[1]第二课堂汇总导出2021-03-18-1982 (2)'!$A$1:$E$10602,5,0)</f>
        <v>200920103</v>
      </c>
      <c r="F2246" s="10">
        <v>209200306</v>
      </c>
      <c r="G2246" s="11" t="s">
        <v>13</v>
      </c>
      <c r="H2246" s="11">
        <v>1</v>
      </c>
      <c r="I2246" s="1"/>
    </row>
    <row r="2247" customHeight="1" spans="1:9">
      <c r="A2247" s="10" t="s">
        <v>1904</v>
      </c>
      <c r="B2247" s="10" t="s">
        <v>10</v>
      </c>
      <c r="C2247" s="10" t="s">
        <v>15</v>
      </c>
      <c r="D2247" s="10" t="s">
        <v>485</v>
      </c>
      <c r="E2247" s="10">
        <f>VLOOKUP(F2247,'[1]第二课堂汇总导出2021-03-18-1982 (2)'!$A$1:$E$10602,5,0)</f>
        <v>190922102</v>
      </c>
      <c r="F2247" s="10">
        <v>199220205</v>
      </c>
      <c r="G2247" s="11" t="s">
        <v>13</v>
      </c>
      <c r="H2247" s="11">
        <v>1</v>
      </c>
      <c r="I2247" s="1"/>
    </row>
    <row r="2248" customHeight="1" spans="1:9">
      <c r="A2248" s="10" t="s">
        <v>1904</v>
      </c>
      <c r="B2248" s="10" t="s">
        <v>10</v>
      </c>
      <c r="C2248" s="10" t="s">
        <v>15</v>
      </c>
      <c r="D2248" s="10" t="s">
        <v>490</v>
      </c>
      <c r="E2248" s="10">
        <f>VLOOKUP(F2248,'[1]第二课堂汇总导出2021-03-18-1982 (2)'!$A$1:$E$10602,5,0)</f>
        <v>200934101</v>
      </c>
      <c r="F2248" s="10">
        <v>209340140</v>
      </c>
      <c r="G2248" s="11" t="s">
        <v>13</v>
      </c>
      <c r="H2248" s="11">
        <v>1</v>
      </c>
      <c r="I2248" s="1"/>
    </row>
    <row r="2249" customHeight="1" spans="1:9">
      <c r="A2249" s="10" t="s">
        <v>1904</v>
      </c>
      <c r="B2249" s="10" t="s">
        <v>10</v>
      </c>
      <c r="C2249" s="10" t="s">
        <v>15</v>
      </c>
      <c r="D2249" s="10" t="s">
        <v>1915</v>
      </c>
      <c r="E2249" s="10">
        <f>VLOOKUP(F2249,'[1]第二课堂汇总导出2021-03-18-1982 (2)'!$A$1:$E$10602,5,0)</f>
        <v>190905103</v>
      </c>
      <c r="F2249" s="10">
        <v>199050327</v>
      </c>
      <c r="G2249" s="11" t="s">
        <v>13</v>
      </c>
      <c r="H2249" s="11">
        <v>1</v>
      </c>
      <c r="I2249" s="1"/>
    </row>
    <row r="2250" customHeight="1" spans="1:9">
      <c r="A2250" s="10" t="s">
        <v>1904</v>
      </c>
      <c r="B2250" s="10" t="s">
        <v>10</v>
      </c>
      <c r="C2250" s="10" t="s">
        <v>15</v>
      </c>
      <c r="D2250" s="10" t="s">
        <v>764</v>
      </c>
      <c r="E2250" s="10">
        <f>VLOOKUP(F2250,'[1]第二课堂汇总导出2021-03-18-1982 (2)'!$A$1:$E$10602,5,0)</f>
        <v>200934101</v>
      </c>
      <c r="F2250" s="10">
        <v>209340119</v>
      </c>
      <c r="G2250" s="11" t="s">
        <v>13</v>
      </c>
      <c r="H2250" s="11">
        <v>1</v>
      </c>
      <c r="I2250" s="1"/>
    </row>
    <row r="2251" customHeight="1" spans="1:9">
      <c r="A2251" s="10" t="s">
        <v>1904</v>
      </c>
      <c r="B2251" s="10" t="s">
        <v>10</v>
      </c>
      <c r="C2251" s="10" t="s">
        <v>15</v>
      </c>
      <c r="D2251" s="10" t="s">
        <v>766</v>
      </c>
      <c r="E2251" s="10">
        <f>VLOOKUP(F2251,'[1]第二课堂汇总导出2021-03-18-1982 (2)'!$A$1:$E$10602,5,0)</f>
        <v>200937102</v>
      </c>
      <c r="F2251" s="10">
        <v>209370220</v>
      </c>
      <c r="G2251" s="11" t="s">
        <v>13</v>
      </c>
      <c r="H2251" s="11">
        <v>1</v>
      </c>
      <c r="I2251" s="1"/>
    </row>
    <row r="2252" customHeight="1" spans="1:9">
      <c r="A2252" s="10" t="s">
        <v>1904</v>
      </c>
      <c r="B2252" s="10" t="s">
        <v>10</v>
      </c>
      <c r="C2252" s="10" t="s">
        <v>15</v>
      </c>
      <c r="D2252" s="10" t="s">
        <v>1916</v>
      </c>
      <c r="E2252" s="10">
        <f>VLOOKUP(F2252,'[1]第二课堂汇总导出2021-03-18-1982 (2)'!$A$1:$E$10602,5,0)</f>
        <v>190906101</v>
      </c>
      <c r="F2252" s="10">
        <v>199060111</v>
      </c>
      <c r="G2252" s="11" t="s">
        <v>13</v>
      </c>
      <c r="H2252" s="11">
        <v>1</v>
      </c>
      <c r="I2252" s="1"/>
    </row>
    <row r="2253" customHeight="1" spans="1:9">
      <c r="A2253" s="10" t="s">
        <v>1904</v>
      </c>
      <c r="B2253" s="10" t="s">
        <v>10</v>
      </c>
      <c r="C2253" s="10" t="s">
        <v>15</v>
      </c>
      <c r="D2253" s="10" t="s">
        <v>1725</v>
      </c>
      <c r="E2253" s="10">
        <f>VLOOKUP(F2253,'[1]第二课堂汇总导出2021-03-18-1982 (2)'!$A$1:$E$10602,5,0)</f>
        <v>190906101</v>
      </c>
      <c r="F2253" s="10">
        <v>199060130</v>
      </c>
      <c r="G2253" s="11" t="s">
        <v>13</v>
      </c>
      <c r="H2253" s="11">
        <v>1</v>
      </c>
      <c r="I2253" s="1"/>
    </row>
    <row r="2254" customHeight="1" spans="1:9">
      <c r="A2254" s="10" t="s">
        <v>1904</v>
      </c>
      <c r="B2254" s="10" t="s">
        <v>10</v>
      </c>
      <c r="C2254" s="10" t="s">
        <v>15</v>
      </c>
      <c r="D2254" s="10" t="s">
        <v>1917</v>
      </c>
      <c r="E2254" s="10">
        <f>VLOOKUP(F2254,'[1]第二课堂汇总导出2021-03-18-1982 (2)'!$A$1:$E$10602,5,0)</f>
        <v>190906101</v>
      </c>
      <c r="F2254" s="10">
        <v>199060113</v>
      </c>
      <c r="G2254" s="11" t="s">
        <v>13</v>
      </c>
      <c r="H2254" s="11">
        <v>1</v>
      </c>
      <c r="I2254" s="1"/>
    </row>
    <row r="2255" customHeight="1" spans="1:9">
      <c r="A2255" s="10" t="s">
        <v>1904</v>
      </c>
      <c r="B2255" s="10" t="s">
        <v>10</v>
      </c>
      <c r="C2255" s="10" t="s">
        <v>15</v>
      </c>
      <c r="D2255" s="10" t="s">
        <v>1918</v>
      </c>
      <c r="E2255" s="10">
        <f>VLOOKUP(F2255,'[1]第二课堂汇总导出2021-03-18-1982 (2)'!$A$1:$E$10602,5,0)</f>
        <v>190906101</v>
      </c>
      <c r="F2255" s="10">
        <v>199060109</v>
      </c>
      <c r="G2255" s="11" t="s">
        <v>13</v>
      </c>
      <c r="H2255" s="11">
        <v>1</v>
      </c>
      <c r="I2255" s="1"/>
    </row>
    <row r="2256" customHeight="1" spans="1:9">
      <c r="A2256" s="10" t="s">
        <v>1904</v>
      </c>
      <c r="B2256" s="10" t="s">
        <v>10</v>
      </c>
      <c r="C2256" s="10" t="s">
        <v>15</v>
      </c>
      <c r="D2256" s="10" t="s">
        <v>1919</v>
      </c>
      <c r="E2256" s="10">
        <f>VLOOKUP(F2256,'[1]第二课堂汇总导出2021-03-18-1982 (2)'!$A$1:$E$10602,5,0)</f>
        <v>190905106</v>
      </c>
      <c r="F2256" s="10">
        <v>199050603</v>
      </c>
      <c r="G2256" s="11" t="s">
        <v>13</v>
      </c>
      <c r="H2256" s="11">
        <v>1</v>
      </c>
      <c r="I2256" s="1"/>
    </row>
    <row r="2257" customHeight="1" spans="1:9">
      <c r="A2257" s="10" t="s">
        <v>1904</v>
      </c>
      <c r="B2257" s="10" t="s">
        <v>10</v>
      </c>
      <c r="C2257" s="10" t="s">
        <v>15</v>
      </c>
      <c r="D2257" s="10" t="s">
        <v>1920</v>
      </c>
      <c r="E2257" s="10">
        <f>VLOOKUP(F2257,'[1]第二课堂汇总导出2021-03-18-1982 (2)'!$A$1:$E$10602,5,0)</f>
        <v>200908103</v>
      </c>
      <c r="F2257" s="10">
        <v>209080337</v>
      </c>
      <c r="G2257" s="11" t="s">
        <v>13</v>
      </c>
      <c r="H2257" s="11">
        <v>1</v>
      </c>
      <c r="I2257" s="1"/>
    </row>
    <row r="2258" customHeight="1" spans="1:9">
      <c r="A2258" s="10" t="s">
        <v>1904</v>
      </c>
      <c r="B2258" s="10" t="s">
        <v>10</v>
      </c>
      <c r="C2258" s="10" t="s">
        <v>15</v>
      </c>
      <c r="D2258" s="10" t="s">
        <v>1921</v>
      </c>
      <c r="E2258" s="10">
        <f>VLOOKUP(F2258,'[1]第二课堂汇总导出2021-03-18-1982 (2)'!$A$1:$E$10602,5,0)</f>
        <v>190937101</v>
      </c>
      <c r="F2258" s="10">
        <v>199370140</v>
      </c>
      <c r="G2258" s="11" t="s">
        <v>13</v>
      </c>
      <c r="H2258" s="11">
        <v>1</v>
      </c>
      <c r="I2258" s="1"/>
    </row>
    <row r="2259" customHeight="1" spans="1:9">
      <c r="A2259" s="10" t="s">
        <v>1904</v>
      </c>
      <c r="B2259" s="10" t="s">
        <v>10</v>
      </c>
      <c r="C2259" s="10" t="s">
        <v>15</v>
      </c>
      <c r="D2259" s="10" t="s">
        <v>1922</v>
      </c>
      <c r="E2259" s="10">
        <f>VLOOKUP(F2259,'[1]第二课堂汇总导出2021-03-18-1982 (2)'!$A$1:$E$10602,5,0)</f>
        <v>200907105</v>
      </c>
      <c r="F2259" s="10">
        <v>209070512</v>
      </c>
      <c r="G2259" s="11" t="s">
        <v>13</v>
      </c>
      <c r="H2259" s="11">
        <v>1</v>
      </c>
      <c r="I2259" s="1"/>
    </row>
    <row r="2260" customHeight="1" spans="1:9">
      <c r="A2260" s="10" t="s">
        <v>1904</v>
      </c>
      <c r="B2260" s="10" t="s">
        <v>10</v>
      </c>
      <c r="C2260" s="10" t="s">
        <v>15</v>
      </c>
      <c r="D2260" s="10" t="s">
        <v>1740</v>
      </c>
      <c r="E2260" s="10">
        <f>VLOOKUP(F2260,'[1]第二课堂汇总导出2021-03-18-1982 (2)'!$A$1:$E$10602,5,0)</f>
        <v>200907101</v>
      </c>
      <c r="F2260" s="10">
        <v>209070122</v>
      </c>
      <c r="G2260" s="11" t="s">
        <v>13</v>
      </c>
      <c r="H2260" s="11">
        <v>1</v>
      </c>
      <c r="I2260" s="1"/>
    </row>
    <row r="2261" customHeight="1" spans="1:9">
      <c r="A2261" s="10" t="s">
        <v>1904</v>
      </c>
      <c r="B2261" s="10" t="s">
        <v>10</v>
      </c>
      <c r="C2261" s="10" t="s">
        <v>15</v>
      </c>
      <c r="D2261" s="10" t="s">
        <v>1214</v>
      </c>
      <c r="E2261" s="10">
        <f>VLOOKUP(F2261,'[1]第二课堂汇总导出2021-03-18-1982 (2)'!$A$1:$E$10602,5,0)</f>
        <v>200939106</v>
      </c>
      <c r="F2261" s="10">
        <v>209390605</v>
      </c>
      <c r="G2261" s="11" t="s">
        <v>13</v>
      </c>
      <c r="H2261" s="11">
        <v>1</v>
      </c>
      <c r="I2261" s="1"/>
    </row>
    <row r="2262" customHeight="1" spans="1:9">
      <c r="A2262" s="10" t="s">
        <v>1904</v>
      </c>
      <c r="B2262" s="10" t="s">
        <v>10</v>
      </c>
      <c r="C2262" s="10" t="s">
        <v>15</v>
      </c>
      <c r="D2262" s="10" t="s">
        <v>1923</v>
      </c>
      <c r="E2262" s="10">
        <f>VLOOKUP(F2262,'[1]第二课堂汇总导出2021-03-18-1982 (2)'!$A$1:$E$10602,5,0)</f>
        <v>190905106</v>
      </c>
      <c r="F2262" s="10">
        <v>199050602</v>
      </c>
      <c r="G2262" s="11" t="s">
        <v>13</v>
      </c>
      <c r="H2262" s="11">
        <v>1</v>
      </c>
      <c r="I2262" s="1"/>
    </row>
    <row r="2263" customHeight="1" spans="1:9">
      <c r="A2263" s="10" t="s">
        <v>1904</v>
      </c>
      <c r="B2263" s="10" t="s">
        <v>10</v>
      </c>
      <c r="C2263" s="10" t="s">
        <v>15</v>
      </c>
      <c r="D2263" s="10" t="s">
        <v>1924</v>
      </c>
      <c r="E2263" s="10">
        <f>VLOOKUP(F2263,'[1]第二课堂汇总导出2021-03-18-1982 (2)'!$A$1:$E$10602,5,0)</f>
        <v>180923104</v>
      </c>
      <c r="F2263" s="10">
        <v>189050627</v>
      </c>
      <c r="G2263" s="11" t="s">
        <v>13</v>
      </c>
      <c r="H2263" s="11">
        <v>1</v>
      </c>
      <c r="I2263" s="1"/>
    </row>
    <row r="2264" customHeight="1" spans="1:9">
      <c r="A2264" s="10" t="s">
        <v>1904</v>
      </c>
      <c r="B2264" s="10" t="s">
        <v>10</v>
      </c>
      <c r="C2264" s="10" t="s">
        <v>15</v>
      </c>
      <c r="D2264" s="10" t="s">
        <v>1925</v>
      </c>
      <c r="E2264" s="10">
        <f>VLOOKUP(F2264,'[1]第二课堂汇总导出2021-03-18-1982 (2)'!$A$1:$E$10602,5,0)</f>
        <v>190905105</v>
      </c>
      <c r="F2264" s="10">
        <v>199050508</v>
      </c>
      <c r="G2264" s="11" t="s">
        <v>13</v>
      </c>
      <c r="H2264" s="11">
        <v>1</v>
      </c>
      <c r="I2264" s="1"/>
    </row>
    <row r="2265" customHeight="1" spans="1:9">
      <c r="A2265" s="10" t="s">
        <v>1904</v>
      </c>
      <c r="B2265" s="10" t="s">
        <v>10</v>
      </c>
      <c r="C2265" s="10" t="s">
        <v>15</v>
      </c>
      <c r="D2265" s="10" t="s">
        <v>1926</v>
      </c>
      <c r="E2265" s="10">
        <f>VLOOKUP(F2265,'[1]第二课堂汇总导出2021-03-18-1982 (2)'!$A$1:$E$10602,5,0)</f>
        <v>200921101</v>
      </c>
      <c r="F2265" s="10">
        <v>209210111</v>
      </c>
      <c r="G2265" s="11" t="s">
        <v>13</v>
      </c>
      <c r="H2265" s="11">
        <v>1</v>
      </c>
      <c r="I2265" s="1"/>
    </row>
    <row r="2266" customHeight="1" spans="1:9">
      <c r="A2266" s="10" t="s">
        <v>1904</v>
      </c>
      <c r="B2266" s="10" t="s">
        <v>10</v>
      </c>
      <c r="C2266" s="10" t="s">
        <v>15</v>
      </c>
      <c r="D2266" s="10" t="s">
        <v>913</v>
      </c>
      <c r="E2266" s="10">
        <f>VLOOKUP(F2266,'[1]第二课堂汇总导出2021-03-18-1982 (2)'!$A$1:$E$10602,5,0)</f>
        <v>200922102</v>
      </c>
      <c r="F2266" s="10">
        <v>209220237</v>
      </c>
      <c r="G2266" s="11" t="s">
        <v>13</v>
      </c>
      <c r="H2266" s="11">
        <v>1</v>
      </c>
      <c r="I2266" s="1"/>
    </row>
    <row r="2267" customHeight="1" spans="1:9">
      <c r="A2267" s="10" t="s">
        <v>1904</v>
      </c>
      <c r="B2267" s="10" t="s">
        <v>10</v>
      </c>
      <c r="C2267" s="10" t="s">
        <v>15</v>
      </c>
      <c r="D2267" s="10" t="s">
        <v>1927</v>
      </c>
      <c r="E2267" s="10">
        <f>VLOOKUP(F2267,'[1]第二课堂汇总导出2021-03-18-1982 (2)'!$A$1:$E$10602,5,0)</f>
        <v>180921102</v>
      </c>
      <c r="F2267" s="10">
        <v>189210219</v>
      </c>
      <c r="G2267" s="11" t="s">
        <v>13</v>
      </c>
      <c r="H2267" s="11">
        <v>1</v>
      </c>
      <c r="I2267" s="1"/>
    </row>
    <row r="2268" customHeight="1" spans="1:9">
      <c r="A2268" s="10" t="s">
        <v>1928</v>
      </c>
      <c r="B2268" s="10" t="s">
        <v>10</v>
      </c>
      <c r="C2268" s="10" t="s">
        <v>966</v>
      </c>
      <c r="D2268" s="10" t="s">
        <v>866</v>
      </c>
      <c r="E2268" s="10">
        <f>VLOOKUP(F2268,'[1]第二课堂汇总导出2021-03-18-1982 (2)'!$A$1:$E$10602,5,0)</f>
        <v>190937101</v>
      </c>
      <c r="F2268" s="10">
        <v>199370118</v>
      </c>
      <c r="G2268" s="11" t="s">
        <v>13</v>
      </c>
      <c r="H2268" s="10">
        <v>3</v>
      </c>
      <c r="I2268" s="1"/>
    </row>
    <row r="2269" customHeight="1" spans="1:9">
      <c r="A2269" s="10" t="s">
        <v>1928</v>
      </c>
      <c r="B2269" s="10" t="s">
        <v>10</v>
      </c>
      <c r="C2269" s="10" t="s">
        <v>968</v>
      </c>
      <c r="D2269" s="10" t="s">
        <v>1929</v>
      </c>
      <c r="E2269" s="10">
        <f>VLOOKUP(F2269,'[1]第二课堂汇总导出2021-03-18-1982 (2)'!$A$1:$E$10602,5,0)</f>
        <v>190905106</v>
      </c>
      <c r="F2269" s="10">
        <v>199050640</v>
      </c>
      <c r="G2269" s="11" t="s">
        <v>13</v>
      </c>
      <c r="H2269" s="10">
        <v>2</v>
      </c>
      <c r="I2269" s="1"/>
    </row>
    <row r="2270" customHeight="1" spans="1:9">
      <c r="A2270" s="10" t="s">
        <v>1928</v>
      </c>
      <c r="B2270" s="10" t="s">
        <v>10</v>
      </c>
      <c r="C2270" s="10" t="s">
        <v>1223</v>
      </c>
      <c r="D2270" s="10" t="s">
        <v>1930</v>
      </c>
      <c r="E2270" s="10">
        <f>VLOOKUP(F2270,'[1]第二课堂汇总导出2021-03-18-1982 (2)'!$A$1:$E$10602,5,0)</f>
        <v>190937101</v>
      </c>
      <c r="F2270" s="10">
        <v>199370102</v>
      </c>
      <c r="G2270" s="11" t="s">
        <v>13</v>
      </c>
      <c r="H2270" s="10">
        <v>1</v>
      </c>
      <c r="I2270" s="1"/>
    </row>
    <row r="2271" customHeight="1" spans="1:9">
      <c r="A2271" s="10" t="s">
        <v>1928</v>
      </c>
      <c r="B2271" s="10" t="s">
        <v>10</v>
      </c>
      <c r="C2271" s="10" t="s">
        <v>1223</v>
      </c>
      <c r="D2271" s="10" t="s">
        <v>759</v>
      </c>
      <c r="E2271" s="10">
        <f>VLOOKUP(F2271,'[1]第二课堂汇总导出2021-03-18-1982 (2)'!$A$1:$E$10602,5,0)</f>
        <v>200907101</v>
      </c>
      <c r="F2271" s="10">
        <v>209070132</v>
      </c>
      <c r="G2271" s="11" t="s">
        <v>13</v>
      </c>
      <c r="H2271" s="10">
        <v>1</v>
      </c>
      <c r="I2271" s="1"/>
    </row>
    <row r="2272" customHeight="1" spans="1:9">
      <c r="A2272" s="10" t="s">
        <v>1928</v>
      </c>
      <c r="B2272" s="10" t="s">
        <v>10</v>
      </c>
      <c r="C2272" s="10" t="s">
        <v>1223</v>
      </c>
      <c r="D2272" s="10" t="s">
        <v>1931</v>
      </c>
      <c r="E2272" s="10">
        <f>VLOOKUP(F2272,'[1]第二课堂汇总导出2021-03-18-1982 (2)'!$A$1:$E$10602,5,0)</f>
        <v>190920108</v>
      </c>
      <c r="F2272" s="10">
        <v>199200815</v>
      </c>
      <c r="G2272" s="11" t="s">
        <v>13</v>
      </c>
      <c r="H2272" s="10">
        <v>1</v>
      </c>
      <c r="I2272" s="1"/>
    </row>
    <row r="2273" customHeight="1" spans="1:9">
      <c r="A2273" s="10" t="s">
        <v>1928</v>
      </c>
      <c r="B2273" s="10" t="s">
        <v>10</v>
      </c>
      <c r="C2273" s="10" t="s">
        <v>1223</v>
      </c>
      <c r="D2273" s="10" t="s">
        <v>1932</v>
      </c>
      <c r="E2273" s="10">
        <f>VLOOKUP(F2273,'[1]第二课堂汇总导出2021-03-18-1982 (2)'!$A$1:$E$10602,5,0)</f>
        <v>180921101</v>
      </c>
      <c r="F2273" s="10">
        <v>189210114</v>
      </c>
      <c r="G2273" s="11" t="s">
        <v>13</v>
      </c>
      <c r="H2273" s="10">
        <v>1</v>
      </c>
      <c r="I2273" s="1"/>
    </row>
    <row r="2274" customHeight="1" spans="1:9">
      <c r="A2274" s="10" t="s">
        <v>1928</v>
      </c>
      <c r="B2274" s="10" t="s">
        <v>10</v>
      </c>
      <c r="C2274" s="10" t="s">
        <v>1223</v>
      </c>
      <c r="D2274" s="10" t="s">
        <v>30</v>
      </c>
      <c r="E2274" s="10">
        <f>VLOOKUP(F2274,'[1]第二课堂汇总导出2021-03-18-1982 (2)'!$A$1:$E$10602,5,0)</f>
        <v>190922102</v>
      </c>
      <c r="F2274" s="10">
        <v>199220226</v>
      </c>
      <c r="G2274" s="11" t="s">
        <v>13</v>
      </c>
      <c r="H2274" s="10">
        <v>1</v>
      </c>
      <c r="I2274" s="1"/>
    </row>
    <row r="2275" customHeight="1" spans="1:9">
      <c r="A2275" s="10" t="s">
        <v>1928</v>
      </c>
      <c r="B2275" s="10" t="s">
        <v>10</v>
      </c>
      <c r="C2275" s="10" t="s">
        <v>15</v>
      </c>
      <c r="D2275" s="10" t="s">
        <v>1933</v>
      </c>
      <c r="E2275" s="10">
        <f>VLOOKUP(F2275,'[1]第二课堂汇总导出2021-03-18-1982 (2)'!$A$1:$E$10602,5,0)</f>
        <v>180923106</v>
      </c>
      <c r="F2275" s="10">
        <v>189051039</v>
      </c>
      <c r="G2275" s="11" t="s">
        <v>13</v>
      </c>
      <c r="H2275" s="10">
        <v>1</v>
      </c>
      <c r="I2275" s="1"/>
    </row>
    <row r="2276" customHeight="1" spans="1:9">
      <c r="A2276" s="10" t="s">
        <v>1928</v>
      </c>
      <c r="B2276" s="10" t="s">
        <v>10</v>
      </c>
      <c r="C2276" s="10" t="s">
        <v>15</v>
      </c>
      <c r="D2276" s="10" t="s">
        <v>1934</v>
      </c>
      <c r="E2276" s="10">
        <f>VLOOKUP(F2276,'[1]第二课堂汇总导出2021-03-18-1982 (2)'!$A$1:$E$10602,5,0)</f>
        <v>180909102</v>
      </c>
      <c r="F2276" s="10">
        <v>189090219</v>
      </c>
      <c r="G2276" s="11" t="s">
        <v>13</v>
      </c>
      <c r="H2276" s="10">
        <v>1</v>
      </c>
      <c r="I2276" s="1"/>
    </row>
    <row r="2277" customHeight="1" spans="1:9">
      <c r="A2277" s="10" t="s">
        <v>1928</v>
      </c>
      <c r="B2277" s="10" t="s">
        <v>10</v>
      </c>
      <c r="C2277" s="10" t="s">
        <v>15</v>
      </c>
      <c r="D2277" s="10" t="s">
        <v>552</v>
      </c>
      <c r="E2277" s="10" t="s">
        <v>1935</v>
      </c>
      <c r="F2277" s="10">
        <v>209210212</v>
      </c>
      <c r="G2277" s="11" t="s">
        <v>13</v>
      </c>
      <c r="H2277" s="10">
        <v>1</v>
      </c>
      <c r="I2277" s="1"/>
    </row>
    <row r="2278" customHeight="1" spans="1:9">
      <c r="A2278" s="10" t="s">
        <v>1928</v>
      </c>
      <c r="B2278" s="10" t="s">
        <v>10</v>
      </c>
      <c r="C2278" s="10" t="s">
        <v>15</v>
      </c>
      <c r="D2278" s="10" t="s">
        <v>442</v>
      </c>
      <c r="E2278" s="10">
        <f>VLOOKUP(F2278,'[1]第二课堂汇总导出2021-03-18-1982 (2)'!$A$1:$E$10602,5,0)</f>
        <v>190907103</v>
      </c>
      <c r="F2278" s="10">
        <v>199070335</v>
      </c>
      <c r="G2278" s="11" t="s">
        <v>13</v>
      </c>
      <c r="H2278" s="10">
        <v>1</v>
      </c>
      <c r="I2278" s="1"/>
    </row>
    <row r="2279" customHeight="1" spans="1:9">
      <c r="A2279" s="10" t="s">
        <v>1928</v>
      </c>
      <c r="B2279" s="10" t="s">
        <v>10</v>
      </c>
      <c r="C2279" s="10" t="s">
        <v>15</v>
      </c>
      <c r="D2279" s="10" t="s">
        <v>1204</v>
      </c>
      <c r="E2279" s="10">
        <f>VLOOKUP(F2279,'[1]第二课堂汇总导出2021-03-18-1982 (2)'!$A$1:$E$10602,5,0)</f>
        <v>200920106</v>
      </c>
      <c r="F2279" s="10">
        <v>209200643</v>
      </c>
      <c r="G2279" s="11" t="s">
        <v>13</v>
      </c>
      <c r="H2279" s="10">
        <v>1</v>
      </c>
      <c r="I2279" s="1"/>
    </row>
    <row r="2280" customHeight="1" spans="1:9">
      <c r="A2280" s="10" t="s">
        <v>1928</v>
      </c>
      <c r="B2280" s="10" t="s">
        <v>10</v>
      </c>
      <c r="C2280" s="10" t="s">
        <v>15</v>
      </c>
      <c r="D2280" s="10" t="s">
        <v>1936</v>
      </c>
      <c r="E2280" s="10">
        <f>VLOOKUP(F2280,'[1]第二课堂汇总导出2021-03-18-1982 (2)'!$A$1:$E$10602,5,0)</f>
        <v>180921101</v>
      </c>
      <c r="F2280" s="10">
        <v>189210124</v>
      </c>
      <c r="G2280" s="11" t="s">
        <v>13</v>
      </c>
      <c r="H2280" s="10">
        <v>1</v>
      </c>
      <c r="I2280" s="1"/>
    </row>
    <row r="2281" customHeight="1" spans="1:9">
      <c r="A2281" s="10" t="s">
        <v>1928</v>
      </c>
      <c r="B2281" s="10" t="s">
        <v>10</v>
      </c>
      <c r="C2281" s="10" t="s">
        <v>15</v>
      </c>
      <c r="D2281" s="10" t="s">
        <v>1937</v>
      </c>
      <c r="E2281" s="10">
        <f>VLOOKUP(F2281,'[1]第二课堂汇总导出2021-03-18-1982 (2)'!$A$1:$E$10602,5,0)</f>
        <v>190910103</v>
      </c>
      <c r="F2281" s="10">
        <v>199100334</v>
      </c>
      <c r="G2281" s="11" t="s">
        <v>13</v>
      </c>
      <c r="H2281" s="10">
        <v>1</v>
      </c>
      <c r="I2281" s="1"/>
    </row>
    <row r="2282" customHeight="1" spans="1:9">
      <c r="A2282" s="10" t="s">
        <v>1928</v>
      </c>
      <c r="B2282" s="10" t="s">
        <v>10</v>
      </c>
      <c r="C2282" s="10" t="s">
        <v>15</v>
      </c>
      <c r="D2282" s="10" t="s">
        <v>794</v>
      </c>
      <c r="E2282" s="10">
        <f>VLOOKUP(F2282,'[1]第二课堂汇总导出2021-03-18-1982 (2)'!$A$1:$E$10602,5,0)</f>
        <v>200906103</v>
      </c>
      <c r="F2282" s="10">
        <v>209060320</v>
      </c>
      <c r="G2282" s="11" t="s">
        <v>13</v>
      </c>
      <c r="H2282" s="10">
        <v>1</v>
      </c>
      <c r="I2282" s="1"/>
    </row>
    <row r="2283" customHeight="1" spans="1:9">
      <c r="A2283" s="10" t="s">
        <v>1928</v>
      </c>
      <c r="B2283" s="10" t="s">
        <v>10</v>
      </c>
      <c r="C2283" s="10" t="s">
        <v>15</v>
      </c>
      <c r="D2283" s="10" t="s">
        <v>399</v>
      </c>
      <c r="E2283" s="10">
        <f>VLOOKUP(F2283,'[1]第二课堂汇总导出2021-03-18-1982 (2)'!$A$1:$E$10602,5,0)</f>
        <v>200906103</v>
      </c>
      <c r="F2283" s="10">
        <v>209060305</v>
      </c>
      <c r="G2283" s="11" t="s">
        <v>13</v>
      </c>
      <c r="H2283" s="10">
        <v>1</v>
      </c>
      <c r="I2283" s="1"/>
    </row>
    <row r="2284" customHeight="1" spans="1:9">
      <c r="A2284" s="10" t="s">
        <v>1928</v>
      </c>
      <c r="B2284" s="10" t="s">
        <v>10</v>
      </c>
      <c r="C2284" s="10" t="s">
        <v>15</v>
      </c>
      <c r="D2284" s="10" t="s">
        <v>1938</v>
      </c>
      <c r="E2284" s="10">
        <f>VLOOKUP(F2284,'[1]第二课堂汇总导出2021-03-18-1982 (2)'!$A$1:$E$10602,5,0)</f>
        <v>190937101</v>
      </c>
      <c r="F2284" s="10">
        <v>199370103</v>
      </c>
      <c r="G2284" s="11" t="s">
        <v>13</v>
      </c>
      <c r="H2284" s="10">
        <v>1</v>
      </c>
      <c r="I2284" s="1"/>
    </row>
    <row r="2285" customHeight="1" spans="1:9">
      <c r="A2285" s="10" t="s">
        <v>1928</v>
      </c>
      <c r="B2285" s="10" t="s">
        <v>10</v>
      </c>
      <c r="C2285" s="10" t="s">
        <v>15</v>
      </c>
      <c r="D2285" s="10" t="s">
        <v>1939</v>
      </c>
      <c r="E2285" s="10">
        <f>VLOOKUP(F2285,'[1]第二课堂汇总导出2021-03-18-1982 (2)'!$A$1:$E$10602,5,0)</f>
        <v>200922101</v>
      </c>
      <c r="F2285" s="10">
        <v>209220104</v>
      </c>
      <c r="G2285" s="11" t="s">
        <v>13</v>
      </c>
      <c r="H2285" s="10">
        <v>1</v>
      </c>
      <c r="I2285" s="1"/>
    </row>
    <row r="2286" customHeight="1" spans="1:9">
      <c r="A2286" s="10" t="s">
        <v>1928</v>
      </c>
      <c r="B2286" s="10" t="s">
        <v>10</v>
      </c>
      <c r="C2286" s="10" t="s">
        <v>15</v>
      </c>
      <c r="D2286" s="10" t="s">
        <v>212</v>
      </c>
      <c r="E2286" s="10">
        <f>VLOOKUP(F2286,'[1]第二课堂汇总导出2021-03-18-1982 (2)'!$A$1:$E$10602,5,0)</f>
        <v>200910102</v>
      </c>
      <c r="F2286" s="10">
        <v>209100203</v>
      </c>
      <c r="G2286" s="11" t="s">
        <v>13</v>
      </c>
      <c r="H2286" s="10">
        <v>1</v>
      </c>
      <c r="I2286" s="1"/>
    </row>
    <row r="2287" customHeight="1" spans="1:9">
      <c r="A2287" s="10" t="s">
        <v>1928</v>
      </c>
      <c r="B2287" s="10" t="s">
        <v>10</v>
      </c>
      <c r="C2287" s="10" t="s">
        <v>15</v>
      </c>
      <c r="D2287" s="10" t="s">
        <v>1940</v>
      </c>
      <c r="E2287" s="10">
        <f>VLOOKUP(F2287,'[1]第二课堂汇总导出2021-03-18-1982 (2)'!$A$1:$E$10602,5,0)</f>
        <v>180934101</v>
      </c>
      <c r="F2287" s="10">
        <v>189340116</v>
      </c>
      <c r="G2287" s="11" t="s">
        <v>13</v>
      </c>
      <c r="H2287" s="10">
        <v>1</v>
      </c>
      <c r="I2287" s="1"/>
    </row>
    <row r="2288" customHeight="1" spans="1:9">
      <c r="A2288" s="10" t="s">
        <v>1928</v>
      </c>
      <c r="B2288" s="10" t="s">
        <v>10</v>
      </c>
      <c r="C2288" s="10" t="s">
        <v>15</v>
      </c>
      <c r="D2288" s="10" t="s">
        <v>478</v>
      </c>
      <c r="E2288" s="10">
        <f>VLOOKUP(F2288,'[1]第二课堂汇总导出2021-03-18-1982 (2)'!$A$1:$E$10602,5,0)</f>
        <v>200910101</v>
      </c>
      <c r="F2288" s="10">
        <v>209100109</v>
      </c>
      <c r="G2288" s="11" t="s">
        <v>13</v>
      </c>
      <c r="H2288" s="10">
        <v>1</v>
      </c>
      <c r="I2288" s="1"/>
    </row>
    <row r="2289" customHeight="1" spans="1:9">
      <c r="A2289" s="10" t="s">
        <v>1928</v>
      </c>
      <c r="B2289" s="10" t="s">
        <v>10</v>
      </c>
      <c r="C2289" s="10" t="s">
        <v>15</v>
      </c>
      <c r="D2289" s="10" t="s">
        <v>1941</v>
      </c>
      <c r="E2289" s="10">
        <f>VLOOKUP(F2289,'[1]第二课堂汇总导出2021-03-18-1982 (2)'!$A$1:$E$10602,5,0)</f>
        <v>200921102</v>
      </c>
      <c r="F2289" s="10">
        <v>209210208</v>
      </c>
      <c r="G2289" s="11" t="s">
        <v>13</v>
      </c>
      <c r="H2289" s="10">
        <v>1</v>
      </c>
      <c r="I2289" s="1"/>
    </row>
    <row r="2290" customHeight="1" spans="1:9">
      <c r="A2290" s="10" t="s">
        <v>1928</v>
      </c>
      <c r="B2290" s="10" t="s">
        <v>10</v>
      </c>
      <c r="C2290" s="10" t="s">
        <v>15</v>
      </c>
      <c r="D2290" s="10" t="s">
        <v>1942</v>
      </c>
      <c r="E2290" s="10">
        <f>VLOOKUP(F2290,'[1]第二课堂汇总导出2021-03-18-1982 (2)'!$A$1:$E$10602,5,0)</f>
        <v>180921102</v>
      </c>
      <c r="F2290" s="10">
        <v>189210233</v>
      </c>
      <c r="G2290" s="11" t="s">
        <v>13</v>
      </c>
      <c r="H2290" s="10">
        <v>1</v>
      </c>
      <c r="I2290" s="1"/>
    </row>
    <row r="2291" customHeight="1" spans="1:9">
      <c r="A2291" s="10" t="s">
        <v>1928</v>
      </c>
      <c r="B2291" s="10" t="s">
        <v>10</v>
      </c>
      <c r="C2291" s="10" t="s">
        <v>15</v>
      </c>
      <c r="D2291" s="10" t="s">
        <v>182</v>
      </c>
      <c r="E2291" s="10">
        <f>VLOOKUP(F2291,'[1]第二课堂汇总导出2021-03-18-1982 (2)'!$A$1:$E$10602,5,0)</f>
        <v>190937101</v>
      </c>
      <c r="F2291" s="10">
        <v>199370104</v>
      </c>
      <c r="G2291" s="11" t="s">
        <v>13</v>
      </c>
      <c r="H2291" s="10">
        <v>1</v>
      </c>
      <c r="I2291" s="1"/>
    </row>
    <row r="2292" customHeight="1" spans="1:9">
      <c r="A2292" s="10" t="s">
        <v>1928</v>
      </c>
      <c r="B2292" s="10" t="s">
        <v>10</v>
      </c>
      <c r="C2292" s="10" t="s">
        <v>15</v>
      </c>
      <c r="D2292" s="10" t="s">
        <v>547</v>
      </c>
      <c r="E2292" s="10">
        <f>VLOOKUP(F2292,'[1]第二课堂汇总导出2021-03-18-1982 (2)'!$A$1:$E$10602,5,0)</f>
        <v>200908101</v>
      </c>
      <c r="F2292" s="10">
        <v>209080118</v>
      </c>
      <c r="G2292" s="11" t="s">
        <v>13</v>
      </c>
      <c r="H2292" s="10">
        <v>1</v>
      </c>
      <c r="I2292" s="1"/>
    </row>
    <row r="2293" customHeight="1" spans="1:9">
      <c r="A2293" s="10" t="s">
        <v>1928</v>
      </c>
      <c r="B2293" s="10" t="s">
        <v>10</v>
      </c>
      <c r="C2293" s="10" t="s">
        <v>15</v>
      </c>
      <c r="D2293" s="10" t="s">
        <v>1943</v>
      </c>
      <c r="E2293" s="10">
        <f>VLOOKUP(F2293,'[1]第二课堂汇总导出2021-03-18-1982 (2)'!$A$1:$E$10602,5,0)</f>
        <v>190910102</v>
      </c>
      <c r="F2293" s="10">
        <v>199100240</v>
      </c>
      <c r="G2293" s="11" t="s">
        <v>13</v>
      </c>
      <c r="H2293" s="10">
        <v>1</v>
      </c>
      <c r="I2293" s="1"/>
    </row>
    <row r="2294" customHeight="1" spans="1:9">
      <c r="A2294" s="10" t="s">
        <v>1928</v>
      </c>
      <c r="B2294" s="10" t="s">
        <v>10</v>
      </c>
      <c r="C2294" s="10" t="s">
        <v>15</v>
      </c>
      <c r="D2294" s="10" t="s">
        <v>1150</v>
      </c>
      <c r="E2294" s="10">
        <f>VLOOKUP(F2294,'[1]第二课堂汇总导出2021-03-18-1982 (2)'!$A$1:$E$10602,5,0)</f>
        <v>200907101</v>
      </c>
      <c r="F2294" s="10">
        <v>209070142</v>
      </c>
      <c r="G2294" s="11" t="s">
        <v>13</v>
      </c>
      <c r="H2294" s="10">
        <v>1</v>
      </c>
      <c r="I2294" s="1"/>
    </row>
    <row r="2295" customHeight="1" spans="1:9">
      <c r="A2295" s="10" t="s">
        <v>1928</v>
      </c>
      <c r="B2295" s="10" t="s">
        <v>10</v>
      </c>
      <c r="C2295" s="10" t="s">
        <v>15</v>
      </c>
      <c r="D2295" s="10" t="s">
        <v>26</v>
      </c>
      <c r="E2295" s="10">
        <f>VLOOKUP(F2295,'[1]第二课堂汇总导出2021-03-18-1982 (2)'!$A$1:$E$10602,5,0)</f>
        <v>200909101</v>
      </c>
      <c r="F2295" s="10">
        <v>209090110</v>
      </c>
      <c r="G2295" s="11" t="s">
        <v>13</v>
      </c>
      <c r="H2295" s="10">
        <v>1</v>
      </c>
      <c r="I2295" s="1"/>
    </row>
    <row r="2296" customHeight="1" spans="1:9">
      <c r="A2296" s="10" t="s">
        <v>1928</v>
      </c>
      <c r="B2296" s="10" t="s">
        <v>10</v>
      </c>
      <c r="C2296" s="10" t="s">
        <v>15</v>
      </c>
      <c r="D2296" s="10" t="s">
        <v>1944</v>
      </c>
      <c r="E2296" s="10">
        <f>VLOOKUP(F2296,'[1]第二课堂汇总导出2021-03-18-1982 (2)'!$A$1:$E$10602,5,0)</f>
        <v>190922103</v>
      </c>
      <c r="F2296" s="10">
        <v>199220318</v>
      </c>
      <c r="G2296" s="11" t="s">
        <v>13</v>
      </c>
      <c r="H2296" s="10">
        <v>1</v>
      </c>
      <c r="I2296" s="1"/>
    </row>
    <row r="2297" customHeight="1" spans="1:9">
      <c r="A2297" s="10" t="s">
        <v>1928</v>
      </c>
      <c r="B2297" s="10" t="s">
        <v>10</v>
      </c>
      <c r="C2297" s="10" t="s">
        <v>15</v>
      </c>
      <c r="D2297" s="10" t="s">
        <v>1945</v>
      </c>
      <c r="E2297" s="10">
        <f>VLOOKUP(F2297,'[1]第二课堂汇总导出2021-03-18-1982 (2)'!$A$1:$E$10602,5,0)</f>
        <v>200906101</v>
      </c>
      <c r="F2297" s="10">
        <v>209060116</v>
      </c>
      <c r="G2297" s="11" t="s">
        <v>13</v>
      </c>
      <c r="H2297" s="10">
        <v>1</v>
      </c>
      <c r="I2297" s="1"/>
    </row>
    <row r="2298" customHeight="1" spans="1:9">
      <c r="A2298" s="10" t="s">
        <v>1928</v>
      </c>
      <c r="B2298" s="10" t="s">
        <v>10</v>
      </c>
      <c r="C2298" s="10" t="s">
        <v>15</v>
      </c>
      <c r="D2298" s="10" t="s">
        <v>1946</v>
      </c>
      <c r="E2298" s="10">
        <f>VLOOKUP(F2298,'[1]第二课堂汇总导出2021-03-18-1982 (2)'!$A$1:$E$10602,5,0)</f>
        <v>200911102</v>
      </c>
      <c r="F2298" s="10">
        <v>209110224</v>
      </c>
      <c r="G2298" s="11" t="s">
        <v>13</v>
      </c>
      <c r="H2298" s="10">
        <v>1</v>
      </c>
      <c r="I2298" s="1"/>
    </row>
    <row r="2299" customHeight="1" spans="1:9">
      <c r="A2299" s="10" t="s">
        <v>1928</v>
      </c>
      <c r="B2299" s="10" t="s">
        <v>10</v>
      </c>
      <c r="C2299" s="10" t="s">
        <v>15</v>
      </c>
      <c r="D2299" s="10" t="s">
        <v>1947</v>
      </c>
      <c r="E2299" s="10">
        <f>VLOOKUP(F2299,'[1]第二课堂汇总导出2021-03-18-1982 (2)'!$A$1:$E$10602,5,0)</f>
        <v>200906101</v>
      </c>
      <c r="F2299" s="10">
        <v>209060119</v>
      </c>
      <c r="G2299" s="11" t="s">
        <v>13</v>
      </c>
      <c r="H2299" s="10">
        <v>1</v>
      </c>
      <c r="I2299" s="1"/>
    </row>
    <row r="2300" customHeight="1" spans="1:9">
      <c r="A2300" s="10" t="s">
        <v>1928</v>
      </c>
      <c r="B2300" s="10" t="s">
        <v>10</v>
      </c>
      <c r="C2300" s="10" t="s">
        <v>15</v>
      </c>
      <c r="D2300" s="10" t="s">
        <v>1948</v>
      </c>
      <c r="E2300" s="10">
        <f>VLOOKUP(F2300,'[1]第二课堂汇总导出2021-03-18-1982 (2)'!$A$1:$E$10602,5,0)</f>
        <v>200920101</v>
      </c>
      <c r="F2300" s="10">
        <v>209200122</v>
      </c>
      <c r="G2300" s="11" t="s">
        <v>13</v>
      </c>
      <c r="H2300" s="10">
        <v>1</v>
      </c>
      <c r="I2300" s="1"/>
    </row>
    <row r="2301" customHeight="1" spans="1:9">
      <c r="A2301" s="10" t="s">
        <v>1928</v>
      </c>
      <c r="B2301" s="10" t="s">
        <v>10</v>
      </c>
      <c r="C2301" s="10" t="s">
        <v>15</v>
      </c>
      <c r="D2301" s="10" t="s">
        <v>984</v>
      </c>
      <c r="E2301" s="10">
        <f>VLOOKUP(F2301,'[1]第二课堂汇总导出2021-03-18-1982 (2)'!$A$1:$E$10602,5,0)</f>
        <v>200907104</v>
      </c>
      <c r="F2301" s="10">
        <v>209070403</v>
      </c>
      <c r="G2301" s="11" t="s">
        <v>13</v>
      </c>
      <c r="H2301" s="10">
        <v>1</v>
      </c>
      <c r="I2301" s="1"/>
    </row>
    <row r="2302" customHeight="1" spans="1:9">
      <c r="A2302" s="10" t="s">
        <v>1928</v>
      </c>
      <c r="B2302" s="10" t="s">
        <v>10</v>
      </c>
      <c r="C2302" s="10" t="s">
        <v>15</v>
      </c>
      <c r="D2302" s="10" t="s">
        <v>687</v>
      </c>
      <c r="E2302" s="10">
        <f>VLOOKUP(F2302,'[1]第二课堂汇总导出2021-03-18-1982 (2)'!$A$1:$E$10602,5,0)</f>
        <v>200907101</v>
      </c>
      <c r="F2302" s="10">
        <v>209070125</v>
      </c>
      <c r="G2302" s="11" t="s">
        <v>13</v>
      </c>
      <c r="H2302" s="10">
        <v>1</v>
      </c>
      <c r="I2302" s="1"/>
    </row>
    <row r="2303" customHeight="1" spans="1:9">
      <c r="A2303" s="10" t="s">
        <v>1928</v>
      </c>
      <c r="B2303" s="10" t="s">
        <v>10</v>
      </c>
      <c r="C2303" s="10" t="s">
        <v>15</v>
      </c>
      <c r="D2303" s="10" t="s">
        <v>1631</v>
      </c>
      <c r="E2303" s="10">
        <f>VLOOKUP(F2303,'[1]第二课堂汇总导出2021-03-18-1982 (2)'!$A$1:$E$10602,5,0)</f>
        <v>190937102</v>
      </c>
      <c r="F2303" s="10">
        <v>199370208</v>
      </c>
      <c r="G2303" s="11" t="s">
        <v>13</v>
      </c>
      <c r="H2303" s="10">
        <v>1</v>
      </c>
      <c r="I2303" s="1"/>
    </row>
    <row r="2304" customHeight="1" spans="1:9">
      <c r="A2304" s="10" t="s">
        <v>1928</v>
      </c>
      <c r="B2304" s="10" t="s">
        <v>10</v>
      </c>
      <c r="C2304" s="10" t="s">
        <v>15</v>
      </c>
      <c r="D2304" s="10" t="s">
        <v>963</v>
      </c>
      <c r="E2304" s="10">
        <f>VLOOKUP(F2304,'[1]第二课堂汇总导出2021-03-18-1982 (2)'!$A$1:$E$10602,5,0)</f>
        <v>200907101</v>
      </c>
      <c r="F2304" s="10">
        <v>209070129</v>
      </c>
      <c r="G2304" s="11" t="s">
        <v>13</v>
      </c>
      <c r="H2304" s="10">
        <v>1</v>
      </c>
      <c r="I2304" s="1"/>
    </row>
    <row r="2305" customHeight="1" spans="1:9">
      <c r="A2305" s="10" t="s">
        <v>1928</v>
      </c>
      <c r="B2305" s="10" t="s">
        <v>10</v>
      </c>
      <c r="C2305" s="10" t="s">
        <v>15</v>
      </c>
      <c r="D2305" s="10" t="s">
        <v>1949</v>
      </c>
      <c r="E2305" s="10">
        <f>VLOOKUP(F2305,'[1]第二课堂汇总导出2021-03-18-1982 (2)'!$A$1:$E$10602,5,0)</f>
        <v>200920105</v>
      </c>
      <c r="F2305" s="10">
        <v>209200504</v>
      </c>
      <c r="G2305" s="11" t="s">
        <v>13</v>
      </c>
      <c r="H2305" s="10">
        <v>1</v>
      </c>
      <c r="I2305" s="1"/>
    </row>
    <row r="2306" customHeight="1" spans="1:9">
      <c r="A2306" s="10" t="s">
        <v>1928</v>
      </c>
      <c r="B2306" s="10" t="s">
        <v>10</v>
      </c>
      <c r="C2306" s="10" t="s">
        <v>15</v>
      </c>
      <c r="D2306" s="10" t="s">
        <v>1950</v>
      </c>
      <c r="E2306" s="10">
        <f>VLOOKUP(F2306,'[1]第二课堂汇总导出2021-03-18-1982 (2)'!$A$1:$E$10602,5,0)</f>
        <v>200907101</v>
      </c>
      <c r="F2306" s="10">
        <v>209070124</v>
      </c>
      <c r="G2306" s="11" t="s">
        <v>13</v>
      </c>
      <c r="H2306" s="10">
        <v>1</v>
      </c>
      <c r="I2306" s="1"/>
    </row>
    <row r="2307" customHeight="1" spans="1:9">
      <c r="A2307" s="10" t="s">
        <v>1928</v>
      </c>
      <c r="B2307" s="10" t="s">
        <v>10</v>
      </c>
      <c r="C2307" s="10" t="s">
        <v>15</v>
      </c>
      <c r="D2307" s="10" t="s">
        <v>1951</v>
      </c>
      <c r="E2307" s="10">
        <f>VLOOKUP(F2307,'[1]第二课堂汇总导出2021-03-18-1982 (2)'!$A$1:$E$10602,5,0)</f>
        <v>200907103</v>
      </c>
      <c r="F2307" s="10">
        <v>209070333</v>
      </c>
      <c r="G2307" s="11" t="s">
        <v>13</v>
      </c>
      <c r="H2307" s="10">
        <v>1</v>
      </c>
      <c r="I2307" s="1"/>
    </row>
    <row r="2308" customHeight="1" spans="1:9">
      <c r="A2308" s="10" t="s">
        <v>1928</v>
      </c>
      <c r="B2308" s="10" t="s">
        <v>10</v>
      </c>
      <c r="C2308" s="10" t="s">
        <v>15</v>
      </c>
      <c r="D2308" s="10" t="s">
        <v>1952</v>
      </c>
      <c r="E2308" s="10">
        <f>VLOOKUP(F2308,'[1]第二课堂汇总导出2021-03-18-1982 (2)'!$A$1:$E$10602,5,0)</f>
        <v>200907104</v>
      </c>
      <c r="F2308" s="10">
        <v>209070404</v>
      </c>
      <c r="G2308" s="11" t="s">
        <v>13</v>
      </c>
      <c r="H2308" s="10">
        <v>1</v>
      </c>
      <c r="I2308" s="1"/>
    </row>
    <row r="2309" customHeight="1" spans="1:9">
      <c r="A2309" s="10" t="s">
        <v>1928</v>
      </c>
      <c r="B2309" s="10" t="s">
        <v>10</v>
      </c>
      <c r="C2309" s="10" t="s">
        <v>15</v>
      </c>
      <c r="D2309" s="10" t="s">
        <v>1953</v>
      </c>
      <c r="E2309" s="10">
        <f>VLOOKUP(F2309,'[1]第二课堂汇总导出2021-03-18-1982 (2)'!$A$1:$E$10602,5,0)</f>
        <v>180923102</v>
      </c>
      <c r="F2309" s="10">
        <v>189050331</v>
      </c>
      <c r="G2309" s="11" t="s">
        <v>13</v>
      </c>
      <c r="H2309" s="10">
        <v>1</v>
      </c>
      <c r="I2309" s="1"/>
    </row>
    <row r="2310" customHeight="1" spans="1:9">
      <c r="A2310" s="10" t="s">
        <v>1928</v>
      </c>
      <c r="B2310" s="10" t="s">
        <v>10</v>
      </c>
      <c r="C2310" s="10" t="s">
        <v>15</v>
      </c>
      <c r="D2310" s="10" t="s">
        <v>1250</v>
      </c>
      <c r="E2310" s="10">
        <f>VLOOKUP(F2310,'[1]第二课堂汇总导出2021-03-18-1982 (2)'!$A$1:$E$10602,5,0)</f>
        <v>200942101</v>
      </c>
      <c r="F2310" s="10">
        <v>209420106</v>
      </c>
      <c r="G2310" s="11" t="s">
        <v>13</v>
      </c>
      <c r="H2310" s="10">
        <v>1</v>
      </c>
      <c r="I2310" s="1"/>
    </row>
    <row r="2311" customHeight="1" spans="1:9">
      <c r="A2311" s="10" t="s">
        <v>1928</v>
      </c>
      <c r="B2311" s="10" t="s">
        <v>10</v>
      </c>
      <c r="C2311" s="10" t="s">
        <v>15</v>
      </c>
      <c r="D2311" s="10" t="s">
        <v>1954</v>
      </c>
      <c r="E2311" s="10">
        <f>VLOOKUP(F2311,'[1]第二课堂汇总导出2021-03-18-1982 (2)'!$A$1:$E$10602,5,0)</f>
        <v>190905109</v>
      </c>
      <c r="F2311" s="10">
        <v>199050930</v>
      </c>
      <c r="G2311" s="11" t="s">
        <v>13</v>
      </c>
      <c r="H2311" s="10">
        <v>1</v>
      </c>
      <c r="I2311" s="1"/>
    </row>
    <row r="2312" customHeight="1" spans="1:9">
      <c r="A2312" s="10" t="s">
        <v>1928</v>
      </c>
      <c r="B2312" s="10" t="s">
        <v>10</v>
      </c>
      <c r="C2312" s="10" t="s">
        <v>15</v>
      </c>
      <c r="D2312" s="10" t="s">
        <v>1955</v>
      </c>
      <c r="E2312" s="10">
        <f>VLOOKUP(F2312,'[1]第二课堂汇总导出2021-03-18-1982 (2)'!$A$1:$E$10602,5,0)</f>
        <v>200910101</v>
      </c>
      <c r="F2312" s="10">
        <v>209100106</v>
      </c>
      <c r="G2312" s="11" t="s">
        <v>13</v>
      </c>
      <c r="H2312" s="10">
        <v>1</v>
      </c>
      <c r="I2312" s="1"/>
    </row>
    <row r="2313" customHeight="1" spans="1:9">
      <c r="A2313" s="10" t="s">
        <v>1928</v>
      </c>
      <c r="B2313" s="10" t="s">
        <v>10</v>
      </c>
      <c r="C2313" s="10" t="s">
        <v>15</v>
      </c>
      <c r="D2313" s="10" t="s">
        <v>1956</v>
      </c>
      <c r="E2313" s="10">
        <f>VLOOKUP(F2313,'[1]第二课堂汇总导出2021-03-18-1982 (2)'!$A$1:$E$10602,5,0)</f>
        <v>190937101</v>
      </c>
      <c r="F2313" s="10">
        <v>199370101</v>
      </c>
      <c r="G2313" s="11" t="s">
        <v>13</v>
      </c>
      <c r="H2313" s="10">
        <v>1</v>
      </c>
      <c r="I2313" s="1"/>
    </row>
    <row r="2314" customHeight="1" spans="1:9">
      <c r="A2314" s="10" t="s">
        <v>1928</v>
      </c>
      <c r="B2314" s="10" t="s">
        <v>10</v>
      </c>
      <c r="C2314" s="10" t="s">
        <v>15</v>
      </c>
      <c r="D2314" s="10" t="s">
        <v>947</v>
      </c>
      <c r="E2314" s="10">
        <f>VLOOKUP(F2314,'[1]第二课堂汇总导出2021-03-18-1982 (2)'!$A$1:$E$10602,5,0)</f>
        <v>200920101</v>
      </c>
      <c r="F2314" s="10">
        <v>209200102</v>
      </c>
      <c r="G2314" s="11" t="s">
        <v>13</v>
      </c>
      <c r="H2314" s="10">
        <v>1</v>
      </c>
      <c r="I2314" s="1"/>
    </row>
    <row r="2315" customHeight="1" spans="1:9">
      <c r="A2315" s="10" t="s">
        <v>1928</v>
      </c>
      <c r="B2315" s="10" t="s">
        <v>10</v>
      </c>
      <c r="C2315" s="10" t="s">
        <v>15</v>
      </c>
      <c r="D2315" s="10" t="s">
        <v>168</v>
      </c>
      <c r="E2315" s="10">
        <f>VLOOKUP(F2315,'[1]第二课堂汇总导出2021-03-18-1982 (2)'!$A$1:$E$10602,5,0)</f>
        <v>200908101</v>
      </c>
      <c r="F2315" s="10">
        <v>209080125</v>
      </c>
      <c r="G2315" s="11" t="s">
        <v>13</v>
      </c>
      <c r="H2315" s="10">
        <v>0</v>
      </c>
      <c r="I2315" s="1"/>
    </row>
    <row r="2316" customHeight="1" spans="1:9">
      <c r="A2316" s="10" t="s">
        <v>1928</v>
      </c>
      <c r="B2316" s="10" t="s">
        <v>10</v>
      </c>
      <c r="C2316" s="10" t="s">
        <v>15</v>
      </c>
      <c r="D2316" s="10" t="s">
        <v>1341</v>
      </c>
      <c r="E2316" s="10">
        <f>VLOOKUP(F2316,'[1]第二课堂汇总导出2021-03-18-1982 (2)'!$A$1:$E$10602,5,0)</f>
        <v>190920106</v>
      </c>
      <c r="F2316" s="10">
        <v>199200637</v>
      </c>
      <c r="G2316" s="11" t="s">
        <v>13</v>
      </c>
      <c r="H2316" s="10">
        <v>0</v>
      </c>
      <c r="I2316" s="1"/>
    </row>
    <row r="2317" customHeight="1" spans="1:9">
      <c r="A2317" s="10" t="s">
        <v>1928</v>
      </c>
      <c r="B2317" s="10" t="s">
        <v>10</v>
      </c>
      <c r="C2317" s="10" t="s">
        <v>15</v>
      </c>
      <c r="D2317" s="10" t="s">
        <v>1957</v>
      </c>
      <c r="E2317" s="10">
        <f>VLOOKUP(F2317,'[1]第二课堂汇总导出2021-03-18-1982 (2)'!$A$1:$E$10602,5,0)</f>
        <v>190901104</v>
      </c>
      <c r="F2317" s="10">
        <v>199010438</v>
      </c>
      <c r="G2317" s="11" t="s">
        <v>13</v>
      </c>
      <c r="H2317" s="10">
        <v>0</v>
      </c>
      <c r="I2317" s="1"/>
    </row>
    <row r="2318" customHeight="1" spans="1:9">
      <c r="A2318" s="10" t="s">
        <v>1928</v>
      </c>
      <c r="B2318" s="10" t="s">
        <v>10</v>
      </c>
      <c r="C2318" s="10" t="s">
        <v>15</v>
      </c>
      <c r="D2318" s="10" t="s">
        <v>1958</v>
      </c>
      <c r="E2318" s="10">
        <f>VLOOKUP(F2318,'[1]第二课堂汇总导出2021-03-18-1982 (2)'!$A$1:$E$10602,5,0)</f>
        <v>200906102</v>
      </c>
      <c r="F2318" s="10">
        <v>209060233</v>
      </c>
      <c r="G2318" s="11" t="s">
        <v>13</v>
      </c>
      <c r="H2318" s="10">
        <v>0</v>
      </c>
      <c r="I2318" s="1"/>
    </row>
    <row r="2319" customHeight="1" spans="1:9">
      <c r="A2319" s="10" t="s">
        <v>1928</v>
      </c>
      <c r="B2319" s="10" t="s">
        <v>10</v>
      </c>
      <c r="C2319" s="10" t="s">
        <v>15</v>
      </c>
      <c r="D2319" s="10" t="s">
        <v>1959</v>
      </c>
      <c r="E2319" s="10">
        <f>VLOOKUP(F2319,'[1]第二课堂汇总导出2021-03-18-1982 (2)'!$A$1:$E$10602,5,0)</f>
        <v>200920101</v>
      </c>
      <c r="F2319" s="10">
        <v>209200108</v>
      </c>
      <c r="G2319" s="11" t="s">
        <v>13</v>
      </c>
      <c r="H2319" s="10">
        <v>0</v>
      </c>
      <c r="I2319" s="1"/>
    </row>
    <row r="2320" customHeight="1" spans="1:9">
      <c r="A2320" s="10" t="s">
        <v>1928</v>
      </c>
      <c r="B2320" s="10" t="s">
        <v>10</v>
      </c>
      <c r="C2320" s="10" t="s">
        <v>15</v>
      </c>
      <c r="D2320" s="10" t="s">
        <v>1960</v>
      </c>
      <c r="E2320" s="10">
        <f>VLOOKUP(F2320,'[1]第二课堂汇总导出2021-03-18-1982 (2)'!$A$1:$E$10602,5,0)</f>
        <v>200920101</v>
      </c>
      <c r="F2320" s="10">
        <v>209200111</v>
      </c>
      <c r="G2320" s="11" t="s">
        <v>13</v>
      </c>
      <c r="H2320" s="10">
        <v>0</v>
      </c>
      <c r="I2320" s="1"/>
    </row>
    <row r="2321" customHeight="1" spans="1:9">
      <c r="A2321" s="10" t="s">
        <v>1928</v>
      </c>
      <c r="B2321" s="10" t="s">
        <v>10</v>
      </c>
      <c r="C2321" s="10" t="s">
        <v>15</v>
      </c>
      <c r="D2321" s="10" t="s">
        <v>1961</v>
      </c>
      <c r="E2321" s="10">
        <f>VLOOKUP(F2321,'[1]第二课堂汇总导出2021-03-18-1982 (2)'!$A$1:$E$10602,5,0)</f>
        <v>180934103</v>
      </c>
      <c r="F2321" s="10">
        <v>189340318</v>
      </c>
      <c r="G2321" s="11" t="s">
        <v>13</v>
      </c>
      <c r="H2321" s="10">
        <v>0</v>
      </c>
      <c r="I2321" s="1"/>
    </row>
    <row r="2322" customHeight="1" spans="1:9">
      <c r="A2322" s="10" t="s">
        <v>1928</v>
      </c>
      <c r="B2322" s="10" t="s">
        <v>10</v>
      </c>
      <c r="C2322" s="10" t="s">
        <v>15</v>
      </c>
      <c r="D2322" s="10" t="s">
        <v>1962</v>
      </c>
      <c r="E2322" s="10">
        <f>VLOOKUP(F2322,'[1]第二课堂汇总导出2021-03-18-1982 (2)'!$A$1:$E$10602,5,0)</f>
        <v>200905104</v>
      </c>
      <c r="F2322" s="10">
        <v>209050432</v>
      </c>
      <c r="G2322" s="11" t="s">
        <v>13</v>
      </c>
      <c r="H2322" s="10">
        <v>0</v>
      </c>
      <c r="I2322" s="1"/>
    </row>
    <row r="2323" customHeight="1" spans="1:9">
      <c r="A2323" s="10" t="s">
        <v>1928</v>
      </c>
      <c r="B2323" s="10" t="s">
        <v>10</v>
      </c>
      <c r="C2323" s="10" t="s">
        <v>15</v>
      </c>
      <c r="D2323" s="10" t="s">
        <v>1963</v>
      </c>
      <c r="E2323" s="10">
        <f>VLOOKUP(F2323,'[1]第二课堂汇总导出2021-03-18-1982 (2)'!$A$1:$E$10602,5,0)</f>
        <v>200905104</v>
      </c>
      <c r="F2323" s="10">
        <v>209050429</v>
      </c>
      <c r="G2323" s="11" t="s">
        <v>13</v>
      </c>
      <c r="H2323" s="10">
        <v>0</v>
      </c>
      <c r="I2323" s="1"/>
    </row>
    <row r="2324" customHeight="1" spans="1:9">
      <c r="A2324" s="10" t="s">
        <v>1928</v>
      </c>
      <c r="B2324" s="10" t="s">
        <v>10</v>
      </c>
      <c r="C2324" s="10" t="s">
        <v>15</v>
      </c>
      <c r="D2324" s="10" t="s">
        <v>927</v>
      </c>
      <c r="E2324" s="10">
        <f>VLOOKUP(F2324,'[1]第二课堂汇总导出2021-03-18-1982 (2)'!$A$1:$E$10602,5,0)</f>
        <v>190906102</v>
      </c>
      <c r="F2324" s="10">
        <v>199060218</v>
      </c>
      <c r="G2324" s="11" t="s">
        <v>13</v>
      </c>
      <c r="H2324" s="10">
        <v>0</v>
      </c>
      <c r="I2324" s="1"/>
    </row>
    <row r="2325" customHeight="1" spans="1:9">
      <c r="A2325" s="10" t="s">
        <v>1928</v>
      </c>
      <c r="B2325" s="10" t="s">
        <v>10</v>
      </c>
      <c r="C2325" s="10" t="s">
        <v>15</v>
      </c>
      <c r="D2325" s="10" t="s">
        <v>1964</v>
      </c>
      <c r="E2325" s="10">
        <f>VLOOKUP(F2325,'[1]第二课堂汇总导出2021-03-18-1982 (2)'!$A$1:$E$10602,5,0)</f>
        <v>200936101</v>
      </c>
      <c r="F2325" s="10">
        <v>209360130</v>
      </c>
      <c r="G2325" s="11" t="s">
        <v>13</v>
      </c>
      <c r="H2325" s="10">
        <v>0</v>
      </c>
      <c r="I2325" s="1"/>
    </row>
    <row r="2326" customHeight="1" spans="1:9">
      <c r="A2326" s="10" t="s">
        <v>1928</v>
      </c>
      <c r="B2326" s="10" t="s">
        <v>10</v>
      </c>
      <c r="C2326" s="10" t="s">
        <v>15</v>
      </c>
      <c r="D2326" s="10" t="s">
        <v>252</v>
      </c>
      <c r="E2326" s="10">
        <f>VLOOKUP(F2326,'[1]第二课堂汇总导出2021-03-18-1982 (2)'!$A$1:$E$10602,5,0)</f>
        <v>190907102</v>
      </c>
      <c r="F2326" s="10">
        <v>199070226</v>
      </c>
      <c r="G2326" s="11" t="s">
        <v>13</v>
      </c>
      <c r="H2326" s="10">
        <v>0</v>
      </c>
      <c r="I2326" s="1"/>
    </row>
    <row r="2327" customHeight="1" spans="1:9">
      <c r="A2327" s="10" t="s">
        <v>1928</v>
      </c>
      <c r="B2327" s="10" t="s">
        <v>10</v>
      </c>
      <c r="C2327" s="10" t="s">
        <v>15</v>
      </c>
      <c r="D2327" s="10" t="s">
        <v>1965</v>
      </c>
      <c r="E2327" s="10">
        <f>VLOOKUP(F2327,'[1]第二课堂汇总导出2021-03-18-1982 (2)'!$A$1:$E$10602,5,0)</f>
        <v>190910102</v>
      </c>
      <c r="F2327" s="10">
        <v>199100237</v>
      </c>
      <c r="G2327" s="11" t="s">
        <v>13</v>
      </c>
      <c r="H2327" s="10">
        <v>0</v>
      </c>
      <c r="I2327" s="1"/>
    </row>
    <row r="2328" customHeight="1" spans="1:9">
      <c r="A2328" s="10" t="s">
        <v>1928</v>
      </c>
      <c r="B2328" s="10" t="s">
        <v>10</v>
      </c>
      <c r="C2328" s="10" t="s">
        <v>15</v>
      </c>
      <c r="D2328" s="10" t="s">
        <v>1966</v>
      </c>
      <c r="E2328" s="10">
        <f>VLOOKUP(F2328,'[1]第二课堂汇总导出2021-03-18-1982 (2)'!$A$1:$E$10602,5,0)</f>
        <v>190920108</v>
      </c>
      <c r="F2328" s="10">
        <v>199200820</v>
      </c>
      <c r="G2328" s="11" t="s">
        <v>13</v>
      </c>
      <c r="H2328" s="10">
        <v>0</v>
      </c>
      <c r="I2328" s="1"/>
    </row>
    <row r="2329" customHeight="1" spans="1:9">
      <c r="A2329" s="10" t="s">
        <v>1928</v>
      </c>
      <c r="B2329" s="10" t="s">
        <v>10</v>
      </c>
      <c r="C2329" s="10" t="s">
        <v>15</v>
      </c>
      <c r="D2329" s="10" t="s">
        <v>1700</v>
      </c>
      <c r="E2329" s="10">
        <f>VLOOKUP(F2329,'[1]第二课堂汇总导出2021-03-18-1982 (2)'!$A$1:$E$10602,5,0)</f>
        <v>200907104</v>
      </c>
      <c r="F2329" s="10">
        <v>209070418</v>
      </c>
      <c r="G2329" s="11" t="s">
        <v>13</v>
      </c>
      <c r="H2329" s="10">
        <v>0</v>
      </c>
      <c r="I2329" s="1"/>
    </row>
    <row r="2330" customHeight="1" spans="1:9">
      <c r="A2330" s="10" t="s">
        <v>1928</v>
      </c>
      <c r="B2330" s="10" t="s">
        <v>10</v>
      </c>
      <c r="C2330" s="10" t="s">
        <v>15</v>
      </c>
      <c r="D2330" s="10" t="s">
        <v>1498</v>
      </c>
      <c r="E2330" s="10">
        <f>VLOOKUP(F2330,'[1]第二课堂汇总导出2021-03-18-1982 (2)'!$A$1:$E$10602,5,0)</f>
        <v>200905102</v>
      </c>
      <c r="F2330" s="10">
        <v>209050205</v>
      </c>
      <c r="G2330" s="11" t="s">
        <v>13</v>
      </c>
      <c r="H2330" s="10">
        <v>0</v>
      </c>
      <c r="I2330" s="1"/>
    </row>
    <row r="2331" customHeight="1" spans="1:9">
      <c r="A2331" s="10" t="s">
        <v>1928</v>
      </c>
      <c r="B2331" s="10" t="s">
        <v>10</v>
      </c>
      <c r="C2331" s="10" t="s">
        <v>15</v>
      </c>
      <c r="D2331" s="10" t="s">
        <v>345</v>
      </c>
      <c r="E2331" s="10">
        <f>VLOOKUP(F2331,'[1]第二课堂汇总导出2021-03-18-1982 (2)'!$A$1:$E$10602,5,0)</f>
        <v>190910101</v>
      </c>
      <c r="F2331" s="10">
        <v>199100109</v>
      </c>
      <c r="G2331" s="11" t="s">
        <v>13</v>
      </c>
      <c r="H2331" s="10">
        <v>0</v>
      </c>
      <c r="I2331" s="1"/>
    </row>
    <row r="2332" customHeight="1" spans="1:9">
      <c r="A2332" s="10" t="s">
        <v>1928</v>
      </c>
      <c r="B2332" s="10" t="s">
        <v>10</v>
      </c>
      <c r="C2332" s="10" t="s">
        <v>15</v>
      </c>
      <c r="D2332" s="10" t="s">
        <v>631</v>
      </c>
      <c r="E2332" s="10">
        <f>VLOOKUP(F2332,'[1]第二课堂汇总导出2021-03-18-1982 (2)'!$A$1:$E$10602,5,0)</f>
        <v>200937101</v>
      </c>
      <c r="F2332" s="10">
        <v>209370105</v>
      </c>
      <c r="G2332" s="11" t="s">
        <v>13</v>
      </c>
      <c r="H2332" s="10">
        <v>0</v>
      </c>
      <c r="I2332" s="1"/>
    </row>
    <row r="2333" customHeight="1" spans="1:9">
      <c r="A2333" s="10" t="s">
        <v>1928</v>
      </c>
      <c r="B2333" s="10" t="s">
        <v>10</v>
      </c>
      <c r="C2333" s="10" t="s">
        <v>15</v>
      </c>
      <c r="D2333" s="10" t="s">
        <v>626</v>
      </c>
      <c r="E2333" s="10">
        <f>VLOOKUP(F2333,'[1]第二课堂汇总导出2021-03-18-1982 (2)'!$A$1:$E$10602,5,0)</f>
        <v>200937101</v>
      </c>
      <c r="F2333" s="10">
        <v>209370102</v>
      </c>
      <c r="G2333" s="11" t="s">
        <v>13</v>
      </c>
      <c r="H2333" s="10">
        <v>0</v>
      </c>
      <c r="I2333" s="1"/>
    </row>
    <row r="2334" customHeight="1" spans="1:9">
      <c r="A2334" s="10" t="s">
        <v>1928</v>
      </c>
      <c r="B2334" s="10" t="s">
        <v>10</v>
      </c>
      <c r="C2334" s="10" t="s">
        <v>15</v>
      </c>
      <c r="D2334" s="10" t="s">
        <v>1967</v>
      </c>
      <c r="E2334" s="10">
        <f>VLOOKUP(F2334,'[1]第二课堂汇总导出2021-03-18-1982 (2)'!$A$1:$E$10602,5,0)</f>
        <v>190937102</v>
      </c>
      <c r="F2334" s="10">
        <v>199370207</v>
      </c>
      <c r="G2334" s="11" t="s">
        <v>13</v>
      </c>
      <c r="H2334" s="10">
        <v>0</v>
      </c>
      <c r="I2334" s="1"/>
    </row>
    <row r="2335" customHeight="1" spans="1:9">
      <c r="A2335" s="10" t="s">
        <v>1928</v>
      </c>
      <c r="B2335" s="10" t="s">
        <v>10</v>
      </c>
      <c r="C2335" s="10" t="s">
        <v>15</v>
      </c>
      <c r="D2335" s="10" t="s">
        <v>1968</v>
      </c>
      <c r="E2335" s="10">
        <f>VLOOKUP(F2335,'[1]第二课堂汇总导出2021-03-18-1982 (2)'!$A$1:$E$10602,5,0)</f>
        <v>200937101</v>
      </c>
      <c r="F2335" s="10">
        <v>209370103</v>
      </c>
      <c r="G2335" s="11" t="s">
        <v>13</v>
      </c>
      <c r="H2335" s="10">
        <v>0</v>
      </c>
      <c r="I2335" s="1"/>
    </row>
    <row r="2336" customHeight="1" spans="1:9">
      <c r="A2336" s="10" t="s">
        <v>1928</v>
      </c>
      <c r="B2336" s="10" t="s">
        <v>10</v>
      </c>
      <c r="C2336" s="10" t="s">
        <v>15</v>
      </c>
      <c r="D2336" s="10" t="s">
        <v>1969</v>
      </c>
      <c r="E2336" s="10">
        <f>VLOOKUP(F2336,'[1]第二课堂汇总导出2021-03-18-1982 (2)'!$A$1:$E$10602,5,0)</f>
        <v>190908101</v>
      </c>
      <c r="F2336" s="10">
        <v>199080104</v>
      </c>
      <c r="G2336" s="11" t="s">
        <v>13</v>
      </c>
      <c r="H2336" s="10">
        <v>0</v>
      </c>
      <c r="I2336" s="1"/>
    </row>
    <row r="2337" customHeight="1" spans="1:9">
      <c r="A2337" s="10" t="s">
        <v>1928</v>
      </c>
      <c r="B2337" s="10" t="s">
        <v>10</v>
      </c>
      <c r="C2337" s="10" t="s">
        <v>15</v>
      </c>
      <c r="D2337" s="10" t="s">
        <v>1320</v>
      </c>
      <c r="E2337" s="10">
        <f>VLOOKUP(F2337,'[1]第二课堂汇总导出2021-03-18-1982 (2)'!$A$1:$E$10602,5,0)</f>
        <v>200921101</v>
      </c>
      <c r="F2337" s="10">
        <v>209210110</v>
      </c>
      <c r="G2337" s="11" t="s">
        <v>13</v>
      </c>
      <c r="H2337" s="10">
        <v>0</v>
      </c>
      <c r="I2337" s="1"/>
    </row>
    <row r="2338" customHeight="1" spans="1:9">
      <c r="A2338" s="10" t="s">
        <v>1928</v>
      </c>
      <c r="B2338" s="10" t="s">
        <v>10</v>
      </c>
      <c r="C2338" s="10" t="s">
        <v>15</v>
      </c>
      <c r="D2338" s="10" t="s">
        <v>114</v>
      </c>
      <c r="E2338" s="10">
        <f>VLOOKUP(F2338,'[1]第二课堂汇总导出2021-03-18-1982 (2)'!$A$1:$E$10602,5,0)</f>
        <v>200907105</v>
      </c>
      <c r="F2338" s="10">
        <v>209070506</v>
      </c>
      <c r="G2338" s="11" t="s">
        <v>13</v>
      </c>
      <c r="H2338" s="10">
        <v>0</v>
      </c>
      <c r="I2338" s="1"/>
    </row>
    <row r="2339" customHeight="1" spans="1:9">
      <c r="A2339" s="10" t="s">
        <v>1928</v>
      </c>
      <c r="B2339" s="10" t="s">
        <v>10</v>
      </c>
      <c r="C2339" s="10" t="s">
        <v>15</v>
      </c>
      <c r="D2339" s="10" t="s">
        <v>134</v>
      </c>
      <c r="E2339" s="10">
        <f>VLOOKUP(F2339,'[1]第二课堂汇总导出2021-03-18-1982 (2)'!$A$1:$E$10602,5,0)</f>
        <v>200905101</v>
      </c>
      <c r="F2339" s="10">
        <v>209050106</v>
      </c>
      <c r="G2339" s="11" t="s">
        <v>13</v>
      </c>
      <c r="H2339" s="10">
        <v>0</v>
      </c>
      <c r="I2339" s="1"/>
    </row>
    <row r="2340" customHeight="1" spans="1:9">
      <c r="A2340" s="10" t="s">
        <v>1928</v>
      </c>
      <c r="B2340" s="10" t="s">
        <v>10</v>
      </c>
      <c r="C2340" s="10" t="s">
        <v>15</v>
      </c>
      <c r="D2340" s="10" t="s">
        <v>1970</v>
      </c>
      <c r="E2340" s="10">
        <f>VLOOKUP(F2340,'[1]第二课堂汇总导出2021-03-18-1982 (2)'!$A$1:$E$10602,5,0)</f>
        <v>200907101</v>
      </c>
      <c r="F2340" s="10">
        <v>209070102</v>
      </c>
      <c r="G2340" s="11" t="s">
        <v>13</v>
      </c>
      <c r="H2340" s="10">
        <v>0</v>
      </c>
      <c r="I2340" s="1"/>
    </row>
    <row r="2341" customHeight="1" spans="1:9">
      <c r="A2341" s="10" t="s">
        <v>1928</v>
      </c>
      <c r="B2341" s="10" t="s">
        <v>10</v>
      </c>
      <c r="C2341" s="10" t="s">
        <v>15</v>
      </c>
      <c r="D2341" s="10" t="s">
        <v>1056</v>
      </c>
      <c r="E2341" s="10">
        <f>VLOOKUP(F2341,'[1]第二课堂汇总导出2021-03-18-1982 (2)'!$A$1:$E$10602,5,0)</f>
        <v>200905110</v>
      </c>
      <c r="F2341" s="10">
        <v>209051004</v>
      </c>
      <c r="G2341" s="11" t="s">
        <v>13</v>
      </c>
      <c r="H2341" s="10">
        <v>0</v>
      </c>
      <c r="I2341" s="1"/>
    </row>
    <row r="2342" customHeight="1" spans="1:9">
      <c r="A2342" s="10" t="s">
        <v>1928</v>
      </c>
      <c r="B2342" s="10" t="s">
        <v>10</v>
      </c>
      <c r="C2342" s="10" t="s">
        <v>15</v>
      </c>
      <c r="D2342" s="10" t="s">
        <v>1021</v>
      </c>
      <c r="E2342" s="10">
        <f>VLOOKUP(F2342,'[1]第二课堂汇总导出2021-03-18-1982 (2)'!$A$1:$E$10602,5,0)</f>
        <v>200921102</v>
      </c>
      <c r="F2342" s="10">
        <v>209210220</v>
      </c>
      <c r="G2342" s="11" t="s">
        <v>13</v>
      </c>
      <c r="H2342" s="10">
        <v>0</v>
      </c>
      <c r="I2342" s="1"/>
    </row>
    <row r="2343" customHeight="1" spans="1:9">
      <c r="A2343" s="10" t="s">
        <v>1928</v>
      </c>
      <c r="B2343" s="10" t="s">
        <v>10</v>
      </c>
      <c r="C2343" s="10" t="s">
        <v>15</v>
      </c>
      <c r="D2343" s="10" t="s">
        <v>1971</v>
      </c>
      <c r="E2343" s="10">
        <f>VLOOKUP(F2343,'[1]第二课堂汇总导出2021-03-18-1982 (2)'!$A$1:$E$10602,5,0)</f>
        <v>200906101</v>
      </c>
      <c r="F2343" s="10">
        <v>209060120</v>
      </c>
      <c r="G2343" s="11" t="s">
        <v>13</v>
      </c>
      <c r="H2343" s="10">
        <v>0</v>
      </c>
      <c r="I2343" s="1"/>
    </row>
    <row r="2344" customHeight="1" spans="1:9">
      <c r="A2344" s="10" t="s">
        <v>1928</v>
      </c>
      <c r="B2344" s="10" t="s">
        <v>10</v>
      </c>
      <c r="C2344" s="10" t="s">
        <v>15</v>
      </c>
      <c r="D2344" s="10" t="s">
        <v>1972</v>
      </c>
      <c r="E2344" s="10">
        <f>VLOOKUP(F2344,'[1]第二课堂汇总导出2021-03-18-1982 (2)'!$A$1:$E$10602,5,0)</f>
        <v>180923102</v>
      </c>
      <c r="F2344" s="10">
        <v>189050332</v>
      </c>
      <c r="G2344" s="11" t="s">
        <v>13</v>
      </c>
      <c r="H2344" s="10">
        <v>0</v>
      </c>
      <c r="I2344" s="1"/>
    </row>
    <row r="2345" customHeight="1" spans="1:9">
      <c r="A2345" s="10" t="s">
        <v>1928</v>
      </c>
      <c r="B2345" s="10" t="s">
        <v>10</v>
      </c>
      <c r="C2345" s="10" t="s">
        <v>15</v>
      </c>
      <c r="D2345" s="10" t="s">
        <v>1973</v>
      </c>
      <c r="E2345" s="10">
        <f>VLOOKUP(F2345,'[1]第二课堂汇总导出2021-03-18-1982 (2)'!$A$1:$E$10602,5,0)</f>
        <v>180923102</v>
      </c>
      <c r="F2345" s="10">
        <v>189050330</v>
      </c>
      <c r="G2345" s="11" t="s">
        <v>13</v>
      </c>
      <c r="H2345" s="10">
        <v>0</v>
      </c>
      <c r="I2345" s="1"/>
    </row>
    <row r="2346" customHeight="1" spans="1:9">
      <c r="A2346" s="10" t="s">
        <v>1928</v>
      </c>
      <c r="B2346" s="10" t="s">
        <v>10</v>
      </c>
      <c r="C2346" s="10" t="s">
        <v>15</v>
      </c>
      <c r="D2346" s="10" t="s">
        <v>1974</v>
      </c>
      <c r="E2346" s="10">
        <f>VLOOKUP(F2346,'[1]第二课堂汇总导出2021-03-18-1982 (2)'!$A$1:$E$10602,5,0)</f>
        <v>190905109</v>
      </c>
      <c r="F2346" s="10">
        <v>199050903</v>
      </c>
      <c r="G2346" s="11" t="s">
        <v>13</v>
      </c>
      <c r="H2346" s="10">
        <v>0</v>
      </c>
      <c r="I2346" s="1"/>
    </row>
    <row r="2347" customHeight="1" spans="1:9">
      <c r="A2347" s="10" t="s">
        <v>1928</v>
      </c>
      <c r="B2347" s="10" t="s">
        <v>10</v>
      </c>
      <c r="C2347" s="10" t="s">
        <v>15</v>
      </c>
      <c r="D2347" s="10" t="s">
        <v>1975</v>
      </c>
      <c r="E2347" s="10">
        <f>VLOOKUP(F2347,'[1]第二课堂汇总导出2021-03-18-1982 (2)'!$A$1:$E$10602,5,0)</f>
        <v>200922102</v>
      </c>
      <c r="F2347" s="10">
        <v>209220210</v>
      </c>
      <c r="G2347" s="11" t="s">
        <v>13</v>
      </c>
      <c r="H2347" s="10">
        <v>0</v>
      </c>
      <c r="I2347" s="1"/>
    </row>
    <row r="2348" customHeight="1" spans="1:9">
      <c r="A2348" s="10" t="s">
        <v>1928</v>
      </c>
      <c r="B2348" s="10" t="s">
        <v>10</v>
      </c>
      <c r="C2348" s="10" t="s">
        <v>15</v>
      </c>
      <c r="D2348" s="10" t="s">
        <v>469</v>
      </c>
      <c r="E2348" s="10">
        <f>VLOOKUP(F2348,'[1]第二课堂汇总导出2021-03-18-1982 (2)'!$A$1:$E$10602,5,0)</f>
        <v>190901105</v>
      </c>
      <c r="F2348" s="10">
        <v>199010516</v>
      </c>
      <c r="G2348" s="11" t="s">
        <v>13</v>
      </c>
      <c r="H2348" s="10">
        <v>0</v>
      </c>
      <c r="I2348" s="1"/>
    </row>
    <row r="2349" customHeight="1" spans="1:9">
      <c r="A2349" s="10" t="s">
        <v>1928</v>
      </c>
      <c r="B2349" s="10" t="s">
        <v>10</v>
      </c>
      <c r="C2349" s="10" t="s">
        <v>15</v>
      </c>
      <c r="D2349" s="10" t="s">
        <v>1976</v>
      </c>
      <c r="E2349" s="10">
        <f>VLOOKUP(F2349,'[1]第二课堂汇总导出2021-03-18-1982 (2)'!$A$1:$E$10602,5,0)</f>
        <v>190910102</v>
      </c>
      <c r="F2349" s="10">
        <v>199100238</v>
      </c>
      <c r="G2349" s="11" t="s">
        <v>13</v>
      </c>
      <c r="H2349" s="10">
        <v>0</v>
      </c>
      <c r="I2349" s="1"/>
    </row>
    <row r="2350" customHeight="1" spans="1:9">
      <c r="A2350" s="10" t="s">
        <v>1928</v>
      </c>
      <c r="B2350" s="10" t="s">
        <v>10</v>
      </c>
      <c r="C2350" s="10" t="s">
        <v>15</v>
      </c>
      <c r="D2350" s="10" t="s">
        <v>1977</v>
      </c>
      <c r="E2350" s="10">
        <f>VLOOKUP(F2350,'[1]第二课堂汇总导出2021-03-18-1982 (2)'!$A$1:$E$10602,5,0)</f>
        <v>200920101</v>
      </c>
      <c r="F2350" s="10">
        <v>209200124</v>
      </c>
      <c r="G2350" s="11" t="s">
        <v>13</v>
      </c>
      <c r="H2350" s="10">
        <v>0</v>
      </c>
      <c r="I2350" s="1"/>
    </row>
    <row r="2351" customHeight="1" spans="1:9">
      <c r="A2351" s="10" t="s">
        <v>1928</v>
      </c>
      <c r="B2351" s="10" t="s">
        <v>10</v>
      </c>
      <c r="C2351" s="10" t="s">
        <v>15</v>
      </c>
      <c r="D2351" s="10" t="s">
        <v>1978</v>
      </c>
      <c r="E2351" s="10">
        <f>VLOOKUP(F2351,'[1]第二课堂汇总导出2021-03-18-1982 (2)'!$A$1:$E$10602,5,0)</f>
        <v>17090914</v>
      </c>
      <c r="F2351" s="10">
        <v>17909421</v>
      </c>
      <c r="G2351" s="11" t="s">
        <v>13</v>
      </c>
      <c r="H2351" s="10">
        <v>0</v>
      </c>
      <c r="I2351" s="1"/>
    </row>
    <row r="2352" customHeight="1" spans="1:9">
      <c r="A2352" s="10" t="s">
        <v>1928</v>
      </c>
      <c r="B2352" s="10" t="s">
        <v>10</v>
      </c>
      <c r="C2352" s="10" t="s">
        <v>15</v>
      </c>
      <c r="D2352" s="10" t="s">
        <v>1979</v>
      </c>
      <c r="E2352" s="10">
        <f>VLOOKUP(F2352,'[1]第二课堂汇总导出2021-03-18-1982 (2)'!$A$1:$E$10602,5,0)</f>
        <v>190908101</v>
      </c>
      <c r="F2352" s="10">
        <v>199080105</v>
      </c>
      <c r="G2352" s="11" t="s">
        <v>13</v>
      </c>
      <c r="H2352" s="10">
        <v>0</v>
      </c>
      <c r="I2352" s="1"/>
    </row>
    <row r="2353" customHeight="1" spans="1:9">
      <c r="A2353" s="10" t="s">
        <v>1980</v>
      </c>
      <c r="B2353" s="10" t="s">
        <v>10</v>
      </c>
      <c r="C2353" s="10" t="s">
        <v>21</v>
      </c>
      <c r="D2353" s="10" t="s">
        <v>1981</v>
      </c>
      <c r="E2353" s="10">
        <f>VLOOKUP(F2353,'[1]第二课堂汇总导出2021-03-18-1982 (2)'!$A$1:$E$10602,5,0)</f>
        <v>190937101</v>
      </c>
      <c r="F2353" s="10">
        <v>199370126</v>
      </c>
      <c r="G2353" s="11" t="s">
        <v>13</v>
      </c>
      <c r="H2353" s="10">
        <v>2</v>
      </c>
      <c r="I2353" s="1"/>
    </row>
    <row r="2354" customHeight="1" spans="1:9">
      <c r="A2354" s="10" t="s">
        <v>1980</v>
      </c>
      <c r="B2354" s="10" t="s">
        <v>10</v>
      </c>
      <c r="C2354" s="10" t="s">
        <v>1223</v>
      </c>
      <c r="D2354" s="10" t="s">
        <v>1368</v>
      </c>
      <c r="E2354" s="10">
        <f>VLOOKUP(F2354,'[1]第二课堂汇总导出2021-03-18-1982 (2)'!$A$1:$E$10602,5,0)</f>
        <v>190906101</v>
      </c>
      <c r="F2354" s="10">
        <v>199060121</v>
      </c>
      <c r="G2354" s="11" t="s">
        <v>13</v>
      </c>
      <c r="H2354" s="10">
        <v>1</v>
      </c>
      <c r="I2354" s="1"/>
    </row>
    <row r="2355" customHeight="1" spans="1:9">
      <c r="A2355" s="10" t="s">
        <v>1980</v>
      </c>
      <c r="B2355" s="10" t="s">
        <v>10</v>
      </c>
      <c r="C2355" s="10" t="s">
        <v>1223</v>
      </c>
      <c r="D2355" s="10" t="s">
        <v>1527</v>
      </c>
      <c r="E2355" s="10">
        <f>VLOOKUP(F2355,'[1]第二课堂汇总导出2021-03-18-1982 (2)'!$A$1:$E$10602,5,0)</f>
        <v>190905105</v>
      </c>
      <c r="F2355" s="10">
        <v>199050509</v>
      </c>
      <c r="G2355" s="11" t="s">
        <v>13</v>
      </c>
      <c r="H2355" s="10">
        <v>1</v>
      </c>
      <c r="I2355" s="1"/>
    </row>
    <row r="2356" customHeight="1" spans="1:9">
      <c r="A2356" s="10" t="s">
        <v>1980</v>
      </c>
      <c r="B2356" s="10" t="s">
        <v>10</v>
      </c>
      <c r="C2356" s="10" t="s">
        <v>1223</v>
      </c>
      <c r="D2356" s="10" t="s">
        <v>1982</v>
      </c>
      <c r="E2356" s="10">
        <f>VLOOKUP(F2356,'[1]第二课堂汇总导出2021-03-18-1982 (2)'!$A$1:$E$10602,5,0)</f>
        <v>190907102</v>
      </c>
      <c r="F2356" s="10">
        <v>199070214</v>
      </c>
      <c r="G2356" s="11" t="s">
        <v>13</v>
      </c>
      <c r="H2356" s="10">
        <v>1</v>
      </c>
      <c r="I2356" s="1"/>
    </row>
    <row r="2357" customHeight="1" spans="1:9">
      <c r="A2357" s="10" t="s">
        <v>1980</v>
      </c>
      <c r="B2357" s="10" t="s">
        <v>10</v>
      </c>
      <c r="C2357" s="10" t="s">
        <v>1223</v>
      </c>
      <c r="D2357" s="10" t="s">
        <v>1983</v>
      </c>
      <c r="E2357" s="10">
        <f>VLOOKUP(F2357,'[1]第二课堂汇总导出2021-03-18-1982 (2)'!$A$1:$E$10602,5,0)</f>
        <v>190901105</v>
      </c>
      <c r="F2357" s="10">
        <v>199010524</v>
      </c>
      <c r="G2357" s="11" t="s">
        <v>13</v>
      </c>
      <c r="H2357" s="10">
        <v>1</v>
      </c>
      <c r="I2357" s="1"/>
    </row>
    <row r="2358" customHeight="1" spans="1:9">
      <c r="A2358" s="10" t="s">
        <v>1980</v>
      </c>
      <c r="B2358" s="10" t="s">
        <v>10</v>
      </c>
      <c r="C2358" s="10" t="s">
        <v>15</v>
      </c>
      <c r="D2358" s="10" t="s">
        <v>1984</v>
      </c>
      <c r="E2358" s="10">
        <f>VLOOKUP(F2358,'[1]第二课堂汇总导出2021-03-18-1982 (2)'!$A$1:$E$10602,5,0)</f>
        <v>190905104</v>
      </c>
      <c r="F2358" s="10">
        <v>199050442</v>
      </c>
      <c r="G2358" s="11" t="s">
        <v>13</v>
      </c>
      <c r="H2358" s="10">
        <v>0</v>
      </c>
      <c r="I2358" s="1"/>
    </row>
    <row r="2359" customHeight="1" spans="1:9">
      <c r="A2359" s="10" t="s">
        <v>1980</v>
      </c>
      <c r="B2359" s="10" t="s">
        <v>10</v>
      </c>
      <c r="C2359" s="10" t="s">
        <v>15</v>
      </c>
      <c r="D2359" s="10" t="s">
        <v>1985</v>
      </c>
      <c r="E2359" s="10">
        <f>VLOOKUP(F2359,'[1]第二课堂汇总导出2021-03-18-1982 (2)'!$A$1:$E$10602,5,0)</f>
        <v>180906103</v>
      </c>
      <c r="F2359" s="10">
        <v>189060318</v>
      </c>
      <c r="G2359" s="11" t="s">
        <v>13</v>
      </c>
      <c r="H2359" s="10">
        <v>0</v>
      </c>
      <c r="I2359" s="1"/>
    </row>
    <row r="2360" customHeight="1" spans="1:9">
      <c r="A2360" s="10" t="s">
        <v>1980</v>
      </c>
      <c r="B2360" s="10" t="s">
        <v>10</v>
      </c>
      <c r="C2360" s="10" t="s">
        <v>15</v>
      </c>
      <c r="D2360" s="10" t="s">
        <v>947</v>
      </c>
      <c r="E2360" s="10">
        <f>VLOOKUP(F2360,'[1]第二课堂汇总导出2021-03-18-1982 (2)'!$A$1:$E$10602,5,0)</f>
        <v>200920101</v>
      </c>
      <c r="F2360" s="10">
        <v>209200102</v>
      </c>
      <c r="G2360" s="11" t="s">
        <v>13</v>
      </c>
      <c r="H2360" s="10">
        <v>0</v>
      </c>
      <c r="I2360" s="1"/>
    </row>
    <row r="2361" customHeight="1" spans="1:9">
      <c r="A2361" s="10" t="s">
        <v>1980</v>
      </c>
      <c r="B2361" s="10" t="s">
        <v>10</v>
      </c>
      <c r="C2361" s="10" t="s">
        <v>15</v>
      </c>
      <c r="D2361" s="10" t="s">
        <v>1986</v>
      </c>
      <c r="E2361" s="10">
        <f>VLOOKUP(F2361,'[1]第二课堂汇总导出2021-03-18-1982 (2)'!$A$1:$E$10602,5,0)</f>
        <v>200939106</v>
      </c>
      <c r="F2361" s="10">
        <v>209390612</v>
      </c>
      <c r="G2361" s="11" t="s">
        <v>13</v>
      </c>
      <c r="H2361" s="10">
        <v>0</v>
      </c>
      <c r="I2361" s="1"/>
    </row>
    <row r="2362" customHeight="1" spans="1:9">
      <c r="A2362" s="10" t="s">
        <v>1980</v>
      </c>
      <c r="B2362" s="10" t="s">
        <v>10</v>
      </c>
      <c r="C2362" s="10" t="s">
        <v>15</v>
      </c>
      <c r="D2362" s="10" t="s">
        <v>1335</v>
      </c>
      <c r="E2362" s="10">
        <f>VLOOKUP(F2362,'[1]第二课堂汇总导出2021-03-18-1982 (2)'!$A$1:$E$10602,5,0)</f>
        <v>190907101</v>
      </c>
      <c r="F2362" s="10">
        <v>199070142</v>
      </c>
      <c r="G2362" s="11" t="s">
        <v>13</v>
      </c>
      <c r="H2362" s="10">
        <v>0</v>
      </c>
      <c r="I2362" s="1"/>
    </row>
    <row r="2363" customHeight="1" spans="1:9">
      <c r="A2363" s="10" t="s">
        <v>1980</v>
      </c>
      <c r="B2363" s="10" t="s">
        <v>10</v>
      </c>
      <c r="C2363" s="10" t="s">
        <v>15</v>
      </c>
      <c r="D2363" s="10" t="s">
        <v>930</v>
      </c>
      <c r="E2363" s="10">
        <f>VLOOKUP(F2363,'[1]第二课堂汇总导出2021-03-18-1982 (2)'!$A$1:$E$10602,5,0)</f>
        <v>200909101</v>
      </c>
      <c r="F2363" s="10">
        <v>209090106</v>
      </c>
      <c r="G2363" s="11" t="s">
        <v>13</v>
      </c>
      <c r="H2363" s="10">
        <v>0</v>
      </c>
      <c r="I2363" s="1"/>
    </row>
    <row r="2364" customHeight="1" spans="1:9">
      <c r="A2364" s="10" t="s">
        <v>1980</v>
      </c>
      <c r="B2364" s="10" t="s">
        <v>10</v>
      </c>
      <c r="C2364" s="10" t="s">
        <v>15</v>
      </c>
      <c r="D2364" s="10" t="s">
        <v>1987</v>
      </c>
      <c r="E2364" s="10">
        <f>VLOOKUP(F2364,'[1]第二课堂汇总导出2021-03-18-1982 (2)'!$A$1:$E$10602,5,0)</f>
        <v>190905105</v>
      </c>
      <c r="F2364" s="10">
        <v>199050513</v>
      </c>
      <c r="G2364" s="11" t="s">
        <v>13</v>
      </c>
      <c r="H2364" s="10">
        <v>0</v>
      </c>
      <c r="I2364" s="1"/>
    </row>
    <row r="2365" customHeight="1" spans="1:9">
      <c r="A2365" s="10" t="s">
        <v>1980</v>
      </c>
      <c r="B2365" s="10" t="s">
        <v>10</v>
      </c>
      <c r="C2365" s="10" t="s">
        <v>15</v>
      </c>
      <c r="D2365" s="10" t="s">
        <v>1988</v>
      </c>
      <c r="E2365" s="10">
        <f>VLOOKUP(F2365,'[1]第二课堂汇总导出2021-03-18-1982 (2)'!$A$1:$E$10602,5,0)</f>
        <v>190905107</v>
      </c>
      <c r="F2365" s="10">
        <v>199050720</v>
      </c>
      <c r="G2365" s="11" t="s">
        <v>13</v>
      </c>
      <c r="H2365" s="10">
        <v>0</v>
      </c>
      <c r="I2365" s="1"/>
    </row>
    <row r="2366" customHeight="1" spans="1:9">
      <c r="A2366" s="10" t="s">
        <v>1980</v>
      </c>
      <c r="B2366" s="10" t="s">
        <v>10</v>
      </c>
      <c r="C2366" s="10" t="s">
        <v>15</v>
      </c>
      <c r="D2366" s="10" t="s">
        <v>924</v>
      </c>
      <c r="E2366" s="10">
        <f>VLOOKUP(F2366,'[1]第二课堂汇总导出2021-03-18-1982 (2)'!$A$1:$E$10602,5,0)</f>
        <v>200905104</v>
      </c>
      <c r="F2366" s="10">
        <v>209050402</v>
      </c>
      <c r="G2366" s="11" t="s">
        <v>13</v>
      </c>
      <c r="H2366" s="10">
        <v>0</v>
      </c>
      <c r="I2366" s="1"/>
    </row>
    <row r="2367" customHeight="1" spans="1:9">
      <c r="A2367" s="10" t="s">
        <v>1980</v>
      </c>
      <c r="B2367" s="10" t="s">
        <v>10</v>
      </c>
      <c r="C2367" s="10" t="s">
        <v>15</v>
      </c>
      <c r="D2367" s="10" t="s">
        <v>1989</v>
      </c>
      <c r="E2367" s="10">
        <f>VLOOKUP(F2367,'[1]第二课堂汇总导出2021-03-18-1982 (2)'!$A$1:$E$10602,5,0)</f>
        <v>200921101</v>
      </c>
      <c r="F2367" s="10">
        <v>209210137</v>
      </c>
      <c r="G2367" s="11" t="s">
        <v>13</v>
      </c>
      <c r="H2367" s="10">
        <v>0</v>
      </c>
      <c r="I2367" s="1"/>
    </row>
    <row r="2368" customHeight="1" spans="1:9">
      <c r="A2368" s="10" t="s">
        <v>1980</v>
      </c>
      <c r="B2368" s="10" t="s">
        <v>10</v>
      </c>
      <c r="C2368" s="10" t="s">
        <v>15</v>
      </c>
      <c r="D2368" s="10" t="s">
        <v>1990</v>
      </c>
      <c r="E2368" s="10">
        <f>VLOOKUP(F2368,'[1]第二课堂汇总导出2021-03-18-1982 (2)'!$A$1:$E$10602,5,0)</f>
        <v>200921101</v>
      </c>
      <c r="F2368" s="10">
        <v>209210125</v>
      </c>
      <c r="G2368" s="11" t="s">
        <v>13</v>
      </c>
      <c r="H2368" s="10">
        <v>0</v>
      </c>
      <c r="I2368" s="1"/>
    </row>
    <row r="2369" customHeight="1" spans="1:9">
      <c r="A2369" s="10" t="s">
        <v>1980</v>
      </c>
      <c r="B2369" s="10" t="s">
        <v>10</v>
      </c>
      <c r="C2369" s="10" t="s">
        <v>15</v>
      </c>
      <c r="D2369" s="10" t="s">
        <v>386</v>
      </c>
      <c r="E2369" s="10">
        <f>VLOOKUP(F2369,'[1]第二课堂汇总导出2021-03-18-1982 (2)'!$A$1:$E$10602,5,0)</f>
        <v>200908103</v>
      </c>
      <c r="F2369" s="10">
        <v>209080313</v>
      </c>
      <c r="G2369" s="11" t="s">
        <v>13</v>
      </c>
      <c r="H2369" s="10">
        <v>0</v>
      </c>
      <c r="I2369" s="1"/>
    </row>
    <row r="2370" customHeight="1" spans="1:9">
      <c r="A2370" s="10" t="s">
        <v>1980</v>
      </c>
      <c r="B2370" s="10" t="s">
        <v>10</v>
      </c>
      <c r="C2370" s="10" t="s">
        <v>15</v>
      </c>
      <c r="D2370" s="10" t="s">
        <v>1991</v>
      </c>
      <c r="E2370" s="10">
        <f>VLOOKUP(F2370,'[1]第二课堂汇总导出2021-03-18-1982 (2)'!$A$1:$E$10602,5,0)</f>
        <v>180906103</v>
      </c>
      <c r="F2370" s="10">
        <v>189060320</v>
      </c>
      <c r="G2370" s="11" t="s">
        <v>13</v>
      </c>
      <c r="H2370" s="10">
        <v>0</v>
      </c>
      <c r="I2370" s="1"/>
    </row>
    <row r="2371" customHeight="1" spans="1:9">
      <c r="A2371" s="10" t="s">
        <v>1980</v>
      </c>
      <c r="B2371" s="10" t="s">
        <v>10</v>
      </c>
      <c r="C2371" s="10" t="s">
        <v>15</v>
      </c>
      <c r="D2371" s="10" t="s">
        <v>555</v>
      </c>
      <c r="E2371" s="10">
        <f>VLOOKUP(F2371,'[1]第二课堂汇总导出2021-03-18-1982 (2)'!$A$1:$E$10602,5,0)</f>
        <v>190906101</v>
      </c>
      <c r="F2371" s="10">
        <v>199060122</v>
      </c>
      <c r="G2371" s="11" t="s">
        <v>13</v>
      </c>
      <c r="H2371" s="10">
        <v>0</v>
      </c>
      <c r="I2371" s="1"/>
    </row>
    <row r="2372" customHeight="1" spans="1:9">
      <c r="A2372" s="10" t="s">
        <v>1980</v>
      </c>
      <c r="B2372" s="10" t="s">
        <v>10</v>
      </c>
      <c r="C2372" s="10" t="s">
        <v>15</v>
      </c>
      <c r="D2372" s="10" t="s">
        <v>1375</v>
      </c>
      <c r="E2372" s="10">
        <f>VLOOKUP(F2372,'[1]第二课堂汇总导出2021-03-18-1982 (2)'!$A$1:$E$10602,5,0)</f>
        <v>190907102</v>
      </c>
      <c r="F2372" s="10">
        <v>199070216</v>
      </c>
      <c r="G2372" s="11" t="s">
        <v>13</v>
      </c>
      <c r="H2372" s="10">
        <v>0</v>
      </c>
      <c r="I2372" s="1"/>
    </row>
    <row r="2373" customHeight="1" spans="1:9">
      <c r="A2373" s="10" t="s">
        <v>1980</v>
      </c>
      <c r="B2373" s="10" t="s">
        <v>10</v>
      </c>
      <c r="C2373" s="10" t="s">
        <v>15</v>
      </c>
      <c r="D2373" s="10" t="s">
        <v>1363</v>
      </c>
      <c r="E2373" s="10">
        <f>VLOOKUP(F2373,'[1]第二课堂汇总导出2021-03-18-1982 (2)'!$A$1:$E$10602,5,0)</f>
        <v>190907102</v>
      </c>
      <c r="F2373" s="10">
        <v>199070220</v>
      </c>
      <c r="G2373" s="11" t="s">
        <v>13</v>
      </c>
      <c r="H2373" s="10">
        <v>0</v>
      </c>
      <c r="I2373" s="1"/>
    </row>
    <row r="2374" customHeight="1" spans="1:9">
      <c r="A2374" s="10" t="s">
        <v>1980</v>
      </c>
      <c r="B2374" s="10" t="s">
        <v>10</v>
      </c>
      <c r="C2374" s="10" t="s">
        <v>15</v>
      </c>
      <c r="D2374" s="10" t="s">
        <v>475</v>
      </c>
      <c r="E2374" s="10">
        <f>VLOOKUP(F2374,'[1]第二课堂汇总导出2021-03-18-1982 (2)'!$A$1:$E$10602,5,0)</f>
        <v>190937101</v>
      </c>
      <c r="F2374" s="10">
        <v>199370127</v>
      </c>
      <c r="G2374" s="11" t="s">
        <v>13</v>
      </c>
      <c r="H2374" s="10">
        <v>0</v>
      </c>
      <c r="I2374" s="1"/>
    </row>
    <row r="2375" customHeight="1" spans="1:9">
      <c r="A2375" s="10" t="s">
        <v>1980</v>
      </c>
      <c r="B2375" s="10" t="s">
        <v>10</v>
      </c>
      <c r="C2375" s="10" t="s">
        <v>15</v>
      </c>
      <c r="D2375" s="10" t="s">
        <v>1992</v>
      </c>
      <c r="E2375" s="10">
        <f>VLOOKUP(F2375,'[1]第二课堂汇总导出2021-03-18-1982 (2)'!$A$1:$E$10602,5,0)</f>
        <v>200906103</v>
      </c>
      <c r="F2375" s="10">
        <v>209060333</v>
      </c>
      <c r="G2375" s="11" t="s">
        <v>13</v>
      </c>
      <c r="H2375" s="10">
        <v>0</v>
      </c>
      <c r="I2375" s="1"/>
    </row>
    <row r="2376" customHeight="1" spans="1:9">
      <c r="A2376" s="10" t="s">
        <v>1980</v>
      </c>
      <c r="B2376" s="10" t="s">
        <v>10</v>
      </c>
      <c r="C2376" s="10" t="s">
        <v>15</v>
      </c>
      <c r="D2376" s="10" t="s">
        <v>1993</v>
      </c>
      <c r="E2376" s="10">
        <f>VLOOKUP(F2376,'[1]第二课堂汇总导出2021-03-18-1982 (2)'!$A$1:$E$10602,5,0)</f>
        <v>190901105</v>
      </c>
      <c r="F2376" s="10">
        <v>199010526</v>
      </c>
      <c r="G2376" s="11" t="s">
        <v>13</v>
      </c>
      <c r="H2376" s="10">
        <v>0</v>
      </c>
      <c r="I2376" s="1"/>
    </row>
    <row r="2377" customHeight="1" spans="1:9">
      <c r="A2377" s="10" t="s">
        <v>1980</v>
      </c>
      <c r="B2377" s="10" t="s">
        <v>10</v>
      </c>
      <c r="C2377" s="10" t="s">
        <v>15</v>
      </c>
      <c r="D2377" s="10" t="s">
        <v>1994</v>
      </c>
      <c r="E2377" s="10">
        <f>VLOOKUP(F2377,'[1]第二课堂汇总导出2021-03-18-1982 (2)'!$A$1:$E$10602,5,0)</f>
        <v>200910101</v>
      </c>
      <c r="F2377" s="10">
        <v>209100130</v>
      </c>
      <c r="G2377" s="11" t="s">
        <v>13</v>
      </c>
      <c r="H2377" s="10">
        <v>0</v>
      </c>
      <c r="I2377" s="1"/>
    </row>
    <row r="2378" customHeight="1" spans="1:9">
      <c r="A2378" s="10" t="s">
        <v>1980</v>
      </c>
      <c r="B2378" s="10" t="s">
        <v>10</v>
      </c>
      <c r="C2378" s="10" t="s">
        <v>15</v>
      </c>
      <c r="D2378" s="10" t="s">
        <v>1995</v>
      </c>
      <c r="E2378" s="10">
        <f>VLOOKUP(F2378,'[1]第二课堂汇总导出2021-03-18-1982 (2)'!$A$1:$E$10602,5,0)</f>
        <v>190905105</v>
      </c>
      <c r="F2378" s="10">
        <v>199050510</v>
      </c>
      <c r="G2378" s="11" t="s">
        <v>13</v>
      </c>
      <c r="H2378" s="10">
        <v>0</v>
      </c>
      <c r="I2378" s="1"/>
    </row>
    <row r="2379" customHeight="1" spans="1:9">
      <c r="A2379" s="10" t="s">
        <v>1980</v>
      </c>
      <c r="B2379" s="10" t="s">
        <v>10</v>
      </c>
      <c r="C2379" s="10" t="s">
        <v>15</v>
      </c>
      <c r="D2379" s="10" t="s">
        <v>1996</v>
      </c>
      <c r="E2379" s="10">
        <f>VLOOKUP(F2379,'[1]第二课堂汇总导出2021-03-18-1982 (2)'!$A$1:$E$10602,5,0)</f>
        <v>190905104</v>
      </c>
      <c r="F2379" s="10">
        <v>199050441</v>
      </c>
      <c r="G2379" s="11" t="s">
        <v>13</v>
      </c>
      <c r="H2379" s="10">
        <v>0</v>
      </c>
      <c r="I2379" s="1"/>
    </row>
    <row r="2380" customHeight="1" spans="1:9">
      <c r="A2380" s="10" t="s">
        <v>1980</v>
      </c>
      <c r="B2380" s="10" t="s">
        <v>10</v>
      </c>
      <c r="C2380" s="10" t="s">
        <v>15</v>
      </c>
      <c r="D2380" s="10" t="s">
        <v>612</v>
      </c>
      <c r="E2380" s="10">
        <f>VLOOKUP(F2380,'[1]第二课堂汇总导出2021-03-18-1982 (2)'!$A$1:$E$10602,5,0)</f>
        <v>190937101</v>
      </c>
      <c r="F2380" s="10">
        <v>199370128</v>
      </c>
      <c r="G2380" s="11" t="s">
        <v>13</v>
      </c>
      <c r="H2380" s="10">
        <v>0</v>
      </c>
      <c r="I2380" s="1"/>
    </row>
    <row r="2381" customHeight="1" spans="1:9">
      <c r="A2381" s="10" t="s">
        <v>1980</v>
      </c>
      <c r="B2381" s="10" t="s">
        <v>10</v>
      </c>
      <c r="C2381" s="10" t="s">
        <v>15</v>
      </c>
      <c r="D2381" s="10" t="s">
        <v>1381</v>
      </c>
      <c r="E2381" s="10">
        <f>VLOOKUP(F2381,'[1]第二课堂汇总导出2021-03-18-1982 (2)'!$A$1:$E$10602,5,0)</f>
        <v>200937102</v>
      </c>
      <c r="F2381" s="10">
        <v>209370216</v>
      </c>
      <c r="G2381" s="11" t="s">
        <v>13</v>
      </c>
      <c r="H2381" s="10">
        <v>0</v>
      </c>
      <c r="I2381" s="1"/>
    </row>
    <row r="2382" customHeight="1" spans="1:9">
      <c r="A2382" s="10" t="s">
        <v>1980</v>
      </c>
      <c r="B2382" s="10" t="s">
        <v>10</v>
      </c>
      <c r="C2382" s="10" t="s">
        <v>15</v>
      </c>
      <c r="D2382" s="10" t="s">
        <v>1311</v>
      </c>
      <c r="E2382" s="10">
        <f>VLOOKUP(F2382,'[1]第二课堂汇总导出2021-03-18-1982 (2)'!$A$1:$E$10602,5,0)</f>
        <v>180937102</v>
      </c>
      <c r="F2382" s="10">
        <v>189370203</v>
      </c>
      <c r="G2382" s="11" t="s">
        <v>13</v>
      </c>
      <c r="H2382" s="10">
        <v>0</v>
      </c>
      <c r="I2382" s="1"/>
    </row>
    <row r="2383" customHeight="1" spans="1:9">
      <c r="A2383" s="10" t="s">
        <v>1980</v>
      </c>
      <c r="B2383" s="10" t="s">
        <v>10</v>
      </c>
      <c r="C2383" s="10" t="s">
        <v>15</v>
      </c>
      <c r="D2383" s="10" t="s">
        <v>64</v>
      </c>
      <c r="E2383" s="10">
        <f>VLOOKUP(F2383,'[1]第二课堂汇总导出2021-03-18-1982 (2)'!$A$1:$E$10602,5,0)</f>
        <v>190922103</v>
      </c>
      <c r="F2383" s="10">
        <v>199220315</v>
      </c>
      <c r="G2383" s="11" t="s">
        <v>13</v>
      </c>
      <c r="H2383" s="10">
        <v>0</v>
      </c>
      <c r="I2383" s="1"/>
    </row>
    <row r="2384" customHeight="1" spans="1:9">
      <c r="A2384" s="10" t="s">
        <v>1980</v>
      </c>
      <c r="B2384" s="10" t="s">
        <v>10</v>
      </c>
      <c r="C2384" s="10" t="s">
        <v>15</v>
      </c>
      <c r="D2384" s="10" t="s">
        <v>91</v>
      </c>
      <c r="E2384" s="10">
        <f>VLOOKUP(F2384,'[1]第二课堂汇总导出2021-03-18-1982 (2)'!$A$1:$E$10602,5,0)</f>
        <v>200920101</v>
      </c>
      <c r="F2384" s="10">
        <v>209200101</v>
      </c>
      <c r="G2384" s="11" t="s">
        <v>13</v>
      </c>
      <c r="H2384" s="10">
        <v>0</v>
      </c>
      <c r="I2384" s="1"/>
    </row>
    <row r="2385" customHeight="1" spans="1:9">
      <c r="A2385" s="10" t="s">
        <v>1980</v>
      </c>
      <c r="B2385" s="10" t="s">
        <v>10</v>
      </c>
      <c r="C2385" s="10" t="s">
        <v>15</v>
      </c>
      <c r="D2385" s="10" t="s">
        <v>1997</v>
      </c>
      <c r="E2385" s="10">
        <f>VLOOKUP(F2385,'[1]第二课堂汇总导出2021-03-18-1982 (2)'!$A$1:$E$10602,5,0)</f>
        <v>190937101</v>
      </c>
      <c r="F2385" s="10">
        <v>199370125</v>
      </c>
      <c r="G2385" s="11" t="s">
        <v>13</v>
      </c>
      <c r="H2385" s="10">
        <v>0</v>
      </c>
      <c r="I2385" s="1"/>
    </row>
    <row r="2386" customHeight="1" spans="1:9">
      <c r="A2386" s="10" t="s">
        <v>1980</v>
      </c>
      <c r="B2386" s="10" t="s">
        <v>10</v>
      </c>
      <c r="C2386" s="10" t="s">
        <v>15</v>
      </c>
      <c r="D2386" s="10" t="s">
        <v>1998</v>
      </c>
      <c r="E2386" s="10">
        <f>VLOOKUP(F2386,'[1]第二课堂汇总导出2021-03-18-1982 (2)'!$A$1:$E$10602,5,0)</f>
        <v>200907101</v>
      </c>
      <c r="F2386" s="10">
        <v>209070106</v>
      </c>
      <c r="G2386" s="11" t="s">
        <v>13</v>
      </c>
      <c r="H2386" s="10">
        <v>0</v>
      </c>
      <c r="I2386" s="1"/>
    </row>
    <row r="2387" customHeight="1" spans="1:9">
      <c r="A2387" s="10" t="s">
        <v>1980</v>
      </c>
      <c r="B2387" s="10" t="s">
        <v>10</v>
      </c>
      <c r="C2387" s="10" t="s">
        <v>15</v>
      </c>
      <c r="D2387" s="10" t="s">
        <v>1941</v>
      </c>
      <c r="E2387" s="10">
        <f>VLOOKUP(F2387,'[1]第二课堂汇总导出2021-03-18-1982 (2)'!$A$1:$E$10602,5,0)</f>
        <v>200921102</v>
      </c>
      <c r="F2387" s="10">
        <v>209210208</v>
      </c>
      <c r="G2387" s="11" t="s">
        <v>13</v>
      </c>
      <c r="H2387" s="10">
        <v>0</v>
      </c>
      <c r="I2387" s="1"/>
    </row>
    <row r="2388" customHeight="1" spans="1:9">
      <c r="A2388" s="10" t="s">
        <v>1980</v>
      </c>
      <c r="B2388" s="10" t="s">
        <v>10</v>
      </c>
      <c r="C2388" s="10" t="s">
        <v>15</v>
      </c>
      <c r="D2388" s="10" t="s">
        <v>1251</v>
      </c>
      <c r="E2388" s="10">
        <f>VLOOKUP(F2388,'[1]第二课堂汇总导出2021-03-18-1982 (2)'!$A$1:$E$10602,5,0)</f>
        <v>190921101</v>
      </c>
      <c r="F2388" s="10">
        <v>199210102</v>
      </c>
      <c r="G2388" s="11" t="s">
        <v>13</v>
      </c>
      <c r="H2388" s="10">
        <v>0</v>
      </c>
      <c r="I2388" s="1"/>
    </row>
    <row r="2389" customHeight="1" spans="1:9">
      <c r="A2389" s="10" t="s">
        <v>1980</v>
      </c>
      <c r="B2389" s="10" t="s">
        <v>10</v>
      </c>
      <c r="C2389" s="10" t="s">
        <v>15</v>
      </c>
      <c r="D2389" s="10" t="s">
        <v>1999</v>
      </c>
      <c r="E2389" s="10">
        <f>VLOOKUP(F2389,'[1]第二课堂汇总导出2021-03-18-1982 (2)'!$A$1:$E$10602,5,0)</f>
        <v>200920101</v>
      </c>
      <c r="F2389" s="10">
        <v>209200127</v>
      </c>
      <c r="G2389" s="11" t="s">
        <v>13</v>
      </c>
      <c r="H2389" s="10">
        <v>0</v>
      </c>
      <c r="I2389" s="1"/>
    </row>
    <row r="2390" customHeight="1" spans="1:9">
      <c r="A2390" s="10" t="s">
        <v>1980</v>
      </c>
      <c r="B2390" s="10" t="s">
        <v>10</v>
      </c>
      <c r="C2390" s="10" t="s">
        <v>15</v>
      </c>
      <c r="D2390" s="10" t="s">
        <v>2000</v>
      </c>
      <c r="E2390" s="10">
        <f>VLOOKUP(F2390,'[1]第二课堂汇总导出2021-03-18-1982 (2)'!$A$1:$E$10602,5,0)</f>
        <v>190905105</v>
      </c>
      <c r="F2390" s="10">
        <v>199050511</v>
      </c>
      <c r="G2390" s="11" t="s">
        <v>13</v>
      </c>
      <c r="H2390" s="10">
        <v>0</v>
      </c>
      <c r="I2390" s="1"/>
    </row>
    <row r="2391" customHeight="1" spans="1:9">
      <c r="A2391" s="10" t="s">
        <v>1980</v>
      </c>
      <c r="B2391" s="10" t="s">
        <v>10</v>
      </c>
      <c r="C2391" s="10" t="s">
        <v>15</v>
      </c>
      <c r="D2391" s="10" t="s">
        <v>1674</v>
      </c>
      <c r="E2391" s="10">
        <f>VLOOKUP(F2391,'[1]第二课堂汇总导出2021-03-18-1982 (2)'!$A$1:$E$10602,5,0)</f>
        <v>200939106</v>
      </c>
      <c r="F2391" s="10">
        <v>209390613</v>
      </c>
      <c r="G2391" s="11" t="s">
        <v>13</v>
      </c>
      <c r="H2391" s="10">
        <v>0</v>
      </c>
      <c r="I2391" s="1"/>
    </row>
    <row r="2392" customHeight="1" spans="1:9">
      <c r="A2392" s="10" t="s">
        <v>1980</v>
      </c>
      <c r="B2392" s="10" t="s">
        <v>10</v>
      </c>
      <c r="C2392" s="10" t="s">
        <v>15</v>
      </c>
      <c r="D2392" s="10" t="s">
        <v>2001</v>
      </c>
      <c r="E2392" s="10">
        <f>VLOOKUP(F2392,'[1]第二课堂汇总导出2021-03-18-1982 (2)'!$A$1:$E$10602,5,0)</f>
        <v>200939106</v>
      </c>
      <c r="F2392" s="10">
        <v>209390615</v>
      </c>
      <c r="G2392" s="11" t="s">
        <v>13</v>
      </c>
      <c r="H2392" s="10">
        <v>0</v>
      </c>
      <c r="I2392" s="1"/>
    </row>
    <row r="2393" customHeight="1" spans="1:9">
      <c r="A2393" s="10" t="s">
        <v>1980</v>
      </c>
      <c r="B2393" s="10" t="s">
        <v>10</v>
      </c>
      <c r="C2393" s="10" t="s">
        <v>15</v>
      </c>
      <c r="D2393" s="10" t="s">
        <v>1676</v>
      </c>
      <c r="E2393" s="10">
        <f>VLOOKUP(F2393,'[1]第二课堂汇总导出2021-03-18-1982 (2)'!$A$1:$E$10602,5,0)</f>
        <v>200939106</v>
      </c>
      <c r="F2393" s="10">
        <v>209390616</v>
      </c>
      <c r="G2393" s="11" t="s">
        <v>13</v>
      </c>
      <c r="H2393" s="10">
        <v>0</v>
      </c>
      <c r="I2393" s="1"/>
    </row>
    <row r="2394" customHeight="1" spans="1:9">
      <c r="A2394" s="10" t="s">
        <v>1980</v>
      </c>
      <c r="B2394" s="10" t="s">
        <v>10</v>
      </c>
      <c r="C2394" s="10" t="s">
        <v>15</v>
      </c>
      <c r="D2394" s="10" t="s">
        <v>1492</v>
      </c>
      <c r="E2394" s="10">
        <f>VLOOKUP(F2394,'[1]第二课堂汇总导出2021-03-18-1982 (2)'!$A$1:$E$10602,5,0)</f>
        <v>200935102</v>
      </c>
      <c r="F2394" s="10">
        <v>209350206</v>
      </c>
      <c r="G2394" s="11" t="s">
        <v>13</v>
      </c>
      <c r="H2394" s="10">
        <v>0</v>
      </c>
      <c r="I2394" s="1"/>
    </row>
    <row r="2395" customHeight="1" spans="1:9">
      <c r="A2395" s="10" t="s">
        <v>1980</v>
      </c>
      <c r="B2395" s="10" t="s">
        <v>10</v>
      </c>
      <c r="C2395" s="10" t="s">
        <v>15</v>
      </c>
      <c r="D2395" s="10" t="s">
        <v>1493</v>
      </c>
      <c r="E2395" s="10">
        <f>VLOOKUP(F2395,'[1]第二课堂汇总导出2021-03-18-1982 (2)'!$A$1:$E$10602,5,0)</f>
        <v>200935102</v>
      </c>
      <c r="F2395" s="10">
        <v>209350203</v>
      </c>
      <c r="G2395" s="11" t="s">
        <v>13</v>
      </c>
      <c r="H2395" s="10">
        <v>0</v>
      </c>
      <c r="I2395" s="1"/>
    </row>
    <row r="2396" customHeight="1" spans="1:9">
      <c r="A2396" s="10" t="s">
        <v>1980</v>
      </c>
      <c r="B2396" s="10" t="s">
        <v>10</v>
      </c>
      <c r="C2396" s="10" t="s">
        <v>15</v>
      </c>
      <c r="D2396" s="10" t="s">
        <v>1832</v>
      </c>
      <c r="E2396" s="10">
        <f>VLOOKUP(F2396,'[1]第二课堂汇总导出2021-03-18-1982 (2)'!$A$1:$E$10602,5,0)</f>
        <v>200905109</v>
      </c>
      <c r="F2396" s="10">
        <v>209050901</v>
      </c>
      <c r="G2396" s="11" t="s">
        <v>13</v>
      </c>
      <c r="H2396" s="10">
        <v>0</v>
      </c>
      <c r="I2396" s="1"/>
    </row>
    <row r="2397" customHeight="1" spans="1:9">
      <c r="A2397" s="10" t="s">
        <v>1980</v>
      </c>
      <c r="B2397" s="10" t="s">
        <v>10</v>
      </c>
      <c r="C2397" s="10" t="s">
        <v>15</v>
      </c>
      <c r="D2397" s="10" t="s">
        <v>2002</v>
      </c>
      <c r="E2397" s="10">
        <f>VLOOKUP(F2397,'[1]第二课堂汇总导出2021-03-18-1982 (2)'!$A$1:$E$10602,5,0)</f>
        <v>200920101</v>
      </c>
      <c r="F2397" s="10">
        <v>209200129</v>
      </c>
      <c r="G2397" s="11" t="s">
        <v>13</v>
      </c>
      <c r="H2397" s="10">
        <v>0</v>
      </c>
      <c r="I2397" s="1"/>
    </row>
    <row r="2398" customHeight="1" spans="1:9">
      <c r="A2398" s="10" t="s">
        <v>1980</v>
      </c>
      <c r="B2398" s="10" t="s">
        <v>10</v>
      </c>
      <c r="C2398" s="10" t="s">
        <v>15</v>
      </c>
      <c r="D2398" s="10" t="s">
        <v>714</v>
      </c>
      <c r="E2398" s="10">
        <f>VLOOKUP(F2398,'[1]第二课堂汇总导出2021-03-18-1982 (2)'!$A$1:$E$10602,5,0)</f>
        <v>200908102</v>
      </c>
      <c r="F2398" s="10">
        <v>209080221</v>
      </c>
      <c r="G2398" s="11" t="s">
        <v>13</v>
      </c>
      <c r="H2398" s="10">
        <v>0</v>
      </c>
      <c r="I2398" s="1"/>
    </row>
    <row r="2399" customHeight="1" spans="1:9">
      <c r="A2399" s="10" t="s">
        <v>1980</v>
      </c>
      <c r="B2399" s="10" t="s">
        <v>10</v>
      </c>
      <c r="C2399" s="10" t="s">
        <v>15</v>
      </c>
      <c r="D2399" s="10" t="s">
        <v>2003</v>
      </c>
      <c r="E2399" s="10">
        <f>VLOOKUP(F2399,'[1]第二课堂汇总导出2021-03-18-1982 (2)'!$A$1:$E$10602,5,0)</f>
        <v>200921101</v>
      </c>
      <c r="F2399" s="10">
        <v>209210136</v>
      </c>
      <c r="G2399" s="11" t="s">
        <v>13</v>
      </c>
      <c r="H2399" s="10">
        <v>0</v>
      </c>
      <c r="I2399" s="1"/>
    </row>
    <row r="2400" customHeight="1" spans="1:9">
      <c r="A2400" s="10" t="s">
        <v>1980</v>
      </c>
      <c r="B2400" s="10" t="s">
        <v>10</v>
      </c>
      <c r="C2400" s="10" t="s">
        <v>15</v>
      </c>
      <c r="D2400" s="10" t="s">
        <v>1514</v>
      </c>
      <c r="E2400" s="10">
        <f>VLOOKUP(F2400,'[1]第二课堂汇总导出2021-03-18-1982 (2)'!$A$1:$E$10602,5,0)</f>
        <v>190922101</v>
      </c>
      <c r="F2400" s="10">
        <v>199220121</v>
      </c>
      <c r="G2400" s="11" t="s">
        <v>13</v>
      </c>
      <c r="H2400" s="10">
        <v>0</v>
      </c>
      <c r="I2400" s="1"/>
    </row>
    <row r="2401" customHeight="1" spans="1:9">
      <c r="A2401" s="10" t="s">
        <v>1980</v>
      </c>
      <c r="B2401" s="10" t="s">
        <v>10</v>
      </c>
      <c r="C2401" s="10" t="s">
        <v>15</v>
      </c>
      <c r="D2401" s="10" t="s">
        <v>1515</v>
      </c>
      <c r="E2401" s="10">
        <f>VLOOKUP(F2401,'[1]第二课堂汇总导出2021-03-18-1982 (2)'!$A$1:$E$10602,5,0)</f>
        <v>190922101</v>
      </c>
      <c r="F2401" s="10">
        <v>199220122</v>
      </c>
      <c r="G2401" s="11" t="s">
        <v>13</v>
      </c>
      <c r="H2401" s="10">
        <v>0</v>
      </c>
      <c r="I2401" s="1"/>
    </row>
    <row r="2402" customHeight="1" spans="1:9">
      <c r="A2402" s="10" t="s">
        <v>1980</v>
      </c>
      <c r="B2402" s="10" t="s">
        <v>10</v>
      </c>
      <c r="C2402" s="10" t="s">
        <v>15</v>
      </c>
      <c r="D2402" s="10" t="s">
        <v>1518</v>
      </c>
      <c r="E2402" s="10">
        <f>VLOOKUP(F2402,'[1]第二课堂汇总导出2021-03-18-1982 (2)'!$A$1:$E$10602,5,0)</f>
        <v>200909102</v>
      </c>
      <c r="F2402" s="10">
        <v>209090210</v>
      </c>
      <c r="G2402" s="11" t="s">
        <v>13</v>
      </c>
      <c r="H2402" s="10">
        <v>0</v>
      </c>
      <c r="I2402" s="1"/>
    </row>
    <row r="2403" customHeight="1" spans="1:9">
      <c r="A2403" s="10" t="s">
        <v>1980</v>
      </c>
      <c r="B2403" s="10" t="s">
        <v>10</v>
      </c>
      <c r="C2403" s="10" t="s">
        <v>15</v>
      </c>
      <c r="D2403" s="10" t="s">
        <v>1730</v>
      </c>
      <c r="E2403" s="10">
        <f>VLOOKUP(F2403,'[1]第二课堂汇总导出2021-03-18-1982 (2)'!$A$1:$E$10602,5,0)</f>
        <v>190910102</v>
      </c>
      <c r="F2403" s="10">
        <v>199100222</v>
      </c>
      <c r="G2403" s="11" t="s">
        <v>13</v>
      </c>
      <c r="H2403" s="10">
        <v>0</v>
      </c>
      <c r="I2403" s="1"/>
    </row>
    <row r="2404" customHeight="1" spans="1:9">
      <c r="A2404" s="10" t="s">
        <v>1980</v>
      </c>
      <c r="B2404" s="10" t="s">
        <v>10</v>
      </c>
      <c r="C2404" s="10" t="s">
        <v>15</v>
      </c>
      <c r="D2404" s="10" t="s">
        <v>1731</v>
      </c>
      <c r="E2404" s="10">
        <f>VLOOKUP(F2404,'[1]第二课堂汇总导出2021-03-18-1982 (2)'!$A$1:$E$10602,5,0)</f>
        <v>190910103</v>
      </c>
      <c r="F2404" s="10">
        <v>199100301</v>
      </c>
      <c r="G2404" s="11" t="s">
        <v>13</v>
      </c>
      <c r="H2404" s="10">
        <v>0</v>
      </c>
      <c r="I2404" s="1"/>
    </row>
    <row r="2405" customHeight="1" spans="1:9">
      <c r="A2405" s="10" t="s">
        <v>1980</v>
      </c>
      <c r="B2405" s="10" t="s">
        <v>10</v>
      </c>
      <c r="C2405" s="10" t="s">
        <v>15</v>
      </c>
      <c r="D2405" s="10" t="s">
        <v>2004</v>
      </c>
      <c r="E2405" s="10">
        <f>VLOOKUP(F2405,'[1]第二课堂汇总导出2021-03-18-1982 (2)'!$A$1:$E$10602,5,0)</f>
        <v>190910102</v>
      </c>
      <c r="F2405" s="10">
        <v>199100223</v>
      </c>
      <c r="G2405" s="11" t="s">
        <v>13</v>
      </c>
      <c r="H2405" s="10">
        <v>0</v>
      </c>
      <c r="I2405" s="1"/>
    </row>
    <row r="2406" customHeight="1" spans="1:9">
      <c r="A2406" s="10" t="s">
        <v>1980</v>
      </c>
      <c r="B2406" s="10" t="s">
        <v>10</v>
      </c>
      <c r="C2406" s="10" t="s">
        <v>15</v>
      </c>
      <c r="D2406" s="10" t="s">
        <v>2005</v>
      </c>
      <c r="E2406" s="10">
        <f>VLOOKUP(F2406,'[1]第二课堂汇总导出2021-03-18-1982 (2)'!$A$1:$E$10602,5,0)</f>
        <v>190910103</v>
      </c>
      <c r="F2406" s="10">
        <v>199100303</v>
      </c>
      <c r="G2406" s="11" t="s">
        <v>13</v>
      </c>
      <c r="H2406" s="10">
        <v>0</v>
      </c>
      <c r="I2406" s="1"/>
    </row>
    <row r="2407" customHeight="1" spans="1:9">
      <c r="A2407" s="10" t="s">
        <v>1980</v>
      </c>
      <c r="B2407" s="10" t="s">
        <v>10</v>
      </c>
      <c r="C2407" s="10" t="s">
        <v>15</v>
      </c>
      <c r="D2407" s="10" t="s">
        <v>2006</v>
      </c>
      <c r="E2407" s="10">
        <f>VLOOKUP(F2407,'[1]第二课堂汇总导出2021-03-18-1982 (2)'!$A$1:$E$10602,5,0)</f>
        <v>190906102</v>
      </c>
      <c r="F2407" s="10">
        <v>199060203</v>
      </c>
      <c r="G2407" s="11" t="s">
        <v>13</v>
      </c>
      <c r="H2407" s="10">
        <v>0</v>
      </c>
      <c r="I2407" s="1"/>
    </row>
    <row r="2408" customHeight="1" spans="1:9">
      <c r="A2408" s="10" t="s">
        <v>1980</v>
      </c>
      <c r="B2408" s="10" t="s">
        <v>10</v>
      </c>
      <c r="C2408" s="10" t="s">
        <v>15</v>
      </c>
      <c r="D2408" s="10" t="s">
        <v>2007</v>
      </c>
      <c r="E2408" s="10">
        <f>VLOOKUP(F2408,'[1]第二课堂汇总导出2021-03-18-1982 (2)'!$A$1:$E$10602,5,0)</f>
        <v>190905105</v>
      </c>
      <c r="F2408" s="10">
        <v>199050507</v>
      </c>
      <c r="G2408" s="11" t="s">
        <v>13</v>
      </c>
      <c r="H2408" s="10">
        <v>0</v>
      </c>
      <c r="I2408" s="1"/>
    </row>
    <row r="2409" customHeight="1" spans="1:9">
      <c r="A2409" s="10" t="s">
        <v>1980</v>
      </c>
      <c r="B2409" s="10" t="s">
        <v>10</v>
      </c>
      <c r="C2409" s="10" t="s">
        <v>15</v>
      </c>
      <c r="D2409" s="10" t="s">
        <v>2008</v>
      </c>
      <c r="E2409" s="10">
        <f>VLOOKUP(F2409,'[1]第二课堂汇总导出2021-03-18-1982 (2)'!$A$1:$E$10602,5,0)</f>
        <v>190910103</v>
      </c>
      <c r="F2409" s="10">
        <v>199100302</v>
      </c>
      <c r="G2409" s="11" t="s">
        <v>13</v>
      </c>
      <c r="H2409" s="10">
        <v>0</v>
      </c>
      <c r="I2409" s="1"/>
    </row>
    <row r="2410" customHeight="1" spans="1:9">
      <c r="A2410" s="10" t="s">
        <v>1980</v>
      </c>
      <c r="B2410" s="10" t="s">
        <v>10</v>
      </c>
      <c r="C2410" s="10" t="s">
        <v>15</v>
      </c>
      <c r="D2410" s="10" t="s">
        <v>1925</v>
      </c>
      <c r="E2410" s="10">
        <f>VLOOKUP(F2410,'[1]第二课堂汇总导出2021-03-18-1982 (2)'!$A$1:$E$10602,5,0)</f>
        <v>190905105</v>
      </c>
      <c r="F2410" s="10">
        <v>199050508</v>
      </c>
      <c r="G2410" s="11" t="s">
        <v>13</v>
      </c>
      <c r="H2410" s="10">
        <v>0</v>
      </c>
      <c r="I2410" s="1"/>
    </row>
    <row r="2411" customHeight="1" spans="1:9">
      <c r="A2411" s="10" t="s">
        <v>1980</v>
      </c>
      <c r="B2411" s="10" t="s">
        <v>10</v>
      </c>
      <c r="C2411" s="10" t="s">
        <v>15</v>
      </c>
      <c r="D2411" s="10" t="s">
        <v>928</v>
      </c>
      <c r="E2411" s="10">
        <f>VLOOKUP(F2411,'[1]第二课堂汇总导出2021-03-18-1982 (2)'!$A$1:$E$10602,5,0)</f>
        <v>200909101</v>
      </c>
      <c r="F2411" s="10">
        <v>209090103</v>
      </c>
      <c r="G2411" s="11" t="s">
        <v>13</v>
      </c>
      <c r="H2411" s="10">
        <v>0</v>
      </c>
      <c r="I2411" s="1"/>
    </row>
    <row r="2412" customHeight="1" spans="1:9">
      <c r="A2412" s="10" t="s">
        <v>1980</v>
      </c>
      <c r="B2412" s="10" t="s">
        <v>10</v>
      </c>
      <c r="C2412" s="10" t="s">
        <v>15</v>
      </c>
      <c r="D2412" s="10" t="s">
        <v>25</v>
      </c>
      <c r="E2412" s="10">
        <f>VLOOKUP(F2412,'[1]第二课堂汇总导出2021-03-18-1982 (2)'!$A$1:$E$10602,5,0)</f>
        <v>200922102</v>
      </c>
      <c r="F2412" s="10">
        <v>209220203</v>
      </c>
      <c r="G2412" s="11" t="s">
        <v>13</v>
      </c>
      <c r="H2412" s="10">
        <v>0</v>
      </c>
      <c r="I2412" s="1"/>
    </row>
    <row r="2413" customHeight="1" spans="1:9">
      <c r="A2413" s="10" t="s">
        <v>1980</v>
      </c>
      <c r="B2413" s="10" t="s">
        <v>10</v>
      </c>
      <c r="C2413" s="10" t="s">
        <v>15</v>
      </c>
      <c r="D2413" s="10" t="s">
        <v>68</v>
      </c>
      <c r="E2413" s="10">
        <f>VLOOKUP(F2413,'[1]第二课堂汇总导出2021-03-18-1982 (2)'!$A$1:$E$10602,5,0)</f>
        <v>200922102</v>
      </c>
      <c r="F2413" s="10">
        <v>209220201</v>
      </c>
      <c r="G2413" s="11" t="s">
        <v>13</v>
      </c>
      <c r="H2413" s="10">
        <v>0</v>
      </c>
      <c r="I2413" s="1"/>
    </row>
    <row r="2414" customHeight="1" spans="1:9">
      <c r="A2414" s="10" t="s">
        <v>2009</v>
      </c>
      <c r="B2414" s="10" t="s">
        <v>10</v>
      </c>
      <c r="C2414" s="10" t="s">
        <v>966</v>
      </c>
      <c r="D2414" s="10" t="s">
        <v>2010</v>
      </c>
      <c r="E2414" s="10">
        <f>VLOOKUP(F2414,'[1]第二课堂汇总导出2021-03-18-1982 (2)'!$A$1:$E$10602,5,0)</f>
        <v>180923105</v>
      </c>
      <c r="F2414" s="10">
        <v>189050806</v>
      </c>
      <c r="G2414" s="11" t="s">
        <v>13</v>
      </c>
      <c r="H2414" s="11">
        <v>2</v>
      </c>
      <c r="I2414" s="1"/>
    </row>
    <row r="2415" customHeight="1" spans="1:9">
      <c r="A2415" s="10" t="s">
        <v>2009</v>
      </c>
      <c r="B2415" s="10" t="s">
        <v>10</v>
      </c>
      <c r="C2415" s="10" t="s">
        <v>968</v>
      </c>
      <c r="D2415" s="10" t="s">
        <v>2011</v>
      </c>
      <c r="E2415" s="10">
        <f>VLOOKUP(F2415,'[1]第二课堂汇总导出2021-03-18-1982 (2)'!$A$1:$E$10602,5,0)</f>
        <v>180937102</v>
      </c>
      <c r="F2415" s="10">
        <v>189370235</v>
      </c>
      <c r="G2415" s="11" t="s">
        <v>13</v>
      </c>
      <c r="H2415" s="11">
        <v>1</v>
      </c>
      <c r="I2415" s="1"/>
    </row>
    <row r="2416" customHeight="1" spans="1:9">
      <c r="A2416" s="10" t="s">
        <v>2009</v>
      </c>
      <c r="B2416" s="10" t="s">
        <v>10</v>
      </c>
      <c r="C2416" s="10" t="s">
        <v>1223</v>
      </c>
      <c r="D2416" s="10" t="s">
        <v>2012</v>
      </c>
      <c r="E2416" s="10">
        <f>VLOOKUP(F2416,'[1]第二课堂汇总导出2021-03-18-1982 (2)'!$A$1:$E$10602,5,0)</f>
        <v>190901105</v>
      </c>
      <c r="F2416" s="10">
        <v>199010533</v>
      </c>
      <c r="G2416" s="11" t="s">
        <v>13</v>
      </c>
      <c r="H2416" s="11">
        <v>1</v>
      </c>
      <c r="I2416" s="1"/>
    </row>
    <row r="2417" customHeight="1" spans="1:9">
      <c r="A2417" s="10" t="s">
        <v>2009</v>
      </c>
      <c r="B2417" s="10" t="s">
        <v>10</v>
      </c>
      <c r="C2417" s="10" t="s">
        <v>1223</v>
      </c>
      <c r="D2417" s="10" t="s">
        <v>2013</v>
      </c>
      <c r="E2417" s="10">
        <f>VLOOKUP(F2417,'[1]第二课堂汇总导出2021-03-18-1982 (2)'!$A$1:$E$10602,5,0)</f>
        <v>180909102</v>
      </c>
      <c r="F2417" s="10">
        <v>189090223</v>
      </c>
      <c r="G2417" s="11" t="s">
        <v>13</v>
      </c>
      <c r="H2417" s="11">
        <v>1</v>
      </c>
      <c r="I2417" s="1"/>
    </row>
    <row r="2418" customHeight="1" spans="1:9">
      <c r="A2418" s="10" t="s">
        <v>2009</v>
      </c>
      <c r="B2418" s="10" t="s">
        <v>10</v>
      </c>
      <c r="C2418" s="10" t="s">
        <v>15</v>
      </c>
      <c r="D2418" s="10" t="s">
        <v>2014</v>
      </c>
      <c r="E2418" s="10">
        <f>VLOOKUP(F2418,'[1]第二课堂汇总导出2021-03-18-1982 (2)'!$A$1:$E$10602,5,0)</f>
        <v>200909101</v>
      </c>
      <c r="F2418" s="10">
        <v>209090134</v>
      </c>
      <c r="G2418" s="11" t="s">
        <v>13</v>
      </c>
      <c r="H2418" s="11">
        <v>0</v>
      </c>
      <c r="I2418" s="1"/>
    </row>
    <row r="2419" customHeight="1" spans="1:9">
      <c r="A2419" s="10" t="s">
        <v>2009</v>
      </c>
      <c r="B2419" s="10" t="s">
        <v>10</v>
      </c>
      <c r="C2419" s="10" t="s">
        <v>15</v>
      </c>
      <c r="D2419" s="10" t="s">
        <v>364</v>
      </c>
      <c r="E2419" s="10">
        <f>VLOOKUP(F2419,'[1]第二课堂汇总导出2021-03-18-1982 (2)'!$A$1:$E$10602,5,0)</f>
        <v>200910103</v>
      </c>
      <c r="F2419" s="10">
        <v>209100321</v>
      </c>
      <c r="G2419" s="11" t="s">
        <v>13</v>
      </c>
      <c r="H2419" s="11">
        <v>0</v>
      </c>
      <c r="I2419" s="1"/>
    </row>
    <row r="2420" customHeight="1" spans="1:9">
      <c r="A2420" s="10" t="s">
        <v>2009</v>
      </c>
      <c r="B2420" s="10" t="s">
        <v>10</v>
      </c>
      <c r="C2420" s="10" t="s">
        <v>15</v>
      </c>
      <c r="D2420" s="10" t="s">
        <v>2015</v>
      </c>
      <c r="E2420" s="10">
        <f>VLOOKUP(F2420,'[1]第二课堂汇总导出2021-03-18-1982 (2)'!$A$1:$E$10602,5,0)</f>
        <v>180920104</v>
      </c>
      <c r="F2420" s="10">
        <v>189200428</v>
      </c>
      <c r="G2420" s="11" t="s">
        <v>13</v>
      </c>
      <c r="H2420" s="11">
        <v>0</v>
      </c>
      <c r="I2420" s="1"/>
    </row>
    <row r="2421" customHeight="1" spans="1:9">
      <c r="A2421" s="10" t="s">
        <v>2009</v>
      </c>
      <c r="B2421" s="10" t="s">
        <v>10</v>
      </c>
      <c r="C2421" s="10" t="s">
        <v>15</v>
      </c>
      <c r="D2421" s="10" t="s">
        <v>1576</v>
      </c>
      <c r="E2421" s="10">
        <f>VLOOKUP(F2421,'[1]第二课堂汇总导出2021-03-18-1982 (2)'!$A$1:$E$10602,5,0)</f>
        <v>200905108</v>
      </c>
      <c r="F2421" s="10">
        <v>209050834</v>
      </c>
      <c r="G2421" s="11" t="s">
        <v>13</v>
      </c>
      <c r="H2421" s="11">
        <v>0</v>
      </c>
      <c r="I2421" s="1"/>
    </row>
    <row r="2422" customHeight="1" spans="1:9">
      <c r="A2422" s="10" t="s">
        <v>2009</v>
      </c>
      <c r="B2422" s="10" t="s">
        <v>10</v>
      </c>
      <c r="C2422" s="10" t="s">
        <v>15</v>
      </c>
      <c r="D2422" s="10" t="s">
        <v>2016</v>
      </c>
      <c r="E2422" s="10">
        <f>VLOOKUP(F2422,'[1]第二课堂汇总导出2021-03-18-1982 (2)'!$A$1:$E$10602,5,0)</f>
        <v>200905109</v>
      </c>
      <c r="F2422" s="10">
        <v>209050920</v>
      </c>
      <c r="G2422" s="11" t="s">
        <v>13</v>
      </c>
      <c r="H2422" s="11">
        <v>0</v>
      </c>
      <c r="I2422" s="1"/>
    </row>
    <row r="2423" customHeight="1" spans="1:9">
      <c r="A2423" s="10" t="s">
        <v>2009</v>
      </c>
      <c r="B2423" s="10" t="s">
        <v>10</v>
      </c>
      <c r="C2423" s="10" t="s">
        <v>15</v>
      </c>
      <c r="D2423" s="10" t="s">
        <v>2017</v>
      </c>
      <c r="E2423" s="10">
        <f>VLOOKUP(F2423,'[1]第二课堂汇总导出2021-03-18-1982 (2)'!$A$1:$E$10602,5,0)</f>
        <v>200920101</v>
      </c>
      <c r="F2423" s="10">
        <v>209200112</v>
      </c>
      <c r="G2423" s="11" t="s">
        <v>13</v>
      </c>
      <c r="H2423" s="11">
        <v>0</v>
      </c>
      <c r="I2423" s="1"/>
    </row>
    <row r="2424" customHeight="1" spans="1:9">
      <c r="A2424" s="10" t="s">
        <v>2009</v>
      </c>
      <c r="B2424" s="10" t="s">
        <v>10</v>
      </c>
      <c r="C2424" s="10" t="s">
        <v>15</v>
      </c>
      <c r="D2424" s="10" t="s">
        <v>2018</v>
      </c>
      <c r="E2424" s="10">
        <f>VLOOKUP(F2424,'[1]第二课堂汇总导出2021-03-18-1982 (2)'!$A$1:$E$10602,5,0)</f>
        <v>200920101</v>
      </c>
      <c r="F2424" s="10">
        <v>209200114</v>
      </c>
      <c r="G2424" s="11" t="s">
        <v>13</v>
      </c>
      <c r="H2424" s="11">
        <v>0</v>
      </c>
      <c r="I2424" s="1"/>
    </row>
    <row r="2425" customHeight="1" spans="1:9">
      <c r="A2425" s="10" t="s">
        <v>2009</v>
      </c>
      <c r="B2425" s="10" t="s">
        <v>10</v>
      </c>
      <c r="C2425" s="10" t="s">
        <v>15</v>
      </c>
      <c r="D2425" s="10" t="s">
        <v>2019</v>
      </c>
      <c r="E2425" s="10">
        <f>VLOOKUP(F2425,'[1]第二课堂汇总导出2021-03-18-1982 (2)'!$A$1:$E$10602,5,0)</f>
        <v>180927103</v>
      </c>
      <c r="F2425" s="10">
        <v>189050807</v>
      </c>
      <c r="G2425" s="11" t="s">
        <v>13</v>
      </c>
      <c r="H2425" s="11">
        <v>0</v>
      </c>
      <c r="I2425" s="1"/>
    </row>
    <row r="2426" customHeight="1" spans="1:9">
      <c r="A2426" s="10" t="s">
        <v>2009</v>
      </c>
      <c r="B2426" s="10" t="s">
        <v>10</v>
      </c>
      <c r="C2426" s="10" t="s">
        <v>15</v>
      </c>
      <c r="D2426" s="10" t="s">
        <v>2020</v>
      </c>
      <c r="E2426" s="10">
        <f>VLOOKUP(F2426,'[1]第二课堂汇总导出2021-03-18-1982 (2)'!$A$1:$E$10602,5,0)</f>
        <v>200905108</v>
      </c>
      <c r="F2426" s="10">
        <v>209050815</v>
      </c>
      <c r="G2426" s="11" t="s">
        <v>13</v>
      </c>
      <c r="H2426" s="11">
        <v>0</v>
      </c>
      <c r="I2426" s="1"/>
    </row>
    <row r="2427" customHeight="1" spans="1:9">
      <c r="A2427" s="10" t="s">
        <v>2009</v>
      </c>
      <c r="B2427" s="10" t="s">
        <v>10</v>
      </c>
      <c r="C2427" s="10" t="s">
        <v>15</v>
      </c>
      <c r="D2427" s="10" t="s">
        <v>2021</v>
      </c>
      <c r="E2427" s="10">
        <f>VLOOKUP(F2427,'[1]第二课堂汇总导出2021-03-18-1982 (2)'!$A$1:$E$10602,5,0)</f>
        <v>200920102</v>
      </c>
      <c r="F2427" s="10">
        <v>209200238</v>
      </c>
      <c r="G2427" s="11" t="s">
        <v>13</v>
      </c>
      <c r="H2427" s="11">
        <v>0</v>
      </c>
      <c r="I2427" s="1"/>
    </row>
    <row r="2428" customHeight="1" spans="1:9">
      <c r="A2428" s="10" t="s">
        <v>2009</v>
      </c>
      <c r="B2428" s="10" t="s">
        <v>10</v>
      </c>
      <c r="C2428" s="10" t="s">
        <v>15</v>
      </c>
      <c r="D2428" s="10" t="s">
        <v>2022</v>
      </c>
      <c r="E2428" s="10">
        <f>VLOOKUP(F2428,'[1]第二课堂汇总导出2021-03-18-1982 (2)'!$A$1:$E$10602,5,0)</f>
        <v>200901104</v>
      </c>
      <c r="F2428" s="10">
        <v>209010411</v>
      </c>
      <c r="G2428" s="11" t="s">
        <v>13</v>
      </c>
      <c r="H2428" s="11">
        <v>0</v>
      </c>
      <c r="I2428" s="1"/>
    </row>
    <row r="2429" customHeight="1" spans="1:9">
      <c r="A2429" s="10" t="s">
        <v>2009</v>
      </c>
      <c r="B2429" s="10" t="s">
        <v>10</v>
      </c>
      <c r="C2429" s="10" t="s">
        <v>15</v>
      </c>
      <c r="D2429" s="10" t="s">
        <v>2023</v>
      </c>
      <c r="E2429" s="10">
        <f>VLOOKUP(F2429,'[1]第二课堂汇总导出2021-03-18-1982 (2)'!$A$1:$E$10602,5,0)</f>
        <v>190907105</v>
      </c>
      <c r="F2429" s="10">
        <v>199070512</v>
      </c>
      <c r="G2429" s="11" t="s">
        <v>13</v>
      </c>
      <c r="H2429" s="11">
        <v>0</v>
      </c>
      <c r="I2429" s="1"/>
    </row>
    <row r="2430" customHeight="1" spans="1:9">
      <c r="A2430" s="10" t="s">
        <v>2009</v>
      </c>
      <c r="B2430" s="10" t="s">
        <v>10</v>
      </c>
      <c r="C2430" s="10" t="s">
        <v>15</v>
      </c>
      <c r="D2430" s="10" t="s">
        <v>1114</v>
      </c>
      <c r="E2430" s="10">
        <f>VLOOKUP(F2430,'[1]第二课堂汇总导出2021-03-18-1982 (2)'!$A$1:$E$10602,5,0)</f>
        <v>200920102</v>
      </c>
      <c r="F2430" s="10">
        <v>209200231</v>
      </c>
      <c r="G2430" s="11" t="s">
        <v>13</v>
      </c>
      <c r="H2430" s="11">
        <v>0</v>
      </c>
      <c r="I2430" s="1"/>
    </row>
    <row r="2431" customHeight="1" spans="1:9">
      <c r="A2431" s="10" t="s">
        <v>2009</v>
      </c>
      <c r="B2431" s="10" t="s">
        <v>10</v>
      </c>
      <c r="C2431" s="10" t="s">
        <v>15</v>
      </c>
      <c r="D2431" s="10" t="s">
        <v>2024</v>
      </c>
      <c r="E2431" s="10">
        <f>VLOOKUP(F2431,'[1]第二课堂汇总导出2021-03-18-1982 (2)'!$A$1:$E$10602,5,0)</f>
        <v>200901102</v>
      </c>
      <c r="F2431" s="10">
        <v>209010212</v>
      </c>
      <c r="G2431" s="11" t="s">
        <v>13</v>
      </c>
      <c r="H2431" s="11">
        <v>0</v>
      </c>
      <c r="I2431" s="1"/>
    </row>
    <row r="2432" customHeight="1" spans="1:9">
      <c r="A2432" s="10" t="s">
        <v>2009</v>
      </c>
      <c r="B2432" s="10" t="s">
        <v>10</v>
      </c>
      <c r="C2432" s="10" t="s">
        <v>15</v>
      </c>
      <c r="D2432" s="10" t="s">
        <v>1337</v>
      </c>
      <c r="E2432" s="10">
        <f>VLOOKUP(F2432,'[1]第二课堂汇总导出2021-03-18-1982 (2)'!$A$1:$E$10602,5,0)</f>
        <v>200934102</v>
      </c>
      <c r="F2432" s="10">
        <v>209340238</v>
      </c>
      <c r="G2432" s="11" t="s">
        <v>13</v>
      </c>
      <c r="H2432" s="11">
        <v>0</v>
      </c>
      <c r="I2432" s="1"/>
    </row>
    <row r="2433" customHeight="1" spans="1:9">
      <c r="A2433" s="10" t="s">
        <v>2009</v>
      </c>
      <c r="B2433" s="10" t="s">
        <v>10</v>
      </c>
      <c r="C2433" s="10" t="s">
        <v>15</v>
      </c>
      <c r="D2433" s="10" t="s">
        <v>2025</v>
      </c>
      <c r="E2433" s="10">
        <f>VLOOKUP(F2433,'[1]第二课堂汇总导出2021-03-18-1982 (2)'!$A$1:$E$10602,5,0)</f>
        <v>200920103</v>
      </c>
      <c r="F2433" s="10">
        <v>209200341</v>
      </c>
      <c r="G2433" s="11" t="s">
        <v>13</v>
      </c>
      <c r="H2433" s="11">
        <v>0</v>
      </c>
      <c r="I2433" s="1"/>
    </row>
    <row r="2434" customHeight="1" spans="1:9">
      <c r="A2434" s="10" t="s">
        <v>2009</v>
      </c>
      <c r="B2434" s="10" t="s">
        <v>10</v>
      </c>
      <c r="C2434" s="10" t="s">
        <v>15</v>
      </c>
      <c r="D2434" s="10" t="s">
        <v>2026</v>
      </c>
      <c r="E2434" s="10">
        <f>VLOOKUP(F2434,'[1]第二课堂汇总导出2021-03-18-1982 (2)'!$A$1:$E$10602,5,0)</f>
        <v>200901103</v>
      </c>
      <c r="F2434" s="10">
        <v>209010339</v>
      </c>
      <c r="G2434" s="11" t="s">
        <v>13</v>
      </c>
      <c r="H2434" s="11">
        <v>0</v>
      </c>
      <c r="I2434" s="1"/>
    </row>
    <row r="2435" customHeight="1" spans="1:9">
      <c r="A2435" s="10" t="s">
        <v>2009</v>
      </c>
      <c r="B2435" s="10" t="s">
        <v>10</v>
      </c>
      <c r="C2435" s="10" t="s">
        <v>15</v>
      </c>
      <c r="D2435" s="10" t="s">
        <v>589</v>
      </c>
      <c r="E2435" s="10">
        <f>VLOOKUP(F2435,'[1]第二课堂汇总导出2021-03-18-1982 (2)'!$A$1:$E$10602,5,0)</f>
        <v>200920102</v>
      </c>
      <c r="F2435" s="10">
        <v>209200210</v>
      </c>
      <c r="G2435" s="11" t="s">
        <v>13</v>
      </c>
      <c r="H2435" s="11">
        <v>0</v>
      </c>
      <c r="I2435" s="1"/>
    </row>
    <row r="2436" customHeight="1" spans="1:9">
      <c r="A2436" s="10" t="s">
        <v>2009</v>
      </c>
      <c r="B2436" s="10" t="s">
        <v>10</v>
      </c>
      <c r="C2436" s="10" t="s">
        <v>15</v>
      </c>
      <c r="D2436" s="10" t="s">
        <v>1989</v>
      </c>
      <c r="E2436" s="10">
        <f>VLOOKUP(F2436,'[1]第二课堂汇总导出2021-03-18-1982 (2)'!$A$1:$E$10602,5,0)</f>
        <v>200921101</v>
      </c>
      <c r="F2436" s="10">
        <v>209210137</v>
      </c>
      <c r="G2436" s="11" t="s">
        <v>13</v>
      </c>
      <c r="H2436" s="11">
        <v>0</v>
      </c>
      <c r="I2436" s="1"/>
    </row>
    <row r="2437" customHeight="1" spans="1:9">
      <c r="A2437" s="10" t="s">
        <v>2009</v>
      </c>
      <c r="B2437" s="10" t="s">
        <v>10</v>
      </c>
      <c r="C2437" s="10" t="s">
        <v>15</v>
      </c>
      <c r="D2437" s="10" t="s">
        <v>2027</v>
      </c>
      <c r="E2437" s="10">
        <f>VLOOKUP(F2437,'[1]第二课堂汇总导出2021-03-18-1982 (2)'!$A$1:$E$10602,5,0)</f>
        <v>190920103</v>
      </c>
      <c r="F2437" s="10">
        <v>199200306</v>
      </c>
      <c r="G2437" s="11" t="s">
        <v>13</v>
      </c>
      <c r="H2437" s="11">
        <v>0</v>
      </c>
      <c r="I2437" s="1"/>
    </row>
    <row r="2438" customHeight="1" spans="1:9">
      <c r="A2438" s="10" t="s">
        <v>2009</v>
      </c>
      <c r="B2438" s="10" t="s">
        <v>10</v>
      </c>
      <c r="C2438" s="10" t="s">
        <v>15</v>
      </c>
      <c r="D2438" s="10" t="s">
        <v>1704</v>
      </c>
      <c r="E2438" s="10">
        <f>VLOOKUP(F2438,'[1]第二课堂汇总导出2021-03-18-1982 (2)'!$A$1:$E$10602,5,0)</f>
        <v>200908103</v>
      </c>
      <c r="F2438" s="10">
        <v>209080335</v>
      </c>
      <c r="G2438" s="11" t="s">
        <v>13</v>
      </c>
      <c r="H2438" s="11">
        <v>0</v>
      </c>
      <c r="I2438" s="1"/>
    </row>
    <row r="2439" customHeight="1" spans="1:9">
      <c r="A2439" s="10" t="s">
        <v>2009</v>
      </c>
      <c r="B2439" s="10" t="s">
        <v>10</v>
      </c>
      <c r="C2439" s="10" t="s">
        <v>15</v>
      </c>
      <c r="D2439" s="10" t="s">
        <v>2028</v>
      </c>
      <c r="E2439" s="10">
        <f>VLOOKUP(F2439,'[1]第二课堂汇总导出2021-03-18-1982 (2)'!$A$1:$E$10602,5,0)</f>
        <v>200908103</v>
      </c>
      <c r="F2439" s="10">
        <v>209080339</v>
      </c>
      <c r="G2439" s="11" t="s">
        <v>13</v>
      </c>
      <c r="H2439" s="11">
        <v>0</v>
      </c>
      <c r="I2439" s="1"/>
    </row>
    <row r="2440" customHeight="1" spans="1:9">
      <c r="A2440" s="10" t="s">
        <v>2009</v>
      </c>
      <c r="B2440" s="10" t="s">
        <v>10</v>
      </c>
      <c r="C2440" s="10" t="s">
        <v>15</v>
      </c>
      <c r="D2440" s="10" t="s">
        <v>2029</v>
      </c>
      <c r="E2440" s="10">
        <f>VLOOKUP(F2440,'[1]第二课堂汇总导出2021-03-18-1982 (2)'!$A$1:$E$10602,5,0)</f>
        <v>200934103</v>
      </c>
      <c r="F2440" s="10">
        <v>209340313</v>
      </c>
      <c r="G2440" s="11" t="s">
        <v>13</v>
      </c>
      <c r="H2440" s="11">
        <v>0</v>
      </c>
      <c r="I2440" s="1"/>
    </row>
    <row r="2441" customHeight="1" spans="1:9">
      <c r="A2441" s="10" t="s">
        <v>2009</v>
      </c>
      <c r="B2441" s="10" t="s">
        <v>10</v>
      </c>
      <c r="C2441" s="10" t="s">
        <v>15</v>
      </c>
      <c r="D2441" s="10" t="s">
        <v>2030</v>
      </c>
      <c r="E2441" s="10">
        <v>190901104</v>
      </c>
      <c r="F2441" s="10">
        <v>199010435</v>
      </c>
      <c r="G2441" s="11" t="s">
        <v>13</v>
      </c>
      <c r="H2441" s="11">
        <v>0</v>
      </c>
      <c r="I2441" s="1"/>
    </row>
    <row r="2442" customHeight="1" spans="1:9">
      <c r="A2442" s="10" t="s">
        <v>2009</v>
      </c>
      <c r="B2442" s="10" t="s">
        <v>10</v>
      </c>
      <c r="C2442" s="10" t="s">
        <v>15</v>
      </c>
      <c r="D2442" s="10" t="s">
        <v>2031</v>
      </c>
      <c r="E2442" s="10">
        <f>VLOOKUP(F2442,'[1]第二课堂汇总导出2021-03-18-1982 (2)'!$A$1:$E$10602,5,0)</f>
        <v>200901102</v>
      </c>
      <c r="F2442" s="10">
        <v>209010221</v>
      </c>
      <c r="G2442" s="11" t="s">
        <v>13</v>
      </c>
      <c r="H2442" s="11">
        <v>0</v>
      </c>
      <c r="I2442" s="1"/>
    </row>
    <row r="2443" customHeight="1" spans="1:9">
      <c r="A2443" s="10" t="s">
        <v>2009</v>
      </c>
      <c r="B2443" s="10" t="s">
        <v>10</v>
      </c>
      <c r="C2443" s="10" t="s">
        <v>15</v>
      </c>
      <c r="D2443" s="10" t="s">
        <v>2032</v>
      </c>
      <c r="E2443" s="10">
        <f>VLOOKUP(F2443,'[1]第二课堂汇总导出2021-03-18-1982 (2)'!$A$1:$E$10602,5,0)</f>
        <v>200905105</v>
      </c>
      <c r="F2443" s="10">
        <v>209050522</v>
      </c>
      <c r="G2443" s="11" t="s">
        <v>13</v>
      </c>
      <c r="H2443" s="11">
        <v>0</v>
      </c>
      <c r="I2443" s="1"/>
    </row>
    <row r="2444" customHeight="1" spans="1:9">
      <c r="A2444" s="10" t="s">
        <v>2009</v>
      </c>
      <c r="B2444" s="10" t="s">
        <v>10</v>
      </c>
      <c r="C2444" s="10" t="s">
        <v>15</v>
      </c>
      <c r="D2444" s="10" t="s">
        <v>2033</v>
      </c>
      <c r="E2444" s="10">
        <f>VLOOKUP(F2444,'[1]第二课堂汇总导出2021-03-18-1982 (2)'!$A$1:$E$10602,5,0)</f>
        <v>200905106</v>
      </c>
      <c r="F2444" s="10">
        <v>209050620</v>
      </c>
      <c r="G2444" s="11" t="s">
        <v>13</v>
      </c>
      <c r="H2444" s="11">
        <v>0</v>
      </c>
      <c r="I2444" s="1"/>
    </row>
    <row r="2445" customHeight="1" spans="1:9">
      <c r="A2445" s="10" t="s">
        <v>2009</v>
      </c>
      <c r="B2445" s="10" t="s">
        <v>10</v>
      </c>
      <c r="C2445" s="10" t="s">
        <v>15</v>
      </c>
      <c r="D2445" s="10" t="s">
        <v>679</v>
      </c>
      <c r="E2445" s="10">
        <f>VLOOKUP(F2445,'[1]第二课堂汇总导出2021-03-18-1982 (2)'!$A$1:$E$10602,5,0)</f>
        <v>200934102</v>
      </c>
      <c r="F2445" s="10">
        <v>209340235</v>
      </c>
      <c r="G2445" s="11" t="s">
        <v>13</v>
      </c>
      <c r="H2445" s="11">
        <v>0</v>
      </c>
      <c r="I2445" s="1"/>
    </row>
    <row r="2446" customHeight="1" spans="1:9">
      <c r="A2446" s="10" t="s">
        <v>2009</v>
      </c>
      <c r="B2446" s="10" t="s">
        <v>10</v>
      </c>
      <c r="C2446" s="10" t="s">
        <v>15</v>
      </c>
      <c r="D2446" s="10" t="s">
        <v>498</v>
      </c>
      <c r="E2446" s="10">
        <f>VLOOKUP(F2446,'[1]第二课堂汇总导出2021-03-18-1982 (2)'!$A$1:$E$10602,5,0)</f>
        <v>200901104</v>
      </c>
      <c r="F2446" s="10">
        <v>209010431</v>
      </c>
      <c r="G2446" s="11" t="s">
        <v>13</v>
      </c>
      <c r="H2446" s="11">
        <v>0</v>
      </c>
      <c r="I2446" s="1"/>
    </row>
    <row r="2447" customHeight="1" spans="1:9">
      <c r="A2447" s="10" t="s">
        <v>2009</v>
      </c>
      <c r="B2447" s="10" t="s">
        <v>10</v>
      </c>
      <c r="C2447" s="10" t="s">
        <v>15</v>
      </c>
      <c r="D2447" s="10" t="s">
        <v>2034</v>
      </c>
      <c r="E2447" s="10">
        <f>VLOOKUP(F2447,'[1]第二课堂汇总导出2021-03-18-1982 (2)'!$A$1:$E$10602,5,0)</f>
        <v>200920105</v>
      </c>
      <c r="F2447" s="10">
        <v>209200501</v>
      </c>
      <c r="G2447" s="11" t="s">
        <v>13</v>
      </c>
      <c r="H2447" s="11">
        <v>0</v>
      </c>
      <c r="I2447" s="1"/>
    </row>
    <row r="2448" customHeight="1" spans="1:9">
      <c r="A2448" s="10" t="s">
        <v>2009</v>
      </c>
      <c r="B2448" s="10" t="s">
        <v>10</v>
      </c>
      <c r="C2448" s="10" t="s">
        <v>15</v>
      </c>
      <c r="D2448" s="10" t="s">
        <v>832</v>
      </c>
      <c r="E2448" s="10">
        <f>VLOOKUP(F2448,'[1]第二课堂汇总导出2021-03-18-1982 (2)'!$A$1:$E$10602,5,0)</f>
        <v>200905110</v>
      </c>
      <c r="F2448" s="10">
        <v>209051016</v>
      </c>
      <c r="G2448" s="11" t="s">
        <v>13</v>
      </c>
      <c r="H2448" s="11">
        <v>0</v>
      </c>
      <c r="I2448" s="1"/>
    </row>
    <row r="2449" customHeight="1" spans="1:9">
      <c r="A2449" s="10" t="s">
        <v>2009</v>
      </c>
      <c r="B2449" s="10" t="s">
        <v>10</v>
      </c>
      <c r="C2449" s="10" t="s">
        <v>15</v>
      </c>
      <c r="D2449" s="10" t="s">
        <v>2035</v>
      </c>
      <c r="E2449" s="10">
        <f>VLOOKUP(F2449,'[1]第二课堂汇总导出2021-03-18-1982 (2)'!$A$1:$E$10602,5,0)</f>
        <v>200911102</v>
      </c>
      <c r="F2449" s="10">
        <v>209110228</v>
      </c>
      <c r="G2449" s="11" t="s">
        <v>13</v>
      </c>
      <c r="H2449" s="11">
        <v>0</v>
      </c>
      <c r="I2449" s="1"/>
    </row>
    <row r="2450" customHeight="1" spans="1:9">
      <c r="A2450" s="10" t="s">
        <v>2009</v>
      </c>
      <c r="B2450" s="10" t="s">
        <v>10</v>
      </c>
      <c r="C2450" s="10" t="s">
        <v>15</v>
      </c>
      <c r="D2450" s="10" t="s">
        <v>2036</v>
      </c>
      <c r="E2450" s="10">
        <f>VLOOKUP(F2450,'[1]第二课堂汇总导出2021-03-18-1982 (2)'!$A$1:$E$10602,5,0)</f>
        <v>200939101</v>
      </c>
      <c r="F2450" s="10">
        <v>209390140</v>
      </c>
      <c r="G2450" s="11" t="s">
        <v>13</v>
      </c>
      <c r="H2450" s="11">
        <v>0</v>
      </c>
      <c r="I2450" s="1"/>
    </row>
    <row r="2451" customHeight="1" spans="1:9">
      <c r="A2451" s="10" t="s">
        <v>2009</v>
      </c>
      <c r="B2451" s="10" t="s">
        <v>10</v>
      </c>
      <c r="C2451" s="10" t="s">
        <v>15</v>
      </c>
      <c r="D2451" s="10" t="s">
        <v>2037</v>
      </c>
      <c r="E2451" s="10">
        <f>VLOOKUP(F2451,'[1]第二课堂汇总导出2021-03-18-1982 (2)'!$A$1:$E$10602,5,0)</f>
        <v>190937102</v>
      </c>
      <c r="F2451" s="10">
        <v>199370214</v>
      </c>
      <c r="G2451" s="11" t="s">
        <v>13</v>
      </c>
      <c r="H2451" s="11">
        <v>0</v>
      </c>
      <c r="I2451" s="1"/>
    </row>
    <row r="2452" customHeight="1" spans="1:9">
      <c r="A2452" s="10" t="s">
        <v>2009</v>
      </c>
      <c r="B2452" s="10" t="s">
        <v>10</v>
      </c>
      <c r="C2452" s="10" t="s">
        <v>15</v>
      </c>
      <c r="D2452" s="10" t="s">
        <v>2038</v>
      </c>
      <c r="E2452" s="10">
        <f>VLOOKUP(F2452,'[1]第二课堂汇总导出2021-03-18-1982 (2)'!$A$1:$E$10602,5,0)</f>
        <v>200905108</v>
      </c>
      <c r="F2452" s="10">
        <v>209050819</v>
      </c>
      <c r="G2452" s="11" t="s">
        <v>13</v>
      </c>
      <c r="H2452" s="11">
        <v>0</v>
      </c>
      <c r="I2452" s="1"/>
    </row>
    <row r="2453" customHeight="1" spans="1:9">
      <c r="A2453" s="10" t="s">
        <v>2009</v>
      </c>
      <c r="B2453" s="10" t="s">
        <v>10</v>
      </c>
      <c r="C2453" s="10" t="s">
        <v>15</v>
      </c>
      <c r="D2453" s="10" t="s">
        <v>2039</v>
      </c>
      <c r="E2453" s="10">
        <f>VLOOKUP(F2453,'[1]第二课堂汇总导出2021-03-18-1982 (2)'!$A$1:$E$10602,5,0)</f>
        <v>190908102</v>
      </c>
      <c r="F2453" s="10">
        <v>199080215</v>
      </c>
      <c r="G2453" s="11" t="s">
        <v>13</v>
      </c>
      <c r="H2453" s="11">
        <v>0</v>
      </c>
      <c r="I2453" s="1"/>
    </row>
    <row r="2454" customHeight="1" spans="1:9">
      <c r="A2454" s="10" t="s">
        <v>2009</v>
      </c>
      <c r="B2454" s="10" t="s">
        <v>10</v>
      </c>
      <c r="C2454" s="10" t="s">
        <v>15</v>
      </c>
      <c r="D2454" s="10" t="s">
        <v>2040</v>
      </c>
      <c r="E2454" s="10">
        <f>VLOOKUP(F2454,'[1]第二课堂汇总导出2021-03-18-1982 (2)'!$A$1:$E$10602,5,0)</f>
        <v>200935105</v>
      </c>
      <c r="F2454" s="10">
        <v>209350522</v>
      </c>
      <c r="G2454" s="11" t="s">
        <v>13</v>
      </c>
      <c r="H2454" s="11">
        <v>0</v>
      </c>
      <c r="I2454" s="1"/>
    </row>
    <row r="2455" customHeight="1" spans="1:9">
      <c r="A2455" s="10" t="s">
        <v>2009</v>
      </c>
      <c r="B2455" s="10" t="s">
        <v>10</v>
      </c>
      <c r="C2455" s="10" t="s">
        <v>15</v>
      </c>
      <c r="D2455" s="10" t="s">
        <v>910</v>
      </c>
      <c r="E2455" s="10">
        <f>VLOOKUP(F2455,'[1]第二课堂汇总导出2021-03-18-1982 (2)'!$A$1:$E$10602,5,0)</f>
        <v>200907104</v>
      </c>
      <c r="F2455" s="10">
        <v>209070425</v>
      </c>
      <c r="G2455" s="11" t="s">
        <v>13</v>
      </c>
      <c r="H2455" s="11">
        <v>0</v>
      </c>
      <c r="I2455" s="1"/>
    </row>
    <row r="2456" customHeight="1" spans="1:9">
      <c r="A2456" s="10" t="s">
        <v>2009</v>
      </c>
      <c r="B2456" s="10" t="s">
        <v>10</v>
      </c>
      <c r="C2456" s="10" t="s">
        <v>15</v>
      </c>
      <c r="D2456" s="10" t="s">
        <v>2041</v>
      </c>
      <c r="E2456" s="10">
        <f>VLOOKUP(F2456,'[1]第二课堂汇总导出2021-03-18-1982 (2)'!$A$1:$E$10602,5,0)</f>
        <v>200935105</v>
      </c>
      <c r="F2456" s="10">
        <v>209350521</v>
      </c>
      <c r="G2456" s="11" t="s">
        <v>13</v>
      </c>
      <c r="H2456" s="11">
        <v>0</v>
      </c>
      <c r="I2456" s="1"/>
    </row>
    <row r="2457" customHeight="1" spans="1:9">
      <c r="A2457" s="10" t="s">
        <v>2009</v>
      </c>
      <c r="B2457" s="10" t="s">
        <v>10</v>
      </c>
      <c r="C2457" s="10" t="s">
        <v>15</v>
      </c>
      <c r="D2457" s="10" t="s">
        <v>2042</v>
      </c>
      <c r="E2457" s="10">
        <f>VLOOKUP(F2457,'[1]第二课堂汇总导出2021-03-18-1982 (2)'!$A$1:$E$10602,5,0)</f>
        <v>200906101</v>
      </c>
      <c r="F2457" s="10">
        <v>209060127</v>
      </c>
      <c r="G2457" s="11" t="s">
        <v>13</v>
      </c>
      <c r="H2457" s="11">
        <v>0</v>
      </c>
      <c r="I2457" s="1"/>
    </row>
    <row r="2458" customHeight="1" spans="1:9">
      <c r="A2458" s="10" t="s">
        <v>2009</v>
      </c>
      <c r="B2458" s="10" t="s">
        <v>10</v>
      </c>
      <c r="C2458" s="10" t="s">
        <v>15</v>
      </c>
      <c r="D2458" s="10" t="s">
        <v>616</v>
      </c>
      <c r="E2458" s="10">
        <f>VLOOKUP(F2458,'[1]第二课堂汇总导出2021-03-18-1982 (2)'!$A$1:$E$10602,5,0)</f>
        <v>200901105</v>
      </c>
      <c r="F2458" s="10">
        <v>209010520</v>
      </c>
      <c r="G2458" s="11" t="s">
        <v>13</v>
      </c>
      <c r="H2458" s="11">
        <v>0</v>
      </c>
      <c r="I2458" s="1"/>
    </row>
    <row r="2459" customHeight="1" spans="1:9">
      <c r="A2459" s="10" t="s">
        <v>2009</v>
      </c>
      <c r="B2459" s="10" t="s">
        <v>10</v>
      </c>
      <c r="C2459" s="10" t="s">
        <v>15</v>
      </c>
      <c r="D2459" s="10" t="s">
        <v>2043</v>
      </c>
      <c r="E2459" s="10">
        <f>VLOOKUP(F2459,'[1]第二课堂汇总导出2021-03-18-1982 (2)'!$A$1:$E$10602,5,0)</f>
        <v>180923103</v>
      </c>
      <c r="F2459" s="10">
        <v>189050529</v>
      </c>
      <c r="G2459" s="11" t="s">
        <v>13</v>
      </c>
      <c r="H2459" s="11">
        <v>0</v>
      </c>
      <c r="I2459" s="1"/>
    </row>
    <row r="2460" customHeight="1" spans="1:9">
      <c r="A2460" s="10" t="s">
        <v>2009</v>
      </c>
      <c r="B2460" s="10" t="s">
        <v>10</v>
      </c>
      <c r="C2460" s="10" t="s">
        <v>15</v>
      </c>
      <c r="D2460" s="10" t="s">
        <v>2044</v>
      </c>
      <c r="E2460" s="10">
        <f>VLOOKUP(F2460,'[1]第二课堂汇总导出2021-03-18-1982 (2)'!$A$1:$E$10602,5,0)</f>
        <v>200920105</v>
      </c>
      <c r="F2460" s="10">
        <v>209200513</v>
      </c>
      <c r="G2460" s="11" t="s">
        <v>13</v>
      </c>
      <c r="H2460" s="11">
        <v>0</v>
      </c>
      <c r="I2460" s="1"/>
    </row>
    <row r="2461" customHeight="1" spans="1:9">
      <c r="A2461" s="10" t="s">
        <v>2009</v>
      </c>
      <c r="B2461" s="10" t="s">
        <v>10</v>
      </c>
      <c r="C2461" s="10" t="s">
        <v>15</v>
      </c>
      <c r="D2461" s="10" t="s">
        <v>2045</v>
      </c>
      <c r="E2461" s="10">
        <f>VLOOKUP(F2461,'[1]第二课堂汇总导出2021-03-18-1982 (2)'!$A$1:$E$10602,5,0)</f>
        <v>190910101</v>
      </c>
      <c r="F2461" s="10">
        <v>199100102</v>
      </c>
      <c r="G2461" s="11" t="s">
        <v>13</v>
      </c>
      <c r="H2461" s="11">
        <v>0</v>
      </c>
      <c r="I2461" s="1"/>
    </row>
    <row r="2462" customHeight="1" spans="1:9">
      <c r="A2462" s="10" t="s">
        <v>2009</v>
      </c>
      <c r="B2462" s="10" t="s">
        <v>10</v>
      </c>
      <c r="C2462" s="10" t="s">
        <v>15</v>
      </c>
      <c r="D2462" s="10" t="s">
        <v>2046</v>
      </c>
      <c r="E2462" s="10">
        <f>VLOOKUP(F2462,'[1]第二课堂汇总导出2021-03-18-1982 (2)'!$A$1:$E$10602,5,0)</f>
        <v>200909102</v>
      </c>
      <c r="F2462" s="10">
        <v>209090227</v>
      </c>
      <c r="G2462" s="11" t="s">
        <v>13</v>
      </c>
      <c r="H2462" s="11">
        <v>0</v>
      </c>
      <c r="I2462" s="1"/>
    </row>
    <row r="2463" customHeight="1" spans="1:9">
      <c r="A2463" s="10" t="s">
        <v>2009</v>
      </c>
      <c r="B2463" s="10" t="s">
        <v>10</v>
      </c>
      <c r="C2463" s="10" t="s">
        <v>15</v>
      </c>
      <c r="D2463" s="10" t="s">
        <v>643</v>
      </c>
      <c r="E2463" s="10">
        <f>VLOOKUP(F2463,'[1]第二课堂汇总导出2021-03-18-1982 (2)'!$A$1:$E$10602,5,0)</f>
        <v>200905109</v>
      </c>
      <c r="F2463" s="10">
        <v>209050905</v>
      </c>
      <c r="G2463" s="11" t="s">
        <v>13</v>
      </c>
      <c r="H2463" s="11">
        <v>0</v>
      </c>
      <c r="I2463" s="1"/>
    </row>
    <row r="2464" customHeight="1" spans="1:9">
      <c r="A2464" s="10" t="s">
        <v>2009</v>
      </c>
      <c r="B2464" s="10" t="s">
        <v>10</v>
      </c>
      <c r="C2464" s="10" t="s">
        <v>15</v>
      </c>
      <c r="D2464" s="10" t="s">
        <v>407</v>
      </c>
      <c r="E2464" s="10">
        <f>VLOOKUP(F2464,'[1]第二课堂汇总导出2021-03-18-1982 (2)'!$A$1:$E$10602,5,0)</f>
        <v>200907105</v>
      </c>
      <c r="F2464" s="10">
        <v>209070522</v>
      </c>
      <c r="G2464" s="11" t="s">
        <v>13</v>
      </c>
      <c r="H2464" s="11">
        <v>0</v>
      </c>
      <c r="I2464" s="1"/>
    </row>
    <row r="2465" customHeight="1" spans="1:9">
      <c r="A2465" s="10" t="s">
        <v>2009</v>
      </c>
      <c r="B2465" s="10" t="s">
        <v>10</v>
      </c>
      <c r="C2465" s="10" t="s">
        <v>15</v>
      </c>
      <c r="D2465" s="10" t="s">
        <v>2047</v>
      </c>
      <c r="E2465" s="10">
        <f>VLOOKUP(F2465,'[1]第二课堂汇总导出2021-03-18-1982 (2)'!$A$1:$E$10602,5,0)</f>
        <v>200905102</v>
      </c>
      <c r="F2465" s="10">
        <v>209050237</v>
      </c>
      <c r="G2465" s="11" t="s">
        <v>13</v>
      </c>
      <c r="H2465" s="11">
        <v>0</v>
      </c>
      <c r="I2465" s="1"/>
    </row>
    <row r="2466" customHeight="1" spans="1:9">
      <c r="A2466" s="10" t="s">
        <v>2009</v>
      </c>
      <c r="B2466" s="10" t="s">
        <v>10</v>
      </c>
      <c r="C2466" s="10" t="s">
        <v>15</v>
      </c>
      <c r="D2466" s="10" t="s">
        <v>1351</v>
      </c>
      <c r="E2466" s="10">
        <f>VLOOKUP(F2466,'[1]第二课堂汇总导出2021-03-18-1982 (2)'!$A$1:$E$10602,5,0)</f>
        <v>200941101</v>
      </c>
      <c r="F2466" s="10">
        <v>209410128</v>
      </c>
      <c r="G2466" s="11" t="s">
        <v>13</v>
      </c>
      <c r="H2466" s="11">
        <v>0</v>
      </c>
      <c r="I2466" s="1"/>
    </row>
    <row r="2467" customHeight="1" spans="1:9">
      <c r="A2467" s="10" t="s">
        <v>2009</v>
      </c>
      <c r="B2467" s="10" t="s">
        <v>10</v>
      </c>
      <c r="C2467" s="10" t="s">
        <v>15</v>
      </c>
      <c r="D2467" s="10" t="s">
        <v>1920</v>
      </c>
      <c r="E2467" s="10">
        <f>VLOOKUP(F2467,'[1]第二课堂汇总导出2021-03-18-1982 (2)'!$A$1:$E$10602,5,0)</f>
        <v>200908103</v>
      </c>
      <c r="F2467" s="10">
        <v>209080337</v>
      </c>
      <c r="G2467" s="11" t="s">
        <v>13</v>
      </c>
      <c r="H2467" s="11">
        <v>0</v>
      </c>
      <c r="I2467" s="1"/>
    </row>
    <row r="2468" customHeight="1" spans="1:9">
      <c r="A2468" s="10" t="s">
        <v>2009</v>
      </c>
      <c r="B2468" s="10" t="s">
        <v>10</v>
      </c>
      <c r="C2468" s="10" t="s">
        <v>15</v>
      </c>
      <c r="D2468" s="10" t="s">
        <v>895</v>
      </c>
      <c r="E2468" s="10">
        <f>VLOOKUP(F2468,'[1]第二课堂汇总导出2021-03-18-1982 (2)'!$A$1:$E$10602,5,0)</f>
        <v>190907102</v>
      </c>
      <c r="F2468" s="10">
        <v>199070203</v>
      </c>
      <c r="G2468" s="11" t="s">
        <v>13</v>
      </c>
      <c r="H2468" s="11">
        <v>0</v>
      </c>
      <c r="I2468" s="1"/>
    </row>
    <row r="2469" customHeight="1" spans="1:9">
      <c r="A2469" s="10" t="s">
        <v>2009</v>
      </c>
      <c r="B2469" s="10" t="s">
        <v>10</v>
      </c>
      <c r="C2469" s="10" t="s">
        <v>15</v>
      </c>
      <c r="D2469" s="10" t="s">
        <v>2048</v>
      </c>
      <c r="E2469" s="10">
        <f>VLOOKUP(F2469,'[1]第二课堂汇总导出2021-03-18-1982 (2)'!$A$1:$E$10602,5,0)</f>
        <v>200920103</v>
      </c>
      <c r="F2469" s="10">
        <v>209200332</v>
      </c>
      <c r="G2469" s="11" t="s">
        <v>13</v>
      </c>
      <c r="H2469" s="11">
        <v>0</v>
      </c>
      <c r="I2469" s="1"/>
    </row>
    <row r="2470" customHeight="1" spans="1:9">
      <c r="A2470" s="10" t="s">
        <v>2009</v>
      </c>
      <c r="B2470" s="10" t="s">
        <v>10</v>
      </c>
      <c r="C2470" s="10" t="s">
        <v>15</v>
      </c>
      <c r="D2470" s="10" t="s">
        <v>2049</v>
      </c>
      <c r="E2470" s="10">
        <f>VLOOKUP(F2470,'[1]第二课堂汇总导出2021-03-18-1982 (2)'!$A$1:$E$10602,5,0)</f>
        <v>200942101</v>
      </c>
      <c r="F2470" s="10">
        <v>209420113</v>
      </c>
      <c r="G2470" s="11" t="s">
        <v>13</v>
      </c>
      <c r="H2470" s="11">
        <v>0</v>
      </c>
      <c r="I2470" s="1"/>
    </row>
    <row r="2471" customHeight="1" spans="1:9">
      <c r="A2471" s="10" t="s">
        <v>2009</v>
      </c>
      <c r="B2471" s="10" t="s">
        <v>10</v>
      </c>
      <c r="C2471" s="10" t="s">
        <v>15</v>
      </c>
      <c r="D2471" s="10" t="s">
        <v>2050</v>
      </c>
      <c r="E2471" s="10">
        <f>VLOOKUP(F2471,'[1]第二课堂汇总导出2021-03-18-1982 (2)'!$A$1:$E$10602,5,0)</f>
        <v>200907104</v>
      </c>
      <c r="F2471" s="10">
        <v>209070422</v>
      </c>
      <c r="G2471" s="11" t="s">
        <v>13</v>
      </c>
      <c r="H2471" s="11">
        <v>0</v>
      </c>
      <c r="I2471" s="1"/>
    </row>
    <row r="2472" customHeight="1" spans="1:9">
      <c r="A2472" s="10" t="s">
        <v>2009</v>
      </c>
      <c r="B2472" s="10" t="s">
        <v>10</v>
      </c>
      <c r="C2472" s="10" t="s">
        <v>15</v>
      </c>
      <c r="D2472" s="10" t="s">
        <v>548</v>
      </c>
      <c r="E2472" s="10">
        <f>VLOOKUP(F2472,'[1]第二课堂汇总导出2021-03-18-1982 (2)'!$A$1:$E$10602,5,0)</f>
        <v>200910101</v>
      </c>
      <c r="F2472" s="10">
        <v>209100137</v>
      </c>
      <c r="G2472" s="11" t="s">
        <v>13</v>
      </c>
      <c r="H2472" s="11">
        <v>0</v>
      </c>
      <c r="I2472" s="1"/>
    </row>
    <row r="2473" customHeight="1" spans="1:9">
      <c r="A2473" s="10" t="s">
        <v>2009</v>
      </c>
      <c r="B2473" s="10" t="s">
        <v>10</v>
      </c>
      <c r="C2473" s="10" t="s">
        <v>15</v>
      </c>
      <c r="D2473" s="10" t="s">
        <v>2051</v>
      </c>
      <c r="E2473" s="10">
        <f>VLOOKUP(F2473,'[1]第二课堂汇总导出2021-03-18-1982 (2)'!$A$1:$E$10602,5,0)</f>
        <v>180927103</v>
      </c>
      <c r="F2473" s="10">
        <v>189050629</v>
      </c>
      <c r="G2473" s="11" t="s">
        <v>13</v>
      </c>
      <c r="H2473" s="11">
        <v>0</v>
      </c>
      <c r="I2473" s="1"/>
    </row>
    <row r="2474" customHeight="1" spans="1:9">
      <c r="A2474" s="10" t="s">
        <v>2009</v>
      </c>
      <c r="B2474" s="10" t="s">
        <v>10</v>
      </c>
      <c r="C2474" s="10" t="s">
        <v>15</v>
      </c>
      <c r="D2474" s="10" t="s">
        <v>742</v>
      </c>
      <c r="E2474" s="10">
        <f>VLOOKUP(F2474,'[1]第二课堂汇总导出2021-03-18-1982 (2)'!$A$1:$E$10602,5,0)</f>
        <v>200908101</v>
      </c>
      <c r="F2474" s="10">
        <v>209080129</v>
      </c>
      <c r="G2474" s="11" t="s">
        <v>13</v>
      </c>
      <c r="H2474" s="11">
        <v>0</v>
      </c>
      <c r="I2474" s="1"/>
    </row>
    <row r="2475" customHeight="1" spans="1:9">
      <c r="A2475" s="10" t="s">
        <v>2009</v>
      </c>
      <c r="B2475" s="10" t="s">
        <v>10</v>
      </c>
      <c r="C2475" s="10" t="s">
        <v>15</v>
      </c>
      <c r="D2475" s="10" t="s">
        <v>2052</v>
      </c>
      <c r="E2475" s="10">
        <f>VLOOKUP(F2475,'[1]第二课堂汇总导出2021-03-18-1982 (2)'!$A$1:$E$10602,5,0)</f>
        <v>200920104</v>
      </c>
      <c r="F2475" s="10">
        <v>209200426</v>
      </c>
      <c r="G2475" s="11" t="s">
        <v>13</v>
      </c>
      <c r="H2475" s="11">
        <v>0</v>
      </c>
      <c r="I2475" s="1"/>
    </row>
    <row r="2476" customHeight="1" spans="1:9">
      <c r="A2476" s="10" t="s">
        <v>2009</v>
      </c>
      <c r="B2476" s="10" t="s">
        <v>10</v>
      </c>
      <c r="C2476" s="10" t="s">
        <v>15</v>
      </c>
      <c r="D2476" s="10" t="s">
        <v>2053</v>
      </c>
      <c r="E2476" s="10">
        <f>VLOOKUP(F2476,'[1]第二课堂汇总导出2021-03-18-1982 (2)'!$A$1:$E$10602,5,0)</f>
        <v>200921101</v>
      </c>
      <c r="F2476" s="10">
        <v>209210132</v>
      </c>
      <c r="G2476" s="11" t="s">
        <v>13</v>
      </c>
      <c r="H2476" s="11">
        <v>0</v>
      </c>
      <c r="I2476" s="1"/>
    </row>
    <row r="2477" customHeight="1" spans="1:9">
      <c r="A2477" s="10" t="s">
        <v>2009</v>
      </c>
      <c r="B2477" s="10" t="s">
        <v>10</v>
      </c>
      <c r="C2477" s="10" t="s">
        <v>15</v>
      </c>
      <c r="D2477" s="10" t="s">
        <v>697</v>
      </c>
      <c r="E2477" s="10">
        <f>VLOOKUP(F2477,'[1]第二课堂汇总导出2021-03-18-1982 (2)'!$A$1:$E$10602,5,0)</f>
        <v>200906103</v>
      </c>
      <c r="F2477" s="10">
        <v>209060308</v>
      </c>
      <c r="G2477" s="11" t="s">
        <v>13</v>
      </c>
      <c r="H2477" s="11">
        <v>0</v>
      </c>
      <c r="I2477" s="1"/>
    </row>
    <row r="2478" customHeight="1" spans="1:9">
      <c r="A2478" s="10" t="s">
        <v>2009</v>
      </c>
      <c r="B2478" s="10" t="s">
        <v>10</v>
      </c>
      <c r="C2478" s="10" t="s">
        <v>15</v>
      </c>
      <c r="D2478" s="10" t="s">
        <v>573</v>
      </c>
      <c r="E2478" s="10">
        <f>VLOOKUP(F2478,'[1]第二课堂汇总导出2021-03-18-1982 (2)'!$A$1:$E$10602,5,0)</f>
        <v>200922101</v>
      </c>
      <c r="F2478" s="10">
        <v>209220138</v>
      </c>
      <c r="G2478" s="11" t="s">
        <v>13</v>
      </c>
      <c r="H2478" s="11">
        <v>0</v>
      </c>
      <c r="I2478" s="1"/>
    </row>
    <row r="2479" customHeight="1" spans="1:9">
      <c r="A2479" s="10" t="s">
        <v>2009</v>
      </c>
      <c r="B2479" s="10" t="s">
        <v>10</v>
      </c>
      <c r="C2479" s="10" t="s">
        <v>15</v>
      </c>
      <c r="D2479" s="10" t="s">
        <v>2054</v>
      </c>
      <c r="E2479" s="10">
        <f>VLOOKUP(F2479,'[1]第二课堂汇总导出2021-03-18-1982 (2)'!$A$1:$E$10602,5,0)</f>
        <v>200937102</v>
      </c>
      <c r="F2479" s="10">
        <v>209370233</v>
      </c>
      <c r="G2479" s="11" t="s">
        <v>13</v>
      </c>
      <c r="H2479" s="11">
        <v>0</v>
      </c>
      <c r="I2479" s="1"/>
    </row>
    <row r="2480" customHeight="1" spans="1:9">
      <c r="A2480" s="10" t="s">
        <v>2009</v>
      </c>
      <c r="B2480" s="10" t="s">
        <v>10</v>
      </c>
      <c r="C2480" s="10" t="s">
        <v>15</v>
      </c>
      <c r="D2480" s="10" t="s">
        <v>521</v>
      </c>
      <c r="E2480" s="10">
        <f>VLOOKUP(F2480,'[1]第二课堂汇总导出2021-03-18-1982 (2)'!$A$1:$E$10602,5,0)</f>
        <v>200921101</v>
      </c>
      <c r="F2480" s="10">
        <v>209210126</v>
      </c>
      <c r="G2480" s="11" t="s">
        <v>13</v>
      </c>
      <c r="H2480" s="11">
        <v>0</v>
      </c>
      <c r="I2480" s="1"/>
    </row>
    <row r="2481" customHeight="1" spans="1:9">
      <c r="A2481" s="10" t="s">
        <v>2009</v>
      </c>
      <c r="B2481" s="10" t="s">
        <v>10</v>
      </c>
      <c r="C2481" s="10" t="s">
        <v>15</v>
      </c>
      <c r="D2481" s="10" t="s">
        <v>2055</v>
      </c>
      <c r="E2481" s="10">
        <f>VLOOKUP(F2481,'[1]第二课堂汇总导出2021-03-18-1982 (2)'!$A$1:$E$10602,5,0)</f>
        <v>200907101</v>
      </c>
      <c r="F2481" s="10">
        <v>209070103</v>
      </c>
      <c r="G2481" s="11" t="s">
        <v>13</v>
      </c>
      <c r="H2481" s="11">
        <v>0</v>
      </c>
      <c r="I2481" s="1"/>
    </row>
    <row r="2482" customHeight="1" spans="1:9">
      <c r="A2482" s="10" t="s">
        <v>2009</v>
      </c>
      <c r="B2482" s="10" t="s">
        <v>10</v>
      </c>
      <c r="C2482" s="10" t="s">
        <v>15</v>
      </c>
      <c r="D2482" s="10" t="s">
        <v>2056</v>
      </c>
      <c r="E2482" s="10">
        <f>VLOOKUP(F2482,'[1]第二课堂汇总导出2021-03-18-1982 (2)'!$A$1:$E$10602,5,0)</f>
        <v>200938103</v>
      </c>
      <c r="F2482" s="10">
        <v>209380327</v>
      </c>
      <c r="G2482" s="11" t="s">
        <v>13</v>
      </c>
      <c r="H2482" s="11">
        <v>0</v>
      </c>
      <c r="I2482" s="1"/>
    </row>
    <row r="2483" customHeight="1" spans="1:9">
      <c r="A2483" s="10" t="s">
        <v>2009</v>
      </c>
      <c r="B2483" s="10" t="s">
        <v>10</v>
      </c>
      <c r="C2483" s="10" t="s">
        <v>15</v>
      </c>
      <c r="D2483" s="10" t="s">
        <v>2057</v>
      </c>
      <c r="E2483" s="10">
        <f>VLOOKUP(F2483,'[1]第二课堂汇总导出2021-03-18-1982 (2)'!$A$1:$E$10602,5,0)</f>
        <v>200938103</v>
      </c>
      <c r="F2483" s="10">
        <v>209380323</v>
      </c>
      <c r="G2483" s="11" t="s">
        <v>13</v>
      </c>
      <c r="H2483" s="11">
        <v>0</v>
      </c>
      <c r="I2483" s="1"/>
    </row>
    <row r="2484" customHeight="1" spans="1:9">
      <c r="A2484" s="10" t="s">
        <v>2009</v>
      </c>
      <c r="B2484" s="10" t="s">
        <v>10</v>
      </c>
      <c r="C2484" s="10" t="s">
        <v>15</v>
      </c>
      <c r="D2484" s="10" t="s">
        <v>2058</v>
      </c>
      <c r="E2484" s="10">
        <f>VLOOKUP(F2484,'[1]第二课堂汇总导出2021-03-18-1982 (2)'!$A$1:$E$10602,5,0)</f>
        <v>200908102</v>
      </c>
      <c r="F2484" s="10">
        <v>209080218</v>
      </c>
      <c r="G2484" s="11" t="s">
        <v>13</v>
      </c>
      <c r="H2484" s="11">
        <v>0</v>
      </c>
      <c r="I2484" s="1"/>
    </row>
    <row r="2485" customHeight="1" spans="1:9">
      <c r="A2485" s="10" t="s">
        <v>2009</v>
      </c>
      <c r="B2485" s="10" t="s">
        <v>10</v>
      </c>
      <c r="C2485" s="10" t="s">
        <v>15</v>
      </c>
      <c r="D2485" s="10" t="s">
        <v>1242</v>
      </c>
      <c r="E2485" s="10">
        <f>VLOOKUP(F2485,'[1]第二课堂汇总导出2021-03-18-1982 (2)'!$A$1:$E$10602,5,0)</f>
        <v>200905106</v>
      </c>
      <c r="F2485" s="10">
        <v>209050639</v>
      </c>
      <c r="G2485" s="11" t="s">
        <v>13</v>
      </c>
      <c r="H2485" s="11">
        <v>0</v>
      </c>
      <c r="I2485" s="1"/>
    </row>
    <row r="2486" customHeight="1" spans="1:9">
      <c r="A2486" s="10" t="s">
        <v>2009</v>
      </c>
      <c r="B2486" s="10" t="s">
        <v>10</v>
      </c>
      <c r="C2486" s="10" t="s">
        <v>15</v>
      </c>
      <c r="D2486" s="10" t="s">
        <v>2059</v>
      </c>
      <c r="E2486" s="10">
        <f>VLOOKUP(F2486,'[1]第二课堂汇总导出2021-03-18-1982 (2)'!$A$1:$E$10602,5,0)</f>
        <v>200905104</v>
      </c>
      <c r="F2486" s="10">
        <v>209050435</v>
      </c>
      <c r="G2486" s="11" t="s">
        <v>13</v>
      </c>
      <c r="H2486" s="11">
        <v>0</v>
      </c>
      <c r="I2486" s="1"/>
    </row>
    <row r="2487" customHeight="1" spans="1:9">
      <c r="A2487" s="10" t="s">
        <v>2009</v>
      </c>
      <c r="B2487" s="10" t="s">
        <v>10</v>
      </c>
      <c r="C2487" s="10" t="s">
        <v>15</v>
      </c>
      <c r="D2487" s="10" t="s">
        <v>1742</v>
      </c>
      <c r="E2487" s="10">
        <f>VLOOKUP(F2487,'[1]第二课堂汇总导出2021-03-18-1982 (2)'!$A$1:$E$10602,5,0)</f>
        <v>200905103</v>
      </c>
      <c r="F2487" s="10">
        <v>209050338</v>
      </c>
      <c r="G2487" s="11" t="s">
        <v>13</v>
      </c>
      <c r="H2487" s="11">
        <v>0</v>
      </c>
      <c r="I2487" s="1"/>
    </row>
    <row r="2488" customHeight="1" spans="1:9">
      <c r="A2488" s="10" t="s">
        <v>2009</v>
      </c>
      <c r="B2488" s="10" t="s">
        <v>10</v>
      </c>
      <c r="C2488" s="10" t="s">
        <v>15</v>
      </c>
      <c r="D2488" s="10" t="s">
        <v>2060</v>
      </c>
      <c r="E2488" s="10">
        <f>VLOOKUP(F2488,'[1]第二课堂汇总导出2021-03-18-1982 (2)'!$A$1:$E$10602,5,0)</f>
        <v>200908103</v>
      </c>
      <c r="F2488" s="10">
        <v>209080340</v>
      </c>
      <c r="G2488" s="11" t="s">
        <v>13</v>
      </c>
      <c r="H2488" s="11">
        <v>0</v>
      </c>
      <c r="I2488" s="1"/>
    </row>
    <row r="2489" customHeight="1" spans="1:9">
      <c r="A2489" s="10" t="s">
        <v>2009</v>
      </c>
      <c r="B2489" s="10" t="s">
        <v>10</v>
      </c>
      <c r="C2489" s="10" t="s">
        <v>15</v>
      </c>
      <c r="D2489" s="10" t="s">
        <v>2061</v>
      </c>
      <c r="E2489" s="10">
        <f>VLOOKUP(F2489,'[1]第二课堂汇总导出2021-03-18-1982 (2)'!$A$1:$E$10602,5,0)</f>
        <v>200934101</v>
      </c>
      <c r="F2489" s="10">
        <v>209340131</v>
      </c>
      <c r="G2489" s="11" t="s">
        <v>13</v>
      </c>
      <c r="H2489" s="11">
        <v>0</v>
      </c>
      <c r="I2489" s="1"/>
    </row>
    <row r="2490" customHeight="1" spans="1:9">
      <c r="A2490" s="10" t="s">
        <v>2009</v>
      </c>
      <c r="B2490" s="10" t="s">
        <v>10</v>
      </c>
      <c r="C2490" s="10" t="s">
        <v>15</v>
      </c>
      <c r="D2490" s="10" t="s">
        <v>2062</v>
      </c>
      <c r="E2490" s="10">
        <f>VLOOKUP(F2490,'[1]第二课堂汇总导出2021-03-18-1982 (2)'!$A$1:$E$10602,5,0)</f>
        <v>200920102</v>
      </c>
      <c r="F2490" s="10">
        <v>209200226</v>
      </c>
      <c r="G2490" s="11" t="s">
        <v>13</v>
      </c>
      <c r="H2490" s="11">
        <v>0</v>
      </c>
      <c r="I2490" s="1"/>
    </row>
    <row r="2491" customHeight="1" spans="1:9">
      <c r="A2491" s="10" t="s">
        <v>2009</v>
      </c>
      <c r="B2491" s="10" t="s">
        <v>10</v>
      </c>
      <c r="C2491" s="10" t="s">
        <v>15</v>
      </c>
      <c r="D2491" s="10" t="s">
        <v>1811</v>
      </c>
      <c r="E2491" s="10">
        <f>VLOOKUP(F2491,'[1]第二课堂汇总导出2021-03-18-1982 (2)'!$A$1:$E$10602,5,0)</f>
        <v>200905101</v>
      </c>
      <c r="F2491" s="10">
        <v>209050127</v>
      </c>
      <c r="G2491" s="11" t="s">
        <v>13</v>
      </c>
      <c r="H2491" s="11">
        <v>0</v>
      </c>
      <c r="I2491" s="1"/>
    </row>
    <row r="2492" customHeight="1" spans="1:9">
      <c r="A2492" s="10" t="s">
        <v>2009</v>
      </c>
      <c r="B2492" s="10" t="s">
        <v>10</v>
      </c>
      <c r="C2492" s="10" t="s">
        <v>15</v>
      </c>
      <c r="D2492" s="10" t="s">
        <v>2063</v>
      </c>
      <c r="E2492" s="10">
        <f>VLOOKUP(F2492,'[1]第二课堂汇总导出2021-03-18-1982 (2)'!$A$1:$E$10602,5,0)</f>
        <v>200905101</v>
      </c>
      <c r="F2492" s="10">
        <v>209050128</v>
      </c>
      <c r="G2492" s="11" t="s">
        <v>13</v>
      </c>
      <c r="H2492" s="11">
        <v>0</v>
      </c>
      <c r="I2492" s="1"/>
    </row>
    <row r="2493" customHeight="1" spans="1:9">
      <c r="A2493" s="10" t="s">
        <v>2009</v>
      </c>
      <c r="B2493" s="10" t="s">
        <v>10</v>
      </c>
      <c r="C2493" s="10" t="s">
        <v>15</v>
      </c>
      <c r="D2493" s="10" t="s">
        <v>2064</v>
      </c>
      <c r="E2493" s="10">
        <f>VLOOKUP(F2493,'[1]第二课堂汇总导出2021-03-18-1982 (2)'!$A$1:$E$10602,5,0)</f>
        <v>200905101</v>
      </c>
      <c r="F2493" s="10">
        <v>209050129</v>
      </c>
      <c r="G2493" s="11" t="s">
        <v>13</v>
      </c>
      <c r="H2493" s="11">
        <v>0</v>
      </c>
      <c r="I2493" s="1"/>
    </row>
    <row r="2494" customHeight="1" spans="1:9">
      <c r="A2494" s="10" t="s">
        <v>2009</v>
      </c>
      <c r="B2494" s="10" t="s">
        <v>10</v>
      </c>
      <c r="C2494" s="10" t="s">
        <v>15</v>
      </c>
      <c r="D2494" s="10" t="s">
        <v>2065</v>
      </c>
      <c r="E2494" s="10">
        <f>VLOOKUP(F2494,'[1]第二课堂汇总导出2021-03-18-1982 (2)'!$A$1:$E$10602,5,0)</f>
        <v>200920102</v>
      </c>
      <c r="F2494" s="10">
        <v>209200220</v>
      </c>
      <c r="G2494" s="11" t="s">
        <v>13</v>
      </c>
      <c r="H2494" s="11">
        <v>0</v>
      </c>
      <c r="I2494" s="1"/>
    </row>
    <row r="2495" customHeight="1" spans="1:9">
      <c r="A2495" s="10" t="s">
        <v>2009</v>
      </c>
      <c r="B2495" s="10" t="s">
        <v>10</v>
      </c>
      <c r="C2495" s="10" t="s">
        <v>15</v>
      </c>
      <c r="D2495" s="10" t="s">
        <v>2066</v>
      </c>
      <c r="E2495" s="10">
        <f>VLOOKUP(F2495,'[1]第二课堂汇总导出2021-03-18-1982 (2)'!$A$1:$E$10602,5,0)</f>
        <v>200920107</v>
      </c>
      <c r="F2495" s="10">
        <v>209200725</v>
      </c>
      <c r="G2495" s="11" t="s">
        <v>13</v>
      </c>
      <c r="H2495" s="11">
        <v>0</v>
      </c>
      <c r="I2495" s="1"/>
    </row>
    <row r="2496" customHeight="1" spans="1:9">
      <c r="A2496" s="10" t="s">
        <v>2009</v>
      </c>
      <c r="B2496" s="10" t="s">
        <v>10</v>
      </c>
      <c r="C2496" s="10" t="s">
        <v>15</v>
      </c>
      <c r="D2496" s="10" t="s">
        <v>2067</v>
      </c>
      <c r="E2496" s="10">
        <f>VLOOKUP(F2496,'[1]第二课堂汇总导出2021-03-18-1982 (2)'!$A$1:$E$10602,5,0)</f>
        <v>200905109</v>
      </c>
      <c r="F2496" s="10">
        <v>209050919</v>
      </c>
      <c r="G2496" s="11" t="s">
        <v>13</v>
      </c>
      <c r="H2496" s="11">
        <v>0</v>
      </c>
      <c r="I2496" s="1"/>
    </row>
    <row r="2497" customHeight="1" spans="1:9">
      <c r="A2497" s="10" t="s">
        <v>2009</v>
      </c>
      <c r="B2497" s="10" t="s">
        <v>10</v>
      </c>
      <c r="C2497" s="10" t="s">
        <v>15</v>
      </c>
      <c r="D2497" s="10" t="s">
        <v>942</v>
      </c>
      <c r="E2497" s="10">
        <f>VLOOKUP(F2497,'[1]第二课堂汇总导出2021-03-18-1982 (2)'!$A$1:$E$10602,5,0)</f>
        <v>200920106</v>
      </c>
      <c r="F2497" s="10">
        <v>209200608</v>
      </c>
      <c r="G2497" s="11" t="s">
        <v>13</v>
      </c>
      <c r="H2497" s="11">
        <v>0</v>
      </c>
      <c r="I2497" s="1"/>
    </row>
    <row r="2498" customHeight="1" spans="1:9">
      <c r="A2498" s="10" t="s">
        <v>2009</v>
      </c>
      <c r="B2498" s="10" t="s">
        <v>10</v>
      </c>
      <c r="C2498" s="10" t="s">
        <v>15</v>
      </c>
      <c r="D2498" s="10" t="s">
        <v>2068</v>
      </c>
      <c r="E2498" s="10">
        <f>VLOOKUP(F2498,'[1]第二课堂汇总导出2021-03-18-1982 (2)'!$A$1:$E$10602,5,0)</f>
        <v>200937101</v>
      </c>
      <c r="F2498" s="10">
        <v>209370132</v>
      </c>
      <c r="G2498" s="11" t="s">
        <v>13</v>
      </c>
      <c r="H2498" s="11">
        <v>0</v>
      </c>
      <c r="I2498" s="1"/>
    </row>
    <row r="2499" customHeight="1" spans="1:9">
      <c r="A2499" s="10" t="s">
        <v>2009</v>
      </c>
      <c r="B2499" s="10" t="s">
        <v>10</v>
      </c>
      <c r="C2499" s="10" t="s">
        <v>15</v>
      </c>
      <c r="D2499" s="10" t="s">
        <v>2069</v>
      </c>
      <c r="E2499" s="10">
        <f>VLOOKUP(F2499,'[1]第二课堂汇总导出2021-03-18-1982 (2)'!$A$1:$E$10602,5,0)</f>
        <v>200901105</v>
      </c>
      <c r="F2499" s="10">
        <v>209010522</v>
      </c>
      <c r="G2499" s="11" t="s">
        <v>13</v>
      </c>
      <c r="H2499" s="11">
        <v>0</v>
      </c>
      <c r="I2499" s="1"/>
    </row>
    <row r="2500" customHeight="1" spans="1:9">
      <c r="A2500" s="10" t="s">
        <v>2009</v>
      </c>
      <c r="B2500" s="10" t="s">
        <v>10</v>
      </c>
      <c r="C2500" s="10" t="s">
        <v>15</v>
      </c>
      <c r="D2500" s="10" t="s">
        <v>455</v>
      </c>
      <c r="E2500" s="10">
        <f>VLOOKUP(F2500,'[1]第二课堂汇总导出2021-03-18-1982 (2)'!$A$1:$E$10602,5,0)</f>
        <v>200907103</v>
      </c>
      <c r="F2500" s="10">
        <v>209070311</v>
      </c>
      <c r="G2500" s="11" t="s">
        <v>13</v>
      </c>
      <c r="H2500" s="11">
        <v>0</v>
      </c>
      <c r="I2500" s="1"/>
    </row>
    <row r="2501" customHeight="1" spans="1:9">
      <c r="A2501" s="10" t="s">
        <v>2009</v>
      </c>
      <c r="B2501" s="10" t="s">
        <v>10</v>
      </c>
      <c r="C2501" s="10" t="s">
        <v>15</v>
      </c>
      <c r="D2501" s="10" t="s">
        <v>2070</v>
      </c>
      <c r="E2501" s="10">
        <f>VLOOKUP(F2501,'[1]第二课堂汇总导出2021-03-18-1982 (2)'!$A$1:$E$10602,5,0)</f>
        <v>200920107</v>
      </c>
      <c r="F2501" s="10">
        <v>209200740</v>
      </c>
      <c r="G2501" s="11" t="s">
        <v>13</v>
      </c>
      <c r="H2501" s="11">
        <v>0</v>
      </c>
      <c r="I2501" s="1"/>
    </row>
    <row r="2502" customHeight="1" spans="1:9">
      <c r="A2502" s="10" t="s">
        <v>2009</v>
      </c>
      <c r="B2502" s="10" t="s">
        <v>10</v>
      </c>
      <c r="C2502" s="10" t="s">
        <v>15</v>
      </c>
      <c r="D2502" s="10" t="s">
        <v>1755</v>
      </c>
      <c r="E2502" s="10">
        <f>VLOOKUP(F2502,'[1]第二课堂汇总导出2021-03-18-1982 (2)'!$A$1:$E$10602,5,0)</f>
        <v>200920105</v>
      </c>
      <c r="F2502" s="10">
        <v>209200530</v>
      </c>
      <c r="G2502" s="11" t="s">
        <v>13</v>
      </c>
      <c r="H2502" s="11">
        <v>0</v>
      </c>
      <c r="I2502" s="1"/>
    </row>
    <row r="2503" customHeight="1" spans="1:9">
      <c r="A2503" s="10" t="s">
        <v>2009</v>
      </c>
      <c r="B2503" s="10" t="s">
        <v>10</v>
      </c>
      <c r="C2503" s="10" t="s">
        <v>15</v>
      </c>
      <c r="D2503" s="10" t="s">
        <v>2071</v>
      </c>
      <c r="E2503" s="10">
        <f>VLOOKUP(F2503,'[1]第二课堂汇总导出2021-03-18-1982 (2)'!$A$1:$E$10602,5,0)</f>
        <v>200934102</v>
      </c>
      <c r="F2503" s="10">
        <v>209340229</v>
      </c>
      <c r="G2503" s="11" t="s">
        <v>13</v>
      </c>
      <c r="H2503" s="11">
        <v>0</v>
      </c>
      <c r="I2503" s="1"/>
    </row>
    <row r="2504" customHeight="1" spans="1:9">
      <c r="A2504" s="10" t="s">
        <v>2009</v>
      </c>
      <c r="B2504" s="10" t="s">
        <v>10</v>
      </c>
      <c r="C2504" s="10" t="s">
        <v>15</v>
      </c>
      <c r="D2504" s="10" t="s">
        <v>2072</v>
      </c>
      <c r="E2504" s="10">
        <f>VLOOKUP(F2504,'[1]第二课堂汇总导出2021-03-18-1982 (2)'!$A$1:$E$10602,5,0)</f>
        <v>200934102</v>
      </c>
      <c r="F2504" s="10">
        <v>209340230</v>
      </c>
      <c r="G2504" s="11" t="s">
        <v>13</v>
      </c>
      <c r="H2504" s="11">
        <v>0</v>
      </c>
      <c r="I2504" s="1"/>
    </row>
    <row r="2505" customHeight="1" spans="1:9">
      <c r="A2505" s="10" t="s">
        <v>2009</v>
      </c>
      <c r="B2505" s="10" t="s">
        <v>10</v>
      </c>
      <c r="C2505" s="10" t="s">
        <v>15</v>
      </c>
      <c r="D2505" s="10" t="s">
        <v>2073</v>
      </c>
      <c r="E2505" s="10">
        <f>VLOOKUP(F2505,'[1]第二课堂汇总导出2021-03-18-1982 (2)'!$A$1:$E$10602,5,0)</f>
        <v>200934103</v>
      </c>
      <c r="F2505" s="10">
        <v>209340309</v>
      </c>
      <c r="G2505" s="11" t="s">
        <v>13</v>
      </c>
      <c r="H2505" s="11">
        <v>0</v>
      </c>
      <c r="I2505" s="1"/>
    </row>
    <row r="2506" customHeight="1" spans="1:9">
      <c r="A2506" s="10" t="s">
        <v>2009</v>
      </c>
      <c r="B2506" s="10" t="s">
        <v>10</v>
      </c>
      <c r="C2506" s="10" t="s">
        <v>15</v>
      </c>
      <c r="D2506" s="10" t="s">
        <v>2074</v>
      </c>
      <c r="E2506" s="10">
        <f>VLOOKUP(F2506,'[1]第二课堂汇总导出2021-03-18-1982 (2)'!$A$1:$E$10602,5,0)</f>
        <v>200934103</v>
      </c>
      <c r="F2506" s="10">
        <v>209340329</v>
      </c>
      <c r="G2506" s="11" t="s">
        <v>13</v>
      </c>
      <c r="H2506" s="11">
        <v>0</v>
      </c>
      <c r="I2506" s="1"/>
    </row>
    <row r="2507" customHeight="1" spans="1:9">
      <c r="A2507" s="10" t="s">
        <v>2009</v>
      </c>
      <c r="B2507" s="10" t="s">
        <v>10</v>
      </c>
      <c r="C2507" s="10" t="s">
        <v>15</v>
      </c>
      <c r="D2507" s="10" t="s">
        <v>2075</v>
      </c>
      <c r="E2507" s="10">
        <f>VLOOKUP(F2507,'[1]第二课堂汇总导出2021-03-18-1982 (2)'!$A$1:$E$10602,5,0)</f>
        <v>200910101</v>
      </c>
      <c r="F2507" s="10">
        <v>209100124</v>
      </c>
      <c r="G2507" s="11" t="s">
        <v>13</v>
      </c>
      <c r="H2507" s="11">
        <v>0</v>
      </c>
      <c r="I2507" s="1"/>
    </row>
    <row r="2508" customHeight="1" spans="1:9">
      <c r="A2508" s="10" t="s">
        <v>2009</v>
      </c>
      <c r="B2508" s="10" t="s">
        <v>10</v>
      </c>
      <c r="C2508" s="10" t="s">
        <v>15</v>
      </c>
      <c r="D2508" s="10" t="s">
        <v>1210</v>
      </c>
      <c r="E2508" s="10">
        <f>VLOOKUP(F2508,'[1]第二课堂汇总导出2021-03-18-1982 (2)'!$A$1:$E$10602,5,0)</f>
        <v>200922103</v>
      </c>
      <c r="F2508" s="10">
        <v>209220330</v>
      </c>
      <c r="G2508" s="11" t="s">
        <v>13</v>
      </c>
      <c r="H2508" s="11">
        <v>0</v>
      </c>
      <c r="I2508" s="1"/>
    </row>
    <row r="2509" customHeight="1" spans="1:9">
      <c r="A2509" s="10" t="s">
        <v>2009</v>
      </c>
      <c r="B2509" s="10" t="s">
        <v>10</v>
      </c>
      <c r="C2509" s="10" t="s">
        <v>15</v>
      </c>
      <c r="D2509" s="10" t="s">
        <v>2076</v>
      </c>
      <c r="E2509" s="10">
        <f>VLOOKUP(F2509,'[1]第二课堂汇总导出2021-03-18-1982 (2)'!$A$1:$E$10602,5,0)</f>
        <v>200907104</v>
      </c>
      <c r="F2509" s="10">
        <v>209070419</v>
      </c>
      <c r="G2509" s="11" t="s">
        <v>13</v>
      </c>
      <c r="H2509" s="11">
        <v>0</v>
      </c>
      <c r="I2509" s="1"/>
    </row>
    <row r="2510" customHeight="1" spans="1:9">
      <c r="A2510" s="10" t="s">
        <v>2009</v>
      </c>
      <c r="B2510" s="10" t="s">
        <v>10</v>
      </c>
      <c r="C2510" s="10" t="s">
        <v>15</v>
      </c>
      <c r="D2510" s="10" t="s">
        <v>2077</v>
      </c>
      <c r="E2510" s="10">
        <f>VLOOKUP(F2510,'[1]第二课堂汇总导出2021-03-18-1982 (2)'!$A$1:$E$10602,5,0)</f>
        <v>200907103</v>
      </c>
      <c r="F2510" s="10">
        <v>209070312</v>
      </c>
      <c r="G2510" s="11" t="s">
        <v>13</v>
      </c>
      <c r="H2510" s="11">
        <v>0</v>
      </c>
      <c r="I2510" s="1"/>
    </row>
    <row r="2511" customHeight="1" spans="1:9">
      <c r="A2511" s="10" t="s">
        <v>2009</v>
      </c>
      <c r="B2511" s="10" t="s">
        <v>10</v>
      </c>
      <c r="C2511" s="10" t="s">
        <v>15</v>
      </c>
      <c r="D2511" s="10" t="s">
        <v>2078</v>
      </c>
      <c r="E2511" s="10">
        <f>VLOOKUP(F2511,'[1]第二课堂汇总导出2021-03-18-1982 (2)'!$A$1:$E$10602,5,0)</f>
        <v>200907102</v>
      </c>
      <c r="F2511" s="10">
        <v>209070230</v>
      </c>
      <c r="G2511" s="11" t="s">
        <v>13</v>
      </c>
      <c r="H2511" s="11">
        <v>0</v>
      </c>
      <c r="I2511" s="1"/>
    </row>
    <row r="2512" customHeight="1" spans="1:9">
      <c r="A2512" s="10" t="s">
        <v>2009</v>
      </c>
      <c r="B2512" s="10" t="s">
        <v>10</v>
      </c>
      <c r="C2512" s="10" t="s">
        <v>15</v>
      </c>
      <c r="D2512" s="10" t="s">
        <v>2079</v>
      </c>
      <c r="E2512" s="10">
        <f>VLOOKUP(F2512,'[1]第二课堂汇总导出2021-03-18-1982 (2)'!$A$1:$E$10602,5,0)</f>
        <v>200920103</v>
      </c>
      <c r="F2512" s="10">
        <v>209200330</v>
      </c>
      <c r="G2512" s="11" t="s">
        <v>13</v>
      </c>
      <c r="H2512" s="11">
        <v>0</v>
      </c>
      <c r="I2512" s="1"/>
    </row>
    <row r="2513" customHeight="1" spans="1:9">
      <c r="A2513" s="10" t="s">
        <v>2009</v>
      </c>
      <c r="B2513" s="10" t="s">
        <v>10</v>
      </c>
      <c r="C2513" s="10" t="s">
        <v>15</v>
      </c>
      <c r="D2513" s="10" t="s">
        <v>1482</v>
      </c>
      <c r="E2513" s="10">
        <f>VLOOKUP(F2513,'[1]第二课堂汇总导出2021-03-18-1982 (2)'!$A$1:$E$10602,5,0)</f>
        <v>200905106</v>
      </c>
      <c r="F2513" s="10">
        <v>209050638</v>
      </c>
      <c r="G2513" s="11" t="s">
        <v>13</v>
      </c>
      <c r="H2513" s="11">
        <v>0</v>
      </c>
      <c r="I2513" s="1"/>
    </row>
    <row r="2514" customHeight="1" spans="1:9">
      <c r="A2514" s="10" t="s">
        <v>2009</v>
      </c>
      <c r="B2514" s="10" t="s">
        <v>10</v>
      </c>
      <c r="C2514" s="10" t="s">
        <v>15</v>
      </c>
      <c r="D2514" s="10" t="s">
        <v>2080</v>
      </c>
      <c r="E2514" s="10">
        <f>VLOOKUP(F2514,'[1]第二课堂汇总导出2021-03-18-1982 (2)'!$A$1:$E$10602,5,0)</f>
        <v>200905108</v>
      </c>
      <c r="F2514" s="10">
        <v>209050824</v>
      </c>
      <c r="G2514" s="11" t="s">
        <v>13</v>
      </c>
      <c r="H2514" s="11">
        <v>0</v>
      </c>
      <c r="I2514" s="1"/>
    </row>
    <row r="2515" customHeight="1" spans="1:9">
      <c r="A2515" s="10" t="s">
        <v>2009</v>
      </c>
      <c r="B2515" s="10" t="s">
        <v>10</v>
      </c>
      <c r="C2515" s="10" t="s">
        <v>15</v>
      </c>
      <c r="D2515" s="10" t="s">
        <v>2081</v>
      </c>
      <c r="E2515" s="10">
        <f>VLOOKUP(F2515,'[1]第二课堂汇总导出2021-03-18-1982 (2)'!$A$1:$E$10602,5,0)</f>
        <v>200905108</v>
      </c>
      <c r="F2515" s="10">
        <v>209050837</v>
      </c>
      <c r="G2515" s="11" t="s">
        <v>13</v>
      </c>
      <c r="H2515" s="11">
        <v>0</v>
      </c>
      <c r="I2515" s="1"/>
    </row>
    <row r="2516" customHeight="1" spans="1:9">
      <c r="A2516" s="10" t="s">
        <v>2009</v>
      </c>
      <c r="B2516" s="10" t="s">
        <v>10</v>
      </c>
      <c r="C2516" s="10" t="s">
        <v>15</v>
      </c>
      <c r="D2516" s="10" t="s">
        <v>2082</v>
      </c>
      <c r="E2516" s="10">
        <f>VLOOKUP(F2516,'[1]第二课堂汇总导出2021-03-18-1982 (2)'!$A$1:$E$10602,5,0)</f>
        <v>200920106</v>
      </c>
      <c r="F2516" s="10">
        <v>209200623</v>
      </c>
      <c r="G2516" s="11" t="s">
        <v>13</v>
      </c>
      <c r="H2516" s="11">
        <v>0</v>
      </c>
      <c r="I2516" s="1"/>
    </row>
    <row r="2517" customHeight="1" spans="1:9">
      <c r="A2517" s="10" t="s">
        <v>2009</v>
      </c>
      <c r="B2517" s="10" t="s">
        <v>10</v>
      </c>
      <c r="C2517" s="10" t="s">
        <v>15</v>
      </c>
      <c r="D2517" s="10" t="s">
        <v>907</v>
      </c>
      <c r="E2517" s="10">
        <f>VLOOKUP(F2517,'[1]第二课堂汇总导出2021-03-18-1982 (2)'!$A$1:$E$10602,5,0)</f>
        <v>200907104</v>
      </c>
      <c r="F2517" s="10">
        <v>209070406</v>
      </c>
      <c r="G2517" s="11" t="s">
        <v>13</v>
      </c>
      <c r="H2517" s="11">
        <v>0</v>
      </c>
      <c r="I2517" s="1"/>
    </row>
    <row r="2518" customHeight="1" spans="1:9">
      <c r="A2518" s="10" t="s">
        <v>2009</v>
      </c>
      <c r="B2518" s="10" t="s">
        <v>10</v>
      </c>
      <c r="C2518" s="10" t="s">
        <v>15</v>
      </c>
      <c r="D2518" s="10" t="s">
        <v>1034</v>
      </c>
      <c r="E2518" s="10">
        <f>VLOOKUP(F2518,'[1]第二课堂汇总导出2021-03-18-1982 (2)'!$A$1:$E$10602,5,0)</f>
        <v>200907101</v>
      </c>
      <c r="F2518" s="10">
        <v>209070135</v>
      </c>
      <c r="G2518" s="11" t="s">
        <v>13</v>
      </c>
      <c r="H2518" s="11">
        <v>0</v>
      </c>
      <c r="I2518" s="1"/>
    </row>
    <row r="2519" customHeight="1" spans="1:9">
      <c r="A2519" s="10" t="s">
        <v>2009</v>
      </c>
      <c r="B2519" s="10" t="s">
        <v>10</v>
      </c>
      <c r="C2519" s="10" t="s">
        <v>15</v>
      </c>
      <c r="D2519" s="10" t="s">
        <v>84</v>
      </c>
      <c r="E2519" s="10">
        <f>VLOOKUP(F2519,'[1]第二课堂汇总导出2021-03-18-1982 (2)'!$A$1:$E$10602,5,0)</f>
        <v>200920103</v>
      </c>
      <c r="F2519" s="10">
        <v>209200340</v>
      </c>
      <c r="G2519" s="11" t="s">
        <v>13</v>
      </c>
      <c r="H2519" s="11">
        <v>0</v>
      </c>
      <c r="I2519" s="1"/>
    </row>
    <row r="2520" customHeight="1" spans="1:9">
      <c r="A2520" s="10" t="s">
        <v>2009</v>
      </c>
      <c r="B2520" s="10" t="s">
        <v>10</v>
      </c>
      <c r="C2520" s="10" t="s">
        <v>15</v>
      </c>
      <c r="D2520" s="10" t="s">
        <v>1759</v>
      </c>
      <c r="E2520" s="10">
        <f>VLOOKUP(F2520,'[1]第二课堂汇总导出2021-03-18-1982 (2)'!$A$1:$E$10602,5,0)</f>
        <v>200920101</v>
      </c>
      <c r="F2520" s="10">
        <v>209200132</v>
      </c>
      <c r="G2520" s="11" t="s">
        <v>13</v>
      </c>
      <c r="H2520" s="11">
        <v>0</v>
      </c>
      <c r="I2520" s="1"/>
    </row>
    <row r="2521" customHeight="1" spans="1:9">
      <c r="A2521" s="10" t="s">
        <v>2009</v>
      </c>
      <c r="B2521" s="10" t="s">
        <v>10</v>
      </c>
      <c r="C2521" s="10" t="s">
        <v>15</v>
      </c>
      <c r="D2521" s="10" t="s">
        <v>760</v>
      </c>
      <c r="E2521" s="10">
        <f>VLOOKUP(F2521,'[1]第二课堂汇总导出2021-03-18-1982 (2)'!$A$1:$E$10602,5,0)</f>
        <v>200922102</v>
      </c>
      <c r="F2521" s="10">
        <v>209220236</v>
      </c>
      <c r="G2521" s="11" t="s">
        <v>13</v>
      </c>
      <c r="H2521" s="11">
        <v>0</v>
      </c>
      <c r="I2521" s="1"/>
    </row>
    <row r="2522" customHeight="1" spans="1:9">
      <c r="A2522" s="10" t="s">
        <v>2009</v>
      </c>
      <c r="B2522" s="10" t="s">
        <v>10</v>
      </c>
      <c r="C2522" s="10" t="s">
        <v>15</v>
      </c>
      <c r="D2522" s="10" t="s">
        <v>2083</v>
      </c>
      <c r="E2522" s="10">
        <f>VLOOKUP(F2522,'[1]第二课堂汇总导出2021-03-18-1982 (2)'!$A$1:$E$10602,5,0)</f>
        <v>200907102</v>
      </c>
      <c r="F2522" s="10">
        <v>209070240</v>
      </c>
      <c r="G2522" s="11" t="s">
        <v>13</v>
      </c>
      <c r="H2522" s="11">
        <v>0</v>
      </c>
      <c r="I2522" s="1"/>
    </row>
    <row r="2523" customHeight="1" spans="1:9">
      <c r="A2523" s="10" t="s">
        <v>2009</v>
      </c>
      <c r="B2523" s="10" t="s">
        <v>10</v>
      </c>
      <c r="C2523" s="10" t="s">
        <v>15</v>
      </c>
      <c r="D2523" s="10" t="s">
        <v>2084</v>
      </c>
      <c r="E2523" s="10">
        <f>VLOOKUP(F2523,'[1]第二课堂汇总导出2021-03-18-1982 (2)'!$A$1:$E$10602,5,0)</f>
        <v>200901105</v>
      </c>
      <c r="F2523" s="10">
        <v>209010540</v>
      </c>
      <c r="G2523" s="11" t="s">
        <v>13</v>
      </c>
      <c r="H2523" s="11">
        <v>0</v>
      </c>
      <c r="I2523" s="1"/>
    </row>
    <row r="2524" customHeight="1" spans="1:9">
      <c r="A2524" s="10" t="s">
        <v>2009</v>
      </c>
      <c r="B2524" s="10" t="s">
        <v>10</v>
      </c>
      <c r="C2524" s="10" t="s">
        <v>15</v>
      </c>
      <c r="D2524" s="10" t="s">
        <v>2085</v>
      </c>
      <c r="E2524" s="10">
        <f>VLOOKUP(F2524,'[1]第二课堂汇总导出2021-03-18-1982 (2)'!$A$1:$E$10602,5,0)</f>
        <v>200905105</v>
      </c>
      <c r="F2524" s="10">
        <v>209050517</v>
      </c>
      <c r="G2524" s="11" t="s">
        <v>13</v>
      </c>
      <c r="H2524" s="11">
        <v>0</v>
      </c>
      <c r="I2524" s="1"/>
    </row>
    <row r="2525" customHeight="1" spans="1:9">
      <c r="A2525" s="10" t="s">
        <v>2009</v>
      </c>
      <c r="B2525" s="10" t="s">
        <v>10</v>
      </c>
      <c r="C2525" s="10" t="s">
        <v>15</v>
      </c>
      <c r="D2525" s="10" t="s">
        <v>790</v>
      </c>
      <c r="E2525" s="10">
        <f>VLOOKUP(F2525,'[1]第二课堂汇总导出2021-03-18-1982 (2)'!$A$1:$E$10602,5,0)</f>
        <v>200906102</v>
      </c>
      <c r="F2525" s="10">
        <v>209060225</v>
      </c>
      <c r="G2525" s="11" t="s">
        <v>13</v>
      </c>
      <c r="H2525" s="11">
        <v>0</v>
      </c>
      <c r="I2525" s="1"/>
    </row>
    <row r="2526" customHeight="1" spans="1:9">
      <c r="A2526" s="10" t="s">
        <v>2009</v>
      </c>
      <c r="B2526" s="10" t="s">
        <v>10</v>
      </c>
      <c r="C2526" s="10" t="s">
        <v>15</v>
      </c>
      <c r="D2526" s="10" t="s">
        <v>1888</v>
      </c>
      <c r="E2526" s="10">
        <f>VLOOKUP(F2526,'[1]第二课堂汇总导出2021-03-18-1982 (2)'!$A$1:$E$10602,5,0)</f>
        <v>200921102</v>
      </c>
      <c r="F2526" s="10">
        <v>209210214</v>
      </c>
      <c r="G2526" s="11" t="s">
        <v>13</v>
      </c>
      <c r="H2526" s="11">
        <v>0</v>
      </c>
      <c r="I2526" s="1"/>
    </row>
    <row r="2527" customHeight="1" spans="1:9">
      <c r="A2527" s="10" t="s">
        <v>2009</v>
      </c>
      <c r="B2527" s="10" t="s">
        <v>10</v>
      </c>
      <c r="C2527" s="10" t="s">
        <v>15</v>
      </c>
      <c r="D2527" s="10" t="s">
        <v>2086</v>
      </c>
      <c r="E2527" s="10">
        <f>VLOOKUP(F2527,'[1]第二课堂汇总导出2021-03-18-1982 (2)'!$A$1:$E$10602,5,0)</f>
        <v>200920107</v>
      </c>
      <c r="F2527" s="10">
        <v>209200741</v>
      </c>
      <c r="G2527" s="11" t="s">
        <v>13</v>
      </c>
      <c r="H2527" s="11">
        <v>0</v>
      </c>
      <c r="I2527" s="1"/>
    </row>
    <row r="2528" customHeight="1" spans="1:9">
      <c r="A2528" s="10" t="s">
        <v>2009</v>
      </c>
      <c r="B2528" s="10" t="s">
        <v>10</v>
      </c>
      <c r="C2528" s="10" t="s">
        <v>15</v>
      </c>
      <c r="D2528" s="10" t="s">
        <v>2087</v>
      </c>
      <c r="E2528" s="10">
        <f>VLOOKUP(F2528,'[1]第二课堂汇总导出2021-03-18-1982 (2)'!$A$1:$E$10602,5,0)</f>
        <v>200920107</v>
      </c>
      <c r="F2528" s="10">
        <v>209200722</v>
      </c>
      <c r="G2528" s="11" t="s">
        <v>13</v>
      </c>
      <c r="H2528" s="11">
        <v>0</v>
      </c>
      <c r="I2528" s="1"/>
    </row>
    <row r="2529" customHeight="1" spans="1:9">
      <c r="A2529" s="10" t="s">
        <v>2009</v>
      </c>
      <c r="B2529" s="10" t="s">
        <v>10</v>
      </c>
      <c r="C2529" s="10" t="s">
        <v>15</v>
      </c>
      <c r="D2529" s="10" t="s">
        <v>1922</v>
      </c>
      <c r="E2529" s="10">
        <f>VLOOKUP(F2529,'[1]第二课堂汇总导出2021-03-18-1982 (2)'!$A$1:$E$10602,5,0)</f>
        <v>200907105</v>
      </c>
      <c r="F2529" s="10">
        <v>209070512</v>
      </c>
      <c r="G2529" s="11" t="s">
        <v>13</v>
      </c>
      <c r="H2529" s="11">
        <v>0</v>
      </c>
      <c r="I2529" s="1"/>
    </row>
    <row r="2530" customHeight="1" spans="1:9">
      <c r="A2530" s="10" t="s">
        <v>2009</v>
      </c>
      <c r="B2530" s="10" t="s">
        <v>10</v>
      </c>
      <c r="C2530" s="10" t="s">
        <v>15</v>
      </c>
      <c r="D2530" s="10" t="s">
        <v>2088</v>
      </c>
      <c r="E2530" s="10">
        <f>VLOOKUP(F2530,'[1]第二课堂汇总导出2021-03-18-1982 (2)'!$A$1:$E$10602,5,0)</f>
        <v>200910103</v>
      </c>
      <c r="F2530" s="10">
        <v>209100338</v>
      </c>
      <c r="G2530" s="11" t="s">
        <v>13</v>
      </c>
      <c r="H2530" s="11">
        <v>0</v>
      </c>
      <c r="I2530" s="1"/>
    </row>
    <row r="2531" customHeight="1" spans="1:9">
      <c r="A2531" s="10" t="s">
        <v>2009</v>
      </c>
      <c r="B2531" s="10" t="s">
        <v>10</v>
      </c>
      <c r="C2531" s="10" t="s">
        <v>15</v>
      </c>
      <c r="D2531" s="10" t="s">
        <v>1652</v>
      </c>
      <c r="E2531" s="10">
        <f>VLOOKUP(F2531,'[1]第二课堂汇总导出2021-03-18-1982 (2)'!$A$1:$E$10602,5,0)</f>
        <v>190920101</v>
      </c>
      <c r="F2531" s="10">
        <v>199200115</v>
      </c>
      <c r="G2531" s="11" t="s">
        <v>13</v>
      </c>
      <c r="H2531" s="11">
        <v>0</v>
      </c>
      <c r="I2531" s="1"/>
    </row>
    <row r="2532" customHeight="1" spans="1:9">
      <c r="A2532" s="10" t="s">
        <v>2009</v>
      </c>
      <c r="B2532" s="10" t="s">
        <v>10</v>
      </c>
      <c r="C2532" s="10" t="s">
        <v>15</v>
      </c>
      <c r="D2532" s="10" t="s">
        <v>1196</v>
      </c>
      <c r="E2532" s="10">
        <f>VLOOKUP(F2532,'[1]第二课堂汇总导出2021-03-18-1982 (2)'!$A$1:$E$10602,5,0)</f>
        <v>200907101</v>
      </c>
      <c r="F2532" s="10">
        <v>209070141</v>
      </c>
      <c r="G2532" s="11" t="s">
        <v>13</v>
      </c>
      <c r="H2532" s="11">
        <v>0</v>
      </c>
      <c r="I2532" s="1"/>
    </row>
    <row r="2533" customHeight="1" spans="1:9">
      <c r="A2533" s="10" t="s">
        <v>2009</v>
      </c>
      <c r="B2533" s="10" t="s">
        <v>10</v>
      </c>
      <c r="C2533" s="10" t="s">
        <v>15</v>
      </c>
      <c r="D2533" s="10" t="s">
        <v>2089</v>
      </c>
      <c r="E2533" s="10">
        <f>VLOOKUP(F2533,'[1]第二课堂汇总导出2021-03-18-1982 (2)'!$A$1:$E$10602,5,0)</f>
        <v>190909102</v>
      </c>
      <c r="F2533" s="10">
        <v>199090239</v>
      </c>
      <c r="G2533" s="11" t="s">
        <v>13</v>
      </c>
      <c r="H2533" s="11">
        <v>0</v>
      </c>
      <c r="I2533" s="1"/>
    </row>
    <row r="2534" customHeight="1" spans="1:9">
      <c r="A2534" s="10" t="s">
        <v>2090</v>
      </c>
      <c r="B2534" s="10" t="s">
        <v>10</v>
      </c>
      <c r="C2534" s="10" t="s">
        <v>966</v>
      </c>
      <c r="D2534" s="10" t="s">
        <v>2091</v>
      </c>
      <c r="E2534" s="10">
        <f>VLOOKUP(F2534,'[1]第二课堂汇总导出2021-03-18-1982 (2)'!$A$1:$E$10602,5,0)</f>
        <v>190905102</v>
      </c>
      <c r="F2534" s="10">
        <v>199050234</v>
      </c>
      <c r="G2534" s="11" t="s">
        <v>13</v>
      </c>
      <c r="H2534" s="10">
        <v>2</v>
      </c>
      <c r="I2534" s="1"/>
    </row>
    <row r="2535" customHeight="1" spans="1:9">
      <c r="A2535" s="10" t="s">
        <v>2090</v>
      </c>
      <c r="B2535" s="10" t="s">
        <v>10</v>
      </c>
      <c r="C2535" s="10" t="s">
        <v>968</v>
      </c>
      <c r="D2535" s="10" t="s">
        <v>2092</v>
      </c>
      <c r="E2535" s="10">
        <f>VLOOKUP(F2535,'[1]第二课堂汇总导出2021-03-18-1982 (2)'!$A$1:$E$10602,5,0)</f>
        <v>190908103</v>
      </c>
      <c r="F2535" s="10">
        <v>199080340</v>
      </c>
      <c r="G2535" s="11" t="s">
        <v>13</v>
      </c>
      <c r="H2535" s="11">
        <v>1</v>
      </c>
      <c r="I2535" s="1"/>
    </row>
    <row r="2536" customHeight="1" spans="1:9">
      <c r="A2536" s="10" t="s">
        <v>2090</v>
      </c>
      <c r="B2536" s="10" t="s">
        <v>10</v>
      </c>
      <c r="C2536" s="10" t="s">
        <v>1223</v>
      </c>
      <c r="D2536" s="10" t="s">
        <v>248</v>
      </c>
      <c r="E2536" s="10">
        <f>VLOOKUP(F2536,'[1]第二课堂汇总导出2021-03-18-1982 (2)'!$A$1:$E$10602,5,0)</f>
        <v>180901102</v>
      </c>
      <c r="F2536" s="10">
        <v>189010202</v>
      </c>
      <c r="G2536" s="11" t="s">
        <v>13</v>
      </c>
      <c r="H2536" s="11">
        <v>1</v>
      </c>
      <c r="I2536" s="1"/>
    </row>
    <row r="2537" customHeight="1" spans="1:9">
      <c r="A2537" s="10" t="s">
        <v>2090</v>
      </c>
      <c r="B2537" s="10" t="s">
        <v>10</v>
      </c>
      <c r="C2537" s="10" t="s">
        <v>1223</v>
      </c>
      <c r="D2537" s="10" t="s">
        <v>2093</v>
      </c>
      <c r="E2537" s="10">
        <f>VLOOKUP(F2537,'[1]第二课堂汇总导出2021-03-18-1982 (2)'!$A$1:$E$10602,5,0)</f>
        <v>180901101</v>
      </c>
      <c r="F2537" s="10">
        <v>189010101</v>
      </c>
      <c r="G2537" s="11" t="s">
        <v>13</v>
      </c>
      <c r="H2537" s="11">
        <v>1</v>
      </c>
      <c r="I2537" s="1"/>
    </row>
    <row r="2538" customHeight="1" spans="1:9">
      <c r="A2538" s="10" t="s">
        <v>2090</v>
      </c>
      <c r="B2538" s="10" t="s">
        <v>10</v>
      </c>
      <c r="C2538" s="10" t="s">
        <v>15</v>
      </c>
      <c r="D2538" s="10" t="s">
        <v>159</v>
      </c>
      <c r="E2538" s="10">
        <f>VLOOKUP(F2538,'[1]第二课堂汇总导出2021-03-18-1982 (2)'!$A$1:$E$10602,5,0)</f>
        <v>190910103</v>
      </c>
      <c r="F2538" s="10">
        <v>199100321</v>
      </c>
      <c r="G2538" s="11" t="s">
        <v>13</v>
      </c>
      <c r="H2538" s="11">
        <v>0</v>
      </c>
      <c r="I2538" s="1"/>
    </row>
    <row r="2539" customHeight="1" spans="1:9">
      <c r="A2539" s="10" t="s">
        <v>2090</v>
      </c>
      <c r="B2539" s="10" t="s">
        <v>10</v>
      </c>
      <c r="C2539" s="10" t="s">
        <v>15</v>
      </c>
      <c r="D2539" s="10" t="s">
        <v>1142</v>
      </c>
      <c r="E2539" s="10">
        <f>VLOOKUP(F2539,'[1]第二课堂汇总导出2021-03-18-1982 (2)'!$A$1:$E$10602,5,0)</f>
        <v>190910103</v>
      </c>
      <c r="F2539" s="10">
        <v>199100322</v>
      </c>
      <c r="G2539" s="11" t="s">
        <v>13</v>
      </c>
      <c r="H2539" s="11">
        <v>0</v>
      </c>
      <c r="I2539" s="1"/>
    </row>
    <row r="2540" customHeight="1" spans="1:9">
      <c r="A2540" s="10" t="s">
        <v>2090</v>
      </c>
      <c r="B2540" s="10" t="s">
        <v>10</v>
      </c>
      <c r="C2540" s="10" t="s">
        <v>15</v>
      </c>
      <c r="D2540" s="10" t="s">
        <v>2094</v>
      </c>
      <c r="E2540" s="10">
        <f>VLOOKUP(F2540,'[1]第二课堂汇总导出2021-03-18-1982 (2)'!$A$1:$E$10602,5,0)</f>
        <v>200905105</v>
      </c>
      <c r="F2540" s="10">
        <v>209050540</v>
      </c>
      <c r="G2540" s="11" t="s">
        <v>13</v>
      </c>
      <c r="H2540" s="11">
        <v>0</v>
      </c>
      <c r="I2540" s="1"/>
    </row>
    <row r="2541" customHeight="1" spans="1:9">
      <c r="A2541" s="10" t="s">
        <v>2090</v>
      </c>
      <c r="B2541" s="10" t="s">
        <v>10</v>
      </c>
      <c r="C2541" s="10" t="s">
        <v>15</v>
      </c>
      <c r="D2541" s="10" t="s">
        <v>260</v>
      </c>
      <c r="E2541" s="10">
        <f>VLOOKUP(F2541,'[1]第二课堂汇总导出2021-03-18-1982 (2)'!$A$1:$E$10602,5,0)</f>
        <v>190906101</v>
      </c>
      <c r="F2541" s="10">
        <v>199060118</v>
      </c>
      <c r="G2541" s="11" t="s">
        <v>13</v>
      </c>
      <c r="H2541" s="11">
        <v>0</v>
      </c>
      <c r="I2541" s="1"/>
    </row>
    <row r="2542" customHeight="1" spans="1:9">
      <c r="A2542" s="10" t="s">
        <v>2090</v>
      </c>
      <c r="B2542" s="10" t="s">
        <v>10</v>
      </c>
      <c r="C2542" s="10" t="s">
        <v>15</v>
      </c>
      <c r="D2542" s="10" t="s">
        <v>2095</v>
      </c>
      <c r="E2542" s="10">
        <f>VLOOKUP(F2542,'[1]第二课堂汇总导出2021-03-18-1982 (2)'!$A$1:$E$10602,5,0)</f>
        <v>190905102</v>
      </c>
      <c r="F2542" s="10">
        <v>199050236</v>
      </c>
      <c r="G2542" s="11" t="s">
        <v>13</v>
      </c>
      <c r="H2542" s="11">
        <v>0</v>
      </c>
      <c r="I2542" s="1"/>
    </row>
    <row r="2543" customHeight="1" spans="1:9">
      <c r="A2543" s="10" t="s">
        <v>2090</v>
      </c>
      <c r="B2543" s="10" t="s">
        <v>10</v>
      </c>
      <c r="C2543" s="10" t="s">
        <v>15</v>
      </c>
      <c r="D2543" s="10" t="s">
        <v>2096</v>
      </c>
      <c r="E2543" s="10">
        <f>VLOOKUP(F2543,'[1]第二课堂汇总导出2021-03-18-1982 (2)'!$A$1:$E$10602,5,0)</f>
        <v>180908101</v>
      </c>
      <c r="F2543" s="10">
        <v>189080108</v>
      </c>
      <c r="G2543" s="11" t="s">
        <v>13</v>
      </c>
      <c r="H2543" s="11">
        <v>0</v>
      </c>
      <c r="I2543" s="1"/>
    </row>
    <row r="2544" customHeight="1" spans="1:9">
      <c r="A2544" s="10" t="s">
        <v>2090</v>
      </c>
      <c r="B2544" s="10" t="s">
        <v>10</v>
      </c>
      <c r="C2544" s="10" t="s">
        <v>15</v>
      </c>
      <c r="D2544" s="10" t="s">
        <v>2097</v>
      </c>
      <c r="E2544" s="10">
        <f>VLOOKUP(F2544,'[1]第二课堂汇总导出2021-03-18-1982 (2)'!$A$1:$E$10602,5,0)</f>
        <v>180908101</v>
      </c>
      <c r="F2544" s="10">
        <v>189080111</v>
      </c>
      <c r="G2544" s="11" t="s">
        <v>13</v>
      </c>
      <c r="H2544" s="11">
        <v>0</v>
      </c>
      <c r="I2544" s="1"/>
    </row>
    <row r="2545" customHeight="1" spans="1:9">
      <c r="A2545" s="10" t="s">
        <v>2090</v>
      </c>
      <c r="B2545" s="10" t="s">
        <v>10</v>
      </c>
      <c r="C2545" s="10" t="s">
        <v>15</v>
      </c>
      <c r="D2545" s="10" t="s">
        <v>2098</v>
      </c>
      <c r="E2545" s="10">
        <f>VLOOKUP(F2545,'[1]第二课堂汇总导出2021-03-18-1982 (2)'!$A$1:$E$10602,5,0)</f>
        <v>180908101</v>
      </c>
      <c r="F2545" s="10">
        <v>189080109</v>
      </c>
      <c r="G2545" s="11" t="s">
        <v>13</v>
      </c>
      <c r="H2545" s="11">
        <v>0</v>
      </c>
      <c r="I2545" s="1"/>
    </row>
    <row r="2546" customHeight="1" spans="1:9">
      <c r="A2546" s="10" t="s">
        <v>2090</v>
      </c>
      <c r="B2546" s="10" t="s">
        <v>10</v>
      </c>
      <c r="C2546" s="10" t="s">
        <v>15</v>
      </c>
      <c r="D2546" s="10" t="s">
        <v>2099</v>
      </c>
      <c r="E2546" s="10">
        <f>VLOOKUP(F2546,'[1]第二课堂汇总导出2021-03-18-1982 (2)'!$A$1:$E$10602,5,0)</f>
        <v>200905104</v>
      </c>
      <c r="F2546" s="10">
        <v>209050425</v>
      </c>
      <c r="G2546" s="11" t="s">
        <v>13</v>
      </c>
      <c r="H2546" s="11">
        <v>0</v>
      </c>
      <c r="I2546" s="1"/>
    </row>
    <row r="2547" customHeight="1" spans="1:9">
      <c r="A2547" s="10" t="s">
        <v>2090</v>
      </c>
      <c r="B2547" s="10" t="s">
        <v>10</v>
      </c>
      <c r="C2547" s="10" t="s">
        <v>15</v>
      </c>
      <c r="D2547" s="10" t="s">
        <v>2100</v>
      </c>
      <c r="E2547" s="10">
        <f>VLOOKUP(F2547,'[1]第二课堂汇总导出2021-03-18-1982 (2)'!$A$1:$E$10602,5,0)</f>
        <v>180908101</v>
      </c>
      <c r="F2547" s="10">
        <v>189080110</v>
      </c>
      <c r="G2547" s="11" t="s">
        <v>13</v>
      </c>
      <c r="H2547" s="11">
        <v>0</v>
      </c>
      <c r="I2547" s="1"/>
    </row>
    <row r="2548" customHeight="1" spans="1:9">
      <c r="A2548" s="10" t="s">
        <v>2090</v>
      </c>
      <c r="B2548" s="10" t="s">
        <v>10</v>
      </c>
      <c r="C2548" s="10" t="s">
        <v>15</v>
      </c>
      <c r="D2548" s="10" t="s">
        <v>2101</v>
      </c>
      <c r="E2548" s="10">
        <f>VLOOKUP(F2548,'[1]第二课堂汇总导出2021-03-18-1982 (2)'!$A$1:$E$10602,5,0)</f>
        <v>180908101</v>
      </c>
      <c r="F2548" s="10">
        <v>189080107</v>
      </c>
      <c r="G2548" s="11" t="s">
        <v>13</v>
      </c>
      <c r="H2548" s="11">
        <v>0</v>
      </c>
      <c r="I2548" s="1"/>
    </row>
    <row r="2549" customHeight="1" spans="1:9">
      <c r="A2549" s="10" t="s">
        <v>2090</v>
      </c>
      <c r="B2549" s="10" t="s">
        <v>10</v>
      </c>
      <c r="C2549" s="10" t="s">
        <v>15</v>
      </c>
      <c r="D2549" s="10" t="s">
        <v>2102</v>
      </c>
      <c r="E2549" s="10">
        <f>VLOOKUP(F2549,'[1]第二课堂汇总导出2021-03-18-1982 (2)'!$A$1:$E$10602,5,0)</f>
        <v>200920102</v>
      </c>
      <c r="F2549" s="10">
        <v>209200214</v>
      </c>
      <c r="G2549" s="11" t="s">
        <v>13</v>
      </c>
      <c r="H2549" s="11">
        <v>0</v>
      </c>
      <c r="I2549" s="1"/>
    </row>
    <row r="2550" customHeight="1" spans="1:9">
      <c r="A2550" s="10" t="s">
        <v>2090</v>
      </c>
      <c r="B2550" s="10" t="s">
        <v>10</v>
      </c>
      <c r="C2550" s="10" t="s">
        <v>15</v>
      </c>
      <c r="D2550" s="10" t="s">
        <v>2103</v>
      </c>
      <c r="E2550" s="10">
        <f>VLOOKUP(F2550,'[1]第二课堂汇总导出2021-03-18-1982 (2)'!$A$1:$E$10602,5,0)</f>
        <v>200907101</v>
      </c>
      <c r="F2550" s="10">
        <v>209070128</v>
      </c>
      <c r="G2550" s="11" t="s">
        <v>13</v>
      </c>
      <c r="H2550" s="11">
        <v>0</v>
      </c>
      <c r="I2550" s="1"/>
    </row>
    <row r="2551" customHeight="1" spans="1:9">
      <c r="A2551" s="10" t="s">
        <v>2090</v>
      </c>
      <c r="B2551" s="10" t="s">
        <v>10</v>
      </c>
      <c r="C2551" s="10" t="s">
        <v>15</v>
      </c>
      <c r="D2551" s="10" t="s">
        <v>838</v>
      </c>
      <c r="E2551" s="10">
        <f>VLOOKUP(F2551,'[1]第二课堂汇总导出2021-03-18-1982 (2)'!$A$1:$E$10602,5,0)</f>
        <v>200920101</v>
      </c>
      <c r="F2551" s="10">
        <v>209200131</v>
      </c>
      <c r="G2551" s="11" t="s">
        <v>13</v>
      </c>
      <c r="H2551" s="11">
        <v>0</v>
      </c>
      <c r="I2551" s="1"/>
    </row>
    <row r="2552" customHeight="1" spans="1:9">
      <c r="A2552" s="10" t="s">
        <v>2090</v>
      </c>
      <c r="B2552" s="10" t="s">
        <v>10</v>
      </c>
      <c r="C2552" s="10" t="s">
        <v>15</v>
      </c>
      <c r="D2552" s="10" t="s">
        <v>2104</v>
      </c>
      <c r="E2552" s="10">
        <f>VLOOKUP(F2552,'[1]第二课堂汇总导出2021-03-18-1982 (2)'!$A$1:$E$10602,5,0)</f>
        <v>200907101</v>
      </c>
      <c r="F2552" s="10">
        <v>209070113</v>
      </c>
      <c r="G2552" s="11" t="s">
        <v>13</v>
      </c>
      <c r="H2552" s="11">
        <v>0</v>
      </c>
      <c r="I2552" s="1"/>
    </row>
    <row r="2553" customHeight="1" spans="1:9">
      <c r="A2553" s="10" t="s">
        <v>2090</v>
      </c>
      <c r="B2553" s="10" t="s">
        <v>10</v>
      </c>
      <c r="C2553" s="10" t="s">
        <v>15</v>
      </c>
      <c r="D2553" s="10" t="s">
        <v>2105</v>
      </c>
      <c r="E2553" s="10">
        <f>VLOOKUP(F2553,'[1]第二课堂汇总导出2021-03-18-1982 (2)'!$A$1:$E$10602,5,0)</f>
        <v>200920104</v>
      </c>
      <c r="F2553" s="10">
        <v>209200443</v>
      </c>
      <c r="G2553" s="11" t="s">
        <v>13</v>
      </c>
      <c r="H2553" s="11">
        <v>0</v>
      </c>
      <c r="I2553" s="1"/>
    </row>
    <row r="2554" customHeight="1" spans="1:9">
      <c r="A2554" s="10" t="s">
        <v>2090</v>
      </c>
      <c r="B2554" s="10" t="s">
        <v>10</v>
      </c>
      <c r="C2554" s="10" t="s">
        <v>15</v>
      </c>
      <c r="D2554" s="10" t="s">
        <v>2106</v>
      </c>
      <c r="E2554" s="10">
        <f>VLOOKUP(F2554,'[1]第二课堂汇总导出2021-03-18-1982 (2)'!$A$1:$E$10602,5,0)</f>
        <v>180907102</v>
      </c>
      <c r="F2554" s="10">
        <v>189070210</v>
      </c>
      <c r="G2554" s="11" t="s">
        <v>13</v>
      </c>
      <c r="H2554" s="11">
        <v>0</v>
      </c>
      <c r="I2554" s="1"/>
    </row>
    <row r="2555" customHeight="1" spans="1:9">
      <c r="A2555" s="10" t="s">
        <v>2090</v>
      </c>
      <c r="B2555" s="10" t="s">
        <v>10</v>
      </c>
      <c r="C2555" s="10" t="s">
        <v>15</v>
      </c>
      <c r="D2555" s="10" t="s">
        <v>2107</v>
      </c>
      <c r="E2555" s="10">
        <f>VLOOKUP(F2555,'[1]第二课堂汇总导出2021-03-18-1982 (2)'!$A$1:$E$10602,5,0)</f>
        <v>200905106</v>
      </c>
      <c r="F2555" s="10">
        <v>209050625</v>
      </c>
      <c r="G2555" s="11" t="s">
        <v>13</v>
      </c>
      <c r="H2555" s="11">
        <v>0</v>
      </c>
      <c r="I2555" s="1"/>
    </row>
    <row r="2556" customHeight="1" spans="1:9">
      <c r="A2556" s="10" t="s">
        <v>2090</v>
      </c>
      <c r="B2556" s="10" t="s">
        <v>10</v>
      </c>
      <c r="C2556" s="10" t="s">
        <v>15</v>
      </c>
      <c r="D2556" s="10" t="s">
        <v>2108</v>
      </c>
      <c r="E2556" s="10">
        <f>VLOOKUP(F2556,'[1]第二课堂汇总导出2021-03-18-1982 (2)'!$A$1:$E$10602,5,0)</f>
        <v>200920101</v>
      </c>
      <c r="F2556" s="10">
        <v>209200109</v>
      </c>
      <c r="G2556" s="11" t="s">
        <v>13</v>
      </c>
      <c r="H2556" s="11">
        <v>0</v>
      </c>
      <c r="I2556" s="1"/>
    </row>
    <row r="2557" customHeight="1" spans="1:9">
      <c r="A2557" s="10" t="s">
        <v>2090</v>
      </c>
      <c r="B2557" s="10" t="s">
        <v>10</v>
      </c>
      <c r="C2557" s="10" t="s">
        <v>15</v>
      </c>
      <c r="D2557" s="10" t="s">
        <v>1140</v>
      </c>
      <c r="E2557" s="10">
        <f>VLOOKUP(F2557,'[1]第二课堂汇总导出2021-03-18-1982 (2)'!$A$1:$E$10602,5,0)</f>
        <v>190910103</v>
      </c>
      <c r="F2557" s="10">
        <v>199100319</v>
      </c>
      <c r="G2557" s="11" t="s">
        <v>13</v>
      </c>
      <c r="H2557" s="11">
        <v>0</v>
      </c>
      <c r="I2557" s="1"/>
    </row>
    <row r="2558" customHeight="1" spans="1:9">
      <c r="A2558" s="10" t="s">
        <v>2090</v>
      </c>
      <c r="B2558" s="10" t="s">
        <v>10</v>
      </c>
      <c r="C2558" s="10" t="s">
        <v>15</v>
      </c>
      <c r="D2558" s="10" t="s">
        <v>1141</v>
      </c>
      <c r="E2558" s="10">
        <f>VLOOKUP(F2558,'[1]第二课堂汇总导出2021-03-18-1982 (2)'!$A$1:$E$10602,5,0)</f>
        <v>190910103</v>
      </c>
      <c r="F2558" s="10">
        <v>199100323</v>
      </c>
      <c r="G2558" s="11" t="s">
        <v>13</v>
      </c>
      <c r="H2558" s="11">
        <v>0</v>
      </c>
      <c r="I2558" s="1"/>
    </row>
    <row r="2559" customHeight="1" spans="1:9">
      <c r="A2559" s="10" t="s">
        <v>2090</v>
      </c>
      <c r="B2559" s="10" t="s">
        <v>10</v>
      </c>
      <c r="C2559" s="10" t="s">
        <v>15</v>
      </c>
      <c r="D2559" s="10" t="s">
        <v>593</v>
      </c>
      <c r="E2559" s="10">
        <f>VLOOKUP(F2559,'[1]第二课堂汇总导出2021-03-18-1982 (2)'!$A$1:$E$10602,5,0)</f>
        <v>200921101</v>
      </c>
      <c r="F2559" s="10">
        <v>209210107</v>
      </c>
      <c r="G2559" s="11" t="s">
        <v>13</v>
      </c>
      <c r="H2559" s="11">
        <v>0</v>
      </c>
      <c r="I2559" s="1"/>
    </row>
    <row r="2560" customHeight="1" spans="1:9">
      <c r="A2560" s="10" t="s">
        <v>2090</v>
      </c>
      <c r="B2560" s="10" t="s">
        <v>10</v>
      </c>
      <c r="C2560" s="10" t="s">
        <v>15</v>
      </c>
      <c r="D2560" s="10" t="s">
        <v>1049</v>
      </c>
      <c r="E2560" s="10">
        <f>VLOOKUP(F2560,'[1]第二课堂汇总导出2021-03-18-1982 (2)'!$A$1:$E$10602,5,0)</f>
        <v>200905101</v>
      </c>
      <c r="F2560" s="10">
        <v>209050113</v>
      </c>
      <c r="G2560" s="11" t="s">
        <v>13</v>
      </c>
      <c r="H2560" s="11">
        <v>0</v>
      </c>
      <c r="I2560" s="1"/>
    </row>
    <row r="2561" customHeight="1" spans="1:9">
      <c r="A2561" s="10" t="s">
        <v>2090</v>
      </c>
      <c r="B2561" s="10" t="s">
        <v>10</v>
      </c>
      <c r="C2561" s="10" t="s">
        <v>15</v>
      </c>
      <c r="D2561" s="10" t="s">
        <v>2034</v>
      </c>
      <c r="E2561" s="10">
        <f>VLOOKUP(F2561,'[1]第二课堂汇总导出2021-03-18-1982 (2)'!$A$1:$E$10602,5,0)</f>
        <v>200920105</v>
      </c>
      <c r="F2561" s="10">
        <v>209200501</v>
      </c>
      <c r="G2561" s="11" t="s">
        <v>13</v>
      </c>
      <c r="H2561" s="11">
        <v>0</v>
      </c>
      <c r="I2561" s="1"/>
    </row>
    <row r="2562" customHeight="1" spans="1:9">
      <c r="A2562" s="10" t="s">
        <v>2090</v>
      </c>
      <c r="B2562" s="10" t="s">
        <v>10</v>
      </c>
      <c r="C2562" s="10" t="s">
        <v>15</v>
      </c>
      <c r="D2562" s="10" t="s">
        <v>832</v>
      </c>
      <c r="E2562" s="10">
        <f>VLOOKUP(F2562,'[1]第二课堂汇总导出2021-03-18-1982 (2)'!$A$1:$E$10602,5,0)</f>
        <v>200905110</v>
      </c>
      <c r="F2562" s="10">
        <v>209051016</v>
      </c>
      <c r="G2562" s="11" t="s">
        <v>13</v>
      </c>
      <c r="H2562" s="11">
        <v>0</v>
      </c>
      <c r="I2562" s="1"/>
    </row>
    <row r="2563" customHeight="1" spans="1:9">
      <c r="A2563" s="10" t="s">
        <v>2090</v>
      </c>
      <c r="B2563" s="10" t="s">
        <v>10</v>
      </c>
      <c r="C2563" s="10" t="s">
        <v>15</v>
      </c>
      <c r="D2563" s="10" t="s">
        <v>1279</v>
      </c>
      <c r="E2563" s="10">
        <f>VLOOKUP(F2563,'[1]第二课堂汇总导出2021-03-18-1982 (2)'!$A$1:$E$10602,5,0)</f>
        <v>200920107</v>
      </c>
      <c r="F2563" s="10">
        <v>209200704</v>
      </c>
      <c r="G2563" s="11" t="s">
        <v>13</v>
      </c>
      <c r="H2563" s="11">
        <v>0</v>
      </c>
      <c r="I2563" s="1"/>
    </row>
    <row r="2564" customHeight="1" spans="1:9">
      <c r="A2564" s="10" t="s">
        <v>2090</v>
      </c>
      <c r="B2564" s="10" t="s">
        <v>10</v>
      </c>
      <c r="C2564" s="10" t="s">
        <v>15</v>
      </c>
      <c r="D2564" s="10" t="s">
        <v>1721</v>
      </c>
      <c r="E2564" s="10">
        <f>VLOOKUP(F2564,'[1]第二课堂汇总导出2021-03-18-1982 (2)'!$A$1:$E$10602,5,0)</f>
        <v>200920104</v>
      </c>
      <c r="F2564" s="10">
        <v>209200434</v>
      </c>
      <c r="G2564" s="11" t="s">
        <v>13</v>
      </c>
      <c r="H2564" s="11">
        <v>0</v>
      </c>
      <c r="I2564" s="1"/>
    </row>
    <row r="2565" customHeight="1" spans="1:9">
      <c r="A2565" s="10" t="s">
        <v>2090</v>
      </c>
      <c r="B2565" s="10" t="s">
        <v>10</v>
      </c>
      <c r="C2565" s="10" t="s">
        <v>15</v>
      </c>
      <c r="D2565" s="10" t="s">
        <v>1050</v>
      </c>
      <c r="E2565" s="10">
        <f>VLOOKUP(F2565,'[1]第二课堂汇总导出2021-03-18-1982 (2)'!$A$1:$E$10602,5,0)</f>
        <v>200905101</v>
      </c>
      <c r="F2565" s="10">
        <v>209050113</v>
      </c>
      <c r="G2565" s="11" t="s">
        <v>13</v>
      </c>
      <c r="H2565" s="11">
        <v>0</v>
      </c>
      <c r="I2565" s="1"/>
    </row>
    <row r="2566" customHeight="1" spans="1:9">
      <c r="A2566" s="10" t="s">
        <v>2090</v>
      </c>
      <c r="B2566" s="10" t="s">
        <v>10</v>
      </c>
      <c r="C2566" s="10" t="s">
        <v>15</v>
      </c>
      <c r="D2566" s="10" t="s">
        <v>776</v>
      </c>
      <c r="E2566" s="10">
        <f>VLOOKUP(F2566,'[1]第二课堂汇总导出2021-03-18-1982 (2)'!$A$1:$E$10602,5,0)</f>
        <v>200905101</v>
      </c>
      <c r="F2566" s="10">
        <v>209050132</v>
      </c>
      <c r="G2566" s="11" t="s">
        <v>13</v>
      </c>
      <c r="H2566" s="11">
        <v>0</v>
      </c>
      <c r="I2566" s="1"/>
    </row>
    <row r="2567" customHeight="1" spans="1:9">
      <c r="A2567" s="10" t="s">
        <v>2090</v>
      </c>
      <c r="B2567" s="10" t="s">
        <v>10</v>
      </c>
      <c r="C2567" s="10" t="s">
        <v>15</v>
      </c>
      <c r="D2567" s="10" t="s">
        <v>2109</v>
      </c>
      <c r="E2567" s="10">
        <f>VLOOKUP(F2567,'[1]第二课堂汇总导出2021-03-18-1982 (2)'!$A$1:$E$10602,5,0)</f>
        <v>200911102</v>
      </c>
      <c r="F2567" s="10">
        <v>209110204</v>
      </c>
      <c r="G2567" s="11" t="s">
        <v>13</v>
      </c>
      <c r="H2567" s="11">
        <v>0</v>
      </c>
      <c r="I2567" s="1"/>
    </row>
    <row r="2568" customHeight="1" spans="1:9">
      <c r="A2568" s="10" t="s">
        <v>2090</v>
      </c>
      <c r="B2568" s="10" t="s">
        <v>10</v>
      </c>
      <c r="C2568" s="10" t="s">
        <v>15</v>
      </c>
      <c r="D2568" s="10" t="s">
        <v>2110</v>
      </c>
      <c r="E2568" s="10">
        <f>VLOOKUP(F2568,'[1]第二课堂汇总导出2021-03-18-1982 (2)'!$A$1:$E$10602,5,0)</f>
        <v>200920103</v>
      </c>
      <c r="F2568" s="10">
        <v>209200338</v>
      </c>
      <c r="G2568" s="11" t="s">
        <v>13</v>
      </c>
      <c r="H2568" s="11">
        <v>0</v>
      </c>
      <c r="I2568" s="1"/>
    </row>
    <row r="2569" customHeight="1" spans="1:9">
      <c r="A2569" s="10" t="s">
        <v>2090</v>
      </c>
      <c r="B2569" s="10" t="s">
        <v>10</v>
      </c>
      <c r="C2569" s="10" t="s">
        <v>15</v>
      </c>
      <c r="D2569" s="10" t="s">
        <v>1189</v>
      </c>
      <c r="E2569" s="10">
        <f>VLOOKUP(F2569,'[1]第二课堂汇总导出2021-03-18-1982 (2)'!$A$1:$E$10602,5,0)</f>
        <v>200901105</v>
      </c>
      <c r="F2569" s="10">
        <v>209010518</v>
      </c>
      <c r="G2569" s="11" t="s">
        <v>13</v>
      </c>
      <c r="H2569" s="11">
        <v>0</v>
      </c>
      <c r="I2569" s="1"/>
    </row>
    <row r="2570" customHeight="1" spans="1:9">
      <c r="A2570" s="10" t="s">
        <v>2090</v>
      </c>
      <c r="B2570" s="10" t="s">
        <v>10</v>
      </c>
      <c r="C2570" s="10" t="s">
        <v>15</v>
      </c>
      <c r="D2570" s="10" t="s">
        <v>625</v>
      </c>
      <c r="E2570" s="10">
        <f>VLOOKUP(F2570,'[1]第二课堂汇总导出2021-03-18-1982 (2)'!$A$1:$E$10602,5,0)</f>
        <v>200910101</v>
      </c>
      <c r="F2570" s="10">
        <v>209100112</v>
      </c>
      <c r="G2570" s="11" t="s">
        <v>13</v>
      </c>
      <c r="H2570" s="11">
        <v>0</v>
      </c>
      <c r="I2570" s="1"/>
    </row>
    <row r="2571" customHeight="1" spans="1:9">
      <c r="A2571" s="10" t="s">
        <v>2090</v>
      </c>
      <c r="B2571" s="10" t="s">
        <v>10</v>
      </c>
      <c r="C2571" s="10" t="s">
        <v>15</v>
      </c>
      <c r="D2571" s="10" t="s">
        <v>2111</v>
      </c>
      <c r="E2571" s="10">
        <f>VLOOKUP(F2571,'[1]第二课堂汇总导出2021-03-18-1982 (2)'!$A$1:$E$10602,5,0)</f>
        <v>200901105</v>
      </c>
      <c r="F2571" s="10">
        <v>209010514</v>
      </c>
      <c r="G2571" s="11" t="s">
        <v>13</v>
      </c>
      <c r="H2571" s="11">
        <v>0</v>
      </c>
      <c r="I2571" s="1"/>
    </row>
    <row r="2572" customHeight="1" spans="1:9">
      <c r="A2572" s="10" t="s">
        <v>2090</v>
      </c>
      <c r="B2572" s="10" t="s">
        <v>10</v>
      </c>
      <c r="C2572" s="10" t="s">
        <v>15</v>
      </c>
      <c r="D2572" s="10" t="s">
        <v>1948</v>
      </c>
      <c r="E2572" s="10">
        <f>VLOOKUP(F2572,'[1]第二课堂汇总导出2021-03-18-1982 (2)'!$A$1:$E$10602,5,0)</f>
        <v>200920101</v>
      </c>
      <c r="F2572" s="10">
        <v>209200122</v>
      </c>
      <c r="G2572" s="11" t="s">
        <v>13</v>
      </c>
      <c r="H2572" s="11">
        <v>0</v>
      </c>
      <c r="I2572" s="1"/>
    </row>
    <row r="2573" customHeight="1" spans="1:9">
      <c r="A2573" s="10" t="s">
        <v>2090</v>
      </c>
      <c r="B2573" s="10" t="s">
        <v>10</v>
      </c>
      <c r="C2573" s="10" t="s">
        <v>15</v>
      </c>
      <c r="D2573" s="10" t="s">
        <v>2112</v>
      </c>
      <c r="E2573" s="10">
        <f>VLOOKUP(F2573,'[1]第二课堂汇总导出2021-03-18-1982 (2)'!$A$1:$E$10602,5,0)</f>
        <v>190908103</v>
      </c>
      <c r="F2573" s="10">
        <v>199080324</v>
      </c>
      <c r="G2573" s="11" t="s">
        <v>13</v>
      </c>
      <c r="H2573" s="11">
        <v>0</v>
      </c>
      <c r="I2573" s="1"/>
    </row>
    <row r="2574" customHeight="1" spans="1:9">
      <c r="A2574" s="10" t="s">
        <v>2090</v>
      </c>
      <c r="B2574" s="10" t="s">
        <v>10</v>
      </c>
      <c r="C2574" s="10" t="s">
        <v>15</v>
      </c>
      <c r="D2574" s="10" t="s">
        <v>2113</v>
      </c>
      <c r="E2574" s="10">
        <f>VLOOKUP(F2574,'[1]第二课堂汇总导出2021-03-18-1982 (2)'!$A$1:$E$10602,5,0)</f>
        <v>200901103</v>
      </c>
      <c r="F2574" s="10">
        <v>209010304</v>
      </c>
      <c r="G2574" s="11" t="s">
        <v>13</v>
      </c>
      <c r="H2574" s="11">
        <v>0</v>
      </c>
      <c r="I2574" s="1"/>
    </row>
    <row r="2575" customHeight="1" spans="1:9">
      <c r="A2575" s="10" t="s">
        <v>2090</v>
      </c>
      <c r="B2575" s="10" t="s">
        <v>10</v>
      </c>
      <c r="C2575" s="10" t="s">
        <v>15</v>
      </c>
      <c r="D2575" s="10" t="s">
        <v>1801</v>
      </c>
      <c r="E2575" s="10">
        <f>VLOOKUP(F2575,'[1]第二课堂汇总导出2021-03-18-1982 (2)'!$A$1:$E$10602,5,0)</f>
        <v>200905106</v>
      </c>
      <c r="F2575" s="10">
        <v>209050607</v>
      </c>
      <c r="G2575" s="11" t="s">
        <v>13</v>
      </c>
      <c r="H2575" s="11">
        <v>0</v>
      </c>
      <c r="I2575" s="1"/>
    </row>
    <row r="2576" customHeight="1" spans="1:9">
      <c r="A2576" s="10" t="s">
        <v>2090</v>
      </c>
      <c r="B2576" s="10" t="s">
        <v>10</v>
      </c>
      <c r="C2576" s="10" t="s">
        <v>15</v>
      </c>
      <c r="D2576" s="10" t="s">
        <v>2114</v>
      </c>
      <c r="E2576" s="10">
        <f>VLOOKUP(F2576,'[1]第二课堂汇总导出2021-03-18-1982 (2)'!$A$1:$E$10602,5,0)</f>
        <v>190908103</v>
      </c>
      <c r="F2576" s="10">
        <v>199080321</v>
      </c>
      <c r="G2576" s="11" t="s">
        <v>13</v>
      </c>
      <c r="H2576" s="11">
        <v>0</v>
      </c>
      <c r="I2576" s="1"/>
    </row>
    <row r="2577" customHeight="1" spans="1:9">
      <c r="A2577" s="10" t="s">
        <v>2090</v>
      </c>
      <c r="B2577" s="10" t="s">
        <v>10</v>
      </c>
      <c r="C2577" s="10" t="s">
        <v>15</v>
      </c>
      <c r="D2577" s="10" t="s">
        <v>2115</v>
      </c>
      <c r="E2577" s="10">
        <f>VLOOKUP(F2577,'[1]第二课堂汇总导出2021-03-18-1982 (2)'!$A$1:$E$10602,5,0)</f>
        <v>190908103</v>
      </c>
      <c r="F2577" s="10">
        <v>199080323</v>
      </c>
      <c r="G2577" s="11" t="s">
        <v>13</v>
      </c>
      <c r="H2577" s="11">
        <v>0</v>
      </c>
      <c r="I2577" s="1"/>
    </row>
    <row r="2578" customHeight="1" spans="1:9">
      <c r="A2578" s="10" t="s">
        <v>2090</v>
      </c>
      <c r="B2578" s="10" t="s">
        <v>10</v>
      </c>
      <c r="C2578" s="10" t="s">
        <v>15</v>
      </c>
      <c r="D2578" s="10" t="s">
        <v>1864</v>
      </c>
      <c r="E2578" s="10">
        <f>VLOOKUP(F2578,'[1]第二课堂汇总导出2021-03-18-1982 (2)'!$A$1:$E$10602,5,0)</f>
        <v>200908103</v>
      </c>
      <c r="F2578" s="10">
        <v>209080312</v>
      </c>
      <c r="G2578" s="11" t="s">
        <v>13</v>
      </c>
      <c r="H2578" s="11">
        <v>0</v>
      </c>
      <c r="I2578" s="1"/>
    </row>
    <row r="2579" customHeight="1" spans="1:9">
      <c r="A2579" s="10" t="s">
        <v>2090</v>
      </c>
      <c r="B2579" s="10" t="s">
        <v>10</v>
      </c>
      <c r="C2579" s="10" t="s">
        <v>15</v>
      </c>
      <c r="D2579" s="10" t="s">
        <v>2116</v>
      </c>
      <c r="E2579" s="10">
        <f>VLOOKUP(F2579,'[1]第二课堂汇总导出2021-03-18-1982 (2)'!$A$1:$E$10602,5,0)</f>
        <v>200908103</v>
      </c>
      <c r="F2579" s="10">
        <v>209080315</v>
      </c>
      <c r="G2579" s="11" t="s">
        <v>13</v>
      </c>
      <c r="H2579" s="11">
        <v>0</v>
      </c>
      <c r="I2579" s="1"/>
    </row>
    <row r="2580" customHeight="1" spans="1:9">
      <c r="A2580" s="10" t="s">
        <v>2090</v>
      </c>
      <c r="B2580" s="10" t="s">
        <v>10</v>
      </c>
      <c r="C2580" s="10" t="s">
        <v>15</v>
      </c>
      <c r="D2580" s="10" t="s">
        <v>2117</v>
      </c>
      <c r="E2580" s="10">
        <f>VLOOKUP(F2580,'[1]第二课堂汇总导出2021-03-18-1982 (2)'!$A$1:$E$10602,5,0)</f>
        <v>200901103</v>
      </c>
      <c r="F2580" s="10">
        <v>209010308</v>
      </c>
      <c r="G2580" s="11" t="s">
        <v>13</v>
      </c>
      <c r="H2580" s="11">
        <v>0</v>
      </c>
      <c r="I2580" s="1"/>
    </row>
    <row r="2581" customHeight="1" spans="1:9">
      <c r="A2581" s="10" t="s">
        <v>2090</v>
      </c>
      <c r="B2581" s="10" t="s">
        <v>10</v>
      </c>
      <c r="C2581" s="10" t="s">
        <v>15</v>
      </c>
      <c r="D2581" s="10" t="s">
        <v>1804</v>
      </c>
      <c r="E2581" s="10">
        <f>VLOOKUP(F2581,'[1]第二课堂汇总导出2021-03-18-1982 (2)'!$A$1:$E$10602,5,0)</f>
        <v>200908103</v>
      </c>
      <c r="F2581" s="10">
        <v>209080316</v>
      </c>
      <c r="G2581" s="11" t="s">
        <v>13</v>
      </c>
      <c r="H2581" s="11">
        <v>0</v>
      </c>
      <c r="I2581" s="1"/>
    </row>
    <row r="2582" customHeight="1" spans="1:9">
      <c r="A2582" s="10" t="s">
        <v>2090</v>
      </c>
      <c r="B2582" s="10" t="s">
        <v>10</v>
      </c>
      <c r="C2582" s="10" t="s">
        <v>15</v>
      </c>
      <c r="D2582" s="10" t="s">
        <v>715</v>
      </c>
      <c r="E2582" s="10">
        <f>VLOOKUP(F2582,'[1]第二课堂汇总导出2021-03-18-1982 (2)'!$A$1:$E$10602,5,0)</f>
        <v>200901102</v>
      </c>
      <c r="F2582" s="10">
        <v>209010211</v>
      </c>
      <c r="G2582" s="11" t="s">
        <v>13</v>
      </c>
      <c r="H2582" s="11">
        <v>0</v>
      </c>
      <c r="I2582" s="1"/>
    </row>
    <row r="2583" customHeight="1" spans="1:9">
      <c r="A2583" s="10" t="s">
        <v>2090</v>
      </c>
      <c r="B2583" s="10" t="s">
        <v>10</v>
      </c>
      <c r="C2583" s="10" t="s">
        <v>15</v>
      </c>
      <c r="D2583" s="10" t="s">
        <v>268</v>
      </c>
      <c r="E2583" s="10">
        <f>VLOOKUP(F2583,'[1]第二课堂汇总导出2021-03-18-1982 (2)'!$A$1:$E$10602,5,0)</f>
        <v>190905102</v>
      </c>
      <c r="F2583" s="10">
        <v>199050209</v>
      </c>
      <c r="G2583" s="11" t="s">
        <v>13</v>
      </c>
      <c r="H2583" s="11">
        <v>0</v>
      </c>
      <c r="I2583" s="1"/>
    </row>
    <row r="2584" customHeight="1" spans="1:9">
      <c r="A2584" s="10" t="s">
        <v>2090</v>
      </c>
      <c r="B2584" s="10" t="s">
        <v>10</v>
      </c>
      <c r="C2584" s="10" t="s">
        <v>15</v>
      </c>
      <c r="D2584" s="10" t="s">
        <v>2118</v>
      </c>
      <c r="E2584" s="10">
        <f>VLOOKUP(F2584,'[1]第二课堂汇总导出2021-03-18-1982 (2)'!$A$1:$E$10602,5,0)</f>
        <v>180908101</v>
      </c>
      <c r="F2584" s="10">
        <v>189010201</v>
      </c>
      <c r="G2584" s="11" t="s">
        <v>13</v>
      </c>
      <c r="H2584" s="11">
        <v>0</v>
      </c>
      <c r="I2584" s="1"/>
    </row>
    <row r="2585" customHeight="1" spans="1:9">
      <c r="A2585" s="10" t="s">
        <v>2119</v>
      </c>
      <c r="B2585" s="10" t="s">
        <v>10</v>
      </c>
      <c r="C2585" s="10" t="s">
        <v>966</v>
      </c>
      <c r="D2585" s="10" t="s">
        <v>2120</v>
      </c>
      <c r="E2585" s="10">
        <f>VLOOKUP(F2585,'[1]第二课堂汇总导出2021-03-18-1982 (2)'!$A$1:$E$10602,5,0)</f>
        <v>190901103</v>
      </c>
      <c r="F2585" s="10">
        <v>199010310</v>
      </c>
      <c r="G2585" s="11" t="s">
        <v>13</v>
      </c>
      <c r="H2585" s="10">
        <v>2</v>
      </c>
      <c r="I2585" s="1"/>
    </row>
    <row r="2586" customHeight="1" spans="1:9">
      <c r="A2586" s="10" t="s">
        <v>2119</v>
      </c>
      <c r="B2586" s="10" t="s">
        <v>10</v>
      </c>
      <c r="C2586" s="10" t="s">
        <v>1223</v>
      </c>
      <c r="D2586" s="10" t="s">
        <v>2121</v>
      </c>
      <c r="E2586" s="10">
        <f>VLOOKUP(F2586,'[1]第二课堂汇总导出2021-03-18-1982 (2)'!$A$1:$E$10602,5,0)</f>
        <v>190901103</v>
      </c>
      <c r="F2586" s="10">
        <v>199010309</v>
      </c>
      <c r="G2586" s="11" t="s">
        <v>13</v>
      </c>
      <c r="H2586" s="11">
        <v>1</v>
      </c>
      <c r="I2586" s="1"/>
    </row>
    <row r="2587" customHeight="1" spans="1:9">
      <c r="A2587" s="10" t="s">
        <v>2119</v>
      </c>
      <c r="B2587" s="10" t="s">
        <v>10</v>
      </c>
      <c r="C2587" s="10" t="s">
        <v>1223</v>
      </c>
      <c r="D2587" s="10" t="s">
        <v>2122</v>
      </c>
      <c r="E2587" s="10">
        <f>VLOOKUP(F2587,'[1]第二课堂汇总导出2021-03-18-1982 (2)'!$A$1:$E$10602,5,0)</f>
        <v>190901103</v>
      </c>
      <c r="F2587" s="10">
        <v>199010312</v>
      </c>
      <c r="G2587" s="11" t="s">
        <v>13</v>
      </c>
      <c r="H2587" s="11">
        <v>1</v>
      </c>
      <c r="I2587" s="1"/>
    </row>
    <row r="2588" customHeight="1" spans="1:9">
      <c r="A2588" s="10" t="s">
        <v>2119</v>
      </c>
      <c r="B2588" s="10" t="s">
        <v>10</v>
      </c>
      <c r="C2588" s="10" t="s">
        <v>15</v>
      </c>
      <c r="D2588" s="10" t="s">
        <v>2123</v>
      </c>
      <c r="E2588" s="10">
        <f>VLOOKUP(F2588,'[1]第二课堂汇总导出2021-03-18-1982 (2)'!$A$1:$E$10602,5,0)</f>
        <v>200920104</v>
      </c>
      <c r="F2588" s="10">
        <v>209200424</v>
      </c>
      <c r="G2588" s="11" t="s">
        <v>13</v>
      </c>
      <c r="H2588" s="11">
        <v>0</v>
      </c>
      <c r="I2588" s="1"/>
    </row>
    <row r="2589" customHeight="1" spans="1:9">
      <c r="A2589" s="10" t="s">
        <v>2119</v>
      </c>
      <c r="B2589" s="10" t="s">
        <v>10</v>
      </c>
      <c r="C2589" s="10" t="s">
        <v>15</v>
      </c>
      <c r="D2589" s="10" t="s">
        <v>2124</v>
      </c>
      <c r="E2589" s="10">
        <f>VLOOKUP(F2589,'[1]第二课堂汇总导出2021-03-18-1982 (2)'!$A$1:$E$10602,5,0)</f>
        <v>200905102</v>
      </c>
      <c r="F2589" s="10">
        <v>209050230</v>
      </c>
      <c r="G2589" s="11" t="s">
        <v>13</v>
      </c>
      <c r="H2589" s="11">
        <v>0</v>
      </c>
      <c r="I2589" s="1"/>
    </row>
    <row r="2590" customHeight="1" spans="1:9">
      <c r="A2590" s="10" t="s">
        <v>2119</v>
      </c>
      <c r="B2590" s="10" t="s">
        <v>10</v>
      </c>
      <c r="C2590" s="10" t="s">
        <v>15</v>
      </c>
      <c r="D2590" s="10" t="s">
        <v>1380</v>
      </c>
      <c r="E2590" s="10">
        <f>VLOOKUP(F2590,'[1]第二课堂汇总导出2021-03-18-1982 (2)'!$A$1:$E$10602,5,0)</f>
        <v>200901105</v>
      </c>
      <c r="F2590" s="10">
        <v>209010521</v>
      </c>
      <c r="G2590" s="11" t="s">
        <v>13</v>
      </c>
      <c r="H2590" s="11">
        <v>0</v>
      </c>
      <c r="I2590" s="1"/>
    </row>
    <row r="2591" customHeight="1" spans="1:9">
      <c r="A2591" s="10" t="s">
        <v>2119</v>
      </c>
      <c r="B2591" s="10" t="s">
        <v>10</v>
      </c>
      <c r="C2591" s="10" t="s">
        <v>15</v>
      </c>
      <c r="D2591" s="10" t="s">
        <v>2125</v>
      </c>
      <c r="E2591" s="10">
        <f>VLOOKUP(F2591,'[1]第二课堂汇总导出2021-03-18-1982 (2)'!$A$1:$E$10602,5,0)</f>
        <v>200920102</v>
      </c>
      <c r="F2591" s="10">
        <v>209200216</v>
      </c>
      <c r="G2591" s="11" t="s">
        <v>13</v>
      </c>
      <c r="H2591" s="11">
        <v>0</v>
      </c>
      <c r="I2591" s="1"/>
    </row>
    <row r="2592" customHeight="1" spans="1:9">
      <c r="A2592" s="10" t="s">
        <v>2119</v>
      </c>
      <c r="B2592" s="10" t="s">
        <v>10</v>
      </c>
      <c r="C2592" s="10" t="s">
        <v>15</v>
      </c>
      <c r="D2592" s="10" t="s">
        <v>504</v>
      </c>
      <c r="E2592" s="10">
        <f>VLOOKUP(F2592,'[1]第二课堂汇总导出2021-03-18-1982 (2)'!$A$1:$E$10602,5,0)</f>
        <v>200934103</v>
      </c>
      <c r="F2592" s="10">
        <v>209340333</v>
      </c>
      <c r="G2592" s="11" t="s">
        <v>13</v>
      </c>
      <c r="H2592" s="11">
        <v>0</v>
      </c>
      <c r="I2592" s="1"/>
    </row>
    <row r="2593" customHeight="1" spans="1:9">
      <c r="A2593" s="10" t="s">
        <v>2119</v>
      </c>
      <c r="B2593" s="10" t="s">
        <v>10</v>
      </c>
      <c r="C2593" s="10" t="s">
        <v>15</v>
      </c>
      <c r="D2593" s="10" t="s">
        <v>1382</v>
      </c>
      <c r="E2593" s="10">
        <f>VLOOKUP(F2593,'[1]第二课堂汇总导出2021-03-18-1982 (2)'!$A$1:$E$10602,5,0)</f>
        <v>200901102</v>
      </c>
      <c r="F2593" s="10">
        <v>209010218</v>
      </c>
      <c r="G2593" s="11" t="s">
        <v>13</v>
      </c>
      <c r="H2593" s="11">
        <v>0</v>
      </c>
      <c r="I2593" s="1"/>
    </row>
    <row r="2594" customHeight="1" spans="1:9">
      <c r="A2594" s="10" t="s">
        <v>2119</v>
      </c>
      <c r="B2594" s="10" t="s">
        <v>10</v>
      </c>
      <c r="C2594" s="10" t="s">
        <v>15</v>
      </c>
      <c r="D2594" s="10" t="s">
        <v>2062</v>
      </c>
      <c r="E2594" s="10">
        <f>VLOOKUP(F2594,'[1]第二课堂汇总导出2021-03-18-1982 (2)'!$A$1:$E$10602,5,0)</f>
        <v>200920102</v>
      </c>
      <c r="F2594" s="10">
        <v>209200226</v>
      </c>
      <c r="G2594" s="11" t="s">
        <v>13</v>
      </c>
      <c r="H2594" s="11">
        <v>0</v>
      </c>
      <c r="I2594" s="1"/>
    </row>
    <row r="2595" customHeight="1" spans="1:9">
      <c r="A2595" s="10" t="s">
        <v>2119</v>
      </c>
      <c r="B2595" s="10" t="s">
        <v>10</v>
      </c>
      <c r="C2595" s="10" t="s">
        <v>15</v>
      </c>
      <c r="D2595" s="10" t="s">
        <v>1387</v>
      </c>
      <c r="E2595" s="10">
        <f>VLOOKUP(F2595,'[1]第二课堂汇总导出2021-03-18-1982 (2)'!$A$1:$E$10602,5,0)</f>
        <v>200905102</v>
      </c>
      <c r="F2595" s="10">
        <v>209050232</v>
      </c>
      <c r="G2595" s="11" t="s">
        <v>13</v>
      </c>
      <c r="H2595" s="11">
        <v>0</v>
      </c>
      <c r="I2595" s="1"/>
    </row>
    <row r="2596" customHeight="1" spans="1:9">
      <c r="A2596" s="10" t="s">
        <v>2119</v>
      </c>
      <c r="B2596" s="10" t="s">
        <v>10</v>
      </c>
      <c r="C2596" s="10" t="s">
        <v>15</v>
      </c>
      <c r="D2596" s="10" t="s">
        <v>1661</v>
      </c>
      <c r="E2596" s="10">
        <f>VLOOKUP(F2596,'[1]第二课堂汇总导出2021-03-18-1982 (2)'!$A$1:$E$10602,5,0)</f>
        <v>200905102</v>
      </c>
      <c r="F2596" s="10">
        <v>209050229</v>
      </c>
      <c r="G2596" s="11" t="s">
        <v>13</v>
      </c>
      <c r="H2596" s="11">
        <v>0</v>
      </c>
      <c r="I2596" s="1"/>
    </row>
    <row r="2597" customHeight="1" spans="1:9">
      <c r="A2597" s="10" t="s">
        <v>2119</v>
      </c>
      <c r="B2597" s="10" t="s">
        <v>10</v>
      </c>
      <c r="C2597" s="10" t="s">
        <v>15</v>
      </c>
      <c r="D2597" s="10" t="s">
        <v>2065</v>
      </c>
      <c r="E2597" s="10">
        <f>VLOOKUP(F2597,'[1]第二课堂汇总导出2021-03-18-1982 (2)'!$A$1:$E$10602,5,0)</f>
        <v>200920102</v>
      </c>
      <c r="F2597" s="10">
        <v>209200220</v>
      </c>
      <c r="G2597" s="11" t="s">
        <v>13</v>
      </c>
      <c r="H2597" s="11">
        <v>0</v>
      </c>
      <c r="I2597" s="1"/>
    </row>
    <row r="2598" customHeight="1" spans="1:9">
      <c r="A2598" s="10" t="s">
        <v>2119</v>
      </c>
      <c r="B2598" s="10" t="s">
        <v>10</v>
      </c>
      <c r="C2598" s="10" t="s">
        <v>15</v>
      </c>
      <c r="D2598" s="10" t="s">
        <v>2126</v>
      </c>
      <c r="E2598" s="10">
        <f>VLOOKUP(F2598,'[1]第二课堂汇总导出2021-03-18-1982 (2)'!$A$1:$E$10602,5,0)</f>
        <v>200934103</v>
      </c>
      <c r="F2598" s="10">
        <v>209340332</v>
      </c>
      <c r="G2598" s="11" t="s">
        <v>13</v>
      </c>
      <c r="H2598" s="11">
        <v>0</v>
      </c>
      <c r="I2598" s="1"/>
    </row>
    <row r="2599" customHeight="1" spans="1:9">
      <c r="A2599" s="10" t="s">
        <v>2119</v>
      </c>
      <c r="B2599" s="10" t="s">
        <v>10</v>
      </c>
      <c r="C2599" s="10" t="s">
        <v>15</v>
      </c>
      <c r="D2599" s="10" t="s">
        <v>1438</v>
      </c>
      <c r="E2599" s="10">
        <f>VLOOKUP(F2599,'[1]第二课堂汇总导出2021-03-18-1982 (2)'!$A$1:$E$10602,5,0)</f>
        <v>200937102</v>
      </c>
      <c r="F2599" s="10">
        <v>209370224</v>
      </c>
      <c r="G2599" s="11" t="s">
        <v>13</v>
      </c>
      <c r="H2599" s="11">
        <v>0</v>
      </c>
      <c r="I2599" s="1"/>
    </row>
    <row r="2600" customHeight="1" spans="1:9">
      <c r="A2600" s="10" t="s">
        <v>2119</v>
      </c>
      <c r="B2600" s="10" t="s">
        <v>10</v>
      </c>
      <c r="C2600" s="10" t="s">
        <v>15</v>
      </c>
      <c r="D2600" s="10" t="s">
        <v>1439</v>
      </c>
      <c r="E2600" s="10">
        <f>VLOOKUP(F2600,'[1]第二课堂汇总导出2021-03-18-1982 (2)'!$A$1:$E$10602,5,0)</f>
        <v>200908102</v>
      </c>
      <c r="F2600" s="10">
        <v>209080235</v>
      </c>
      <c r="G2600" s="11" t="s">
        <v>13</v>
      </c>
      <c r="H2600" s="11">
        <v>0</v>
      </c>
      <c r="I2600" s="1"/>
    </row>
    <row r="2601" customHeight="1" spans="1:9">
      <c r="A2601" s="10" t="s">
        <v>2119</v>
      </c>
      <c r="B2601" s="10" t="s">
        <v>10</v>
      </c>
      <c r="C2601" s="10" t="s">
        <v>15</v>
      </c>
      <c r="D2601" s="10" t="s">
        <v>2127</v>
      </c>
      <c r="E2601" s="10">
        <f>VLOOKUP(F2601,'[1]第二课堂汇总导出2021-03-18-1982 (2)'!$A$1:$E$10602,5,0)</f>
        <v>200908103</v>
      </c>
      <c r="F2601" s="10">
        <v>209080330</v>
      </c>
      <c r="G2601" s="11" t="s">
        <v>13</v>
      </c>
      <c r="H2601" s="11">
        <v>0</v>
      </c>
      <c r="I2601" s="1"/>
    </row>
    <row r="2602" customHeight="1" spans="1:9">
      <c r="A2602" s="10" t="s">
        <v>2119</v>
      </c>
      <c r="B2602" s="10" t="s">
        <v>10</v>
      </c>
      <c r="C2602" s="10" t="s">
        <v>15</v>
      </c>
      <c r="D2602" s="10" t="s">
        <v>1411</v>
      </c>
      <c r="E2602" s="10">
        <f>VLOOKUP(F2602,'[1]第二课堂汇总导出2021-03-18-1982 (2)'!$A$1:$E$10602,5,0)</f>
        <v>190920106</v>
      </c>
      <c r="F2602" s="10">
        <v>199200619</v>
      </c>
      <c r="G2602" s="11" t="s">
        <v>13</v>
      </c>
      <c r="H2602" s="11">
        <v>0</v>
      </c>
      <c r="I2602" s="1"/>
    </row>
    <row r="2603" customHeight="1" spans="1:9">
      <c r="A2603" s="10" t="s">
        <v>2119</v>
      </c>
      <c r="B2603" s="10" t="s">
        <v>10</v>
      </c>
      <c r="C2603" s="10" t="s">
        <v>15</v>
      </c>
      <c r="D2603" s="10" t="s">
        <v>2128</v>
      </c>
      <c r="E2603" s="10">
        <f>VLOOKUP(F2603,'[1]第二课堂汇总导出2021-03-18-1982 (2)'!$A$1:$E$10602,5,0)</f>
        <v>200920106</v>
      </c>
      <c r="F2603" s="10">
        <v>209200620</v>
      </c>
      <c r="G2603" s="11" t="s">
        <v>13</v>
      </c>
      <c r="H2603" s="11">
        <v>0</v>
      </c>
      <c r="I2603" s="1"/>
    </row>
    <row r="2604" customHeight="1" spans="1:9">
      <c r="A2604" s="10" t="s">
        <v>2119</v>
      </c>
      <c r="B2604" s="10" t="s">
        <v>10</v>
      </c>
      <c r="C2604" s="10" t="s">
        <v>15</v>
      </c>
      <c r="D2604" s="10" t="s">
        <v>2129</v>
      </c>
      <c r="E2604" s="10">
        <f>VLOOKUP(F2604,'[1]第二课堂汇总导出2021-03-18-1982 (2)'!$A$1:$E$10602,5,0)</f>
        <v>17090111</v>
      </c>
      <c r="F2604" s="10">
        <v>15901318</v>
      </c>
      <c r="G2604" s="11" t="s">
        <v>13</v>
      </c>
      <c r="H2604" s="11">
        <v>0</v>
      </c>
      <c r="I2604" s="1"/>
    </row>
    <row r="2605" customHeight="1" spans="1:9">
      <c r="A2605" s="10" t="s">
        <v>2119</v>
      </c>
      <c r="B2605" s="10" t="s">
        <v>10</v>
      </c>
      <c r="C2605" s="10" t="s">
        <v>15</v>
      </c>
      <c r="D2605" s="10" t="s">
        <v>1081</v>
      </c>
      <c r="E2605" s="10">
        <f>VLOOKUP(F2605,'[1]第二课堂汇总导出2021-03-18-1982 (2)'!$A$1:$E$10602,5,0)</f>
        <v>180901102</v>
      </c>
      <c r="F2605" s="10">
        <v>189010224</v>
      </c>
      <c r="G2605" s="11" t="s">
        <v>13</v>
      </c>
      <c r="H2605" s="11">
        <v>0</v>
      </c>
      <c r="I2605" s="1"/>
    </row>
    <row r="2606" customHeight="1" spans="1:9">
      <c r="A2606" s="10" t="s">
        <v>2130</v>
      </c>
      <c r="B2606" s="10" t="s">
        <v>10</v>
      </c>
      <c r="C2606" s="10" t="s">
        <v>966</v>
      </c>
      <c r="D2606" s="10" t="s">
        <v>2131</v>
      </c>
      <c r="E2606" s="10">
        <f>VLOOKUP(F2606,'[1]第二课堂汇总导出2021-03-18-1982 (2)'!$A$1:$E$10602,5,0)</f>
        <v>190920107</v>
      </c>
      <c r="F2606" s="10">
        <v>199200718</v>
      </c>
      <c r="G2606" s="11" t="s">
        <v>13</v>
      </c>
      <c r="H2606" s="10">
        <v>2</v>
      </c>
      <c r="I2606" s="1"/>
    </row>
    <row r="2607" customHeight="1" spans="1:9">
      <c r="A2607" s="10" t="s">
        <v>2130</v>
      </c>
      <c r="B2607" s="10" t="s">
        <v>10</v>
      </c>
      <c r="C2607" s="10" t="s">
        <v>968</v>
      </c>
      <c r="D2607" s="10" t="s">
        <v>2132</v>
      </c>
      <c r="E2607" s="10">
        <f>VLOOKUP(F2607,'[1]第二课堂汇总导出2021-03-18-1982 (2)'!$A$1:$E$10602,5,0)</f>
        <v>190920108</v>
      </c>
      <c r="F2607" s="10">
        <v>199200830</v>
      </c>
      <c r="G2607" s="11" t="s">
        <v>13</v>
      </c>
      <c r="H2607" s="10">
        <v>1</v>
      </c>
      <c r="I2607" s="1"/>
    </row>
    <row r="2608" customHeight="1" spans="1:9">
      <c r="A2608" s="10" t="s">
        <v>2130</v>
      </c>
      <c r="B2608" s="10" t="s">
        <v>10</v>
      </c>
      <c r="C2608" s="10" t="s">
        <v>1223</v>
      </c>
      <c r="D2608" s="10" t="s">
        <v>120</v>
      </c>
      <c r="E2608" s="10">
        <f>VLOOKUP(F2608,'[1]第二课堂汇总导出2021-03-18-1982 (2)'!$A$1:$E$10602,5,0)</f>
        <v>190907103</v>
      </c>
      <c r="F2608" s="10">
        <v>199070319</v>
      </c>
      <c r="G2608" s="11" t="s">
        <v>13</v>
      </c>
      <c r="H2608" s="10">
        <v>1</v>
      </c>
      <c r="I2608" s="1"/>
    </row>
    <row r="2609" customHeight="1" spans="1:9">
      <c r="A2609" s="10" t="s">
        <v>2130</v>
      </c>
      <c r="B2609" s="10" t="s">
        <v>10</v>
      </c>
      <c r="C2609" s="10" t="s">
        <v>1223</v>
      </c>
      <c r="D2609" s="10" t="s">
        <v>2133</v>
      </c>
      <c r="E2609" s="10">
        <f>VLOOKUP(F2609,'[1]第二课堂汇总导出2021-03-18-1982 (2)'!$A$1:$E$10602,5,0)</f>
        <v>190905110</v>
      </c>
      <c r="F2609" s="10">
        <v>199051023</v>
      </c>
      <c r="G2609" s="11" t="s">
        <v>13</v>
      </c>
      <c r="H2609" s="10">
        <v>1</v>
      </c>
      <c r="I2609" s="1"/>
    </row>
    <row r="2610" customHeight="1" spans="1:9">
      <c r="A2610" s="10" t="s">
        <v>2130</v>
      </c>
      <c r="B2610" s="10" t="s">
        <v>10</v>
      </c>
      <c r="C2610" s="10" t="s">
        <v>15</v>
      </c>
      <c r="D2610" s="10" t="s">
        <v>2134</v>
      </c>
      <c r="E2610" s="10">
        <f>VLOOKUP(F2610,'[1]第二课堂汇总导出2021-03-18-1982 (2)'!$A$1:$E$10602,5,0)</f>
        <v>200906101</v>
      </c>
      <c r="F2610" s="10">
        <v>209060107</v>
      </c>
      <c r="G2610" s="11" t="s">
        <v>13</v>
      </c>
      <c r="H2610" s="10">
        <v>0</v>
      </c>
      <c r="I2610" s="1"/>
    </row>
    <row r="2611" customHeight="1" spans="1:9">
      <c r="A2611" s="10" t="s">
        <v>2130</v>
      </c>
      <c r="B2611" s="10" t="s">
        <v>10</v>
      </c>
      <c r="C2611" s="10" t="s">
        <v>15</v>
      </c>
      <c r="D2611" s="10" t="s">
        <v>2016</v>
      </c>
      <c r="E2611" s="10">
        <f>VLOOKUP(F2611,'[1]第二课堂汇总导出2021-03-18-1982 (2)'!$A$1:$E$10602,5,0)</f>
        <v>200905109</v>
      </c>
      <c r="F2611" s="10">
        <v>209050920</v>
      </c>
      <c r="G2611" s="11" t="s">
        <v>13</v>
      </c>
      <c r="H2611" s="10">
        <v>0</v>
      </c>
      <c r="I2611" s="1"/>
    </row>
    <row r="2612" customHeight="1" spans="1:9">
      <c r="A2612" s="10" t="s">
        <v>2130</v>
      </c>
      <c r="B2612" s="10" t="s">
        <v>10</v>
      </c>
      <c r="C2612" s="10" t="s">
        <v>15</v>
      </c>
      <c r="D2612" s="10" t="s">
        <v>2135</v>
      </c>
      <c r="E2612" s="10">
        <f>VLOOKUP(F2612,'[1]第二课堂汇总导出2021-03-18-1982 (2)'!$A$1:$E$10602,5,0)</f>
        <v>200905109</v>
      </c>
      <c r="F2612" s="10">
        <v>209050921</v>
      </c>
      <c r="G2612" s="11" t="s">
        <v>13</v>
      </c>
      <c r="H2612" s="10">
        <v>0</v>
      </c>
      <c r="I2612" s="1"/>
    </row>
    <row r="2613" customHeight="1" spans="1:9">
      <c r="A2613" s="10" t="s">
        <v>2130</v>
      </c>
      <c r="B2613" s="10" t="s">
        <v>10</v>
      </c>
      <c r="C2613" s="10" t="s">
        <v>15</v>
      </c>
      <c r="D2613" s="10" t="s">
        <v>425</v>
      </c>
      <c r="E2613" s="10">
        <f>VLOOKUP(F2613,'[1]第二课堂汇总导出2021-03-18-1982 (2)'!$A$1:$E$10602,5,0)</f>
        <v>200920104</v>
      </c>
      <c r="F2613" s="10">
        <v>209200422</v>
      </c>
      <c r="G2613" s="11" t="s">
        <v>13</v>
      </c>
      <c r="H2613" s="10">
        <v>0</v>
      </c>
      <c r="I2613" s="1"/>
    </row>
    <row r="2614" customHeight="1" spans="1:9">
      <c r="A2614" s="10" t="s">
        <v>2130</v>
      </c>
      <c r="B2614" s="10" t="s">
        <v>10</v>
      </c>
      <c r="C2614" s="10" t="s">
        <v>15</v>
      </c>
      <c r="D2614" s="10" t="s">
        <v>2136</v>
      </c>
      <c r="E2614" s="10">
        <f>VLOOKUP(F2614,'[1]第二课堂汇总导出2021-03-18-1982 (2)'!$A$1:$E$10602,5,0)</f>
        <v>200905108</v>
      </c>
      <c r="F2614" s="10">
        <v>209050811</v>
      </c>
      <c r="G2614" s="11" t="s">
        <v>13</v>
      </c>
      <c r="H2614" s="10">
        <v>0</v>
      </c>
      <c r="I2614" s="1"/>
    </row>
    <row r="2615" customHeight="1" spans="1:9">
      <c r="A2615" s="10" t="s">
        <v>2130</v>
      </c>
      <c r="B2615" s="10" t="s">
        <v>10</v>
      </c>
      <c r="C2615" s="10" t="s">
        <v>15</v>
      </c>
      <c r="D2615" s="10" t="s">
        <v>897</v>
      </c>
      <c r="E2615" s="10">
        <f>VLOOKUP(F2615,'[1]第二课堂汇总导出2021-03-18-1982 (2)'!$A$1:$E$10602,5,0)</f>
        <v>200934103</v>
      </c>
      <c r="F2615" s="10">
        <v>189340129</v>
      </c>
      <c r="G2615" s="11" t="s">
        <v>13</v>
      </c>
      <c r="H2615" s="10">
        <v>0</v>
      </c>
      <c r="I2615" s="1"/>
    </row>
    <row r="2616" customHeight="1" spans="1:9">
      <c r="A2616" s="10" t="s">
        <v>2130</v>
      </c>
      <c r="B2616" s="10" t="s">
        <v>10</v>
      </c>
      <c r="C2616" s="10" t="s">
        <v>15</v>
      </c>
      <c r="D2616" s="10" t="s">
        <v>2137</v>
      </c>
      <c r="E2616" s="10">
        <f>VLOOKUP(F2616,'[1]第二课堂汇总导出2021-03-18-1982 (2)'!$A$1:$E$10602,5,0)</f>
        <v>200920102</v>
      </c>
      <c r="F2616" s="10">
        <v>209200203</v>
      </c>
      <c r="G2616" s="11" t="s">
        <v>13</v>
      </c>
      <c r="H2616" s="10">
        <v>0</v>
      </c>
      <c r="I2616" s="1"/>
    </row>
    <row r="2617" customHeight="1" spans="1:9">
      <c r="A2617" s="10" t="s">
        <v>2130</v>
      </c>
      <c r="B2617" s="10" t="s">
        <v>10</v>
      </c>
      <c r="C2617" s="10" t="s">
        <v>15</v>
      </c>
      <c r="D2617" s="10" t="s">
        <v>2138</v>
      </c>
      <c r="E2617" s="10">
        <f>VLOOKUP(F2617,'[1]第二课堂汇总导出2021-03-18-1982 (2)'!$A$1:$E$10602,5,0)</f>
        <v>190920108</v>
      </c>
      <c r="F2617" s="10">
        <v>199200814</v>
      </c>
      <c r="G2617" s="11" t="s">
        <v>13</v>
      </c>
      <c r="H2617" s="10">
        <v>0</v>
      </c>
      <c r="I2617" s="1"/>
    </row>
    <row r="2618" customHeight="1" spans="1:9">
      <c r="A2618" s="10" t="s">
        <v>2130</v>
      </c>
      <c r="B2618" s="10" t="s">
        <v>10</v>
      </c>
      <c r="C2618" s="10" t="s">
        <v>15</v>
      </c>
      <c r="D2618" s="10" t="s">
        <v>1962</v>
      </c>
      <c r="E2618" s="10">
        <f>VLOOKUP(F2618,'[1]第二课堂汇总导出2021-03-18-1982 (2)'!$A$1:$E$10602,5,0)</f>
        <v>200905104</v>
      </c>
      <c r="F2618" s="10">
        <v>209050432</v>
      </c>
      <c r="G2618" s="11" t="s">
        <v>13</v>
      </c>
      <c r="H2618" s="10">
        <v>0</v>
      </c>
      <c r="I2618" s="1"/>
    </row>
    <row r="2619" customHeight="1" spans="1:9">
      <c r="A2619" s="10" t="s">
        <v>2130</v>
      </c>
      <c r="B2619" s="10" t="s">
        <v>10</v>
      </c>
      <c r="C2619" s="10" t="s">
        <v>15</v>
      </c>
      <c r="D2619" s="10" t="s">
        <v>1963</v>
      </c>
      <c r="E2619" s="10">
        <f>VLOOKUP(F2619,'[1]第二课堂汇总导出2021-03-18-1982 (2)'!$A$1:$E$10602,5,0)</f>
        <v>200905104</v>
      </c>
      <c r="F2619" s="10">
        <v>209050429</v>
      </c>
      <c r="G2619" s="11" t="s">
        <v>13</v>
      </c>
      <c r="H2619" s="10">
        <v>0</v>
      </c>
      <c r="I2619" s="1"/>
    </row>
    <row r="2620" customHeight="1" spans="1:9">
      <c r="A2620" s="10" t="s">
        <v>2130</v>
      </c>
      <c r="B2620" s="10" t="s">
        <v>10</v>
      </c>
      <c r="C2620" s="10" t="s">
        <v>15</v>
      </c>
      <c r="D2620" s="10" t="s">
        <v>2139</v>
      </c>
      <c r="E2620" s="10">
        <f>VLOOKUP(F2620,'[1]第二课堂汇总导出2021-03-18-1982 (2)'!$A$1:$E$10602,5,0)</f>
        <v>200905104</v>
      </c>
      <c r="F2620" s="10">
        <v>209050430</v>
      </c>
      <c r="G2620" s="11" t="s">
        <v>13</v>
      </c>
      <c r="H2620" s="10">
        <v>0</v>
      </c>
      <c r="I2620" s="1"/>
    </row>
    <row r="2621" customHeight="1" spans="1:9">
      <c r="A2621" s="10" t="s">
        <v>2130</v>
      </c>
      <c r="B2621" s="10" t="s">
        <v>10</v>
      </c>
      <c r="C2621" s="10" t="s">
        <v>15</v>
      </c>
      <c r="D2621" s="10" t="s">
        <v>2140</v>
      </c>
      <c r="E2621" s="10">
        <f>VLOOKUP(F2621,'[1]第二课堂汇总导出2021-03-18-1982 (2)'!$A$1:$E$10602,5,0)</f>
        <v>200939102</v>
      </c>
      <c r="F2621" s="10">
        <v>209390222</v>
      </c>
      <c r="G2621" s="11" t="s">
        <v>13</v>
      </c>
      <c r="H2621" s="10">
        <v>0</v>
      </c>
      <c r="I2621" s="1"/>
    </row>
    <row r="2622" customHeight="1" spans="1:9">
      <c r="A2622" s="10" t="s">
        <v>2130</v>
      </c>
      <c r="B2622" s="10" t="s">
        <v>10</v>
      </c>
      <c r="C2622" s="10" t="s">
        <v>15</v>
      </c>
      <c r="D2622" s="10" t="s">
        <v>2141</v>
      </c>
      <c r="E2622" s="10">
        <f>VLOOKUP(F2622,'[1]第二课堂汇总导出2021-03-18-1982 (2)'!$A$1:$E$10602,5,0)</f>
        <v>200939102</v>
      </c>
      <c r="F2622" s="10">
        <v>209390224</v>
      </c>
      <c r="G2622" s="11" t="s">
        <v>13</v>
      </c>
      <c r="H2622" s="10">
        <v>0</v>
      </c>
      <c r="I2622" s="1"/>
    </row>
    <row r="2623" customHeight="1" spans="1:9">
      <c r="A2623" s="10" t="s">
        <v>2130</v>
      </c>
      <c r="B2623" s="10" t="s">
        <v>10</v>
      </c>
      <c r="C2623" s="10" t="s">
        <v>15</v>
      </c>
      <c r="D2623" s="10" t="s">
        <v>2142</v>
      </c>
      <c r="E2623" s="10">
        <f>VLOOKUP(F2623,'[1]第二课堂汇总导出2021-03-18-1982 (2)'!$A$1:$E$10602,5,0)</f>
        <v>190920107</v>
      </c>
      <c r="F2623" s="10">
        <v>199200717</v>
      </c>
      <c r="G2623" s="11" t="s">
        <v>13</v>
      </c>
      <c r="H2623" s="10">
        <v>0</v>
      </c>
      <c r="I2623" s="1"/>
    </row>
    <row r="2624" customHeight="1" spans="1:9">
      <c r="A2624" s="10" t="s">
        <v>2130</v>
      </c>
      <c r="B2624" s="10" t="s">
        <v>10</v>
      </c>
      <c r="C2624" s="10" t="s">
        <v>15</v>
      </c>
      <c r="D2624" s="10" t="s">
        <v>2143</v>
      </c>
      <c r="E2624" s="10">
        <f>VLOOKUP(F2624,'[1]第二课堂汇总导出2021-03-18-1982 (2)'!$A$1:$E$10602,5,0)</f>
        <v>200934103</v>
      </c>
      <c r="F2624" s="10">
        <v>209340319</v>
      </c>
      <c r="G2624" s="11" t="s">
        <v>13</v>
      </c>
      <c r="H2624" s="10">
        <v>0</v>
      </c>
      <c r="I2624" s="1"/>
    </row>
    <row r="2625" customHeight="1" spans="1:9">
      <c r="A2625" s="10" t="s">
        <v>2130</v>
      </c>
      <c r="B2625" s="10" t="s">
        <v>10</v>
      </c>
      <c r="C2625" s="10" t="s">
        <v>15</v>
      </c>
      <c r="D2625" s="10" t="s">
        <v>644</v>
      </c>
      <c r="E2625" s="10">
        <f>VLOOKUP(F2625,'[1]第二课堂汇总导出2021-03-18-1982 (2)'!$A$1:$E$10602,5,0)</f>
        <v>200922103</v>
      </c>
      <c r="F2625" s="10">
        <v>209220315</v>
      </c>
      <c r="G2625" s="11" t="s">
        <v>13</v>
      </c>
      <c r="H2625" s="10">
        <v>0</v>
      </c>
      <c r="I2625" s="1"/>
    </row>
    <row r="2626" customHeight="1" spans="1:9">
      <c r="A2626" s="10" t="s">
        <v>2130</v>
      </c>
      <c r="B2626" s="10" t="s">
        <v>10</v>
      </c>
      <c r="C2626" s="10" t="s">
        <v>15</v>
      </c>
      <c r="D2626" s="10" t="s">
        <v>264</v>
      </c>
      <c r="E2626" s="10">
        <f>VLOOKUP(F2626,'[1]第二课堂汇总导出2021-03-18-1982 (2)'!$A$1:$E$10602,5,0)</f>
        <v>200906102</v>
      </c>
      <c r="F2626" s="10">
        <v>209060219</v>
      </c>
      <c r="G2626" s="11" t="s">
        <v>13</v>
      </c>
      <c r="H2626" s="10">
        <v>0</v>
      </c>
      <c r="I2626" s="1"/>
    </row>
    <row r="2627" customHeight="1" spans="1:9">
      <c r="A2627" s="10" t="s">
        <v>2130</v>
      </c>
      <c r="B2627" s="10" t="s">
        <v>10</v>
      </c>
      <c r="C2627" s="10" t="s">
        <v>15</v>
      </c>
      <c r="D2627" s="10" t="s">
        <v>2144</v>
      </c>
      <c r="E2627" s="10">
        <f>VLOOKUP(F2627,'[1]第二课堂汇总导出2021-03-18-1982 (2)'!$A$1:$E$10602,5,0)</f>
        <v>200907102</v>
      </c>
      <c r="F2627" s="10">
        <v>209070222</v>
      </c>
      <c r="G2627" s="11" t="s">
        <v>13</v>
      </c>
      <c r="H2627" s="10">
        <v>0</v>
      </c>
      <c r="I2627" s="1"/>
    </row>
    <row r="2628" customHeight="1" spans="1:9">
      <c r="A2628" s="10" t="s">
        <v>2130</v>
      </c>
      <c r="B2628" s="10" t="s">
        <v>10</v>
      </c>
      <c r="C2628" s="10" t="s">
        <v>15</v>
      </c>
      <c r="D2628" s="10" t="s">
        <v>2105</v>
      </c>
      <c r="E2628" s="10">
        <f>VLOOKUP(F2628,'[1]第二课堂汇总导出2021-03-18-1982 (2)'!$A$1:$E$10602,5,0)</f>
        <v>200920104</v>
      </c>
      <c r="F2628" s="10">
        <v>209200443</v>
      </c>
      <c r="G2628" s="11" t="s">
        <v>13</v>
      </c>
      <c r="H2628" s="10">
        <v>0</v>
      </c>
      <c r="I2628" s="1"/>
    </row>
    <row r="2629" customHeight="1" spans="1:9">
      <c r="A2629" s="10" t="s">
        <v>2130</v>
      </c>
      <c r="B2629" s="10" t="s">
        <v>10</v>
      </c>
      <c r="C2629" s="10" t="s">
        <v>15</v>
      </c>
      <c r="D2629" s="10" t="s">
        <v>1709</v>
      </c>
      <c r="E2629" s="10">
        <f>VLOOKUP(F2629,'[1]第二课堂汇总导出2021-03-18-1982 (2)'!$A$1:$E$10602,5,0)</f>
        <v>190920101</v>
      </c>
      <c r="F2629" s="10">
        <v>199200127</v>
      </c>
      <c r="G2629" s="11" t="s">
        <v>13</v>
      </c>
      <c r="H2629" s="10">
        <v>0</v>
      </c>
      <c r="I2629" s="1"/>
    </row>
    <row r="2630" customHeight="1" spans="1:9">
      <c r="A2630" s="10" t="s">
        <v>2130</v>
      </c>
      <c r="B2630" s="10" t="s">
        <v>10</v>
      </c>
      <c r="C2630" s="10" t="s">
        <v>15</v>
      </c>
      <c r="D2630" s="10" t="s">
        <v>2145</v>
      </c>
      <c r="E2630" s="10">
        <f>VLOOKUP(F2630,'[1]第二课堂汇总导出2021-03-18-1982 (2)'!$A$1:$E$10602,5,0)</f>
        <v>200908101</v>
      </c>
      <c r="F2630" s="10">
        <v>209080113</v>
      </c>
      <c r="G2630" s="11" t="s">
        <v>13</v>
      </c>
      <c r="H2630" s="10">
        <v>0</v>
      </c>
      <c r="I2630" s="1"/>
    </row>
    <row r="2631" customHeight="1" spans="1:9">
      <c r="A2631" s="10" t="s">
        <v>2130</v>
      </c>
      <c r="B2631" s="10" t="s">
        <v>10</v>
      </c>
      <c r="C2631" s="10" t="s">
        <v>15</v>
      </c>
      <c r="D2631" s="10" t="s">
        <v>1501</v>
      </c>
      <c r="E2631" s="10">
        <f>VLOOKUP(F2631,'[1]第二课堂汇总导出2021-03-18-1982 (2)'!$A$1:$E$10602,5,0)</f>
        <v>200920106</v>
      </c>
      <c r="F2631" s="10">
        <v>209200601</v>
      </c>
      <c r="G2631" s="11" t="s">
        <v>13</v>
      </c>
      <c r="H2631" s="10">
        <v>0</v>
      </c>
      <c r="I2631" s="1"/>
    </row>
    <row r="2632" customHeight="1" spans="1:9">
      <c r="A2632" s="10" t="s">
        <v>2130</v>
      </c>
      <c r="B2632" s="10" t="s">
        <v>10</v>
      </c>
      <c r="C2632" s="10" t="s">
        <v>15</v>
      </c>
      <c r="D2632" s="10" t="s">
        <v>2146</v>
      </c>
      <c r="E2632" s="10">
        <f>VLOOKUP(F2632,'[1]第二课堂汇总导出2021-03-18-1982 (2)'!$A$1:$E$10602,5,0)</f>
        <v>200910102</v>
      </c>
      <c r="F2632" s="10">
        <v>209100222</v>
      </c>
      <c r="G2632" s="11" t="s">
        <v>13</v>
      </c>
      <c r="H2632" s="10">
        <v>0</v>
      </c>
      <c r="I2632" s="1"/>
    </row>
    <row r="2633" customHeight="1" spans="1:9">
      <c r="A2633" s="10" t="s">
        <v>2130</v>
      </c>
      <c r="B2633" s="10" t="s">
        <v>10</v>
      </c>
      <c r="C2633" s="10" t="s">
        <v>15</v>
      </c>
      <c r="D2633" s="10" t="s">
        <v>2147</v>
      </c>
      <c r="E2633" s="10">
        <f>VLOOKUP(F2633,'[1]第二课堂汇总导出2021-03-18-1982 (2)'!$A$1:$E$10602,5,0)</f>
        <v>200920104</v>
      </c>
      <c r="F2633" s="10">
        <v>209200441</v>
      </c>
      <c r="G2633" s="11" t="s">
        <v>13</v>
      </c>
      <c r="H2633" s="10">
        <v>0</v>
      </c>
      <c r="I2633" s="1"/>
    </row>
    <row r="2634" customHeight="1" spans="1:9">
      <c r="A2634" s="10" t="s">
        <v>2130</v>
      </c>
      <c r="B2634" s="10" t="s">
        <v>10</v>
      </c>
      <c r="C2634" s="10" t="s">
        <v>15</v>
      </c>
      <c r="D2634" s="10" t="s">
        <v>1715</v>
      </c>
      <c r="E2634" s="10">
        <f>VLOOKUP(F2634,'[1]第二课堂汇总导出2021-03-18-1982 (2)'!$A$1:$E$10602,5,0)</f>
        <v>200910102</v>
      </c>
      <c r="F2634" s="10">
        <v>209100224</v>
      </c>
      <c r="G2634" s="11" t="s">
        <v>13</v>
      </c>
      <c r="H2634" s="10">
        <v>0</v>
      </c>
      <c r="I2634" s="1"/>
    </row>
    <row r="2635" customHeight="1" spans="1:9">
      <c r="A2635" s="10" t="s">
        <v>2130</v>
      </c>
      <c r="B2635" s="10" t="s">
        <v>10</v>
      </c>
      <c r="C2635" s="10" t="s">
        <v>15</v>
      </c>
      <c r="D2635" s="10" t="s">
        <v>1235</v>
      </c>
      <c r="E2635" s="10">
        <f>VLOOKUP(F2635,'[1]第二课堂汇总导出2021-03-18-1982 (2)'!$A$1:$E$10602,5,0)</f>
        <v>180923104</v>
      </c>
      <c r="F2635" s="10">
        <v>189050714</v>
      </c>
      <c r="G2635" s="11" t="s">
        <v>13</v>
      </c>
      <c r="H2635" s="10">
        <v>0</v>
      </c>
      <c r="I2635" s="1"/>
    </row>
    <row r="2636" customHeight="1" spans="1:9">
      <c r="A2636" s="10" t="s">
        <v>2130</v>
      </c>
      <c r="B2636" s="10" t="s">
        <v>10</v>
      </c>
      <c r="C2636" s="10" t="s">
        <v>15</v>
      </c>
      <c r="D2636" s="10" t="s">
        <v>2148</v>
      </c>
      <c r="E2636" s="10">
        <f>VLOOKUP(F2636,'[1]第二课堂汇总导出2021-03-18-1982 (2)'!$A$1:$E$10602,5,0)</f>
        <v>190920107</v>
      </c>
      <c r="F2636" s="10">
        <v>199200719</v>
      </c>
      <c r="G2636" s="11" t="s">
        <v>13</v>
      </c>
      <c r="H2636" s="10">
        <v>0</v>
      </c>
      <c r="I2636" s="1"/>
    </row>
    <row r="2637" customHeight="1" spans="1:9">
      <c r="A2637" s="10" t="s">
        <v>2130</v>
      </c>
      <c r="B2637" s="10" t="s">
        <v>10</v>
      </c>
      <c r="C2637" s="10" t="s">
        <v>15</v>
      </c>
      <c r="D2637" s="10" t="s">
        <v>2149</v>
      </c>
      <c r="E2637" s="10">
        <f>VLOOKUP(F2637,'[1]第二课堂汇总导出2021-03-18-1982 (2)'!$A$1:$E$10602,5,0)</f>
        <v>200920102</v>
      </c>
      <c r="F2637" s="10">
        <v>209200217</v>
      </c>
      <c r="G2637" s="11" t="s">
        <v>13</v>
      </c>
      <c r="H2637" s="10">
        <v>0</v>
      </c>
      <c r="I2637" s="1"/>
    </row>
    <row r="2638" customHeight="1" spans="1:9">
      <c r="A2638" s="10" t="s">
        <v>2130</v>
      </c>
      <c r="B2638" s="10" t="s">
        <v>10</v>
      </c>
      <c r="C2638" s="10" t="s">
        <v>15</v>
      </c>
      <c r="D2638" s="10" t="s">
        <v>2150</v>
      </c>
      <c r="E2638" s="10">
        <f>VLOOKUP(F2638,'[1]第二课堂汇总导出2021-03-18-1982 (2)'!$A$1:$E$10602,5,0)</f>
        <v>180927102</v>
      </c>
      <c r="F2638" s="10">
        <v>189050429</v>
      </c>
      <c r="G2638" s="11" t="s">
        <v>13</v>
      </c>
      <c r="H2638" s="10">
        <v>0</v>
      </c>
      <c r="I2638" s="1"/>
    </row>
    <row r="2639" customHeight="1" spans="1:9">
      <c r="A2639" s="10" t="s">
        <v>2130</v>
      </c>
      <c r="B2639" s="10" t="s">
        <v>10</v>
      </c>
      <c r="C2639" s="10" t="s">
        <v>15</v>
      </c>
      <c r="D2639" s="10" t="s">
        <v>2151</v>
      </c>
      <c r="E2639" s="10">
        <f>VLOOKUP(F2639,'[1]第二课堂汇总导出2021-03-18-1982 (2)'!$A$1:$E$10602,5,0)</f>
        <v>200922101</v>
      </c>
      <c r="F2639" s="10">
        <v>209220119</v>
      </c>
      <c r="G2639" s="11" t="s">
        <v>13</v>
      </c>
      <c r="H2639" s="10">
        <v>0</v>
      </c>
      <c r="I2639" s="1"/>
    </row>
    <row r="2640" customHeight="1" spans="1:9">
      <c r="A2640" s="10" t="s">
        <v>2130</v>
      </c>
      <c r="B2640" s="10" t="s">
        <v>10</v>
      </c>
      <c r="C2640" s="10" t="s">
        <v>15</v>
      </c>
      <c r="D2640" s="10" t="s">
        <v>2152</v>
      </c>
      <c r="E2640" s="10">
        <f>VLOOKUP(F2640,'[1]第二课堂汇总导出2021-03-18-1982 (2)'!$A$1:$E$10602,5,0)</f>
        <v>200922101</v>
      </c>
      <c r="F2640" s="10">
        <v>209220117</v>
      </c>
      <c r="G2640" s="11" t="s">
        <v>13</v>
      </c>
      <c r="H2640" s="10">
        <v>0</v>
      </c>
      <c r="I2640" s="1"/>
    </row>
    <row r="2641" customHeight="1" spans="1:9">
      <c r="A2641" s="10" t="s">
        <v>2130</v>
      </c>
      <c r="B2641" s="10" t="s">
        <v>10</v>
      </c>
      <c r="C2641" s="10" t="s">
        <v>15</v>
      </c>
      <c r="D2641" s="10" t="s">
        <v>625</v>
      </c>
      <c r="E2641" s="10">
        <f>VLOOKUP(F2641,'[1]第二课堂汇总导出2021-03-18-1982 (2)'!$A$1:$E$10602,5,0)</f>
        <v>200910101</v>
      </c>
      <c r="F2641" s="10">
        <v>209100112</v>
      </c>
      <c r="G2641" s="11" t="s">
        <v>13</v>
      </c>
      <c r="H2641" s="10">
        <v>0</v>
      </c>
      <c r="I2641" s="1"/>
    </row>
    <row r="2642" customHeight="1" spans="1:9">
      <c r="A2642" s="10" t="s">
        <v>2130</v>
      </c>
      <c r="B2642" s="10" t="s">
        <v>10</v>
      </c>
      <c r="C2642" s="10" t="s">
        <v>15</v>
      </c>
      <c r="D2642" s="10" t="s">
        <v>1797</v>
      </c>
      <c r="E2642" s="10">
        <f>VLOOKUP(F2642,'[1]第二课堂汇总导出2021-03-18-1982 (2)'!$A$1:$E$10602,5,0)</f>
        <v>180920102</v>
      </c>
      <c r="F2642" s="10">
        <v>189200223</v>
      </c>
      <c r="G2642" s="11" t="s">
        <v>13</v>
      </c>
      <c r="H2642" s="10">
        <v>0</v>
      </c>
      <c r="I2642" s="1"/>
    </row>
    <row r="2643" customHeight="1" spans="1:9">
      <c r="A2643" s="10" t="s">
        <v>2130</v>
      </c>
      <c r="B2643" s="10" t="s">
        <v>10</v>
      </c>
      <c r="C2643" s="10" t="s">
        <v>15</v>
      </c>
      <c r="D2643" s="10" t="s">
        <v>2153</v>
      </c>
      <c r="E2643" s="10">
        <f>VLOOKUP(F2643,'[1]第二课堂汇总导出2021-03-18-1982 (2)'!$A$1:$E$10602,5,0)</f>
        <v>200938101</v>
      </c>
      <c r="F2643" s="10">
        <v>209380138</v>
      </c>
      <c r="G2643" s="11" t="s">
        <v>13</v>
      </c>
      <c r="H2643" s="10">
        <v>0</v>
      </c>
      <c r="I2643" s="1"/>
    </row>
    <row r="2644" customHeight="1" spans="1:9">
      <c r="A2644" s="10" t="s">
        <v>2130</v>
      </c>
      <c r="B2644" s="10" t="s">
        <v>10</v>
      </c>
      <c r="C2644" s="10" t="s">
        <v>15</v>
      </c>
      <c r="D2644" s="10" t="s">
        <v>1285</v>
      </c>
      <c r="E2644" s="10">
        <f>VLOOKUP(F2644,'[1]第二课堂汇总导出2021-03-18-1982 (2)'!$A$1:$E$10602,5,0)</f>
        <v>190905109</v>
      </c>
      <c r="F2644" s="10">
        <v>199050940</v>
      </c>
      <c r="G2644" s="11" t="s">
        <v>13</v>
      </c>
      <c r="H2644" s="10">
        <v>0</v>
      </c>
      <c r="I2644" s="1"/>
    </row>
    <row r="2645" customHeight="1" spans="1:9">
      <c r="A2645" s="10" t="s">
        <v>2130</v>
      </c>
      <c r="B2645" s="10" t="s">
        <v>10</v>
      </c>
      <c r="C2645" s="10" t="s">
        <v>15</v>
      </c>
      <c r="D2645" s="10" t="s">
        <v>461</v>
      </c>
      <c r="E2645" s="10">
        <f>VLOOKUP(F2645,'[1]第二课堂汇总导出2021-03-18-1982 (2)'!$A$1:$E$10602,5,0)</f>
        <v>180922103</v>
      </c>
      <c r="F2645" s="10">
        <v>189220306</v>
      </c>
      <c r="G2645" s="11" t="s">
        <v>13</v>
      </c>
      <c r="H2645" s="10">
        <v>0</v>
      </c>
      <c r="I2645" s="1"/>
    </row>
    <row r="2646" customHeight="1" spans="1:9">
      <c r="A2646" s="10" t="s">
        <v>2130</v>
      </c>
      <c r="B2646" s="10" t="s">
        <v>10</v>
      </c>
      <c r="C2646" s="10" t="s">
        <v>15</v>
      </c>
      <c r="D2646" s="10" t="s">
        <v>2154</v>
      </c>
      <c r="E2646" s="10">
        <f>VLOOKUP(F2646,'[1]第二课堂汇总导出2021-03-18-1982 (2)'!$A$1:$E$10602,5,0)</f>
        <v>190920108</v>
      </c>
      <c r="F2646" s="10">
        <v>199200827</v>
      </c>
      <c r="G2646" s="11" t="s">
        <v>13</v>
      </c>
      <c r="H2646" s="10">
        <v>0</v>
      </c>
      <c r="I2646" s="1"/>
    </row>
    <row r="2647" customHeight="1" spans="1:9">
      <c r="A2647" s="10" t="s">
        <v>2130</v>
      </c>
      <c r="B2647" s="10" t="s">
        <v>10</v>
      </c>
      <c r="C2647" s="10" t="s">
        <v>15</v>
      </c>
      <c r="D2647" s="10" t="s">
        <v>1015</v>
      </c>
      <c r="E2647" s="10">
        <f>VLOOKUP(F2647,'[1]第二课堂汇总导出2021-03-18-1982 (2)'!$A$1:$E$10602,5,0)</f>
        <v>200921101</v>
      </c>
      <c r="F2647" s="10">
        <v>209210102</v>
      </c>
      <c r="G2647" s="11" t="s">
        <v>13</v>
      </c>
      <c r="H2647" s="10">
        <v>0</v>
      </c>
      <c r="I2647" s="1"/>
    </row>
    <row r="2648" customHeight="1" spans="1:9">
      <c r="A2648" s="10" t="s">
        <v>2130</v>
      </c>
      <c r="B2648" s="10" t="s">
        <v>10</v>
      </c>
      <c r="C2648" s="10" t="s">
        <v>15</v>
      </c>
      <c r="D2648" s="10" t="s">
        <v>1347</v>
      </c>
      <c r="E2648" s="10">
        <f>VLOOKUP(F2648,'[1]第二课堂汇总导出2021-03-18-1982 (2)'!$A$1:$E$10602,5,0)</f>
        <v>200906102</v>
      </c>
      <c r="F2648" s="10">
        <v>209060240</v>
      </c>
      <c r="G2648" s="11" t="s">
        <v>13</v>
      </c>
      <c r="H2648" s="10">
        <v>0</v>
      </c>
      <c r="I2648" s="1"/>
    </row>
    <row r="2649" customHeight="1" spans="1:9">
      <c r="A2649" s="10" t="s">
        <v>2130</v>
      </c>
      <c r="B2649" s="10" t="s">
        <v>10</v>
      </c>
      <c r="C2649" s="10" t="s">
        <v>15</v>
      </c>
      <c r="D2649" s="10" t="s">
        <v>1083</v>
      </c>
      <c r="E2649" s="10">
        <f>VLOOKUP(F2649,'[1]第二课堂汇总导出2021-03-18-1982 (2)'!$A$1:$E$10602,5,0)</f>
        <v>190920107</v>
      </c>
      <c r="F2649" s="10">
        <v>17920229</v>
      </c>
      <c r="G2649" s="11" t="s">
        <v>13</v>
      </c>
      <c r="H2649" s="10">
        <v>0</v>
      </c>
      <c r="I2649" s="1"/>
    </row>
    <row r="2650" customHeight="1" spans="1:9">
      <c r="A2650" s="10" t="s">
        <v>2130</v>
      </c>
      <c r="B2650" s="10" t="s">
        <v>10</v>
      </c>
      <c r="C2650" s="10" t="s">
        <v>15</v>
      </c>
      <c r="D2650" s="10" t="s">
        <v>2155</v>
      </c>
      <c r="E2650" s="10">
        <f>VLOOKUP(F2650,'[1]第二课堂汇总导出2021-03-18-1982 (2)'!$A$1:$E$10602,5,0)</f>
        <v>180923104</v>
      </c>
      <c r="F2650" s="10">
        <v>189050716</v>
      </c>
      <c r="G2650" s="11" t="s">
        <v>13</v>
      </c>
      <c r="H2650" s="10">
        <v>0</v>
      </c>
      <c r="I2650" s="1"/>
    </row>
    <row r="2651" customHeight="1" spans="1:9">
      <c r="A2651" s="10" t="s">
        <v>2130</v>
      </c>
      <c r="B2651" s="10" t="s">
        <v>10</v>
      </c>
      <c r="C2651" s="10" t="s">
        <v>15</v>
      </c>
      <c r="D2651" s="10" t="s">
        <v>2156</v>
      </c>
      <c r="E2651" s="10">
        <f>VLOOKUP(F2651,'[1]第二课堂汇总导出2021-03-18-1982 (2)'!$A$1:$E$10602,5,0)</f>
        <v>190920105</v>
      </c>
      <c r="F2651" s="10">
        <v>199200510</v>
      </c>
      <c r="G2651" s="11" t="s">
        <v>13</v>
      </c>
      <c r="H2651" s="10">
        <v>0</v>
      </c>
      <c r="I2651" s="1"/>
    </row>
    <row r="2652" customHeight="1" spans="1:9">
      <c r="A2652" s="10" t="s">
        <v>2130</v>
      </c>
      <c r="B2652" s="10" t="s">
        <v>10</v>
      </c>
      <c r="C2652" s="10" t="s">
        <v>15</v>
      </c>
      <c r="D2652" s="10" t="s">
        <v>2157</v>
      </c>
      <c r="E2652" s="10">
        <f>VLOOKUP(F2652,'[1]第二课堂汇总导出2021-03-18-1982 (2)'!$A$1:$E$10602,5,0)</f>
        <v>200921102</v>
      </c>
      <c r="F2652" s="10">
        <v>209210228</v>
      </c>
      <c r="G2652" s="11" t="s">
        <v>13</v>
      </c>
      <c r="H2652" s="10">
        <v>0</v>
      </c>
      <c r="I2652" s="1"/>
    </row>
    <row r="2653" customHeight="1" spans="1:9">
      <c r="A2653" s="10" t="s">
        <v>2130</v>
      </c>
      <c r="B2653" s="10" t="s">
        <v>10</v>
      </c>
      <c r="C2653" s="10" t="s">
        <v>15</v>
      </c>
      <c r="D2653" s="10" t="s">
        <v>2158</v>
      </c>
      <c r="E2653" s="10">
        <f>VLOOKUP(F2653,'[1]第二课堂汇总导出2021-03-18-1982 (2)'!$A$1:$E$10602,5,0)</f>
        <v>200906101</v>
      </c>
      <c r="F2653" s="10">
        <v>209060104</v>
      </c>
      <c r="G2653" s="11" t="s">
        <v>13</v>
      </c>
      <c r="H2653" s="10">
        <v>0</v>
      </c>
      <c r="I2653" s="1"/>
    </row>
    <row r="2654" customHeight="1" spans="1:9">
      <c r="A2654" s="10" t="s">
        <v>2130</v>
      </c>
      <c r="B2654" s="10" t="s">
        <v>10</v>
      </c>
      <c r="C2654" s="10" t="s">
        <v>15</v>
      </c>
      <c r="D2654" s="10" t="s">
        <v>1739</v>
      </c>
      <c r="E2654" s="10">
        <f>VLOOKUP(F2654,'[1]第二课堂汇总导出2021-03-18-1982 (2)'!$A$1:$E$10602,5,0)</f>
        <v>200935105</v>
      </c>
      <c r="F2654" s="10">
        <v>209350518</v>
      </c>
      <c r="G2654" s="11" t="s">
        <v>13</v>
      </c>
      <c r="H2654" s="10">
        <v>0</v>
      </c>
      <c r="I2654" s="1"/>
    </row>
    <row r="2655" customHeight="1" spans="1:9">
      <c r="A2655" s="10" t="s">
        <v>2130</v>
      </c>
      <c r="B2655" s="10" t="s">
        <v>10</v>
      </c>
      <c r="C2655" s="10" t="s">
        <v>15</v>
      </c>
      <c r="D2655" s="10" t="s">
        <v>2159</v>
      </c>
      <c r="E2655" s="10">
        <f>VLOOKUP(F2655,'[1]第二课堂汇总导出2021-03-18-1982 (2)'!$A$1:$E$10602,5,0)</f>
        <v>200920105</v>
      </c>
      <c r="F2655" s="10">
        <v>209200540</v>
      </c>
      <c r="G2655" s="11" t="s">
        <v>13</v>
      </c>
      <c r="H2655" s="10">
        <v>0</v>
      </c>
      <c r="I2655" s="1"/>
    </row>
    <row r="2656" customHeight="1" spans="1:9">
      <c r="A2656" s="10" t="s">
        <v>2130</v>
      </c>
      <c r="B2656" s="10" t="s">
        <v>10</v>
      </c>
      <c r="C2656" s="10" t="s">
        <v>15</v>
      </c>
      <c r="D2656" s="10" t="s">
        <v>448</v>
      </c>
      <c r="E2656" s="10">
        <f>VLOOKUP(F2656,'[1]第二课堂汇总导出2021-03-18-1982 (2)'!$A$1:$E$10602,5,0)</f>
        <v>200905101</v>
      </c>
      <c r="F2656" s="10">
        <v>209050109</v>
      </c>
      <c r="G2656" s="11" t="s">
        <v>13</v>
      </c>
      <c r="H2656" s="10">
        <v>0</v>
      </c>
      <c r="I2656" s="1"/>
    </row>
    <row r="2657" customHeight="1" spans="1:9">
      <c r="A2657" s="10" t="s">
        <v>2130</v>
      </c>
      <c r="B2657" s="10" t="s">
        <v>10</v>
      </c>
      <c r="C2657" s="10" t="s">
        <v>15</v>
      </c>
      <c r="D2657" s="10" t="s">
        <v>2160</v>
      </c>
      <c r="E2657" s="10">
        <f>VLOOKUP(F2657,'[1]第二课堂汇总导出2021-03-18-1982 (2)'!$A$1:$E$10602,5,0)</f>
        <v>190920107</v>
      </c>
      <c r="F2657" s="10">
        <v>199200728</v>
      </c>
      <c r="G2657" s="11" t="s">
        <v>13</v>
      </c>
      <c r="H2657" s="10">
        <v>0</v>
      </c>
      <c r="I2657" s="1"/>
    </row>
    <row r="2658" customHeight="1" spans="1:9">
      <c r="A2658" s="10" t="s">
        <v>2130</v>
      </c>
      <c r="B2658" s="10" t="s">
        <v>10</v>
      </c>
      <c r="C2658" s="10" t="s">
        <v>15</v>
      </c>
      <c r="D2658" s="10" t="s">
        <v>1619</v>
      </c>
      <c r="E2658" s="10">
        <f>VLOOKUP(F2658,'[1]第二课堂汇总导出2021-03-18-1982 (2)'!$A$1:$E$10602,5,0)</f>
        <v>190905109</v>
      </c>
      <c r="F2658" s="10">
        <v>199050942</v>
      </c>
      <c r="G2658" s="11" t="s">
        <v>13</v>
      </c>
      <c r="H2658" s="10">
        <v>0</v>
      </c>
      <c r="I2658" s="1"/>
    </row>
    <row r="2659" customHeight="1" spans="1:9">
      <c r="A2659" s="10" t="s">
        <v>2130</v>
      </c>
      <c r="B2659" s="10" t="s">
        <v>10</v>
      </c>
      <c r="C2659" s="10" t="s">
        <v>15</v>
      </c>
      <c r="D2659" s="10" t="s">
        <v>2161</v>
      </c>
      <c r="E2659" s="10">
        <f>VLOOKUP(F2659,'[1]第二课堂汇总导出2021-03-18-1982 (2)'!$A$1:$E$10602,5,0)</f>
        <v>180920101</v>
      </c>
      <c r="F2659" s="10">
        <v>189200128</v>
      </c>
      <c r="G2659" s="11" t="s">
        <v>13</v>
      </c>
      <c r="H2659" s="10">
        <v>0</v>
      </c>
      <c r="I2659" s="1"/>
    </row>
    <row r="2660" customHeight="1" spans="1:9">
      <c r="A2660" s="10" t="s">
        <v>2130</v>
      </c>
      <c r="B2660" s="10" t="s">
        <v>10</v>
      </c>
      <c r="C2660" s="10" t="s">
        <v>15</v>
      </c>
      <c r="D2660" s="10" t="s">
        <v>2162</v>
      </c>
      <c r="E2660" s="10">
        <f>VLOOKUP(F2660,'[1]第二课堂汇总导出2021-03-18-1982 (2)'!$A$1:$E$10602,5,0)</f>
        <v>190910103</v>
      </c>
      <c r="F2660" s="10">
        <v>199100320</v>
      </c>
      <c r="G2660" s="11" t="s">
        <v>13</v>
      </c>
      <c r="H2660" s="10">
        <v>0</v>
      </c>
      <c r="I2660" s="1"/>
    </row>
    <row r="2661" customHeight="1" spans="1:9">
      <c r="A2661" s="10" t="s">
        <v>2130</v>
      </c>
      <c r="B2661" s="10" t="s">
        <v>10</v>
      </c>
      <c r="C2661" s="10" t="s">
        <v>15</v>
      </c>
      <c r="D2661" s="10" t="s">
        <v>2163</v>
      </c>
      <c r="E2661" s="10">
        <f>VLOOKUP(F2661,'[1]第二课堂汇总导出2021-03-18-1982 (2)'!$A$1:$E$10602,5,0)</f>
        <v>200940102</v>
      </c>
      <c r="F2661" s="10">
        <v>209400215</v>
      </c>
      <c r="G2661" s="11" t="s">
        <v>13</v>
      </c>
      <c r="H2661" s="10">
        <v>0</v>
      </c>
      <c r="I2661" s="1"/>
    </row>
    <row r="2662" customHeight="1" spans="1:9">
      <c r="A2662" s="10" t="s">
        <v>2130</v>
      </c>
      <c r="B2662" s="10" t="s">
        <v>10</v>
      </c>
      <c r="C2662" s="10" t="s">
        <v>15</v>
      </c>
      <c r="D2662" s="10" t="s">
        <v>174</v>
      </c>
      <c r="E2662" s="10">
        <f>VLOOKUP(F2662,'[1]第二课堂汇总导出2021-03-18-1982 (2)'!$A$1:$E$10602,5,0)</f>
        <v>190910103</v>
      </c>
      <c r="F2662" s="10">
        <v>199100317</v>
      </c>
      <c r="G2662" s="11" t="s">
        <v>13</v>
      </c>
      <c r="H2662" s="10">
        <v>0</v>
      </c>
      <c r="I2662" s="1"/>
    </row>
    <row r="2663" customHeight="1" spans="1:9">
      <c r="A2663" s="10" t="s">
        <v>2130</v>
      </c>
      <c r="B2663" s="10" t="s">
        <v>10</v>
      </c>
      <c r="C2663" s="10" t="s">
        <v>15</v>
      </c>
      <c r="D2663" s="10" t="s">
        <v>2164</v>
      </c>
      <c r="E2663" s="10">
        <f>VLOOKUP(F2663,'[1]第二课堂汇总导出2021-03-18-1982 (2)'!$A$1:$E$10602,5,0)</f>
        <v>200905104</v>
      </c>
      <c r="F2663" s="10">
        <v>209050421</v>
      </c>
      <c r="G2663" s="11" t="s">
        <v>13</v>
      </c>
      <c r="H2663" s="10">
        <v>0</v>
      </c>
      <c r="I2663" s="1"/>
    </row>
    <row r="2664" customHeight="1" spans="1:9">
      <c r="A2664" s="10" t="s">
        <v>2130</v>
      </c>
      <c r="B2664" s="10" t="s">
        <v>10</v>
      </c>
      <c r="C2664" s="10" t="s">
        <v>15</v>
      </c>
      <c r="D2664" s="10" t="s">
        <v>428</v>
      </c>
      <c r="E2664" s="10">
        <f>VLOOKUP(F2664,'[1]第二课堂汇总导出2021-03-18-1982 (2)'!$A$1:$E$10602,5,0)</f>
        <v>200907104</v>
      </c>
      <c r="F2664" s="10">
        <v>209070441</v>
      </c>
      <c r="G2664" s="11" t="s">
        <v>13</v>
      </c>
      <c r="H2664" s="10">
        <v>0</v>
      </c>
      <c r="I2664" s="1"/>
    </row>
    <row r="2665" customHeight="1" spans="1:9">
      <c r="A2665" s="10" t="s">
        <v>2130</v>
      </c>
      <c r="B2665" s="10" t="s">
        <v>10</v>
      </c>
      <c r="C2665" s="10" t="s">
        <v>15</v>
      </c>
      <c r="D2665" s="10" t="s">
        <v>2165</v>
      </c>
      <c r="E2665" s="10">
        <f>VLOOKUP(F2665,'[1]第二课堂汇总导出2021-03-18-1982 (2)'!$A$1:$E$10602,5,0)</f>
        <v>200935104</v>
      </c>
      <c r="F2665" s="10">
        <v>209350428</v>
      </c>
      <c r="G2665" s="11" t="s">
        <v>13</v>
      </c>
      <c r="H2665" s="10">
        <v>0</v>
      </c>
      <c r="I2665" s="1"/>
    </row>
    <row r="2666" customHeight="1" spans="1:9">
      <c r="A2666" s="10" t="s">
        <v>2130</v>
      </c>
      <c r="B2666" s="10" t="s">
        <v>10</v>
      </c>
      <c r="C2666" s="10" t="s">
        <v>15</v>
      </c>
      <c r="D2666" s="10" t="s">
        <v>1551</v>
      </c>
      <c r="E2666" s="10">
        <f>VLOOKUP(F2666,'[1]第二课堂汇总导出2021-03-18-1982 (2)'!$A$1:$E$10602,5,0)</f>
        <v>180920101</v>
      </c>
      <c r="F2666" s="10">
        <v>189200101</v>
      </c>
      <c r="G2666" s="11" t="s">
        <v>13</v>
      </c>
      <c r="H2666" s="10">
        <v>0</v>
      </c>
      <c r="I2666" s="1"/>
    </row>
    <row r="2667" customHeight="1" spans="1:9">
      <c r="A2667" s="10" t="s">
        <v>2130</v>
      </c>
      <c r="B2667" s="10" t="s">
        <v>10</v>
      </c>
      <c r="C2667" s="10" t="s">
        <v>15</v>
      </c>
      <c r="D2667" s="10" t="s">
        <v>2166</v>
      </c>
      <c r="E2667" s="10">
        <f>VLOOKUP(F2667,'[1]第二课堂汇总导出2021-03-18-1982 (2)'!$A$1:$E$10602,5,0)</f>
        <v>200901101</v>
      </c>
      <c r="F2667" s="10">
        <v>209010141</v>
      </c>
      <c r="G2667" s="11" t="s">
        <v>13</v>
      </c>
      <c r="H2667" s="10">
        <v>0</v>
      </c>
      <c r="I2667" s="1"/>
    </row>
    <row r="2668" customHeight="1" spans="1:9">
      <c r="A2668" s="10" t="s">
        <v>2130</v>
      </c>
      <c r="B2668" s="10" t="s">
        <v>10</v>
      </c>
      <c r="C2668" s="10" t="s">
        <v>15</v>
      </c>
      <c r="D2668" s="10" t="s">
        <v>2167</v>
      </c>
      <c r="E2668" s="10">
        <f>VLOOKUP(F2668,'[1]第二课堂汇总导出2021-03-18-1982 (2)'!$A$1:$E$10602,5,0)</f>
        <v>200901102</v>
      </c>
      <c r="F2668" s="10">
        <v>209010228</v>
      </c>
      <c r="G2668" s="11" t="s">
        <v>13</v>
      </c>
      <c r="H2668" s="10">
        <v>0</v>
      </c>
      <c r="I2668" s="1"/>
    </row>
    <row r="2669" customHeight="1" spans="1:9">
      <c r="A2669" s="10" t="s">
        <v>2130</v>
      </c>
      <c r="B2669" s="10" t="s">
        <v>10</v>
      </c>
      <c r="C2669" s="10" t="s">
        <v>15</v>
      </c>
      <c r="D2669" s="10" t="s">
        <v>2168</v>
      </c>
      <c r="E2669" s="10">
        <f>VLOOKUP(F2669,'[1]第二课堂汇总导出2021-03-18-1982 (2)'!$A$1:$E$10602,5,0)</f>
        <v>200934103</v>
      </c>
      <c r="F2669" s="10">
        <v>209340315</v>
      </c>
      <c r="G2669" s="11" t="s">
        <v>13</v>
      </c>
      <c r="H2669" s="10">
        <v>0</v>
      </c>
      <c r="I2669" s="1"/>
    </row>
    <row r="2670" customHeight="1" spans="1:9">
      <c r="A2670" s="10" t="s">
        <v>2130</v>
      </c>
      <c r="B2670" s="10" t="s">
        <v>10</v>
      </c>
      <c r="C2670" s="10" t="s">
        <v>15</v>
      </c>
      <c r="D2670" s="10" t="s">
        <v>2169</v>
      </c>
      <c r="E2670" s="10">
        <f>VLOOKUP(F2670,'[1]第二课堂汇总导出2021-03-18-1982 (2)'!$A$1:$E$10602,5,0)</f>
        <v>200920101</v>
      </c>
      <c r="F2670" s="10">
        <v>209200104</v>
      </c>
      <c r="G2670" s="11" t="s">
        <v>13</v>
      </c>
      <c r="H2670" s="10">
        <v>0</v>
      </c>
      <c r="I2670" s="1"/>
    </row>
    <row r="2671" customHeight="1" spans="1:9">
      <c r="A2671" s="10" t="s">
        <v>2130</v>
      </c>
      <c r="B2671" s="10" t="s">
        <v>10</v>
      </c>
      <c r="C2671" s="10" t="s">
        <v>15</v>
      </c>
      <c r="D2671" s="10" t="s">
        <v>1761</v>
      </c>
      <c r="E2671" s="10">
        <f>VLOOKUP(F2671,'[1]第二课堂汇总导出2021-03-18-1982 (2)'!$A$1:$E$10602,5,0)</f>
        <v>200920106</v>
      </c>
      <c r="F2671" s="10">
        <v>209200618</v>
      </c>
      <c r="G2671" s="11" t="s">
        <v>13</v>
      </c>
      <c r="H2671" s="10">
        <v>0</v>
      </c>
      <c r="I2671" s="1"/>
    </row>
    <row r="2672" customHeight="1" spans="1:9">
      <c r="A2672" s="10" t="s">
        <v>2130</v>
      </c>
      <c r="B2672" s="10" t="s">
        <v>10</v>
      </c>
      <c r="C2672" s="10" t="s">
        <v>15</v>
      </c>
      <c r="D2672" s="10" t="s">
        <v>2170</v>
      </c>
      <c r="E2672" s="10">
        <f>VLOOKUP(F2672,'[1]第二课堂汇总导出2021-03-18-1982 (2)'!$A$1:$E$10602,5,0)</f>
        <v>190920107</v>
      </c>
      <c r="F2672" s="10">
        <v>199200704</v>
      </c>
      <c r="G2672" s="11" t="s">
        <v>13</v>
      </c>
      <c r="H2672" s="10">
        <v>0</v>
      </c>
      <c r="I2672" s="1"/>
    </row>
    <row r="2673" customHeight="1" spans="1:9">
      <c r="A2673" s="10" t="s">
        <v>2130</v>
      </c>
      <c r="B2673" s="10" t="s">
        <v>10</v>
      </c>
      <c r="C2673" s="10" t="s">
        <v>15</v>
      </c>
      <c r="D2673" s="10" t="s">
        <v>2171</v>
      </c>
      <c r="E2673" s="10">
        <f>VLOOKUP(F2673,'[1]第二课堂汇总导出2021-03-18-1982 (2)'!$A$1:$E$10602,5,0)</f>
        <v>180922103</v>
      </c>
      <c r="F2673" s="10">
        <v>189220316</v>
      </c>
      <c r="G2673" s="11" t="s">
        <v>13</v>
      </c>
      <c r="H2673" s="10">
        <v>0</v>
      </c>
      <c r="I2673" s="1"/>
    </row>
    <row r="2674" customHeight="1" spans="1:9">
      <c r="A2674" s="10" t="s">
        <v>2130</v>
      </c>
      <c r="B2674" s="10" t="s">
        <v>10</v>
      </c>
      <c r="C2674" s="10" t="s">
        <v>15</v>
      </c>
      <c r="D2674" s="10" t="s">
        <v>2172</v>
      </c>
      <c r="E2674" s="10">
        <f>VLOOKUP(F2674,'[1]第二课堂汇总导出2021-03-18-1982 (2)'!$A$1:$E$10602,5,0)</f>
        <v>180923104</v>
      </c>
      <c r="F2674" s="10">
        <v>189050713</v>
      </c>
      <c r="G2674" s="11" t="s">
        <v>13</v>
      </c>
      <c r="H2674" s="10">
        <v>0</v>
      </c>
      <c r="I2674" s="1"/>
    </row>
    <row r="2675" customHeight="1" spans="1:9">
      <c r="A2675" s="10" t="s">
        <v>2130</v>
      </c>
      <c r="B2675" s="10" t="s">
        <v>10</v>
      </c>
      <c r="C2675" s="10" t="s">
        <v>15</v>
      </c>
      <c r="D2675" s="10" t="s">
        <v>2173</v>
      </c>
      <c r="E2675" s="10">
        <f>VLOOKUP(F2675,'[1]第二课堂汇总导出2021-03-18-1982 (2)'!$A$1:$E$10602,5,0)</f>
        <v>190920107</v>
      </c>
      <c r="F2675" s="10">
        <v>199200715</v>
      </c>
      <c r="G2675" s="11" t="s">
        <v>13</v>
      </c>
      <c r="H2675" s="10">
        <v>0</v>
      </c>
      <c r="I2675" s="1"/>
    </row>
    <row r="2676" customHeight="1" spans="1:9">
      <c r="A2676" s="10" t="s">
        <v>2130</v>
      </c>
      <c r="B2676" s="10" t="s">
        <v>10</v>
      </c>
      <c r="C2676" s="10" t="s">
        <v>15</v>
      </c>
      <c r="D2676" s="10" t="s">
        <v>2174</v>
      </c>
      <c r="E2676" s="10">
        <f>VLOOKUP(F2676,'[1]第二课堂汇总导出2021-03-18-1982 (2)'!$A$1:$E$10602,5,0)</f>
        <v>200940101</v>
      </c>
      <c r="F2676" s="10">
        <v>209400111</v>
      </c>
      <c r="G2676" s="11" t="s">
        <v>13</v>
      </c>
      <c r="H2676" s="10">
        <v>0</v>
      </c>
      <c r="I2676" s="1"/>
    </row>
    <row r="2677" customHeight="1" spans="1:9">
      <c r="A2677" s="10" t="s">
        <v>2130</v>
      </c>
      <c r="B2677" s="10" t="s">
        <v>10</v>
      </c>
      <c r="C2677" s="10" t="s">
        <v>15</v>
      </c>
      <c r="D2677" s="10" t="s">
        <v>2175</v>
      </c>
      <c r="E2677" s="10">
        <f>VLOOKUP(F2677,'[1]第二课堂汇总导出2021-03-18-1982 (2)'!$A$1:$E$10602,5,0)</f>
        <v>200934101</v>
      </c>
      <c r="F2677" s="10">
        <v>209340125</v>
      </c>
      <c r="G2677" s="11" t="s">
        <v>13</v>
      </c>
      <c r="H2677" s="10">
        <v>0</v>
      </c>
      <c r="I2677" s="1"/>
    </row>
    <row r="2678" customHeight="1" spans="1:9">
      <c r="A2678" s="10" t="s">
        <v>2130</v>
      </c>
      <c r="B2678" s="10" t="s">
        <v>10</v>
      </c>
      <c r="C2678" s="10" t="s">
        <v>15</v>
      </c>
      <c r="D2678" s="10" t="s">
        <v>1698</v>
      </c>
      <c r="E2678" s="10">
        <f>VLOOKUP(F2678,'[1]第二课堂汇总导出2021-03-18-1982 (2)'!$A$1:$E$10602,5,0)</f>
        <v>190910103</v>
      </c>
      <c r="F2678" s="10">
        <v>199100314</v>
      </c>
      <c r="G2678" s="11" t="s">
        <v>13</v>
      </c>
      <c r="H2678" s="10">
        <v>0</v>
      </c>
      <c r="I2678" s="1"/>
    </row>
    <row r="2679" customHeight="1" spans="1:9">
      <c r="A2679" s="10" t="s">
        <v>2130</v>
      </c>
      <c r="B2679" s="10" t="s">
        <v>10</v>
      </c>
      <c r="C2679" s="10" t="s">
        <v>15</v>
      </c>
      <c r="D2679" s="10" t="s">
        <v>2176</v>
      </c>
      <c r="E2679" s="10">
        <f>VLOOKUP(F2679,'[1]第二课堂汇总导出2021-03-18-1982 (2)'!$A$1:$E$10602,5,0)</f>
        <v>200920104</v>
      </c>
      <c r="F2679" s="10">
        <v>209200419</v>
      </c>
      <c r="G2679" s="11" t="s">
        <v>13</v>
      </c>
      <c r="H2679" s="10">
        <v>0</v>
      </c>
      <c r="I2679" s="1"/>
    </row>
    <row r="2680" customHeight="1" spans="1:9">
      <c r="A2680" s="10" t="s">
        <v>2130</v>
      </c>
      <c r="B2680" s="10" t="s">
        <v>10</v>
      </c>
      <c r="C2680" s="10" t="s">
        <v>15</v>
      </c>
      <c r="D2680" s="10" t="s">
        <v>1008</v>
      </c>
      <c r="E2680" s="10">
        <f>VLOOKUP(F2680,'[1]第二课堂汇总导出2021-03-18-1982 (2)'!$A$1:$E$10602,5,0)</f>
        <v>200920104</v>
      </c>
      <c r="F2680" s="10">
        <v>209200420</v>
      </c>
      <c r="G2680" s="11" t="s">
        <v>13</v>
      </c>
      <c r="H2680" s="10">
        <v>0</v>
      </c>
      <c r="I2680" s="1"/>
    </row>
    <row r="2681" customHeight="1" spans="1:9">
      <c r="A2681" s="10" t="s">
        <v>2130</v>
      </c>
      <c r="B2681" s="10" t="s">
        <v>10</v>
      </c>
      <c r="C2681" s="10" t="s">
        <v>15</v>
      </c>
      <c r="D2681" s="10" t="s">
        <v>2177</v>
      </c>
      <c r="E2681" s="10">
        <f>VLOOKUP(F2681,'[1]第二课堂汇总导出2021-03-18-1982 (2)'!$A$1:$E$10602,5,0)</f>
        <v>180923103</v>
      </c>
      <c r="F2681" s="10">
        <v>189050430</v>
      </c>
      <c r="G2681" s="11" t="s">
        <v>13</v>
      </c>
      <c r="H2681" s="10">
        <v>0</v>
      </c>
      <c r="I2681" s="1"/>
    </row>
    <row r="2682" customHeight="1" spans="1:9">
      <c r="A2682" s="10" t="s">
        <v>2178</v>
      </c>
      <c r="B2682" s="10" t="s">
        <v>10</v>
      </c>
      <c r="C2682" s="10" t="s">
        <v>966</v>
      </c>
      <c r="D2682" s="10" t="s">
        <v>353</v>
      </c>
      <c r="E2682" s="10">
        <f>VLOOKUP(F2682,'[1]第二课堂汇总导出2021-03-18-1982 (2)'!$A$1:$E$10602,5,0)</f>
        <v>180920106</v>
      </c>
      <c r="F2682" s="10">
        <v>189200627</v>
      </c>
      <c r="G2682" s="11" t="s">
        <v>13</v>
      </c>
      <c r="H2682" s="10">
        <v>2</v>
      </c>
      <c r="I2682" s="1"/>
    </row>
    <row r="2683" customHeight="1" spans="1:9">
      <c r="A2683" s="10" t="s">
        <v>2178</v>
      </c>
      <c r="B2683" s="10" t="s">
        <v>10</v>
      </c>
      <c r="C2683" s="10" t="s">
        <v>968</v>
      </c>
      <c r="D2683" s="10" t="s">
        <v>2179</v>
      </c>
      <c r="E2683" s="10">
        <f>VLOOKUP(F2683,'[1]第二课堂汇总导出2021-03-18-1982 (2)'!$A$1:$E$10602,5,0)</f>
        <v>180910103</v>
      </c>
      <c r="F2683" s="10">
        <v>189100324</v>
      </c>
      <c r="G2683" s="11" t="s">
        <v>13</v>
      </c>
      <c r="H2683" s="10">
        <v>1</v>
      </c>
      <c r="I2683" s="1"/>
    </row>
    <row r="2684" customHeight="1" spans="1:9">
      <c r="A2684" s="10" t="s">
        <v>2178</v>
      </c>
      <c r="B2684" s="10" t="s">
        <v>10</v>
      </c>
      <c r="C2684" s="10" t="s">
        <v>1223</v>
      </c>
      <c r="D2684" s="10" t="s">
        <v>840</v>
      </c>
      <c r="E2684" s="10">
        <f>VLOOKUP(F2684,'[1]第二课堂汇总导出2021-03-18-1982 (2)'!$A$1:$E$10602,5,0)</f>
        <v>200920103</v>
      </c>
      <c r="F2684" s="10">
        <v>209200312</v>
      </c>
      <c r="G2684" s="11" t="s">
        <v>13</v>
      </c>
      <c r="H2684" s="10">
        <v>1</v>
      </c>
      <c r="I2684" s="1"/>
    </row>
    <row r="2685" customHeight="1" spans="1:9">
      <c r="A2685" s="10" t="s">
        <v>2178</v>
      </c>
      <c r="B2685" s="10" t="s">
        <v>10</v>
      </c>
      <c r="C2685" s="10" t="s">
        <v>1223</v>
      </c>
      <c r="D2685" s="10" t="s">
        <v>569</v>
      </c>
      <c r="E2685" s="10">
        <f>VLOOKUP(F2685,'[1]第二课堂汇总导出2021-03-18-1982 (2)'!$A$1:$E$10602,5,0)</f>
        <v>200920106</v>
      </c>
      <c r="F2685" s="10">
        <v>209200616</v>
      </c>
      <c r="G2685" s="11" t="s">
        <v>13</v>
      </c>
      <c r="H2685" s="10">
        <v>1</v>
      </c>
      <c r="I2685" s="1"/>
    </row>
    <row r="2686" customHeight="1" spans="1:9">
      <c r="A2686" s="10" t="s">
        <v>2178</v>
      </c>
      <c r="B2686" s="10" t="s">
        <v>10</v>
      </c>
      <c r="C2686" s="10" t="s">
        <v>1309</v>
      </c>
      <c r="D2686" s="10" t="s">
        <v>477</v>
      </c>
      <c r="E2686" s="10">
        <f>VLOOKUP(F2686,'[1]第二课堂汇总导出2021-03-18-1982 (2)'!$A$1:$E$10602,5,0)</f>
        <v>200920104</v>
      </c>
      <c r="F2686" s="10">
        <v>209200413</v>
      </c>
      <c r="G2686" s="11" t="s">
        <v>13</v>
      </c>
      <c r="H2686" s="10">
        <v>0</v>
      </c>
      <c r="I2686" s="1"/>
    </row>
    <row r="2687" customHeight="1" spans="1:9">
      <c r="A2687" s="10" t="s">
        <v>2178</v>
      </c>
      <c r="B2687" s="10" t="s">
        <v>10</v>
      </c>
      <c r="C2687" s="10" t="s">
        <v>15</v>
      </c>
      <c r="D2687" s="10" t="s">
        <v>2180</v>
      </c>
      <c r="E2687" s="10">
        <f>VLOOKUP(F2687,'[1]第二课堂汇总导出2021-03-18-1982 (2)'!$A$1:$E$10602,5,0)</f>
        <v>200922102</v>
      </c>
      <c r="F2687" s="10">
        <v>209220239</v>
      </c>
      <c r="G2687" s="11" t="s">
        <v>13</v>
      </c>
      <c r="H2687" s="10">
        <v>0</v>
      </c>
      <c r="I2687" s="1"/>
    </row>
    <row r="2688" customHeight="1" spans="1:9">
      <c r="A2688" s="10" t="s">
        <v>2178</v>
      </c>
      <c r="B2688" s="10" t="s">
        <v>10</v>
      </c>
      <c r="C2688" s="10" t="s">
        <v>15</v>
      </c>
      <c r="D2688" s="10" t="s">
        <v>2181</v>
      </c>
      <c r="E2688" s="10">
        <f>VLOOKUP(F2688,'[1]第二课堂汇总导出2021-03-18-1982 (2)'!$A$1:$E$10602,5,0)</f>
        <v>200911102</v>
      </c>
      <c r="F2688" s="10">
        <v>209110236</v>
      </c>
      <c r="G2688" s="11" t="s">
        <v>13</v>
      </c>
      <c r="H2688" s="10">
        <v>0</v>
      </c>
      <c r="I2688" s="1"/>
    </row>
    <row r="2689" customHeight="1" spans="1:9">
      <c r="A2689" s="10" t="s">
        <v>2178</v>
      </c>
      <c r="B2689" s="10" t="s">
        <v>10</v>
      </c>
      <c r="C2689" s="10" t="s">
        <v>15</v>
      </c>
      <c r="D2689" s="10" t="s">
        <v>2182</v>
      </c>
      <c r="E2689" s="10">
        <f>VLOOKUP(F2689,'[1]第二课堂汇总导出2021-03-18-1982 (2)'!$A$1:$E$10602,5,0)</f>
        <v>200907105</v>
      </c>
      <c r="F2689" s="10">
        <v>209070510</v>
      </c>
      <c r="G2689" s="11" t="s">
        <v>13</v>
      </c>
      <c r="H2689" s="10">
        <v>0</v>
      </c>
      <c r="I2689" s="1"/>
    </row>
    <row r="2690" customHeight="1" spans="1:9">
      <c r="A2690" s="10" t="s">
        <v>2178</v>
      </c>
      <c r="B2690" s="10" t="s">
        <v>10</v>
      </c>
      <c r="C2690" s="10" t="s">
        <v>15</v>
      </c>
      <c r="D2690" s="10" t="s">
        <v>292</v>
      </c>
      <c r="E2690" s="10">
        <f>VLOOKUP(F2690,'[1]第二课堂汇总导出2021-03-18-1982 (2)'!$A$1:$E$10602,5,0)</f>
        <v>200937101</v>
      </c>
      <c r="F2690" s="10">
        <v>209370101</v>
      </c>
      <c r="G2690" s="11" t="s">
        <v>13</v>
      </c>
      <c r="H2690" s="10">
        <v>0</v>
      </c>
      <c r="I2690" s="1"/>
    </row>
    <row r="2691" customHeight="1" spans="1:9">
      <c r="A2691" s="10" t="s">
        <v>2178</v>
      </c>
      <c r="B2691" s="10" t="s">
        <v>10</v>
      </c>
      <c r="C2691" s="10" t="s">
        <v>15</v>
      </c>
      <c r="D2691" s="10" t="s">
        <v>1161</v>
      </c>
      <c r="E2691" s="10">
        <f>VLOOKUP(F2691,'[1]第二课堂汇总导出2021-03-18-1982 (2)'!$A$1:$E$10602,5,0)</f>
        <v>200920103</v>
      </c>
      <c r="F2691" s="10">
        <v>209200311</v>
      </c>
      <c r="G2691" s="11" t="s">
        <v>13</v>
      </c>
      <c r="H2691" s="10">
        <v>0</v>
      </c>
      <c r="I2691" s="1"/>
    </row>
    <row r="2692" customHeight="1" spans="1:9">
      <c r="A2692" s="10" t="s">
        <v>2178</v>
      </c>
      <c r="B2692" s="10" t="s">
        <v>10</v>
      </c>
      <c r="C2692" s="10" t="s">
        <v>15</v>
      </c>
      <c r="D2692" s="10" t="s">
        <v>2183</v>
      </c>
      <c r="E2692" s="10">
        <f>VLOOKUP(F2692,'[1]第二课堂汇总导出2021-03-18-1982 (2)'!$A$1:$E$10602,5,0)</f>
        <v>200905106</v>
      </c>
      <c r="F2692" s="10">
        <v>209050623</v>
      </c>
      <c r="G2692" s="11" t="s">
        <v>13</v>
      </c>
      <c r="H2692" s="10">
        <v>0</v>
      </c>
      <c r="I2692" s="1"/>
    </row>
    <row r="2693" customHeight="1" spans="1:9">
      <c r="A2693" s="10" t="s">
        <v>2178</v>
      </c>
      <c r="B2693" s="10" t="s">
        <v>10</v>
      </c>
      <c r="C2693" s="10" t="s">
        <v>15</v>
      </c>
      <c r="D2693" s="10" t="s">
        <v>123</v>
      </c>
      <c r="E2693" s="10">
        <f>VLOOKUP(F2693,'[1]第二课堂汇总导出2021-03-18-1982 (2)'!$A$1:$E$10602,5,0)</f>
        <v>200907101</v>
      </c>
      <c r="F2693" s="10">
        <v>209070136</v>
      </c>
      <c r="G2693" s="11" t="s">
        <v>13</v>
      </c>
      <c r="H2693" s="10">
        <v>0</v>
      </c>
      <c r="I2693" s="1"/>
    </row>
    <row r="2694" customHeight="1" spans="1:9">
      <c r="A2694" s="10" t="s">
        <v>2178</v>
      </c>
      <c r="B2694" s="10" t="s">
        <v>10</v>
      </c>
      <c r="C2694" s="10" t="s">
        <v>15</v>
      </c>
      <c r="D2694" s="10" t="s">
        <v>2184</v>
      </c>
      <c r="E2694" s="10">
        <f>VLOOKUP(F2694,'[1]第二课堂汇总导出2021-03-18-1982 (2)'!$A$1:$E$10602,5,0)</f>
        <v>200907101</v>
      </c>
      <c r="F2694" s="10">
        <v>209070137</v>
      </c>
      <c r="G2694" s="11" t="s">
        <v>13</v>
      </c>
      <c r="H2694" s="10">
        <v>0</v>
      </c>
      <c r="I2694" s="1"/>
    </row>
    <row r="2695" customHeight="1" spans="1:9">
      <c r="A2695" s="10" t="s">
        <v>2178</v>
      </c>
      <c r="B2695" s="10" t="s">
        <v>10</v>
      </c>
      <c r="C2695" s="10" t="s">
        <v>15</v>
      </c>
      <c r="D2695" s="10" t="s">
        <v>858</v>
      </c>
      <c r="E2695" s="10">
        <f>VLOOKUP(F2695,'[1]第二课堂汇总导出2021-03-18-1982 (2)'!$A$1:$E$10602,5,0)</f>
        <v>200921102</v>
      </c>
      <c r="F2695" s="10">
        <v>209210222</v>
      </c>
      <c r="G2695" s="11" t="s">
        <v>13</v>
      </c>
      <c r="H2695" s="10">
        <v>0</v>
      </c>
      <c r="I2695" s="1"/>
    </row>
    <row r="2696" customHeight="1" spans="1:9">
      <c r="A2696" s="10" t="s">
        <v>2178</v>
      </c>
      <c r="B2696" s="10" t="s">
        <v>10</v>
      </c>
      <c r="C2696" s="10" t="s">
        <v>15</v>
      </c>
      <c r="D2696" s="10" t="s">
        <v>789</v>
      </c>
      <c r="E2696" s="10">
        <f>VLOOKUP(F2696,'[1]第二课堂汇总导出2021-03-18-1982 (2)'!$A$1:$E$10602,5,0)</f>
        <v>190906103</v>
      </c>
      <c r="F2696" s="10">
        <v>199060319</v>
      </c>
      <c r="G2696" s="11" t="s">
        <v>13</v>
      </c>
      <c r="H2696" s="10">
        <v>0</v>
      </c>
      <c r="I2696" s="1"/>
    </row>
    <row r="2697" customHeight="1" spans="1:9">
      <c r="A2697" s="10" t="s">
        <v>2178</v>
      </c>
      <c r="B2697" s="10" t="s">
        <v>10</v>
      </c>
      <c r="C2697" s="10" t="s">
        <v>15</v>
      </c>
      <c r="D2697" s="10" t="s">
        <v>2185</v>
      </c>
      <c r="E2697" s="10">
        <f>VLOOKUP(F2697,'[1]第二课堂汇总导出2021-03-18-1982 (2)'!$A$1:$E$10602,5,0)</f>
        <v>190901103</v>
      </c>
      <c r="F2697" s="10">
        <v>199010303</v>
      </c>
      <c r="G2697" s="11" t="s">
        <v>13</v>
      </c>
      <c r="H2697" s="10">
        <v>0</v>
      </c>
      <c r="I2697" s="1"/>
    </row>
    <row r="2698" customHeight="1" spans="1:9">
      <c r="A2698" s="10" t="s">
        <v>2178</v>
      </c>
      <c r="B2698" s="10" t="s">
        <v>10</v>
      </c>
      <c r="C2698" s="10" t="s">
        <v>15</v>
      </c>
      <c r="D2698" s="10" t="s">
        <v>2186</v>
      </c>
      <c r="E2698" s="10">
        <f>VLOOKUP(F2698,'[1]第二课堂汇总导出2021-03-18-1982 (2)'!$A$1:$E$10602,5,0)</f>
        <v>200901103</v>
      </c>
      <c r="F2698" s="10">
        <v>209010327</v>
      </c>
      <c r="G2698" s="11" t="s">
        <v>13</v>
      </c>
      <c r="H2698" s="10">
        <v>0</v>
      </c>
      <c r="I2698" s="1"/>
    </row>
    <row r="2699" customHeight="1" spans="1:9">
      <c r="A2699" s="10" t="s">
        <v>2178</v>
      </c>
      <c r="B2699" s="10" t="s">
        <v>10</v>
      </c>
      <c r="C2699" s="10" t="s">
        <v>15</v>
      </c>
      <c r="D2699" s="10" t="s">
        <v>1641</v>
      </c>
      <c r="E2699" s="10">
        <f>VLOOKUP(F2699,'[1]第二课堂汇总导出2021-03-18-1982 (2)'!$A$1:$E$10602,5,0)</f>
        <v>200905102</v>
      </c>
      <c r="F2699" s="10">
        <v>209050225</v>
      </c>
      <c r="G2699" s="11" t="s">
        <v>13</v>
      </c>
      <c r="H2699" s="10">
        <v>0</v>
      </c>
      <c r="I2699" s="1"/>
    </row>
    <row r="2700" customHeight="1" spans="1:9">
      <c r="A2700" s="10" t="s">
        <v>2178</v>
      </c>
      <c r="B2700" s="10" t="s">
        <v>10</v>
      </c>
      <c r="C2700" s="10" t="s">
        <v>15</v>
      </c>
      <c r="D2700" s="10" t="s">
        <v>2187</v>
      </c>
      <c r="E2700" s="10">
        <f>VLOOKUP(F2700,'[1]第二课堂汇总导出2021-03-18-1982 (2)'!$A$1:$E$10602,5,0)</f>
        <v>200905110</v>
      </c>
      <c r="F2700" s="10">
        <v>209051027</v>
      </c>
      <c r="G2700" s="11" t="s">
        <v>13</v>
      </c>
      <c r="H2700" s="10">
        <v>0</v>
      </c>
      <c r="I2700" s="1"/>
    </row>
    <row r="2701" customHeight="1" spans="1:9">
      <c r="A2701" s="10" t="s">
        <v>2178</v>
      </c>
      <c r="B2701" s="10" t="s">
        <v>10</v>
      </c>
      <c r="C2701" s="10" t="s">
        <v>15</v>
      </c>
      <c r="D2701" s="10" t="s">
        <v>906</v>
      </c>
      <c r="E2701" s="10">
        <f>VLOOKUP(F2701,'[1]第二课堂汇总导出2021-03-18-1982 (2)'!$A$1:$E$10602,5,0)</f>
        <v>200922101</v>
      </c>
      <c r="F2701" s="10">
        <v>189220140</v>
      </c>
      <c r="G2701" s="11" t="s">
        <v>13</v>
      </c>
      <c r="H2701" s="10">
        <v>0</v>
      </c>
      <c r="I2701" s="1"/>
    </row>
    <row r="2702" customHeight="1" spans="1:9">
      <c r="A2702" s="10" t="s">
        <v>2178</v>
      </c>
      <c r="B2702" s="10" t="s">
        <v>10</v>
      </c>
      <c r="C2702" s="10" t="s">
        <v>15</v>
      </c>
      <c r="D2702" s="10" t="s">
        <v>417</v>
      </c>
      <c r="E2702" s="10">
        <f>VLOOKUP(F2702,'[1]第二课堂汇总导出2021-03-18-1982 (2)'!$A$1:$E$10602,5,0)</f>
        <v>200920107</v>
      </c>
      <c r="F2702" s="10">
        <v>209200705</v>
      </c>
      <c r="G2702" s="11" t="s">
        <v>13</v>
      </c>
      <c r="H2702" s="10">
        <v>0</v>
      </c>
      <c r="I2702" s="1"/>
    </row>
    <row r="2703" customHeight="1" spans="1:9">
      <c r="A2703" s="10" t="s">
        <v>2178</v>
      </c>
      <c r="B2703" s="10" t="s">
        <v>10</v>
      </c>
      <c r="C2703" s="10" t="s">
        <v>15</v>
      </c>
      <c r="D2703" s="10" t="s">
        <v>2188</v>
      </c>
      <c r="E2703" s="10">
        <f>VLOOKUP(F2703,'[1]第二课堂汇总导出2021-03-18-1982 (2)'!$A$1:$E$10602,5,0)</f>
        <v>200905106</v>
      </c>
      <c r="F2703" s="10">
        <v>209050618</v>
      </c>
      <c r="G2703" s="11" t="s">
        <v>13</v>
      </c>
      <c r="H2703" s="10">
        <v>0</v>
      </c>
      <c r="I2703" s="1"/>
    </row>
    <row r="2704" customHeight="1" spans="1:9">
      <c r="A2704" s="10" t="s">
        <v>2178</v>
      </c>
      <c r="B2704" s="10" t="s">
        <v>10</v>
      </c>
      <c r="C2704" s="10" t="s">
        <v>15</v>
      </c>
      <c r="D2704" s="10" t="s">
        <v>2189</v>
      </c>
      <c r="E2704" s="10">
        <f>VLOOKUP(F2704,'[1]第二课堂汇总导出2021-03-18-1982 (2)'!$A$1:$E$10602,5,0)</f>
        <v>190901103</v>
      </c>
      <c r="F2704" s="10">
        <v>199010336</v>
      </c>
      <c r="G2704" s="11" t="s">
        <v>13</v>
      </c>
      <c r="H2704" s="10">
        <v>0</v>
      </c>
      <c r="I2704" s="1"/>
    </row>
    <row r="2705" customHeight="1" spans="1:9">
      <c r="A2705" s="10" t="s">
        <v>2178</v>
      </c>
      <c r="B2705" s="10" t="s">
        <v>10</v>
      </c>
      <c r="C2705" s="10" t="s">
        <v>15</v>
      </c>
      <c r="D2705" s="10" t="s">
        <v>2190</v>
      </c>
      <c r="E2705" s="10">
        <f>VLOOKUP(F2705,'[1]第二课堂汇总导出2021-03-18-1982 (2)'!$A$1:$E$10602,5,0)</f>
        <v>200936101</v>
      </c>
      <c r="F2705" s="10">
        <v>209360101</v>
      </c>
      <c r="G2705" s="11" t="s">
        <v>13</v>
      </c>
      <c r="H2705" s="10">
        <v>0</v>
      </c>
      <c r="I2705" s="1"/>
    </row>
    <row r="2706" customHeight="1" spans="1:9">
      <c r="A2706" s="10" t="s">
        <v>2178</v>
      </c>
      <c r="B2706" s="10" t="s">
        <v>10</v>
      </c>
      <c r="C2706" s="10" t="s">
        <v>15</v>
      </c>
      <c r="D2706" s="10" t="s">
        <v>2191</v>
      </c>
      <c r="E2706" s="10">
        <f>VLOOKUP(F2706,'[1]第二课堂汇总导出2021-03-18-1982 (2)'!$A$1:$E$10602,5,0)</f>
        <v>200908101</v>
      </c>
      <c r="F2706" s="10">
        <v>209080108</v>
      </c>
      <c r="G2706" s="11" t="s">
        <v>13</v>
      </c>
      <c r="H2706" s="10">
        <v>0</v>
      </c>
      <c r="I2706" s="1"/>
    </row>
    <row r="2707" customHeight="1" spans="1:9">
      <c r="A2707" s="10" t="s">
        <v>2178</v>
      </c>
      <c r="B2707" s="10" t="s">
        <v>10</v>
      </c>
      <c r="C2707" s="10" t="s">
        <v>15</v>
      </c>
      <c r="D2707" s="10" t="s">
        <v>1350</v>
      </c>
      <c r="E2707" s="10">
        <f>VLOOKUP(F2707,'[1]第二课堂汇总导出2021-03-18-1982 (2)'!$A$1:$E$10602,5,0)</f>
        <v>200905104</v>
      </c>
      <c r="F2707" s="10">
        <v>209050409</v>
      </c>
      <c r="G2707" s="11" t="s">
        <v>13</v>
      </c>
      <c r="H2707" s="10">
        <v>0</v>
      </c>
      <c r="I2707" s="1"/>
    </row>
    <row r="2708" customHeight="1" spans="1:9">
      <c r="A2708" s="10" t="s">
        <v>2178</v>
      </c>
      <c r="B2708" s="10" t="s">
        <v>10</v>
      </c>
      <c r="C2708" s="10" t="s">
        <v>15</v>
      </c>
      <c r="D2708" s="10" t="s">
        <v>336</v>
      </c>
      <c r="E2708" s="10">
        <f>VLOOKUP(F2708,'[1]第二课堂汇总导出2021-03-18-1982 (2)'!$A$1:$E$10602,5,0)</f>
        <v>200909102</v>
      </c>
      <c r="F2708" s="10">
        <v>209090212</v>
      </c>
      <c r="G2708" s="11" t="s">
        <v>13</v>
      </c>
      <c r="H2708" s="10">
        <v>0</v>
      </c>
      <c r="I2708" s="1"/>
    </row>
    <row r="2709" customHeight="1" spans="1:9">
      <c r="A2709" s="10" t="s">
        <v>2178</v>
      </c>
      <c r="B2709" s="10" t="s">
        <v>10</v>
      </c>
      <c r="C2709" s="10" t="s">
        <v>15</v>
      </c>
      <c r="D2709" s="10" t="s">
        <v>2045</v>
      </c>
      <c r="E2709" s="10">
        <f>VLOOKUP(F2709,'[1]第二课堂汇总导出2021-03-18-1982 (2)'!$A$1:$E$10602,5,0)</f>
        <v>190910101</v>
      </c>
      <c r="F2709" s="10">
        <v>199100102</v>
      </c>
      <c r="G2709" s="11" t="s">
        <v>13</v>
      </c>
      <c r="H2709" s="10">
        <v>0</v>
      </c>
      <c r="I2709" s="1"/>
    </row>
    <row r="2710" customHeight="1" spans="1:9">
      <c r="A2710" s="10" t="s">
        <v>2178</v>
      </c>
      <c r="B2710" s="10" t="s">
        <v>10</v>
      </c>
      <c r="C2710" s="10" t="s">
        <v>15</v>
      </c>
      <c r="D2710" s="10" t="s">
        <v>506</v>
      </c>
      <c r="E2710" s="10">
        <f>VLOOKUP(F2710,'[1]第二课堂汇总导出2021-03-18-1982 (2)'!$A$1:$E$10602,5,0)</f>
        <v>200939106</v>
      </c>
      <c r="F2710" s="10">
        <v>209390628</v>
      </c>
      <c r="G2710" s="11" t="s">
        <v>13</v>
      </c>
      <c r="H2710" s="10">
        <v>0</v>
      </c>
      <c r="I2710" s="1"/>
    </row>
    <row r="2711" customHeight="1" spans="1:9">
      <c r="A2711" s="10" t="s">
        <v>2178</v>
      </c>
      <c r="B2711" s="10" t="s">
        <v>10</v>
      </c>
      <c r="C2711" s="10" t="s">
        <v>15</v>
      </c>
      <c r="D2711" s="10" t="s">
        <v>1851</v>
      </c>
      <c r="E2711" s="10">
        <f>VLOOKUP(F2711,'[1]第二课堂汇总导出2021-03-18-1982 (2)'!$A$1:$E$10602,5,0)</f>
        <v>200908101</v>
      </c>
      <c r="F2711" s="10">
        <v>209080139</v>
      </c>
      <c r="G2711" s="11" t="s">
        <v>13</v>
      </c>
      <c r="H2711" s="10">
        <v>0</v>
      </c>
      <c r="I2711" s="1"/>
    </row>
    <row r="2712" customHeight="1" spans="1:9">
      <c r="A2712" s="10" t="s">
        <v>2178</v>
      </c>
      <c r="B2712" s="10" t="s">
        <v>10</v>
      </c>
      <c r="C2712" s="10" t="s">
        <v>15</v>
      </c>
      <c r="D2712" s="10" t="s">
        <v>34</v>
      </c>
      <c r="E2712" s="10">
        <f>VLOOKUP(F2712,'[1]第二课堂汇总导出2021-03-18-1982 (2)'!$A$1:$E$10602,5,0)</f>
        <v>200922101</v>
      </c>
      <c r="F2712" s="10">
        <v>209220127</v>
      </c>
      <c r="G2712" s="11" t="s">
        <v>13</v>
      </c>
      <c r="H2712" s="10">
        <v>0</v>
      </c>
      <c r="I2712" s="1"/>
    </row>
    <row r="2713" customHeight="1" spans="1:9">
      <c r="A2713" s="10" t="s">
        <v>2178</v>
      </c>
      <c r="B2713" s="10" t="s">
        <v>10</v>
      </c>
      <c r="C2713" s="10" t="s">
        <v>15</v>
      </c>
      <c r="D2713" s="10" t="s">
        <v>227</v>
      </c>
      <c r="E2713" s="10">
        <f>VLOOKUP(F2713,'[1]第二课堂汇总导出2021-03-18-1982 (2)'!$A$1:$E$10602,5,0)</f>
        <v>200910101</v>
      </c>
      <c r="F2713" s="10">
        <v>209100110</v>
      </c>
      <c r="G2713" s="11" t="s">
        <v>13</v>
      </c>
      <c r="H2713" s="10">
        <v>0</v>
      </c>
      <c r="I2713" s="1"/>
    </row>
    <row r="2714" customHeight="1" spans="1:9">
      <c r="A2714" s="10" t="s">
        <v>2178</v>
      </c>
      <c r="B2714" s="10" t="s">
        <v>10</v>
      </c>
      <c r="C2714" s="10" t="s">
        <v>15</v>
      </c>
      <c r="D2714" s="10" t="s">
        <v>2192</v>
      </c>
      <c r="E2714" s="10">
        <f>VLOOKUP(F2714,'[1]第二课堂汇总导出2021-03-18-1982 (2)'!$A$1:$E$10602,5,0)</f>
        <v>200901103</v>
      </c>
      <c r="F2714" s="10">
        <v>209010306</v>
      </c>
      <c r="G2714" s="11" t="s">
        <v>13</v>
      </c>
      <c r="H2714" s="10">
        <v>0</v>
      </c>
      <c r="I2714" s="1"/>
    </row>
    <row r="2715" customHeight="1" spans="1:9">
      <c r="A2715" s="10" t="s">
        <v>2178</v>
      </c>
      <c r="B2715" s="10" t="s">
        <v>10</v>
      </c>
      <c r="C2715" s="10" t="s">
        <v>15</v>
      </c>
      <c r="D2715" s="10" t="s">
        <v>2193</v>
      </c>
      <c r="E2715" s="10">
        <f>VLOOKUP(F2715,'[1]第二课堂汇总导出2021-03-18-1982 (2)'!$A$1:$E$10602,5,0)</f>
        <v>200920104</v>
      </c>
      <c r="F2715" s="10">
        <v>209200408</v>
      </c>
      <c r="G2715" s="11" t="s">
        <v>13</v>
      </c>
      <c r="H2715" s="10">
        <v>0</v>
      </c>
      <c r="I2715" s="1"/>
    </row>
    <row r="2716" customHeight="1" spans="1:9">
      <c r="A2716" s="10" t="s">
        <v>2178</v>
      </c>
      <c r="B2716" s="10" t="s">
        <v>10</v>
      </c>
      <c r="C2716" s="10" t="s">
        <v>15</v>
      </c>
      <c r="D2716" s="10" t="s">
        <v>1737</v>
      </c>
      <c r="E2716" s="10">
        <f>VLOOKUP(F2716,'[1]第二课堂汇总导出2021-03-18-1982 (2)'!$A$1:$E$10602,5,0)</f>
        <v>200922103</v>
      </c>
      <c r="F2716" s="10">
        <v>209220329</v>
      </c>
      <c r="G2716" s="11" t="s">
        <v>13</v>
      </c>
      <c r="H2716" s="10">
        <v>0</v>
      </c>
      <c r="I2716" s="1"/>
    </row>
    <row r="2717" customHeight="1" spans="1:9">
      <c r="A2717" s="10" t="s">
        <v>2178</v>
      </c>
      <c r="B2717" s="10" t="s">
        <v>10</v>
      </c>
      <c r="C2717" s="10" t="s">
        <v>15</v>
      </c>
      <c r="D2717" s="10" t="s">
        <v>176</v>
      </c>
      <c r="E2717" s="10">
        <f>VLOOKUP(F2717,'[1]第二课堂汇总导出2021-03-18-1982 (2)'!$A$1:$E$10602,5,0)</f>
        <v>200908101</v>
      </c>
      <c r="F2717" s="10">
        <v>209080126</v>
      </c>
      <c r="G2717" s="11" t="s">
        <v>13</v>
      </c>
      <c r="H2717" s="10">
        <v>0</v>
      </c>
      <c r="I2717" s="1"/>
    </row>
    <row r="2718" customHeight="1" spans="1:9">
      <c r="A2718" s="10" t="s">
        <v>2178</v>
      </c>
      <c r="B2718" s="10" t="s">
        <v>10</v>
      </c>
      <c r="C2718" s="10" t="s">
        <v>15</v>
      </c>
      <c r="D2718" s="10" t="s">
        <v>2060</v>
      </c>
      <c r="E2718" s="10">
        <f>VLOOKUP(F2718,'[1]第二课堂汇总导出2021-03-18-1982 (2)'!$A$1:$E$10602,5,0)</f>
        <v>200908103</v>
      </c>
      <c r="F2718" s="10">
        <v>209080340</v>
      </c>
      <c r="G2718" s="11" t="s">
        <v>13</v>
      </c>
      <c r="H2718" s="10">
        <v>0</v>
      </c>
      <c r="I2718" s="1"/>
    </row>
    <row r="2719" customHeight="1" spans="1:9">
      <c r="A2719" s="10" t="s">
        <v>2178</v>
      </c>
      <c r="B2719" s="10" t="s">
        <v>10</v>
      </c>
      <c r="C2719" s="10" t="s">
        <v>15</v>
      </c>
      <c r="D2719" s="10" t="s">
        <v>1646</v>
      </c>
      <c r="E2719" s="10">
        <f>VLOOKUP(F2719,'[1]第二课堂汇总导出2021-03-18-1982 (2)'!$A$1:$E$10602,5,0)</f>
        <v>200905109</v>
      </c>
      <c r="F2719" s="10">
        <v>209050907</v>
      </c>
      <c r="G2719" s="11" t="s">
        <v>13</v>
      </c>
      <c r="H2719" s="10">
        <v>0</v>
      </c>
      <c r="I2719" s="1"/>
    </row>
    <row r="2720" customHeight="1" spans="1:9">
      <c r="A2720" s="10" t="s">
        <v>2178</v>
      </c>
      <c r="B2720" s="10" t="s">
        <v>10</v>
      </c>
      <c r="C2720" s="10" t="s">
        <v>15</v>
      </c>
      <c r="D2720" s="10" t="s">
        <v>1647</v>
      </c>
      <c r="E2720" s="10">
        <f>VLOOKUP(F2720,'[1]第二课堂汇总导出2021-03-18-1982 (2)'!$A$1:$E$10602,5,0)</f>
        <v>200905109</v>
      </c>
      <c r="F2720" s="10">
        <v>209050910</v>
      </c>
      <c r="G2720" s="11" t="s">
        <v>13</v>
      </c>
      <c r="H2720" s="10">
        <v>0</v>
      </c>
      <c r="I2720" s="1"/>
    </row>
    <row r="2721" customHeight="1" spans="1:9">
      <c r="A2721" s="10" t="s">
        <v>2178</v>
      </c>
      <c r="B2721" s="10" t="s">
        <v>10</v>
      </c>
      <c r="C2721" s="10" t="s">
        <v>15</v>
      </c>
      <c r="D2721" s="10" t="s">
        <v>1540</v>
      </c>
      <c r="E2721" s="10">
        <f>VLOOKUP(F2721,'[1]第二课堂汇总导出2021-03-18-1982 (2)'!$A$1:$E$10602,5,0)</f>
        <v>190901103</v>
      </c>
      <c r="F2721" s="10">
        <v>199010313</v>
      </c>
      <c r="G2721" s="11" t="s">
        <v>13</v>
      </c>
      <c r="H2721" s="10">
        <v>0</v>
      </c>
      <c r="I2721" s="1"/>
    </row>
    <row r="2722" customHeight="1" spans="1:9">
      <c r="A2722" s="10" t="s">
        <v>2178</v>
      </c>
      <c r="B2722" s="10" t="s">
        <v>10</v>
      </c>
      <c r="C2722" s="10" t="s">
        <v>15</v>
      </c>
      <c r="D2722" s="10" t="s">
        <v>2066</v>
      </c>
      <c r="E2722" s="10">
        <f>VLOOKUP(F2722,'[1]第二课堂汇总导出2021-03-18-1982 (2)'!$A$1:$E$10602,5,0)</f>
        <v>200920107</v>
      </c>
      <c r="F2722" s="10">
        <v>209200725</v>
      </c>
      <c r="G2722" s="11" t="s">
        <v>13</v>
      </c>
      <c r="H2722" s="10">
        <v>0</v>
      </c>
      <c r="I2722" s="1"/>
    </row>
    <row r="2723" customHeight="1" spans="1:9">
      <c r="A2723" s="10" t="s">
        <v>2178</v>
      </c>
      <c r="B2723" s="10" t="s">
        <v>10</v>
      </c>
      <c r="C2723" s="10" t="s">
        <v>15</v>
      </c>
      <c r="D2723" s="10" t="s">
        <v>1541</v>
      </c>
      <c r="E2723" s="10">
        <f>VLOOKUP(F2723,'[1]第二课堂汇总导出2021-03-18-1982 (2)'!$A$1:$E$10602,5,0)</f>
        <v>200934102</v>
      </c>
      <c r="F2723" s="10">
        <v>209340208</v>
      </c>
      <c r="G2723" s="11" t="s">
        <v>13</v>
      </c>
      <c r="H2723" s="10">
        <v>0</v>
      </c>
      <c r="I2723" s="1"/>
    </row>
    <row r="2724" customHeight="1" spans="1:9">
      <c r="A2724" s="10" t="s">
        <v>2178</v>
      </c>
      <c r="B2724" s="10" t="s">
        <v>10</v>
      </c>
      <c r="C2724" s="10" t="s">
        <v>15</v>
      </c>
      <c r="D2724" s="10" t="s">
        <v>2194</v>
      </c>
      <c r="E2724" s="10">
        <f>VLOOKUP(F2724,'[1]第二课堂汇总导出2021-03-18-1982 (2)'!$A$1:$E$10602,5,0)</f>
        <v>190905107</v>
      </c>
      <c r="F2724" s="10">
        <v>199050741</v>
      </c>
      <c r="G2724" s="11" t="s">
        <v>13</v>
      </c>
      <c r="H2724" s="10">
        <v>0</v>
      </c>
      <c r="I2724" s="1"/>
    </row>
    <row r="2725" customHeight="1" spans="1:9">
      <c r="A2725" s="10" t="s">
        <v>2178</v>
      </c>
      <c r="B2725" s="10" t="s">
        <v>10</v>
      </c>
      <c r="C2725" s="10" t="s">
        <v>15</v>
      </c>
      <c r="D2725" s="10" t="s">
        <v>2195</v>
      </c>
      <c r="E2725" s="10">
        <f>VLOOKUP(F2725,'[1]第二课堂汇总导出2021-03-18-1982 (2)'!$A$1:$E$10602,5,0)</f>
        <v>190901103</v>
      </c>
      <c r="F2725" s="10">
        <v>199010334</v>
      </c>
      <c r="G2725" s="11" t="s">
        <v>13</v>
      </c>
      <c r="H2725" s="10">
        <v>0</v>
      </c>
      <c r="I2725" s="1"/>
    </row>
    <row r="2726" customHeight="1" spans="1:9">
      <c r="A2726" s="10" t="s">
        <v>2178</v>
      </c>
      <c r="B2726" s="10" t="s">
        <v>10</v>
      </c>
      <c r="C2726" s="10" t="s">
        <v>15</v>
      </c>
      <c r="D2726" s="10" t="s">
        <v>282</v>
      </c>
      <c r="E2726" s="10">
        <f>VLOOKUP(F2726,'[1]第二课堂汇总导出2021-03-18-1982 (2)'!$A$1:$E$10602,5,0)</f>
        <v>200906101</v>
      </c>
      <c r="F2726" s="10">
        <v>209060133</v>
      </c>
      <c r="G2726" s="11" t="s">
        <v>13</v>
      </c>
      <c r="H2726" s="10">
        <v>0</v>
      </c>
      <c r="I2726" s="1"/>
    </row>
    <row r="2727" customHeight="1" spans="1:9">
      <c r="A2727" s="10" t="s">
        <v>2178</v>
      </c>
      <c r="B2727" s="10" t="s">
        <v>10</v>
      </c>
      <c r="C2727" s="10" t="s">
        <v>15</v>
      </c>
      <c r="D2727" s="10" t="s">
        <v>2196</v>
      </c>
      <c r="E2727" s="10">
        <f>VLOOKUP(F2727,'[1]第二课堂汇总导出2021-03-18-1982 (2)'!$A$1:$E$10602,5,0)</f>
        <v>190905108</v>
      </c>
      <c r="F2727" s="10">
        <v>199050811</v>
      </c>
      <c r="G2727" s="11" t="s">
        <v>13</v>
      </c>
      <c r="H2727" s="10">
        <v>0</v>
      </c>
      <c r="I2727" s="1"/>
    </row>
    <row r="2728" customHeight="1" spans="1:9">
      <c r="A2728" s="10" t="s">
        <v>2178</v>
      </c>
      <c r="B2728" s="10" t="s">
        <v>10</v>
      </c>
      <c r="C2728" s="10" t="s">
        <v>15</v>
      </c>
      <c r="D2728" s="10" t="s">
        <v>977</v>
      </c>
      <c r="E2728" s="10">
        <f>VLOOKUP(F2728,'[1]第二课堂汇总导出2021-03-18-1982 (2)'!$A$1:$E$10602,5,0)</f>
        <v>190937102</v>
      </c>
      <c r="F2728" s="10">
        <v>199370236</v>
      </c>
      <c r="G2728" s="11" t="s">
        <v>13</v>
      </c>
      <c r="H2728" s="10">
        <v>0</v>
      </c>
      <c r="I2728" s="1"/>
    </row>
    <row r="2729" customHeight="1" spans="1:9">
      <c r="A2729" s="10" t="s">
        <v>2178</v>
      </c>
      <c r="B2729" s="10" t="s">
        <v>10</v>
      </c>
      <c r="C2729" s="10" t="s">
        <v>15</v>
      </c>
      <c r="D2729" s="10" t="s">
        <v>2197</v>
      </c>
      <c r="E2729" s="10">
        <f>VLOOKUP(F2729,'[1]第二课堂汇总导出2021-03-18-1982 (2)'!$A$1:$E$10602,5,0)</f>
        <v>190905108</v>
      </c>
      <c r="F2729" s="10">
        <v>199050810</v>
      </c>
      <c r="G2729" s="11" t="s">
        <v>13</v>
      </c>
      <c r="H2729" s="10">
        <v>0</v>
      </c>
      <c r="I2729" s="1"/>
    </row>
    <row r="2730" customHeight="1" spans="1:9">
      <c r="A2730" s="10" t="s">
        <v>2178</v>
      </c>
      <c r="B2730" s="10" t="s">
        <v>10</v>
      </c>
      <c r="C2730" s="10" t="s">
        <v>15</v>
      </c>
      <c r="D2730" s="10" t="s">
        <v>84</v>
      </c>
      <c r="E2730" s="10">
        <f>VLOOKUP(F2730,'[1]第二课堂汇总导出2021-03-18-1982 (2)'!$A$1:$E$10602,5,0)</f>
        <v>200920103</v>
      </c>
      <c r="F2730" s="10">
        <v>209200340</v>
      </c>
      <c r="G2730" s="11" t="s">
        <v>13</v>
      </c>
      <c r="H2730" s="10">
        <v>0</v>
      </c>
      <c r="I2730" s="1"/>
    </row>
    <row r="2731" customHeight="1" spans="1:9">
      <c r="A2731" s="10" t="s">
        <v>2198</v>
      </c>
      <c r="B2731" s="10" t="s">
        <v>10</v>
      </c>
      <c r="C2731" s="10" t="s">
        <v>966</v>
      </c>
      <c r="D2731" s="10" t="s">
        <v>2199</v>
      </c>
      <c r="E2731" s="10">
        <f>VLOOKUP(F2731,'[1]第二课堂汇总导出2021-03-18-1982 (2)'!$A$1:$E$10602,5,0)</f>
        <v>190908103</v>
      </c>
      <c r="F2731" s="10">
        <v>199080313</v>
      </c>
      <c r="G2731" s="11" t="s">
        <v>13</v>
      </c>
      <c r="H2731" s="10">
        <v>2</v>
      </c>
      <c r="I2731" s="1"/>
    </row>
    <row r="2732" customHeight="1" spans="1:9">
      <c r="A2732" s="10" t="s">
        <v>2198</v>
      </c>
      <c r="B2732" s="10" t="s">
        <v>10</v>
      </c>
      <c r="C2732" s="10" t="s">
        <v>968</v>
      </c>
      <c r="D2732" s="10" t="s">
        <v>1224</v>
      </c>
      <c r="E2732" s="10">
        <f>VLOOKUP(F2732,'[1]第二课堂汇总导出2021-03-18-1982 (2)'!$A$1:$E$10602,5,0)</f>
        <v>190908103</v>
      </c>
      <c r="F2732" s="10">
        <v>199080328</v>
      </c>
      <c r="G2732" s="11" t="s">
        <v>13</v>
      </c>
      <c r="H2732" s="10">
        <v>1</v>
      </c>
      <c r="I2732" s="1"/>
    </row>
    <row r="2733" customHeight="1" spans="1:9">
      <c r="A2733" s="10" t="s">
        <v>2198</v>
      </c>
      <c r="B2733" s="10" t="s">
        <v>10</v>
      </c>
      <c r="C2733" s="10" t="s">
        <v>1223</v>
      </c>
      <c r="D2733" s="10" t="s">
        <v>1635</v>
      </c>
      <c r="E2733" s="10">
        <f>VLOOKUP(F2733,'[1]第二课堂汇总导出2021-03-18-1982 (2)'!$A$1:$E$10602,5,0)</f>
        <v>190934102</v>
      </c>
      <c r="F2733" s="10">
        <v>199340223</v>
      </c>
      <c r="G2733" s="11" t="s">
        <v>13</v>
      </c>
      <c r="H2733" s="10">
        <v>1</v>
      </c>
      <c r="I2733" s="1"/>
    </row>
    <row r="2734" customHeight="1" spans="1:9">
      <c r="A2734" s="10" t="s">
        <v>2198</v>
      </c>
      <c r="B2734" s="10" t="s">
        <v>10</v>
      </c>
      <c r="C2734" s="10" t="s">
        <v>1223</v>
      </c>
      <c r="D2734" s="10" t="s">
        <v>106</v>
      </c>
      <c r="E2734" s="10">
        <f>VLOOKUP(F2734,'[1]第二课堂汇总导出2021-03-18-1982 (2)'!$A$1:$E$10602,5,0)</f>
        <v>190907103</v>
      </c>
      <c r="F2734" s="10">
        <v>199070331</v>
      </c>
      <c r="G2734" s="11" t="s">
        <v>13</v>
      </c>
      <c r="H2734" s="10">
        <v>1</v>
      </c>
      <c r="I2734" s="1"/>
    </row>
    <row r="2735" customHeight="1" spans="1:9">
      <c r="A2735" s="10" t="s">
        <v>2198</v>
      </c>
      <c r="B2735" s="10" t="s">
        <v>10</v>
      </c>
      <c r="C2735" s="10" t="s">
        <v>15</v>
      </c>
      <c r="D2735" s="10" t="s">
        <v>2200</v>
      </c>
      <c r="E2735" s="10">
        <f>VLOOKUP(F2735,'[1]第二课堂汇总导出2021-03-18-1982 (2)'!$A$1:$E$10602,5,0)</f>
        <v>180907101</v>
      </c>
      <c r="F2735" s="10">
        <v>189070111</v>
      </c>
      <c r="G2735" s="11" t="s">
        <v>13</v>
      </c>
      <c r="H2735" s="10">
        <v>0</v>
      </c>
      <c r="I2735" s="1"/>
    </row>
    <row r="2736" customHeight="1" spans="1:9">
      <c r="A2736" s="10" t="s">
        <v>2198</v>
      </c>
      <c r="B2736" s="10" t="s">
        <v>10</v>
      </c>
      <c r="C2736" s="10" t="s">
        <v>15</v>
      </c>
      <c r="D2736" s="10" t="s">
        <v>2201</v>
      </c>
      <c r="E2736" s="10">
        <f>VLOOKUP(F2736,'[1]第二课堂汇总导出2021-03-18-1982 (2)'!$A$1:$E$10602,5,0)</f>
        <v>200906101</v>
      </c>
      <c r="F2736" s="10">
        <v>209060117</v>
      </c>
      <c r="G2736" s="11" t="s">
        <v>13</v>
      </c>
      <c r="H2736" s="10">
        <v>0</v>
      </c>
      <c r="I2736" s="1"/>
    </row>
    <row r="2737" customHeight="1" spans="1:9">
      <c r="A2737" s="10" t="s">
        <v>2198</v>
      </c>
      <c r="B2737" s="10" t="s">
        <v>10</v>
      </c>
      <c r="C2737" s="10" t="s">
        <v>15</v>
      </c>
      <c r="D2737" s="10" t="s">
        <v>2202</v>
      </c>
      <c r="E2737" s="10">
        <f>VLOOKUP(F2737,'[1]第二课堂汇总导出2021-03-18-1982 (2)'!$A$1:$E$10602,5,0)</f>
        <v>190938102</v>
      </c>
      <c r="F2737" s="10">
        <v>199380206</v>
      </c>
      <c r="G2737" s="11" t="s">
        <v>13</v>
      </c>
      <c r="H2737" s="10">
        <v>0</v>
      </c>
      <c r="I2737" s="1"/>
    </row>
    <row r="2738" customHeight="1" spans="1:9">
      <c r="A2738" s="10" t="s">
        <v>2198</v>
      </c>
      <c r="B2738" s="10" t="s">
        <v>10</v>
      </c>
      <c r="C2738" s="10" t="s">
        <v>15</v>
      </c>
      <c r="D2738" s="10" t="s">
        <v>1444</v>
      </c>
      <c r="E2738" s="10">
        <f>VLOOKUP(F2738,'[1]第二课堂汇总导出2021-03-18-1982 (2)'!$A$1:$E$10602,5,0)</f>
        <v>190908102</v>
      </c>
      <c r="F2738" s="10">
        <v>199080229</v>
      </c>
      <c r="G2738" s="11" t="s">
        <v>13</v>
      </c>
      <c r="H2738" s="10">
        <v>0</v>
      </c>
      <c r="I2738" s="1"/>
    </row>
    <row r="2739" customHeight="1" spans="1:9">
      <c r="A2739" s="10" t="s">
        <v>2198</v>
      </c>
      <c r="B2739" s="10" t="s">
        <v>10</v>
      </c>
      <c r="C2739" s="10" t="s">
        <v>15</v>
      </c>
      <c r="D2739" s="10" t="s">
        <v>2094</v>
      </c>
      <c r="E2739" s="10">
        <f>VLOOKUP(F2739,'[1]第二课堂汇总导出2021-03-18-1982 (2)'!$A$1:$E$10602,5,0)</f>
        <v>200905105</v>
      </c>
      <c r="F2739" s="10">
        <v>209050540</v>
      </c>
      <c r="G2739" s="11" t="s">
        <v>13</v>
      </c>
      <c r="H2739" s="10">
        <v>0</v>
      </c>
      <c r="I2739" s="1"/>
    </row>
    <row r="2740" customHeight="1" spans="1:9">
      <c r="A2740" s="10" t="s">
        <v>2198</v>
      </c>
      <c r="B2740" s="10" t="s">
        <v>10</v>
      </c>
      <c r="C2740" s="10" t="s">
        <v>15</v>
      </c>
      <c r="D2740" s="10" t="s">
        <v>2203</v>
      </c>
      <c r="E2740" s="10">
        <f>VLOOKUP(F2740,'[1]第二课堂汇总导出2021-03-18-1982 (2)'!$A$1:$E$10602,5,0)</f>
        <v>190905109</v>
      </c>
      <c r="F2740" s="10">
        <v>199050939</v>
      </c>
      <c r="G2740" s="11" t="s">
        <v>13</v>
      </c>
      <c r="H2740" s="10">
        <v>0</v>
      </c>
      <c r="I2740" s="1"/>
    </row>
    <row r="2741" customHeight="1" spans="1:9">
      <c r="A2741" s="10" t="s">
        <v>2198</v>
      </c>
      <c r="B2741" s="10" t="s">
        <v>10</v>
      </c>
      <c r="C2741" s="10" t="s">
        <v>15</v>
      </c>
      <c r="D2741" s="10" t="s">
        <v>2204</v>
      </c>
      <c r="E2741" s="10">
        <f>VLOOKUP(F2741,'[1]第二课堂汇总导出2021-03-18-1982 (2)'!$A$1:$E$10602,5,0)</f>
        <v>190908102</v>
      </c>
      <c r="F2741" s="10">
        <v>199080228</v>
      </c>
      <c r="G2741" s="11" t="s">
        <v>13</v>
      </c>
      <c r="H2741" s="10">
        <v>0</v>
      </c>
      <c r="I2741" s="1"/>
    </row>
    <row r="2742" customHeight="1" spans="1:9">
      <c r="A2742" s="10" t="s">
        <v>2198</v>
      </c>
      <c r="B2742" s="10" t="s">
        <v>10</v>
      </c>
      <c r="C2742" s="10" t="s">
        <v>15</v>
      </c>
      <c r="D2742" s="10" t="s">
        <v>1157</v>
      </c>
      <c r="E2742" s="10">
        <f>VLOOKUP(F2742,'[1]第二课堂汇总导出2021-03-18-1982 (2)'!$A$1:$E$10602,5,0)</f>
        <v>200939103</v>
      </c>
      <c r="F2742" s="10">
        <v>209390322</v>
      </c>
      <c r="G2742" s="11" t="s">
        <v>13</v>
      </c>
      <c r="H2742" s="10">
        <v>0</v>
      </c>
      <c r="I2742" s="1"/>
    </row>
    <row r="2743" customHeight="1" spans="1:9">
      <c r="A2743" s="10" t="s">
        <v>2198</v>
      </c>
      <c r="B2743" s="10" t="s">
        <v>10</v>
      </c>
      <c r="C2743" s="10" t="s">
        <v>15</v>
      </c>
      <c r="D2743" s="10" t="s">
        <v>261</v>
      </c>
      <c r="E2743" s="10">
        <f>VLOOKUP(F2743,'[1]第二课堂汇总导出2021-03-18-1982 (2)'!$A$1:$E$10602,5,0)</f>
        <v>200906101</v>
      </c>
      <c r="F2743" s="10">
        <v>209060122</v>
      </c>
      <c r="G2743" s="11" t="s">
        <v>13</v>
      </c>
      <c r="H2743" s="10">
        <v>0</v>
      </c>
      <c r="I2743" s="1"/>
    </row>
    <row r="2744" customHeight="1" spans="1:9">
      <c r="A2744" s="10" t="s">
        <v>2198</v>
      </c>
      <c r="B2744" s="10" t="s">
        <v>10</v>
      </c>
      <c r="C2744" s="10" t="s">
        <v>15</v>
      </c>
      <c r="D2744" s="10" t="s">
        <v>2205</v>
      </c>
      <c r="E2744" s="10">
        <f>VLOOKUP(F2744,'[1]第二课堂汇总导出2021-03-18-1982 (2)'!$A$1:$E$10602,5,0)</f>
        <v>190938102</v>
      </c>
      <c r="F2744" s="10">
        <v>199380252</v>
      </c>
      <c r="G2744" s="11" t="s">
        <v>13</v>
      </c>
      <c r="H2744" s="10">
        <v>0</v>
      </c>
      <c r="I2744" s="1"/>
    </row>
    <row r="2745" customHeight="1" spans="1:9">
      <c r="A2745" s="10" t="s">
        <v>2198</v>
      </c>
      <c r="B2745" s="10" t="s">
        <v>10</v>
      </c>
      <c r="C2745" s="10" t="s">
        <v>15</v>
      </c>
      <c r="D2745" s="10" t="s">
        <v>402</v>
      </c>
      <c r="E2745" s="10">
        <f>VLOOKUP(F2745,'[1]第二课堂汇总导出2021-03-18-1982 (2)'!$A$1:$E$10602,5,0)</f>
        <v>190920102</v>
      </c>
      <c r="F2745" s="10">
        <v>199200203</v>
      </c>
      <c r="G2745" s="11" t="s">
        <v>13</v>
      </c>
      <c r="H2745" s="10">
        <v>0</v>
      </c>
      <c r="I2745" s="1"/>
    </row>
    <row r="2746" customHeight="1" spans="1:9">
      <c r="A2746" s="10" t="s">
        <v>2198</v>
      </c>
      <c r="B2746" s="10" t="s">
        <v>10</v>
      </c>
      <c r="C2746" s="10" t="s">
        <v>15</v>
      </c>
      <c r="D2746" s="10" t="s">
        <v>2206</v>
      </c>
      <c r="E2746" s="10">
        <f>VLOOKUP(F2746,'[1]第二课堂汇总导出2021-03-18-1982 (2)'!$A$1:$E$10602,5,0)</f>
        <v>200906102</v>
      </c>
      <c r="F2746" s="10">
        <v>209060230</v>
      </c>
      <c r="G2746" s="11" t="s">
        <v>13</v>
      </c>
      <c r="H2746" s="10">
        <v>0</v>
      </c>
      <c r="I2746" s="1"/>
    </row>
    <row r="2747" customHeight="1" spans="1:9">
      <c r="A2747" s="10" t="s">
        <v>2198</v>
      </c>
      <c r="B2747" s="10" t="s">
        <v>10</v>
      </c>
      <c r="C2747" s="10" t="s">
        <v>15</v>
      </c>
      <c r="D2747" s="10" t="s">
        <v>2207</v>
      </c>
      <c r="E2747" s="10">
        <f>VLOOKUP(F2747,'[1]第二课堂汇总导出2021-03-18-1982 (2)'!$A$1:$E$10602,5,0)</f>
        <v>190905109</v>
      </c>
      <c r="F2747" s="10">
        <v>199050936</v>
      </c>
      <c r="G2747" s="11" t="s">
        <v>13</v>
      </c>
      <c r="H2747" s="10">
        <v>0</v>
      </c>
      <c r="I2747" s="1"/>
    </row>
    <row r="2748" customHeight="1" spans="1:9">
      <c r="A2748" s="10" t="s">
        <v>2198</v>
      </c>
      <c r="B2748" s="10" t="s">
        <v>10</v>
      </c>
      <c r="C2748" s="10" t="s">
        <v>15</v>
      </c>
      <c r="D2748" s="10" t="s">
        <v>2145</v>
      </c>
      <c r="E2748" s="10">
        <f>VLOOKUP(F2748,'[1]第二课堂汇总导出2021-03-18-1982 (2)'!$A$1:$E$10602,5,0)</f>
        <v>200908101</v>
      </c>
      <c r="F2748" s="10">
        <v>209080113</v>
      </c>
      <c r="G2748" s="11" t="s">
        <v>13</v>
      </c>
      <c r="H2748" s="10">
        <v>0</v>
      </c>
      <c r="I2748" s="1"/>
    </row>
    <row r="2749" customHeight="1" spans="1:9">
      <c r="A2749" s="10" t="s">
        <v>2198</v>
      </c>
      <c r="B2749" s="10" t="s">
        <v>10</v>
      </c>
      <c r="C2749" s="10" t="s">
        <v>15</v>
      </c>
      <c r="D2749" s="10" t="s">
        <v>2208</v>
      </c>
      <c r="E2749" s="10">
        <f>VLOOKUP(F2749,'[1]第二课堂汇总导出2021-03-18-1982 (2)'!$A$1:$E$10602,5,0)</f>
        <v>190908101</v>
      </c>
      <c r="F2749" s="10">
        <v>199080139</v>
      </c>
      <c r="G2749" s="11" t="s">
        <v>13</v>
      </c>
      <c r="H2749" s="10">
        <v>0</v>
      </c>
      <c r="I2749" s="1"/>
    </row>
    <row r="2750" customHeight="1" spans="1:9">
      <c r="A2750" s="10" t="s">
        <v>2198</v>
      </c>
      <c r="B2750" s="10" t="s">
        <v>10</v>
      </c>
      <c r="C2750" s="10" t="s">
        <v>15</v>
      </c>
      <c r="D2750" s="10" t="s">
        <v>2209</v>
      </c>
      <c r="E2750" s="10">
        <f>VLOOKUP(F2750,'[1]第二课堂汇总导出2021-03-18-1982 (2)'!$A$1:$E$10602,5,0)</f>
        <v>190922102</v>
      </c>
      <c r="F2750" s="10">
        <v>199220201</v>
      </c>
      <c r="G2750" s="11" t="s">
        <v>13</v>
      </c>
      <c r="H2750" s="10">
        <v>0</v>
      </c>
      <c r="I2750" s="1"/>
    </row>
    <row r="2751" customHeight="1" spans="1:9">
      <c r="A2751" s="10" t="s">
        <v>2198</v>
      </c>
      <c r="B2751" s="10" t="s">
        <v>10</v>
      </c>
      <c r="C2751" s="10" t="s">
        <v>15</v>
      </c>
      <c r="D2751" s="10" t="s">
        <v>1658</v>
      </c>
      <c r="E2751" s="10">
        <f>VLOOKUP(F2751,'[1]第二课堂汇总导出2021-03-18-1982 (2)'!$A$1:$E$10602,5,0)</f>
        <v>190905109</v>
      </c>
      <c r="F2751" s="10">
        <v>199050932</v>
      </c>
      <c r="G2751" s="11" t="s">
        <v>13</v>
      </c>
      <c r="H2751" s="10">
        <v>0</v>
      </c>
      <c r="I2751" s="1"/>
    </row>
    <row r="2752" customHeight="1" spans="1:9">
      <c r="A2752" s="10" t="s">
        <v>2198</v>
      </c>
      <c r="B2752" s="10" t="s">
        <v>10</v>
      </c>
      <c r="C2752" s="10" t="s">
        <v>15</v>
      </c>
      <c r="D2752" s="10" t="s">
        <v>2210</v>
      </c>
      <c r="E2752" s="10">
        <f>VLOOKUP(F2752,'[1]第二课堂汇总导出2021-03-18-1982 (2)'!$A$1:$E$10602,5,0)</f>
        <v>200905103</v>
      </c>
      <c r="F2752" s="10">
        <v>209050329</v>
      </c>
      <c r="G2752" s="11" t="s">
        <v>13</v>
      </c>
      <c r="H2752" s="10">
        <v>0</v>
      </c>
      <c r="I2752" s="1"/>
    </row>
    <row r="2753" customHeight="1" spans="1:9">
      <c r="A2753" s="10" t="s">
        <v>2198</v>
      </c>
      <c r="B2753" s="10" t="s">
        <v>10</v>
      </c>
      <c r="C2753" s="10" t="s">
        <v>15</v>
      </c>
      <c r="D2753" s="10" t="s">
        <v>1511</v>
      </c>
      <c r="E2753" s="10">
        <f>VLOOKUP(F2753,'[1]第二课堂汇总导出2021-03-18-1982 (2)'!$A$1:$E$10602,5,0)</f>
        <v>190920102</v>
      </c>
      <c r="F2753" s="10">
        <v>199200204</v>
      </c>
      <c r="G2753" s="11" t="s">
        <v>13</v>
      </c>
      <c r="H2753" s="10">
        <v>0</v>
      </c>
      <c r="I2753" s="1"/>
    </row>
    <row r="2754" customHeight="1" spans="1:9">
      <c r="A2754" s="10" t="s">
        <v>2198</v>
      </c>
      <c r="B2754" s="10" t="s">
        <v>10</v>
      </c>
      <c r="C2754" s="10" t="s">
        <v>15</v>
      </c>
      <c r="D2754" s="10" t="s">
        <v>551</v>
      </c>
      <c r="E2754" s="10">
        <f>VLOOKUP(F2754,'[1]第二课堂汇总导出2021-03-18-1982 (2)'!$A$1:$E$10602,5,0)</f>
        <v>200922101</v>
      </c>
      <c r="F2754" s="10">
        <v>209220139</v>
      </c>
      <c r="G2754" s="11" t="s">
        <v>13</v>
      </c>
      <c r="H2754" s="10">
        <v>0</v>
      </c>
      <c r="I2754" s="1"/>
    </row>
    <row r="2755" customHeight="1" spans="1:9">
      <c r="A2755" s="10" t="s">
        <v>2198</v>
      </c>
      <c r="B2755" s="10" t="s">
        <v>10</v>
      </c>
      <c r="C2755" s="10" t="s">
        <v>15</v>
      </c>
      <c r="D2755" s="10" t="s">
        <v>2211</v>
      </c>
      <c r="E2755" s="10">
        <f>VLOOKUP(F2755,'[1]第二课堂汇总导出2021-03-18-1982 (2)'!$A$1:$E$10602,5,0)</f>
        <v>200939103</v>
      </c>
      <c r="F2755" s="10">
        <v>209390323</v>
      </c>
      <c r="G2755" s="11" t="s">
        <v>13</v>
      </c>
      <c r="H2755" s="10">
        <v>0</v>
      </c>
      <c r="I2755" s="1"/>
    </row>
    <row r="2756" customHeight="1" spans="1:9">
      <c r="A2756" s="10" t="s">
        <v>2198</v>
      </c>
      <c r="B2756" s="10" t="s">
        <v>10</v>
      </c>
      <c r="C2756" s="10" t="s">
        <v>15</v>
      </c>
      <c r="D2756" s="10" t="s">
        <v>2212</v>
      </c>
      <c r="E2756" s="10">
        <f>VLOOKUP(F2756,'[1]第二课堂汇总导出2021-03-18-1982 (2)'!$A$1:$E$10602,5,0)</f>
        <v>180923101</v>
      </c>
      <c r="F2756" s="10">
        <v>189050204</v>
      </c>
      <c r="G2756" s="11" t="s">
        <v>13</v>
      </c>
      <c r="H2756" s="10">
        <v>0</v>
      </c>
      <c r="I2756" s="1"/>
    </row>
    <row r="2757" customHeight="1" spans="1:9">
      <c r="A2757" s="10" t="s">
        <v>2198</v>
      </c>
      <c r="B2757" s="10" t="s">
        <v>10</v>
      </c>
      <c r="C2757" s="10" t="s">
        <v>15</v>
      </c>
      <c r="D2757" s="10" t="s">
        <v>2213</v>
      </c>
      <c r="E2757" s="10">
        <f>VLOOKUP(F2757,'[1]第二课堂汇总导出2021-03-18-1982 (2)'!$A$1:$E$10602,5,0)</f>
        <v>190939104</v>
      </c>
      <c r="F2757" s="10">
        <v>199390443</v>
      </c>
      <c r="G2757" s="11" t="s">
        <v>13</v>
      </c>
      <c r="H2757" s="10">
        <v>0</v>
      </c>
      <c r="I2757" s="1"/>
    </row>
    <row r="2758" customHeight="1" spans="1:9">
      <c r="A2758" s="10" t="s">
        <v>2198</v>
      </c>
      <c r="B2758" s="10" t="s">
        <v>10</v>
      </c>
      <c r="C2758" s="10" t="s">
        <v>15</v>
      </c>
      <c r="D2758" s="10" t="s">
        <v>2214</v>
      </c>
      <c r="E2758" s="10">
        <f>VLOOKUP(F2758,'[1]第二课堂汇总导出2021-03-18-1982 (2)'!$A$1:$E$10602,5,0)</f>
        <v>190910103</v>
      </c>
      <c r="F2758" s="10">
        <v>199100339</v>
      </c>
      <c r="G2758" s="11" t="s">
        <v>13</v>
      </c>
      <c r="H2758" s="10">
        <v>0</v>
      </c>
      <c r="I2758" s="1"/>
    </row>
    <row r="2759" customHeight="1" spans="1:9">
      <c r="A2759" s="10" t="s">
        <v>2198</v>
      </c>
      <c r="B2759" s="10" t="s">
        <v>10</v>
      </c>
      <c r="C2759" s="10" t="s">
        <v>15</v>
      </c>
      <c r="D2759" s="10" t="s">
        <v>2215</v>
      </c>
      <c r="E2759" s="10">
        <f>VLOOKUP(F2759,'[1]第二课堂汇总导出2021-03-18-1982 (2)'!$A$1:$E$10602,5,0)</f>
        <v>190908102</v>
      </c>
      <c r="F2759" s="10">
        <v>199080230</v>
      </c>
      <c r="G2759" s="11" t="s">
        <v>13</v>
      </c>
      <c r="H2759" s="10">
        <v>0</v>
      </c>
      <c r="I2759" s="1"/>
    </row>
    <row r="2760" customHeight="1" spans="1:9">
      <c r="A2760" s="10" t="s">
        <v>2198</v>
      </c>
      <c r="B2760" s="10" t="s">
        <v>10</v>
      </c>
      <c r="C2760" s="10" t="s">
        <v>15</v>
      </c>
      <c r="D2760" s="10" t="s">
        <v>2216</v>
      </c>
      <c r="E2760" s="10">
        <f>VLOOKUP(F2760,'[1]第二课堂汇总导出2021-03-18-1982 (2)'!$A$1:$E$10602,5,0)</f>
        <v>200905106</v>
      </c>
      <c r="F2760" s="10">
        <v>209050640</v>
      </c>
      <c r="G2760" s="11" t="s">
        <v>13</v>
      </c>
      <c r="H2760" s="10">
        <v>0</v>
      </c>
      <c r="I2760" s="1"/>
    </row>
    <row r="2761" customHeight="1" spans="1:9">
      <c r="A2761" s="10" t="s">
        <v>2198</v>
      </c>
      <c r="B2761" s="10" t="s">
        <v>10</v>
      </c>
      <c r="C2761" s="10" t="s">
        <v>15</v>
      </c>
      <c r="D2761" s="10" t="s">
        <v>2005</v>
      </c>
      <c r="E2761" s="10">
        <f>VLOOKUP(F2761,'[1]第二课堂汇总导出2021-03-18-1982 (2)'!$A$1:$E$10602,5,0)</f>
        <v>190910103</v>
      </c>
      <c r="F2761" s="10">
        <v>199100303</v>
      </c>
      <c r="G2761" s="11" t="s">
        <v>13</v>
      </c>
      <c r="H2761" s="10">
        <v>0</v>
      </c>
      <c r="I2761" s="1"/>
    </row>
    <row r="2762" customHeight="1" spans="1:9">
      <c r="A2762" s="10" t="s">
        <v>2198</v>
      </c>
      <c r="B2762" s="10" t="s">
        <v>10</v>
      </c>
      <c r="C2762" s="10" t="s">
        <v>15</v>
      </c>
      <c r="D2762" s="10" t="s">
        <v>2217</v>
      </c>
      <c r="E2762" s="10">
        <v>200909102</v>
      </c>
      <c r="F2762" s="10">
        <v>209090238</v>
      </c>
      <c r="G2762" s="11" t="s">
        <v>13</v>
      </c>
      <c r="H2762" s="10">
        <v>0</v>
      </c>
      <c r="I2762" s="1"/>
    </row>
    <row r="2763" customHeight="1" spans="1:9">
      <c r="A2763" s="10" t="s">
        <v>2198</v>
      </c>
      <c r="B2763" s="10" t="s">
        <v>10</v>
      </c>
      <c r="C2763" s="10" t="s">
        <v>15</v>
      </c>
      <c r="D2763" s="10" t="s">
        <v>2218</v>
      </c>
      <c r="E2763" s="10">
        <f>VLOOKUP(F2763,'[1]第二课堂汇总导出2021-03-18-1982 (2)'!$A$1:$E$10602,5,0)</f>
        <v>190905109</v>
      </c>
      <c r="F2763" s="10">
        <v>199050928</v>
      </c>
      <c r="G2763" s="11" t="s">
        <v>13</v>
      </c>
      <c r="H2763" s="10">
        <v>0</v>
      </c>
      <c r="I2763" s="1"/>
    </row>
    <row r="2764" customHeight="1" spans="1:9">
      <c r="A2764" s="10" t="s">
        <v>2198</v>
      </c>
      <c r="B2764" s="10" t="s">
        <v>10</v>
      </c>
      <c r="C2764" s="10" t="s">
        <v>15</v>
      </c>
      <c r="D2764" s="10" t="s">
        <v>1471</v>
      </c>
      <c r="E2764" s="10">
        <f>VLOOKUP(F2764,'[1]第二课堂汇总导出2021-03-18-1982 (2)'!$A$1:$E$10602,5,0)</f>
        <v>190908103</v>
      </c>
      <c r="F2764" s="10">
        <v>199080336</v>
      </c>
      <c r="G2764" s="11" t="s">
        <v>13</v>
      </c>
      <c r="H2764" s="10">
        <v>0</v>
      </c>
      <c r="I2764" s="1"/>
    </row>
    <row r="2765" customHeight="1" spans="1:9">
      <c r="A2765" s="10" t="s">
        <v>2198</v>
      </c>
      <c r="B2765" s="10" t="s">
        <v>10</v>
      </c>
      <c r="C2765" s="10" t="s">
        <v>15</v>
      </c>
      <c r="D2765" s="10" t="s">
        <v>2219</v>
      </c>
      <c r="E2765" s="10">
        <f>VLOOKUP(F2765,'[1]第二课堂汇总导出2021-03-18-1982 (2)'!$A$1:$E$10602,5,0)</f>
        <v>190905109</v>
      </c>
      <c r="F2765" s="10">
        <v>199050904</v>
      </c>
      <c r="G2765" s="11" t="s">
        <v>13</v>
      </c>
      <c r="H2765" s="10">
        <v>0</v>
      </c>
      <c r="I2765" s="1"/>
    </row>
    <row r="2766" customHeight="1" spans="1:9">
      <c r="A2766" s="10" t="s">
        <v>2198</v>
      </c>
      <c r="B2766" s="10" t="s">
        <v>10</v>
      </c>
      <c r="C2766" s="10" t="s">
        <v>15</v>
      </c>
      <c r="D2766" s="10" t="s">
        <v>2220</v>
      </c>
      <c r="E2766" s="10">
        <f>VLOOKUP(F2766,'[1]第二课堂汇总导出2021-03-18-1982 (2)'!$A$1:$E$10602,5,0)</f>
        <v>190934103</v>
      </c>
      <c r="F2766" s="10">
        <v>199340306</v>
      </c>
      <c r="G2766" s="11" t="s">
        <v>13</v>
      </c>
      <c r="H2766" s="10">
        <v>0</v>
      </c>
      <c r="I2766" s="1"/>
    </row>
    <row r="2767" customHeight="1" spans="1:9">
      <c r="A2767" s="10" t="s">
        <v>2198</v>
      </c>
      <c r="B2767" s="10" t="s">
        <v>10</v>
      </c>
      <c r="C2767" s="10" t="s">
        <v>15</v>
      </c>
      <c r="D2767" s="10" t="s">
        <v>2221</v>
      </c>
      <c r="E2767" s="10">
        <f>VLOOKUP(F2767,'[1]第二课堂汇总导出2021-03-18-1982 (2)'!$A$1:$E$10602,5,0)</f>
        <v>180934102</v>
      </c>
      <c r="F2767" s="10">
        <v>189340221</v>
      </c>
      <c r="G2767" s="11" t="s">
        <v>13</v>
      </c>
      <c r="H2767" s="10">
        <v>0</v>
      </c>
      <c r="I2767" s="1"/>
    </row>
    <row r="2768" customHeight="1" spans="1:9">
      <c r="A2768" s="10" t="s">
        <v>2198</v>
      </c>
      <c r="B2768" s="10" t="s">
        <v>10</v>
      </c>
      <c r="C2768" s="10" t="s">
        <v>15</v>
      </c>
      <c r="D2768" s="10" t="s">
        <v>2222</v>
      </c>
      <c r="E2768" s="10">
        <f>VLOOKUP(F2768,'[1]第二课堂汇总导出2021-03-18-1982 (2)'!$A$1:$E$10602,5,0)</f>
        <v>190920101</v>
      </c>
      <c r="F2768" s="10">
        <v>199200120</v>
      </c>
      <c r="G2768" s="11" t="s">
        <v>13</v>
      </c>
      <c r="H2768" s="10">
        <v>0</v>
      </c>
      <c r="I2768" s="1"/>
    </row>
    <row r="2769" customHeight="1" spans="1:9">
      <c r="A2769" s="10" t="s">
        <v>2198</v>
      </c>
      <c r="B2769" s="10" t="s">
        <v>10</v>
      </c>
      <c r="C2769" s="10" t="s">
        <v>15</v>
      </c>
      <c r="D2769" s="10" t="s">
        <v>2223</v>
      </c>
      <c r="E2769" s="10">
        <f>VLOOKUP(F2769,'[1]第二课堂汇总导出2021-03-18-1982 (2)'!$A$1:$E$10602,5,0)</f>
        <v>180901101</v>
      </c>
      <c r="F2769" s="10">
        <v>189010106</v>
      </c>
      <c r="G2769" s="11" t="s">
        <v>13</v>
      </c>
      <c r="H2769" s="10">
        <v>0</v>
      </c>
      <c r="I2769" s="1"/>
    </row>
    <row r="2770" customHeight="1" spans="1:9">
      <c r="A2770" s="10" t="s">
        <v>2198</v>
      </c>
      <c r="B2770" s="10" t="s">
        <v>10</v>
      </c>
      <c r="C2770" s="10" t="s">
        <v>15</v>
      </c>
      <c r="D2770" s="10" t="s">
        <v>2224</v>
      </c>
      <c r="E2770" s="10">
        <f>VLOOKUP(F2770,'[1]第二课堂汇总导出2021-03-18-1982 (2)'!$A$1:$E$10602,5,0)</f>
        <v>190939102</v>
      </c>
      <c r="F2770" s="10">
        <v>199390220</v>
      </c>
      <c r="G2770" s="11" t="s">
        <v>13</v>
      </c>
      <c r="H2770" s="10">
        <v>0</v>
      </c>
      <c r="I2770" s="1"/>
    </row>
    <row r="2771" customHeight="1" spans="1:9">
      <c r="A2771" s="10" t="s">
        <v>2198</v>
      </c>
      <c r="B2771" s="10" t="s">
        <v>10</v>
      </c>
      <c r="C2771" s="10" t="s">
        <v>15</v>
      </c>
      <c r="D2771" s="10" t="s">
        <v>1863</v>
      </c>
      <c r="E2771" s="10">
        <f>VLOOKUP(F2771,'[1]第二课堂汇总导出2021-03-18-1982 (2)'!$A$1:$E$10602,5,0)</f>
        <v>200922101</v>
      </c>
      <c r="F2771" s="10">
        <v>209220123</v>
      </c>
      <c r="G2771" s="11" t="s">
        <v>13</v>
      </c>
      <c r="H2771" s="10">
        <v>0</v>
      </c>
      <c r="I2771" s="1"/>
    </row>
    <row r="2772" customHeight="1" spans="1:9">
      <c r="A2772" s="10" t="s">
        <v>2198</v>
      </c>
      <c r="B2772" s="10" t="s">
        <v>10</v>
      </c>
      <c r="C2772" s="10" t="s">
        <v>15</v>
      </c>
      <c r="D2772" s="10" t="s">
        <v>2225</v>
      </c>
      <c r="E2772" s="10">
        <f>VLOOKUP(F2772,'[1]第二课堂汇总导出2021-03-18-1982 (2)'!$A$1:$E$10602,5,0)</f>
        <v>190905101</v>
      </c>
      <c r="F2772" s="10">
        <v>199050133</v>
      </c>
      <c r="G2772" s="11" t="s">
        <v>13</v>
      </c>
      <c r="H2772" s="10">
        <v>0</v>
      </c>
      <c r="I2772" s="1"/>
    </row>
    <row r="2773" customHeight="1" spans="1:9">
      <c r="A2773" s="10" t="s">
        <v>2198</v>
      </c>
      <c r="B2773" s="10" t="s">
        <v>10</v>
      </c>
      <c r="C2773" s="10" t="s">
        <v>15</v>
      </c>
      <c r="D2773" s="10" t="s">
        <v>1344</v>
      </c>
      <c r="E2773" s="10">
        <f>VLOOKUP(F2773,'[1]第二课堂汇总导出2021-03-18-1982 (2)'!$A$1:$E$10602,5,0)</f>
        <v>190905102</v>
      </c>
      <c r="F2773" s="10">
        <v>199050203</v>
      </c>
      <c r="G2773" s="11" t="s">
        <v>13</v>
      </c>
      <c r="H2773" s="10">
        <v>0</v>
      </c>
      <c r="I2773" s="1"/>
    </row>
    <row r="2774" customHeight="1" spans="1:9">
      <c r="A2774" s="10" t="s">
        <v>2198</v>
      </c>
      <c r="B2774" s="10" t="s">
        <v>10</v>
      </c>
      <c r="C2774" s="10" t="s">
        <v>15</v>
      </c>
      <c r="D2774" s="10" t="s">
        <v>266</v>
      </c>
      <c r="E2774" s="10">
        <f>VLOOKUP(F2774,'[1]第二课堂汇总导出2021-03-18-1982 (2)'!$A$1:$E$10602,5,0)</f>
        <v>200906101</v>
      </c>
      <c r="F2774" s="10">
        <v>209060106</v>
      </c>
      <c r="G2774" s="11" t="s">
        <v>13</v>
      </c>
      <c r="H2774" s="10">
        <v>0</v>
      </c>
      <c r="I2774" s="1"/>
    </row>
    <row r="2775" customHeight="1" spans="1:9">
      <c r="A2775" s="10" t="s">
        <v>2198</v>
      </c>
      <c r="B2775" s="10" t="s">
        <v>10</v>
      </c>
      <c r="C2775" s="10" t="s">
        <v>15</v>
      </c>
      <c r="D2775" s="10" t="s">
        <v>2226</v>
      </c>
      <c r="E2775" s="10">
        <f>VLOOKUP(F2775,'[1]第二课堂汇总导出2021-03-18-1982 (2)'!$A$1:$E$10602,5,0)</f>
        <v>200907101</v>
      </c>
      <c r="F2775" s="10">
        <v>209070120</v>
      </c>
      <c r="G2775" s="11" t="s">
        <v>13</v>
      </c>
      <c r="H2775" s="10">
        <v>0</v>
      </c>
      <c r="I2775" s="1"/>
    </row>
    <row r="2776" customHeight="1" spans="1:9">
      <c r="A2776" s="10" t="s">
        <v>2198</v>
      </c>
      <c r="B2776" s="10" t="s">
        <v>10</v>
      </c>
      <c r="C2776" s="10" t="s">
        <v>15</v>
      </c>
      <c r="D2776" s="10" t="s">
        <v>2227</v>
      </c>
      <c r="E2776" s="10">
        <f>VLOOKUP(F2776,'[1]第二课堂汇总导出2021-03-18-1982 (2)'!$A$1:$E$10602,5,0)</f>
        <v>190938105</v>
      </c>
      <c r="F2776" s="10">
        <v>199380538</v>
      </c>
      <c r="G2776" s="11" t="s">
        <v>13</v>
      </c>
      <c r="H2776" s="10">
        <v>0</v>
      </c>
      <c r="I2776" s="1"/>
    </row>
    <row r="2777" customHeight="1" spans="1:9">
      <c r="A2777" s="10" t="s">
        <v>2228</v>
      </c>
      <c r="B2777" s="10" t="s">
        <v>10</v>
      </c>
      <c r="C2777" s="10" t="s">
        <v>966</v>
      </c>
      <c r="D2777" s="10" t="s">
        <v>2229</v>
      </c>
      <c r="E2777" s="10">
        <v>180923106</v>
      </c>
      <c r="F2777" s="10">
        <v>189051004</v>
      </c>
      <c r="G2777" s="11" t="s">
        <v>13</v>
      </c>
      <c r="H2777" s="10">
        <v>2</v>
      </c>
      <c r="I2777" s="1"/>
    </row>
    <row r="2778" customHeight="1" spans="1:9">
      <c r="A2778" s="10" t="s">
        <v>2228</v>
      </c>
      <c r="B2778" s="10" t="s">
        <v>10</v>
      </c>
      <c r="C2778" s="10" t="s">
        <v>968</v>
      </c>
      <c r="D2778" s="10" t="s">
        <v>2230</v>
      </c>
      <c r="E2778" s="10">
        <f>VLOOKUP(F2778,'[1]第二课堂汇总导出2021-03-18-1982 (2)'!$A$1:$E$10602,5,0)</f>
        <v>200910101</v>
      </c>
      <c r="F2778" s="10">
        <v>209100101</v>
      </c>
      <c r="G2778" s="11" t="s">
        <v>13</v>
      </c>
      <c r="H2778" s="10">
        <v>1</v>
      </c>
      <c r="I2778" s="1"/>
    </row>
    <row r="2779" customHeight="1" spans="1:9">
      <c r="A2779" s="10" t="s">
        <v>2228</v>
      </c>
      <c r="B2779" s="10" t="s">
        <v>10</v>
      </c>
      <c r="C2779" s="10" t="s">
        <v>970</v>
      </c>
      <c r="D2779" s="10" t="s">
        <v>1066</v>
      </c>
      <c r="E2779" s="10">
        <f>VLOOKUP(F2779,'[1]第二课堂汇总导出2021-03-18-1982 (2)'!$A$1:$E$10602,5,0)</f>
        <v>200909101</v>
      </c>
      <c r="F2779" s="10">
        <v>209090131</v>
      </c>
      <c r="G2779" s="11" t="s">
        <v>13</v>
      </c>
      <c r="H2779" s="10">
        <v>1</v>
      </c>
      <c r="I2779" s="1"/>
    </row>
    <row r="2780" customHeight="1" spans="1:9">
      <c r="A2780" s="10" t="s">
        <v>2228</v>
      </c>
      <c r="B2780" s="10" t="s">
        <v>10</v>
      </c>
      <c r="C2780" s="10" t="s">
        <v>970</v>
      </c>
      <c r="D2780" s="10" t="s">
        <v>783</v>
      </c>
      <c r="E2780" s="10">
        <f>VLOOKUP(F2780,'[1]第二课堂汇总导出2021-03-18-1982 (2)'!$A$1:$E$10602,5,0)</f>
        <v>200908102</v>
      </c>
      <c r="F2780" s="10">
        <v>209080234</v>
      </c>
      <c r="G2780" s="11" t="s">
        <v>13</v>
      </c>
      <c r="H2780" s="10">
        <v>1</v>
      </c>
      <c r="I2780" s="1"/>
    </row>
    <row r="2781" customHeight="1" spans="1:9">
      <c r="A2781" s="10" t="s">
        <v>2228</v>
      </c>
      <c r="B2781" s="10" t="s">
        <v>10</v>
      </c>
      <c r="C2781" s="10" t="s">
        <v>970</v>
      </c>
      <c r="D2781" s="10" t="s">
        <v>2231</v>
      </c>
      <c r="E2781" s="10">
        <f>VLOOKUP(F2781,'[1]第二课堂汇总导出2021-03-18-1982 (2)'!$A$1:$E$10602,5,0)</f>
        <v>180923106</v>
      </c>
      <c r="F2781" s="10">
        <v>189051019</v>
      </c>
      <c r="G2781" s="11" t="s">
        <v>13</v>
      </c>
      <c r="H2781" s="10">
        <v>1</v>
      </c>
      <c r="I2781" s="1"/>
    </row>
    <row r="2782" customHeight="1" spans="1:9">
      <c r="A2782" s="10" t="s">
        <v>2228</v>
      </c>
      <c r="B2782" s="10" t="s">
        <v>10</v>
      </c>
      <c r="C2782" s="10" t="s">
        <v>15</v>
      </c>
      <c r="D2782" s="10" t="s">
        <v>2232</v>
      </c>
      <c r="E2782" s="10">
        <v>200940102</v>
      </c>
      <c r="F2782" s="10">
        <v>209400229</v>
      </c>
      <c r="G2782" s="11" t="s">
        <v>13</v>
      </c>
      <c r="H2782" s="10">
        <v>0</v>
      </c>
      <c r="I2782" s="1"/>
    </row>
    <row r="2783" customHeight="1" spans="1:9">
      <c r="A2783" s="10" t="s">
        <v>2228</v>
      </c>
      <c r="B2783" s="10" t="s">
        <v>10</v>
      </c>
      <c r="C2783" s="10" t="s">
        <v>15</v>
      </c>
      <c r="D2783" s="10" t="s">
        <v>2233</v>
      </c>
      <c r="E2783" s="10">
        <f>VLOOKUP(F2783,'[1]第二课堂汇总导出2021-03-18-1982 (2)'!$A$1:$E$10602,5,0)</f>
        <v>200905102</v>
      </c>
      <c r="F2783" s="10">
        <v>209050226</v>
      </c>
      <c r="G2783" s="11" t="s">
        <v>13</v>
      </c>
      <c r="H2783" s="10">
        <v>0</v>
      </c>
      <c r="I2783" s="1"/>
    </row>
    <row r="2784" customHeight="1" spans="1:9">
      <c r="A2784" s="10" t="s">
        <v>2228</v>
      </c>
      <c r="B2784" s="10" t="s">
        <v>10</v>
      </c>
      <c r="C2784" s="10" t="s">
        <v>15</v>
      </c>
      <c r="D2784" s="10" t="s">
        <v>2234</v>
      </c>
      <c r="E2784" s="10">
        <f>VLOOKUP(F2784,'[1]第二课堂汇总导出2021-03-18-1982 (2)'!$A$1:$E$10602,5,0)</f>
        <v>200909101</v>
      </c>
      <c r="F2784" s="10">
        <v>209090133</v>
      </c>
      <c r="G2784" s="11" t="s">
        <v>13</v>
      </c>
      <c r="H2784" s="10">
        <v>0</v>
      </c>
      <c r="I2784" s="1"/>
    </row>
    <row r="2785" customHeight="1" spans="1:9">
      <c r="A2785" s="10" t="s">
        <v>2228</v>
      </c>
      <c r="B2785" s="10" t="s">
        <v>10</v>
      </c>
      <c r="C2785" s="10" t="s">
        <v>15</v>
      </c>
      <c r="D2785" s="10" t="s">
        <v>2235</v>
      </c>
      <c r="E2785" s="10">
        <f>VLOOKUP(F2785,'[1]第二课堂汇总导出2021-03-18-1982 (2)'!$A$1:$E$10602,5,0)</f>
        <v>200907105</v>
      </c>
      <c r="F2785" s="10">
        <v>209070533</v>
      </c>
      <c r="G2785" s="11" t="s">
        <v>13</v>
      </c>
      <c r="H2785" s="10">
        <v>0</v>
      </c>
      <c r="I2785" s="1"/>
    </row>
    <row r="2786" customHeight="1" spans="1:9">
      <c r="A2786" s="10" t="s">
        <v>2228</v>
      </c>
      <c r="B2786" s="10" t="s">
        <v>10</v>
      </c>
      <c r="C2786" s="10" t="s">
        <v>15</v>
      </c>
      <c r="D2786" s="10" t="s">
        <v>718</v>
      </c>
      <c r="E2786" s="10">
        <f>VLOOKUP(F2786,'[1]第二课堂汇总导出2021-03-18-1982 (2)'!$A$1:$E$10602,5,0)</f>
        <v>190907104</v>
      </c>
      <c r="F2786" s="10">
        <v>199070402</v>
      </c>
      <c r="G2786" s="11" t="s">
        <v>13</v>
      </c>
      <c r="H2786" s="10">
        <v>0</v>
      </c>
      <c r="I2786" s="1"/>
    </row>
    <row r="2787" customHeight="1" spans="1:9">
      <c r="A2787" s="10" t="s">
        <v>2228</v>
      </c>
      <c r="B2787" s="10" t="s">
        <v>10</v>
      </c>
      <c r="C2787" s="10" t="s">
        <v>15</v>
      </c>
      <c r="D2787" s="10" t="s">
        <v>1575</v>
      </c>
      <c r="E2787" s="10">
        <f>VLOOKUP(F2787,'[1]第二课堂汇总导出2021-03-18-1982 (2)'!$A$1:$E$10602,5,0)</f>
        <v>200920101</v>
      </c>
      <c r="F2787" s="10">
        <v>209200139</v>
      </c>
      <c r="G2787" s="11" t="s">
        <v>13</v>
      </c>
      <c r="H2787" s="10">
        <v>0</v>
      </c>
      <c r="I2787" s="1"/>
    </row>
    <row r="2788" customHeight="1" spans="1:9">
      <c r="A2788" s="10" t="s">
        <v>2228</v>
      </c>
      <c r="B2788" s="10" t="s">
        <v>10</v>
      </c>
      <c r="C2788" s="10" t="s">
        <v>15</v>
      </c>
      <c r="D2788" s="10" t="s">
        <v>2236</v>
      </c>
      <c r="E2788" s="10">
        <f>VLOOKUP(F2788,'[1]第二课堂汇总导出2021-03-18-1982 (2)'!$A$1:$E$10602,5,0)</f>
        <v>190905108</v>
      </c>
      <c r="F2788" s="10">
        <v>199050801</v>
      </c>
      <c r="G2788" s="11" t="s">
        <v>13</v>
      </c>
      <c r="H2788" s="10">
        <v>0</v>
      </c>
      <c r="I2788" s="1"/>
    </row>
    <row r="2789" customHeight="1" spans="1:9">
      <c r="A2789" s="10" t="s">
        <v>2228</v>
      </c>
      <c r="B2789" s="10" t="s">
        <v>10</v>
      </c>
      <c r="C2789" s="10" t="s">
        <v>15</v>
      </c>
      <c r="D2789" s="10" t="s">
        <v>2237</v>
      </c>
      <c r="E2789" s="10">
        <f>VLOOKUP(F2789,'[1]第二课堂汇总导出2021-03-18-1982 (2)'!$A$1:$E$10602,5,0)</f>
        <v>190905107</v>
      </c>
      <c r="F2789" s="10">
        <v>199050703</v>
      </c>
      <c r="G2789" s="11" t="s">
        <v>13</v>
      </c>
      <c r="H2789" s="10">
        <v>0</v>
      </c>
      <c r="I2789" s="1"/>
    </row>
    <row r="2790" customHeight="1" spans="1:9">
      <c r="A2790" s="10" t="s">
        <v>2228</v>
      </c>
      <c r="B2790" s="10" t="s">
        <v>10</v>
      </c>
      <c r="C2790" s="10" t="s">
        <v>15</v>
      </c>
      <c r="D2790" s="10" t="s">
        <v>1781</v>
      </c>
      <c r="E2790" s="10">
        <f>VLOOKUP(F2790,'[1]第二课堂汇总导出2021-03-18-1982 (2)'!$A$1:$E$10602,5,0)</f>
        <v>180923105</v>
      </c>
      <c r="F2790" s="10">
        <v>189050801</v>
      </c>
      <c r="G2790" s="11" t="s">
        <v>13</v>
      </c>
      <c r="H2790" s="10">
        <v>0</v>
      </c>
      <c r="I2790" s="1"/>
    </row>
    <row r="2791" customHeight="1" spans="1:9">
      <c r="A2791" s="10" t="s">
        <v>2228</v>
      </c>
      <c r="B2791" s="10" t="s">
        <v>10</v>
      </c>
      <c r="C2791" s="10" t="s">
        <v>15</v>
      </c>
      <c r="D2791" s="10" t="s">
        <v>2099</v>
      </c>
      <c r="E2791" s="10">
        <f>VLOOKUP(F2791,'[1]第二课堂汇总导出2021-03-18-1982 (2)'!$A$1:$E$10602,5,0)</f>
        <v>200905104</v>
      </c>
      <c r="F2791" s="10">
        <v>209050425</v>
      </c>
      <c r="G2791" s="11" t="s">
        <v>13</v>
      </c>
      <c r="H2791" s="10">
        <v>0</v>
      </c>
      <c r="I2791" s="1"/>
    </row>
    <row r="2792" customHeight="1" spans="1:9">
      <c r="A2792" s="10" t="s">
        <v>2228</v>
      </c>
      <c r="B2792" s="10" t="s">
        <v>10</v>
      </c>
      <c r="C2792" s="10" t="s">
        <v>15</v>
      </c>
      <c r="D2792" s="10" t="s">
        <v>1988</v>
      </c>
      <c r="E2792" s="10">
        <f>VLOOKUP(F2792,'[1]第二课堂汇总导出2021-03-18-1982 (2)'!$A$1:$E$10602,5,0)</f>
        <v>190905107</v>
      </c>
      <c r="F2792" s="10">
        <v>199050720</v>
      </c>
      <c r="G2792" s="11" t="s">
        <v>13</v>
      </c>
      <c r="H2792" s="10">
        <v>0</v>
      </c>
      <c r="I2792" s="1"/>
    </row>
    <row r="2793" customHeight="1" spans="1:9">
      <c r="A2793" s="10" t="s">
        <v>2228</v>
      </c>
      <c r="B2793" s="10" t="s">
        <v>10</v>
      </c>
      <c r="C2793" s="10" t="s">
        <v>15</v>
      </c>
      <c r="D2793" s="10" t="s">
        <v>2238</v>
      </c>
      <c r="E2793" s="10">
        <f>VLOOKUP(F2793,'[1]第二课堂汇总导出2021-03-18-1982 (2)'!$A$1:$E$10602,5,0)</f>
        <v>200901102</v>
      </c>
      <c r="F2793" s="10">
        <v>209010238</v>
      </c>
      <c r="G2793" s="11" t="s">
        <v>13</v>
      </c>
      <c r="H2793" s="10">
        <v>0</v>
      </c>
      <c r="I2793" s="1"/>
    </row>
    <row r="2794" customHeight="1" spans="1:9">
      <c r="A2794" s="10" t="s">
        <v>2228</v>
      </c>
      <c r="B2794" s="10" t="s">
        <v>10</v>
      </c>
      <c r="C2794" s="10" t="s">
        <v>15</v>
      </c>
      <c r="D2794" s="10" t="s">
        <v>130</v>
      </c>
      <c r="E2794" s="10">
        <f>VLOOKUP(F2794,'[1]第二课堂汇总导出2021-03-18-1982 (2)'!$A$1:$E$10602,5,0)</f>
        <v>180923106</v>
      </c>
      <c r="F2794" s="10">
        <v>189051025</v>
      </c>
      <c r="G2794" s="11" t="s">
        <v>13</v>
      </c>
      <c r="H2794" s="10">
        <v>0</v>
      </c>
      <c r="I2794" s="1"/>
    </row>
    <row r="2795" customHeight="1" spans="1:9">
      <c r="A2795" s="10" t="s">
        <v>2228</v>
      </c>
      <c r="B2795" s="10" t="s">
        <v>10</v>
      </c>
      <c r="C2795" s="10" t="s">
        <v>15</v>
      </c>
      <c r="D2795" s="10" t="s">
        <v>2239</v>
      </c>
      <c r="E2795" s="10">
        <f>VLOOKUP(F2795,'[1]第二课堂汇总导出2021-03-18-1982 (2)'!$A$1:$E$10602,5,0)</f>
        <v>200905103</v>
      </c>
      <c r="F2795" s="10">
        <v>209050320</v>
      </c>
      <c r="G2795" s="11" t="s">
        <v>13</v>
      </c>
      <c r="H2795" s="10">
        <v>0</v>
      </c>
      <c r="I2795" s="1"/>
    </row>
    <row r="2796" customHeight="1" spans="1:9">
      <c r="A2796" s="10" t="s">
        <v>2228</v>
      </c>
      <c r="B2796" s="10" t="s">
        <v>10</v>
      </c>
      <c r="C2796" s="10" t="s">
        <v>15</v>
      </c>
      <c r="D2796" s="10" t="s">
        <v>2207</v>
      </c>
      <c r="E2796" s="10">
        <f>VLOOKUP(F2796,'[1]第二课堂汇总导出2021-03-18-1982 (2)'!$A$1:$E$10602,5,0)</f>
        <v>190905109</v>
      </c>
      <c r="F2796" s="10">
        <v>199050936</v>
      </c>
      <c r="G2796" s="11" t="s">
        <v>13</v>
      </c>
      <c r="H2796" s="10">
        <v>0</v>
      </c>
      <c r="I2796" s="1"/>
    </row>
    <row r="2797" customHeight="1" spans="1:9">
      <c r="A2797" s="10" t="s">
        <v>2228</v>
      </c>
      <c r="B2797" s="10" t="s">
        <v>10</v>
      </c>
      <c r="C2797" s="10" t="s">
        <v>15</v>
      </c>
      <c r="D2797" s="10" t="s">
        <v>1073</v>
      </c>
      <c r="E2797" s="10">
        <f>VLOOKUP(F2797,'[1]第二课堂汇总导出2021-03-18-1982 (2)'!$A$1:$E$10602,5,0)</f>
        <v>180923101</v>
      </c>
      <c r="F2797" s="10">
        <v>189050101</v>
      </c>
      <c r="G2797" s="11" t="s">
        <v>13</v>
      </c>
      <c r="H2797" s="10">
        <v>0</v>
      </c>
      <c r="I2797" s="1"/>
    </row>
    <row r="2798" customHeight="1" spans="1:9">
      <c r="A2798" s="10" t="s">
        <v>2228</v>
      </c>
      <c r="B2798" s="10" t="s">
        <v>10</v>
      </c>
      <c r="C2798" s="10" t="s">
        <v>15</v>
      </c>
      <c r="D2798" s="10" t="s">
        <v>128</v>
      </c>
      <c r="E2798" s="10">
        <f>VLOOKUP(F2798,'[1]第二课堂汇总导出2021-03-18-1982 (2)'!$A$1:$E$10602,5,0)</f>
        <v>200901105</v>
      </c>
      <c r="F2798" s="10">
        <v>209010539</v>
      </c>
      <c r="G2798" s="11" t="s">
        <v>13</v>
      </c>
      <c r="H2798" s="10">
        <v>0</v>
      </c>
      <c r="I2798" s="1"/>
    </row>
    <row r="2799" customHeight="1" spans="1:9">
      <c r="A2799" s="10" t="s">
        <v>2228</v>
      </c>
      <c r="B2799" s="10" t="s">
        <v>10</v>
      </c>
      <c r="C2799" s="10" t="s">
        <v>15</v>
      </c>
      <c r="D2799" s="10" t="s">
        <v>2240</v>
      </c>
      <c r="E2799" s="10">
        <f>VLOOKUP(F2799,'[1]第二课堂汇总导出2021-03-18-1982 (2)'!$A$1:$E$10602,5,0)</f>
        <v>200920101</v>
      </c>
      <c r="F2799" s="10">
        <v>209200136</v>
      </c>
      <c r="G2799" s="11" t="s">
        <v>13</v>
      </c>
      <c r="H2799" s="10">
        <v>0</v>
      </c>
      <c r="I2799" s="1"/>
    </row>
    <row r="2800" customHeight="1" spans="1:9">
      <c r="A2800" s="10" t="s">
        <v>2228</v>
      </c>
      <c r="B2800" s="10" t="s">
        <v>10</v>
      </c>
      <c r="C2800" s="10" t="s">
        <v>15</v>
      </c>
      <c r="D2800" s="10" t="s">
        <v>2241</v>
      </c>
      <c r="E2800" s="10">
        <f>VLOOKUP(F2800,'[1]第二课堂汇总导出2021-03-18-1982 (2)'!$A$1:$E$10602,5,0)</f>
        <v>200920101</v>
      </c>
      <c r="F2800" s="10">
        <v>209200140</v>
      </c>
      <c r="G2800" s="11" t="s">
        <v>13</v>
      </c>
      <c r="H2800" s="10">
        <v>0</v>
      </c>
      <c r="I2800" s="1"/>
    </row>
    <row r="2801" customHeight="1" spans="1:9">
      <c r="A2801" s="10" t="s">
        <v>2228</v>
      </c>
      <c r="B2801" s="10" t="s">
        <v>10</v>
      </c>
      <c r="C2801" s="10" t="s">
        <v>15</v>
      </c>
      <c r="D2801" s="10" t="s">
        <v>2242</v>
      </c>
      <c r="E2801" s="10">
        <f>VLOOKUP(F2801,'[1]第二课堂汇总导出2021-03-18-1982 (2)'!$A$1:$E$10602,5,0)</f>
        <v>200905104</v>
      </c>
      <c r="F2801" s="10">
        <v>209050420</v>
      </c>
      <c r="G2801" s="11" t="s">
        <v>13</v>
      </c>
      <c r="H2801" s="10">
        <v>0</v>
      </c>
      <c r="I2801" s="1"/>
    </row>
    <row r="2802" customHeight="1" spans="1:9">
      <c r="A2802" s="10" t="s">
        <v>2228</v>
      </c>
      <c r="B2802" s="10" t="s">
        <v>10</v>
      </c>
      <c r="C2802" s="10" t="s">
        <v>15</v>
      </c>
      <c r="D2802" s="10" t="s">
        <v>616</v>
      </c>
      <c r="E2802" s="10">
        <f>VLOOKUP(F2802,'[1]第二课堂汇总导出2021-03-18-1982 (2)'!$A$1:$E$10602,5,0)</f>
        <v>200901105</v>
      </c>
      <c r="F2802" s="10">
        <v>209010520</v>
      </c>
      <c r="G2802" s="11" t="s">
        <v>13</v>
      </c>
      <c r="H2802" s="10">
        <v>0</v>
      </c>
      <c r="I2802" s="1"/>
    </row>
    <row r="2803" customHeight="1" spans="1:9">
      <c r="A2803" s="10" t="s">
        <v>2228</v>
      </c>
      <c r="B2803" s="10" t="s">
        <v>10</v>
      </c>
      <c r="C2803" s="10" t="s">
        <v>15</v>
      </c>
      <c r="D2803" s="10" t="s">
        <v>595</v>
      </c>
      <c r="E2803" s="10">
        <f>VLOOKUP(F2803,'[1]第二课堂汇总导出2021-03-18-1982 (2)'!$A$1:$E$10602,5,0)</f>
        <v>200905106</v>
      </c>
      <c r="F2803" s="10">
        <v>209050642</v>
      </c>
      <c r="G2803" s="11" t="s">
        <v>13</v>
      </c>
      <c r="H2803" s="10">
        <v>0</v>
      </c>
      <c r="I2803" s="1"/>
    </row>
    <row r="2804" customHeight="1" spans="1:9">
      <c r="A2804" s="10" t="s">
        <v>2228</v>
      </c>
      <c r="B2804" s="10" t="s">
        <v>10</v>
      </c>
      <c r="C2804" s="10" t="s">
        <v>15</v>
      </c>
      <c r="D2804" s="10" t="s">
        <v>1521</v>
      </c>
      <c r="E2804" s="10">
        <f>VLOOKUP(F2804,'[1]第二课堂汇总导出2021-03-18-1982 (2)'!$A$1:$E$10602,5,0)</f>
        <v>190905104</v>
      </c>
      <c r="F2804" s="10">
        <v>199050405</v>
      </c>
      <c r="G2804" s="11" t="s">
        <v>13</v>
      </c>
      <c r="H2804" s="10">
        <v>0</v>
      </c>
      <c r="I2804" s="1"/>
    </row>
    <row r="2805" customHeight="1" spans="1:9">
      <c r="A2805" s="10" t="s">
        <v>2228</v>
      </c>
      <c r="B2805" s="10" t="s">
        <v>10</v>
      </c>
      <c r="C2805" s="10" t="s">
        <v>15</v>
      </c>
      <c r="D2805" s="10" t="s">
        <v>105</v>
      </c>
      <c r="E2805" s="10">
        <f>VLOOKUP(F2805,'[1]第二课堂汇总导出2021-03-18-1982 (2)'!$A$1:$E$10602,5,0)</f>
        <v>190907103</v>
      </c>
      <c r="F2805" s="10">
        <v>199070323</v>
      </c>
      <c r="G2805" s="11" t="s">
        <v>13</v>
      </c>
      <c r="H2805" s="10">
        <v>0</v>
      </c>
      <c r="I2805" s="1"/>
    </row>
    <row r="2806" customHeight="1" spans="1:9">
      <c r="A2806" s="10" t="s">
        <v>2228</v>
      </c>
      <c r="B2806" s="10" t="s">
        <v>10</v>
      </c>
      <c r="C2806" s="10" t="s">
        <v>15</v>
      </c>
      <c r="D2806" s="10" t="s">
        <v>1525</v>
      </c>
      <c r="E2806" s="10">
        <f>VLOOKUP(F2806,'[1]第二课堂汇总导出2021-03-18-1982 (2)'!$A$1:$E$10602,5,0)</f>
        <v>200935101</v>
      </c>
      <c r="F2806" s="10">
        <v>209350111</v>
      </c>
      <c r="G2806" s="11" t="s">
        <v>13</v>
      </c>
      <c r="H2806" s="10">
        <v>0</v>
      </c>
      <c r="I2806" s="1"/>
    </row>
    <row r="2807" customHeight="1" spans="1:9">
      <c r="A2807" s="10" t="s">
        <v>2228</v>
      </c>
      <c r="B2807" s="10" t="s">
        <v>10</v>
      </c>
      <c r="C2807" s="10" t="s">
        <v>15</v>
      </c>
      <c r="D2807" s="10" t="s">
        <v>2243</v>
      </c>
      <c r="E2807" s="10">
        <f>VLOOKUP(F2807,'[1]第二课堂汇总导出2021-03-18-1982 (2)'!$A$1:$E$10602,5,0)</f>
        <v>180923106</v>
      </c>
      <c r="F2807" s="10">
        <v>189051008</v>
      </c>
      <c r="G2807" s="11" t="s">
        <v>13</v>
      </c>
      <c r="H2807" s="10">
        <v>0</v>
      </c>
      <c r="I2807" s="1"/>
    </row>
    <row r="2808" customHeight="1" spans="1:9">
      <c r="A2808" s="10" t="s">
        <v>2228</v>
      </c>
      <c r="B2808" s="10" t="s">
        <v>10</v>
      </c>
      <c r="C2808" s="10" t="s">
        <v>15</v>
      </c>
      <c r="D2808" s="10" t="s">
        <v>2244</v>
      </c>
      <c r="E2808" s="10">
        <f>VLOOKUP(F2808,'[1]第二课堂汇总导出2021-03-18-1982 (2)'!$A$1:$E$10602,5,0)</f>
        <v>190905101</v>
      </c>
      <c r="F2808" s="10">
        <v>199050139</v>
      </c>
      <c r="G2808" s="11" t="s">
        <v>13</v>
      </c>
      <c r="H2808" s="10">
        <v>0</v>
      </c>
      <c r="I2808" s="1"/>
    </row>
    <row r="2809" customHeight="1" spans="1:9">
      <c r="A2809" s="10" t="s">
        <v>2228</v>
      </c>
      <c r="B2809" s="10" t="s">
        <v>10</v>
      </c>
      <c r="C2809" s="10" t="s">
        <v>15</v>
      </c>
      <c r="D2809" s="10" t="s">
        <v>2245</v>
      </c>
      <c r="E2809" s="10">
        <f>VLOOKUP(F2809,'[1]第二课堂汇总导出2021-03-18-1982 (2)'!$A$1:$E$10602,5,0)</f>
        <v>180923102</v>
      </c>
      <c r="F2809" s="10">
        <v>189050311</v>
      </c>
      <c r="G2809" s="11" t="s">
        <v>13</v>
      </c>
      <c r="H2809" s="10">
        <v>0</v>
      </c>
      <c r="I2809" s="1"/>
    </row>
    <row r="2810" customHeight="1" spans="1:9">
      <c r="A2810" s="10" t="s">
        <v>2228</v>
      </c>
      <c r="B2810" s="10" t="s">
        <v>10</v>
      </c>
      <c r="C2810" s="10" t="s">
        <v>15</v>
      </c>
      <c r="D2810" s="10" t="s">
        <v>2058</v>
      </c>
      <c r="E2810" s="10">
        <f>VLOOKUP(F2810,'[1]第二课堂汇总导出2021-03-18-1982 (2)'!$A$1:$E$10602,5,0)</f>
        <v>200908102</v>
      </c>
      <c r="F2810" s="10">
        <v>209080218</v>
      </c>
      <c r="G2810" s="11" t="s">
        <v>13</v>
      </c>
      <c r="H2810" s="10">
        <v>0</v>
      </c>
      <c r="I2810" s="1"/>
    </row>
    <row r="2811" customHeight="1" spans="1:9">
      <c r="A2811" s="10" t="s">
        <v>2228</v>
      </c>
      <c r="B2811" s="10" t="s">
        <v>10</v>
      </c>
      <c r="C2811" s="10" t="s">
        <v>15</v>
      </c>
      <c r="D2811" s="10" t="s">
        <v>848</v>
      </c>
      <c r="E2811" s="10">
        <f>VLOOKUP(F2811,'[1]第二课堂汇总导出2021-03-18-1982 (2)'!$A$1:$E$10602,5,0)</f>
        <v>200935106</v>
      </c>
      <c r="F2811" s="10">
        <v>209350625</v>
      </c>
      <c r="G2811" s="11" t="s">
        <v>13</v>
      </c>
      <c r="H2811" s="10">
        <v>0</v>
      </c>
      <c r="I2811" s="1"/>
    </row>
    <row r="2812" customHeight="1" spans="1:9">
      <c r="A2812" s="10" t="s">
        <v>2228</v>
      </c>
      <c r="B2812" s="10" t="s">
        <v>10</v>
      </c>
      <c r="C2812" s="10" t="s">
        <v>15</v>
      </c>
      <c r="D2812" s="10" t="s">
        <v>1858</v>
      </c>
      <c r="E2812" s="10">
        <f>VLOOKUP(F2812,'[1]第二课堂汇总导出2021-03-18-1982 (2)'!$A$1:$E$10602,5,0)</f>
        <v>200922103</v>
      </c>
      <c r="F2812" s="10">
        <v>209220339</v>
      </c>
      <c r="G2812" s="11" t="s">
        <v>13</v>
      </c>
      <c r="H2812" s="10">
        <v>0</v>
      </c>
      <c r="I2812" s="1"/>
    </row>
    <row r="2813" customHeight="1" spans="1:9">
      <c r="A2813" s="10" t="s">
        <v>2228</v>
      </c>
      <c r="B2813" s="10" t="s">
        <v>10</v>
      </c>
      <c r="C2813" s="10" t="s">
        <v>15</v>
      </c>
      <c r="D2813" s="10" t="s">
        <v>1535</v>
      </c>
      <c r="E2813" s="10">
        <f>VLOOKUP(F2813,'[1]第二课堂汇总导出2021-03-18-1982 (2)'!$A$1:$E$10602,5,0)</f>
        <v>200920105</v>
      </c>
      <c r="F2813" s="10">
        <v>209200512</v>
      </c>
      <c r="G2813" s="11" t="s">
        <v>13</v>
      </c>
      <c r="H2813" s="10">
        <v>0</v>
      </c>
      <c r="I2813" s="1"/>
    </row>
    <row r="2814" customHeight="1" spans="1:9">
      <c r="A2814" s="10" t="s">
        <v>2228</v>
      </c>
      <c r="B2814" s="10" t="s">
        <v>10</v>
      </c>
      <c r="C2814" s="10" t="s">
        <v>15</v>
      </c>
      <c r="D2814" s="10" t="s">
        <v>2163</v>
      </c>
      <c r="E2814" s="10">
        <f>VLOOKUP(F2814,'[1]第二课堂汇总导出2021-03-18-1982 (2)'!$A$1:$E$10602,5,0)</f>
        <v>200940102</v>
      </c>
      <c r="F2814" s="10">
        <v>209400215</v>
      </c>
      <c r="G2814" s="11" t="s">
        <v>13</v>
      </c>
      <c r="H2814" s="10">
        <v>0</v>
      </c>
      <c r="I2814" s="1"/>
    </row>
    <row r="2815" customHeight="1" spans="1:9">
      <c r="A2815" s="10" t="s">
        <v>2228</v>
      </c>
      <c r="B2815" s="10" t="s">
        <v>10</v>
      </c>
      <c r="C2815" s="10" t="s">
        <v>15</v>
      </c>
      <c r="D2815" s="10" t="s">
        <v>2246</v>
      </c>
      <c r="E2815" s="10">
        <f>VLOOKUP(F2815,'[1]第二课堂汇总导出2021-03-18-1982 (2)'!$A$1:$E$10602,5,0)</f>
        <v>200920106</v>
      </c>
      <c r="F2815" s="10">
        <v>209200621</v>
      </c>
      <c r="G2815" s="11" t="s">
        <v>13</v>
      </c>
      <c r="H2815" s="10">
        <v>0</v>
      </c>
      <c r="I2815" s="1"/>
    </row>
    <row r="2816" customHeight="1" spans="1:9">
      <c r="A2816" s="10" t="s">
        <v>2228</v>
      </c>
      <c r="B2816" s="10" t="s">
        <v>10</v>
      </c>
      <c r="C2816" s="10" t="s">
        <v>15</v>
      </c>
      <c r="D2816" s="10" t="s">
        <v>2247</v>
      </c>
      <c r="E2816" s="10">
        <f>VLOOKUP(F2816,'[1]第二课堂汇总导出2021-03-18-1982 (2)'!$A$1:$E$10602,5,0)</f>
        <v>200901102</v>
      </c>
      <c r="F2816" s="10">
        <v>209010241</v>
      </c>
      <c r="G2816" s="11" t="s">
        <v>13</v>
      </c>
      <c r="H2816" s="10">
        <v>0</v>
      </c>
      <c r="I2816" s="1"/>
    </row>
    <row r="2817" customHeight="1" spans="1:9">
      <c r="A2817" s="10" t="s">
        <v>2228</v>
      </c>
      <c r="B2817" s="10" t="s">
        <v>10</v>
      </c>
      <c r="C2817" s="10" t="s">
        <v>15</v>
      </c>
      <c r="D2817" s="10" t="s">
        <v>2248</v>
      </c>
      <c r="E2817" s="10">
        <f>VLOOKUP(F2817,'[1]第二课堂汇总导出2021-03-18-1982 (2)'!$A$1:$E$10602,5,0)</f>
        <v>200921102</v>
      </c>
      <c r="F2817" s="10">
        <v>209210218</v>
      </c>
      <c r="G2817" s="11" t="s">
        <v>13</v>
      </c>
      <c r="H2817" s="10">
        <v>0</v>
      </c>
      <c r="I2817" s="1"/>
    </row>
    <row r="2818" customHeight="1" spans="1:9">
      <c r="A2818" s="10" t="s">
        <v>2228</v>
      </c>
      <c r="B2818" s="10" t="s">
        <v>10</v>
      </c>
      <c r="C2818" s="10" t="s">
        <v>15</v>
      </c>
      <c r="D2818" s="10" t="s">
        <v>2249</v>
      </c>
      <c r="E2818" s="10">
        <f>VLOOKUP(F2818,'[1]第二课堂汇总导出2021-03-18-1982 (2)'!$A$1:$E$10602,5,0)</f>
        <v>200907104</v>
      </c>
      <c r="F2818" s="10">
        <v>209070435</v>
      </c>
      <c r="G2818" s="11" t="s">
        <v>13</v>
      </c>
      <c r="H2818" s="10">
        <v>0</v>
      </c>
      <c r="I2818" s="1"/>
    </row>
    <row r="2819" customHeight="1" spans="1:9">
      <c r="A2819" s="10" t="s">
        <v>2228</v>
      </c>
      <c r="B2819" s="10" t="s">
        <v>10</v>
      </c>
      <c r="C2819" s="10" t="s">
        <v>15</v>
      </c>
      <c r="D2819" s="10" t="s">
        <v>2250</v>
      </c>
      <c r="E2819" s="10">
        <f>VLOOKUP(F2819,'[1]第二课堂汇总导出2021-03-18-1982 (2)'!$A$1:$E$10602,5,0)</f>
        <v>200920107</v>
      </c>
      <c r="F2819" s="10">
        <v>209200710</v>
      </c>
      <c r="G2819" s="11" t="s">
        <v>13</v>
      </c>
      <c r="H2819" s="10">
        <v>0</v>
      </c>
      <c r="I2819" s="1"/>
    </row>
    <row r="2820" customHeight="1" spans="1:9">
      <c r="A2820" s="10" t="s">
        <v>2228</v>
      </c>
      <c r="B2820" s="10" t="s">
        <v>10</v>
      </c>
      <c r="C2820" s="10" t="s">
        <v>15</v>
      </c>
      <c r="D2820" s="10" t="s">
        <v>2251</v>
      </c>
      <c r="E2820" s="10">
        <f>VLOOKUP(F2820,'[1]第二课堂汇总导出2021-03-18-1982 (2)'!$A$1:$E$10602,5,0)</f>
        <v>200905108</v>
      </c>
      <c r="F2820" s="10">
        <v>209050825</v>
      </c>
      <c r="G2820" s="11" t="s">
        <v>13</v>
      </c>
      <c r="H2820" s="10">
        <v>0</v>
      </c>
      <c r="I2820" s="1"/>
    </row>
    <row r="2821" customHeight="1" spans="1:9">
      <c r="A2821" s="10" t="s">
        <v>2228</v>
      </c>
      <c r="B2821" s="10" t="s">
        <v>10</v>
      </c>
      <c r="C2821" s="10" t="s">
        <v>15</v>
      </c>
      <c r="D2821" s="10" t="s">
        <v>1398</v>
      </c>
      <c r="E2821" s="10">
        <f>VLOOKUP(F2821,'[1]第二课堂汇总导出2021-03-18-1982 (2)'!$A$1:$E$10602,5,0)</f>
        <v>190905101</v>
      </c>
      <c r="F2821" s="10">
        <v>199050142</v>
      </c>
      <c r="G2821" s="11" t="s">
        <v>13</v>
      </c>
      <c r="H2821" s="10">
        <v>0</v>
      </c>
      <c r="I2821" s="1"/>
    </row>
    <row r="2822" customHeight="1" spans="1:9">
      <c r="A2822" s="10" t="s">
        <v>2228</v>
      </c>
      <c r="B2822" s="10" t="s">
        <v>10</v>
      </c>
      <c r="C2822" s="10" t="s">
        <v>15</v>
      </c>
      <c r="D2822" s="10" t="s">
        <v>731</v>
      </c>
      <c r="E2822" s="10">
        <f>VLOOKUP(F2822,'[1]第二课堂汇总导出2021-03-18-1982 (2)'!$A$1:$E$10602,5,0)</f>
        <v>200920101</v>
      </c>
      <c r="F2822" s="10">
        <v>209200130</v>
      </c>
      <c r="G2822" s="11" t="s">
        <v>13</v>
      </c>
      <c r="H2822" s="10">
        <v>0</v>
      </c>
      <c r="I2822" s="1"/>
    </row>
    <row r="2823" customHeight="1" spans="1:9">
      <c r="A2823" s="10" t="s">
        <v>2228</v>
      </c>
      <c r="B2823" s="10" t="s">
        <v>10</v>
      </c>
      <c r="C2823" s="10" t="s">
        <v>15</v>
      </c>
      <c r="D2823" s="10" t="s">
        <v>2252</v>
      </c>
      <c r="E2823" s="10">
        <f>VLOOKUP(F2823,'[1]第二课堂汇总导出2021-03-18-1982 (2)'!$A$1:$E$10602,5,0)</f>
        <v>180907105</v>
      </c>
      <c r="F2823" s="10">
        <v>189070532</v>
      </c>
      <c r="G2823" s="11" t="s">
        <v>13</v>
      </c>
      <c r="H2823" s="10">
        <v>0</v>
      </c>
      <c r="I2823" s="1"/>
    </row>
    <row r="2824" customHeight="1" spans="1:9">
      <c r="A2824" s="10" t="s">
        <v>2228</v>
      </c>
      <c r="B2824" s="10" t="s">
        <v>10</v>
      </c>
      <c r="C2824" s="10" t="s">
        <v>15</v>
      </c>
      <c r="D2824" s="10" t="s">
        <v>2253</v>
      </c>
      <c r="E2824" s="10">
        <f>VLOOKUP(F2824,'[1]第二课堂汇总导出2021-03-18-1982 (2)'!$A$1:$E$10602,5,0)</f>
        <v>200905105</v>
      </c>
      <c r="F2824" s="10">
        <v>209050502</v>
      </c>
      <c r="G2824" s="11" t="s">
        <v>13</v>
      </c>
      <c r="H2824" s="10">
        <v>0</v>
      </c>
      <c r="I2824" s="1"/>
    </row>
    <row r="2825" customHeight="1" spans="1:9">
      <c r="A2825" s="10" t="s">
        <v>2228</v>
      </c>
      <c r="B2825" s="10" t="s">
        <v>10</v>
      </c>
      <c r="C2825" s="10" t="s">
        <v>15</v>
      </c>
      <c r="D2825" s="10" t="s">
        <v>2254</v>
      </c>
      <c r="E2825" s="10">
        <f>VLOOKUP(F2825,'[1]第二课堂汇总导出2021-03-18-1982 (2)'!$A$1:$E$10602,5,0)</f>
        <v>200901101</v>
      </c>
      <c r="F2825" s="10">
        <v>209010114</v>
      </c>
      <c r="G2825" s="11" t="s">
        <v>13</v>
      </c>
      <c r="H2825" s="10">
        <v>0</v>
      </c>
      <c r="I2825" s="1"/>
    </row>
    <row r="2826" customHeight="1" spans="1:9">
      <c r="A2826" s="10" t="s">
        <v>2228</v>
      </c>
      <c r="B2826" s="10" t="s">
        <v>10</v>
      </c>
      <c r="C2826" s="10" t="s">
        <v>15</v>
      </c>
      <c r="D2826" s="10" t="s">
        <v>2164</v>
      </c>
      <c r="E2826" s="10">
        <f>VLOOKUP(F2826,'[1]第二课堂汇总导出2021-03-18-1982 (2)'!$A$1:$E$10602,5,0)</f>
        <v>200905104</v>
      </c>
      <c r="F2826" s="10">
        <v>209050421</v>
      </c>
      <c r="G2826" s="11" t="s">
        <v>13</v>
      </c>
      <c r="H2826" s="10">
        <v>0</v>
      </c>
      <c r="I2826" s="1"/>
    </row>
    <row r="2827" customHeight="1" spans="1:9">
      <c r="A2827" s="10" t="s">
        <v>2228</v>
      </c>
      <c r="B2827" s="10" t="s">
        <v>10</v>
      </c>
      <c r="C2827" s="10" t="s">
        <v>15</v>
      </c>
      <c r="D2827" s="10" t="s">
        <v>2255</v>
      </c>
      <c r="E2827" s="10">
        <f>VLOOKUP(F2827,'[1]第二课堂汇总导出2021-03-18-1982 (2)'!$A$1:$E$10602,5,0)</f>
        <v>190905101</v>
      </c>
      <c r="F2827" s="10">
        <v>199050129</v>
      </c>
      <c r="G2827" s="11" t="s">
        <v>13</v>
      </c>
      <c r="H2827" s="10">
        <v>0</v>
      </c>
      <c r="I2827" s="1"/>
    </row>
    <row r="2828" customHeight="1" spans="1:9">
      <c r="A2828" s="10" t="s">
        <v>2228</v>
      </c>
      <c r="B2828" s="10" t="s">
        <v>10</v>
      </c>
      <c r="C2828" s="10" t="s">
        <v>15</v>
      </c>
      <c r="D2828" s="10" t="s">
        <v>821</v>
      </c>
      <c r="E2828" s="10">
        <f>VLOOKUP(F2828,'[1]第二课堂汇总导出2021-03-18-1982 (2)'!$A$1:$E$10602,5,0)</f>
        <v>200905101</v>
      </c>
      <c r="F2828" s="10">
        <v>209050139</v>
      </c>
      <c r="G2828" s="11" t="s">
        <v>13</v>
      </c>
      <c r="H2828" s="10">
        <v>0</v>
      </c>
      <c r="I2828" s="1"/>
    </row>
    <row r="2829" customHeight="1" spans="1:9">
      <c r="A2829" s="10" t="s">
        <v>2228</v>
      </c>
      <c r="B2829" s="10" t="s">
        <v>10</v>
      </c>
      <c r="C2829" s="10" t="s">
        <v>15</v>
      </c>
      <c r="D2829" s="10" t="s">
        <v>2256</v>
      </c>
      <c r="E2829" s="10">
        <f>VLOOKUP(F2829,'[1]第二课堂汇总导出2021-03-18-1982 (2)'!$A$1:$E$10602,5,0)</f>
        <v>200920101</v>
      </c>
      <c r="F2829" s="10">
        <v>209200138</v>
      </c>
      <c r="G2829" s="11" t="s">
        <v>13</v>
      </c>
      <c r="H2829" s="10">
        <v>0</v>
      </c>
      <c r="I2829" s="1"/>
    </row>
    <row r="2830" customHeight="1" spans="1:9">
      <c r="A2830" s="10" t="s">
        <v>2228</v>
      </c>
      <c r="B2830" s="10" t="s">
        <v>10</v>
      </c>
      <c r="C2830" s="10" t="s">
        <v>15</v>
      </c>
      <c r="D2830" s="10" t="s">
        <v>149</v>
      </c>
      <c r="E2830" s="10">
        <f>VLOOKUP(F2830,'[1]第二课堂汇总导出2021-03-18-1982 (2)'!$A$1:$E$10602,5,0)</f>
        <v>200905101</v>
      </c>
      <c r="F2830" s="10">
        <v>209050142</v>
      </c>
      <c r="G2830" s="11" t="s">
        <v>13</v>
      </c>
      <c r="H2830" s="10">
        <v>0</v>
      </c>
      <c r="I2830" s="1"/>
    </row>
    <row r="2831" customHeight="1" spans="1:9">
      <c r="A2831" s="10" t="s">
        <v>2228</v>
      </c>
      <c r="B2831" s="10" t="s">
        <v>10</v>
      </c>
      <c r="C2831" s="10" t="s">
        <v>15</v>
      </c>
      <c r="D2831" s="10" t="s">
        <v>2257</v>
      </c>
      <c r="E2831" s="10">
        <f>VLOOKUP(F2831,'[1]第二课堂汇总导出2021-03-18-1982 (2)'!$A$1:$E$10602,5,0)</f>
        <v>180923106</v>
      </c>
      <c r="F2831" s="10">
        <v>189051002</v>
      </c>
      <c r="G2831" s="11" t="s">
        <v>13</v>
      </c>
      <c r="H2831" s="10">
        <v>0</v>
      </c>
      <c r="I2831" s="1"/>
    </row>
    <row r="2832" customHeight="1" spans="1:9">
      <c r="A2832" s="10" t="s">
        <v>2228</v>
      </c>
      <c r="B2832" s="10" t="s">
        <v>10</v>
      </c>
      <c r="C2832" s="10" t="s">
        <v>15</v>
      </c>
      <c r="D2832" s="10" t="s">
        <v>2258</v>
      </c>
      <c r="E2832" s="10">
        <f>VLOOKUP(F2832,'[1]第二课堂汇总导出2021-03-18-1982 (2)'!$A$1:$E$10602,5,0)</f>
        <v>180923105</v>
      </c>
      <c r="F2832" s="10">
        <v>189050905</v>
      </c>
      <c r="G2832" s="11" t="s">
        <v>13</v>
      </c>
      <c r="H2832" s="10">
        <v>0</v>
      </c>
      <c r="I2832" s="1"/>
    </row>
    <row r="2833" customHeight="1" spans="1:9">
      <c r="A2833" s="10" t="s">
        <v>2228</v>
      </c>
      <c r="B2833" s="10" t="s">
        <v>10</v>
      </c>
      <c r="C2833" s="10" t="s">
        <v>15</v>
      </c>
      <c r="D2833" s="10" t="s">
        <v>2259</v>
      </c>
      <c r="E2833" s="10">
        <f>VLOOKUP(F2833,'[1]第二课堂汇总导出2021-03-18-1982 (2)'!$A$1:$E$10602,5,0)</f>
        <v>200905105</v>
      </c>
      <c r="F2833" s="10">
        <v>209050507</v>
      </c>
      <c r="G2833" s="11" t="s">
        <v>13</v>
      </c>
      <c r="H2833" s="10">
        <v>0</v>
      </c>
      <c r="I2833" s="1"/>
    </row>
    <row r="2834" customHeight="1" spans="1:9">
      <c r="A2834" s="10" t="s">
        <v>2228</v>
      </c>
      <c r="B2834" s="10" t="s">
        <v>10</v>
      </c>
      <c r="C2834" s="10" t="s">
        <v>15</v>
      </c>
      <c r="D2834" s="10" t="s">
        <v>2260</v>
      </c>
      <c r="E2834" s="10">
        <f>VLOOKUP(F2834,'[1]第二课堂汇总导出2021-03-18-1982 (2)'!$A$1:$E$10602,5,0)</f>
        <v>200934101</v>
      </c>
      <c r="F2834" s="10">
        <v>209340139</v>
      </c>
      <c r="G2834" s="11" t="s">
        <v>13</v>
      </c>
      <c r="H2834" s="10">
        <v>0</v>
      </c>
      <c r="I2834" s="1"/>
    </row>
    <row r="2835" customHeight="1" spans="1:9">
      <c r="A2835" s="10" t="s">
        <v>2228</v>
      </c>
      <c r="B2835" s="10" t="s">
        <v>10</v>
      </c>
      <c r="C2835" s="10" t="s">
        <v>15</v>
      </c>
      <c r="D2835" s="10" t="s">
        <v>2261</v>
      </c>
      <c r="E2835" s="10">
        <f>VLOOKUP(F2835,'[1]第二课堂汇总导出2021-03-18-1982 (2)'!$A$1:$E$10602,5,0)</f>
        <v>180923106</v>
      </c>
      <c r="F2835" s="10">
        <v>189051023</v>
      </c>
      <c r="G2835" s="11" t="s">
        <v>13</v>
      </c>
      <c r="H2835" s="10">
        <v>0</v>
      </c>
      <c r="I2835" s="1"/>
    </row>
    <row r="2836" customHeight="1" spans="1:9">
      <c r="A2836" s="10" t="s">
        <v>2228</v>
      </c>
      <c r="B2836" s="10" t="s">
        <v>10</v>
      </c>
      <c r="C2836" s="10" t="s">
        <v>15</v>
      </c>
      <c r="D2836" s="10" t="s">
        <v>1879</v>
      </c>
      <c r="E2836" s="10">
        <f>VLOOKUP(F2836,'[1]第二课堂汇总导出2021-03-18-1982 (2)'!$A$1:$E$10602,5,0)</f>
        <v>200901105</v>
      </c>
      <c r="F2836" s="10">
        <v>209010510</v>
      </c>
      <c r="G2836" s="11" t="s">
        <v>13</v>
      </c>
      <c r="H2836" s="10">
        <v>0</v>
      </c>
      <c r="I2836" s="1"/>
    </row>
    <row r="2837" customHeight="1" spans="1:9">
      <c r="A2837" s="10" t="s">
        <v>2228</v>
      </c>
      <c r="B2837" s="10" t="s">
        <v>10</v>
      </c>
      <c r="C2837" s="10" t="s">
        <v>15</v>
      </c>
      <c r="D2837" s="10" t="s">
        <v>2262</v>
      </c>
      <c r="E2837" s="10">
        <f>VLOOKUP(F2837,'[1]第二课堂汇总导出2021-03-18-1982 (2)'!$A$1:$E$10602,5,0)</f>
        <v>200901105</v>
      </c>
      <c r="F2837" s="10">
        <v>209010507</v>
      </c>
      <c r="G2837" s="11" t="s">
        <v>13</v>
      </c>
      <c r="H2837" s="10">
        <v>0</v>
      </c>
      <c r="I2837" s="1"/>
    </row>
    <row r="2838" customHeight="1" spans="1:9">
      <c r="A2838" s="10" t="s">
        <v>2228</v>
      </c>
      <c r="B2838" s="10" t="s">
        <v>10</v>
      </c>
      <c r="C2838" s="10" t="s">
        <v>15</v>
      </c>
      <c r="D2838" s="10" t="s">
        <v>2263</v>
      </c>
      <c r="E2838" s="10">
        <f>VLOOKUP(F2838,'[1]第二课堂汇总导出2021-03-18-1982 (2)'!$A$1:$E$10602,5,0)</f>
        <v>180907104</v>
      </c>
      <c r="F2838" s="10">
        <v>189070420</v>
      </c>
      <c r="G2838" s="11" t="s">
        <v>13</v>
      </c>
      <c r="H2838" s="10">
        <v>0</v>
      </c>
      <c r="I2838" s="1"/>
    </row>
    <row r="2839" customHeight="1" spans="1:9">
      <c r="A2839" s="10" t="s">
        <v>2264</v>
      </c>
      <c r="B2839" s="10" t="s">
        <v>10</v>
      </c>
      <c r="C2839" s="10" t="s">
        <v>966</v>
      </c>
      <c r="D2839" s="10" t="s">
        <v>2265</v>
      </c>
      <c r="E2839" s="10">
        <f>VLOOKUP(F2839,'[1]第二课堂汇总导出2021-03-18-1982 (2)'!$A$1:$E$10602,5,0)</f>
        <v>190920104</v>
      </c>
      <c r="F2839" s="10">
        <v>199200431</v>
      </c>
      <c r="G2839" s="11" t="s">
        <v>13</v>
      </c>
      <c r="H2839" s="10">
        <v>2</v>
      </c>
      <c r="I2839" s="1"/>
    </row>
    <row r="2840" customHeight="1" spans="1:9">
      <c r="A2840" s="10" t="s">
        <v>2264</v>
      </c>
      <c r="B2840" s="10" t="s">
        <v>10</v>
      </c>
      <c r="C2840" s="10" t="s">
        <v>968</v>
      </c>
      <c r="D2840" s="10" t="s">
        <v>2266</v>
      </c>
      <c r="E2840" s="10">
        <f>VLOOKUP(F2840,'[1]第二课堂汇总导出2021-03-18-1982 (2)'!$A$1:$E$10602,5,0)</f>
        <v>180920101</v>
      </c>
      <c r="F2840" s="10">
        <v>189200125</v>
      </c>
      <c r="G2840" s="11" t="s">
        <v>13</v>
      </c>
      <c r="H2840" s="10">
        <v>1</v>
      </c>
      <c r="I2840" s="1"/>
    </row>
    <row r="2841" customHeight="1" spans="1:9">
      <c r="A2841" s="10" t="s">
        <v>2264</v>
      </c>
      <c r="B2841" s="10" t="s">
        <v>10</v>
      </c>
      <c r="C2841" s="10" t="s">
        <v>1223</v>
      </c>
      <c r="D2841" s="10" t="s">
        <v>2157</v>
      </c>
      <c r="E2841" s="10">
        <f>VLOOKUP(F2841,'[1]第二课堂汇总导出2021-03-18-1982 (2)'!$A$1:$E$10602,5,0)</f>
        <v>200921102</v>
      </c>
      <c r="F2841" s="10">
        <v>209210228</v>
      </c>
      <c r="G2841" s="11" t="s">
        <v>13</v>
      </c>
      <c r="H2841" s="10">
        <v>1</v>
      </c>
      <c r="I2841" s="1"/>
    </row>
    <row r="2842" customHeight="1" spans="1:9">
      <c r="A2842" s="10" t="s">
        <v>2264</v>
      </c>
      <c r="B2842" s="10" t="s">
        <v>10</v>
      </c>
      <c r="C2842" s="10" t="s">
        <v>1223</v>
      </c>
      <c r="D2842" s="10" t="s">
        <v>2267</v>
      </c>
      <c r="E2842" s="10">
        <f>VLOOKUP(F2842,'[1]第二课堂汇总导出2021-03-18-1982 (2)'!$A$1:$E$10602,5,0)</f>
        <v>200905102</v>
      </c>
      <c r="F2842" s="10">
        <v>209050238</v>
      </c>
      <c r="G2842" s="11" t="s">
        <v>13</v>
      </c>
      <c r="H2842" s="10">
        <v>1</v>
      </c>
      <c r="I2842" s="1"/>
    </row>
    <row r="2843" customHeight="1" spans="1:9">
      <c r="A2843" s="10" t="s">
        <v>2264</v>
      </c>
      <c r="B2843" s="10" t="s">
        <v>10</v>
      </c>
      <c r="C2843" s="10" t="s">
        <v>1223</v>
      </c>
      <c r="D2843" s="10" t="s">
        <v>1624</v>
      </c>
      <c r="E2843" s="10">
        <f>VLOOKUP(F2843,'[1]第二课堂汇总导出2021-03-18-1982 (2)'!$A$1:$E$10602,5,0)</f>
        <v>190934103</v>
      </c>
      <c r="F2843" s="10">
        <v>199340328</v>
      </c>
      <c r="G2843" s="11" t="s">
        <v>13</v>
      </c>
      <c r="H2843" s="10">
        <v>1</v>
      </c>
      <c r="I2843" s="1"/>
    </row>
    <row r="2844" customHeight="1" spans="1:9">
      <c r="A2844" s="10" t="s">
        <v>2264</v>
      </c>
      <c r="B2844" s="10" t="s">
        <v>10</v>
      </c>
      <c r="C2844" s="10" t="s">
        <v>1223</v>
      </c>
      <c r="D2844" s="10" t="s">
        <v>2268</v>
      </c>
      <c r="E2844" s="10">
        <f>VLOOKUP(F2844,'[1]第二课堂汇总导出2021-03-18-1982 (2)'!$A$1:$E$10602,5,0)</f>
        <v>190920107</v>
      </c>
      <c r="F2844" s="10">
        <v>199200729</v>
      </c>
      <c r="G2844" s="11" t="s">
        <v>13</v>
      </c>
      <c r="H2844" s="10">
        <v>1</v>
      </c>
      <c r="I2844" s="1"/>
    </row>
    <row r="2845" customHeight="1" spans="1:9">
      <c r="A2845" s="10" t="s">
        <v>2264</v>
      </c>
      <c r="B2845" s="10" t="s">
        <v>10</v>
      </c>
      <c r="C2845" s="10" t="s">
        <v>15</v>
      </c>
      <c r="D2845" s="10" t="s">
        <v>2269</v>
      </c>
      <c r="E2845" s="10">
        <f>VLOOKUP(F2845,'[1]第二课堂汇总导出2021-03-18-1982 (2)'!$A$1:$E$10602,5,0)</f>
        <v>200901104</v>
      </c>
      <c r="F2845" s="10">
        <v>209010440</v>
      </c>
      <c r="G2845" s="11" t="s">
        <v>13</v>
      </c>
      <c r="H2845" s="10">
        <v>0</v>
      </c>
      <c r="I2845" s="1"/>
    </row>
    <row r="2846" customHeight="1" spans="1:9">
      <c r="A2846" s="10" t="s">
        <v>2264</v>
      </c>
      <c r="B2846" s="10" t="s">
        <v>10</v>
      </c>
      <c r="C2846" s="10" t="s">
        <v>15</v>
      </c>
      <c r="D2846" s="10" t="s">
        <v>2270</v>
      </c>
      <c r="E2846" s="10">
        <f>VLOOKUP(F2846,'[1]第二课堂汇总导出2021-03-18-1982 (2)'!$A$1:$E$10602,5,0)</f>
        <v>190905109</v>
      </c>
      <c r="F2846" s="10">
        <v>199050938</v>
      </c>
      <c r="G2846" s="11" t="s">
        <v>13</v>
      </c>
      <c r="H2846" s="10">
        <v>0</v>
      </c>
      <c r="I2846" s="1"/>
    </row>
    <row r="2847" customHeight="1" spans="1:9">
      <c r="A2847" s="10" t="s">
        <v>2264</v>
      </c>
      <c r="B2847" s="10" t="s">
        <v>10</v>
      </c>
      <c r="C2847" s="10" t="s">
        <v>15</v>
      </c>
      <c r="D2847" s="10" t="s">
        <v>1825</v>
      </c>
      <c r="E2847" s="10">
        <f>VLOOKUP(F2847,'[1]第二课堂汇总导出2021-03-18-1982 (2)'!$A$1:$E$10602,5,0)</f>
        <v>200941101</v>
      </c>
      <c r="F2847" s="10">
        <v>209410127</v>
      </c>
      <c r="G2847" s="11" t="s">
        <v>13</v>
      </c>
      <c r="H2847" s="10">
        <v>0</v>
      </c>
      <c r="I2847" s="1"/>
    </row>
    <row r="2848" customHeight="1" spans="1:9">
      <c r="A2848" s="10" t="s">
        <v>2264</v>
      </c>
      <c r="B2848" s="10" t="s">
        <v>10</v>
      </c>
      <c r="C2848" s="10" t="s">
        <v>15</v>
      </c>
      <c r="D2848" s="10" t="s">
        <v>2271</v>
      </c>
      <c r="E2848" s="10">
        <f>VLOOKUP(F2848,'[1]第二课堂汇总导出2021-03-18-1982 (2)'!$A$1:$E$10602,5,0)</f>
        <v>200934102</v>
      </c>
      <c r="F2848" s="10">
        <v>209340232</v>
      </c>
      <c r="G2848" s="11" t="s">
        <v>13</v>
      </c>
      <c r="H2848" s="10">
        <v>0</v>
      </c>
      <c r="I2848" s="1"/>
    </row>
    <row r="2849" customHeight="1" spans="1:9">
      <c r="A2849" s="10" t="s">
        <v>2264</v>
      </c>
      <c r="B2849" s="10" t="s">
        <v>10</v>
      </c>
      <c r="C2849" s="10" t="s">
        <v>15</v>
      </c>
      <c r="D2849" s="10" t="s">
        <v>316</v>
      </c>
      <c r="E2849" s="10">
        <f>VLOOKUP(F2849,'[1]第二课堂汇总导出2021-03-18-1982 (2)'!$A$1:$E$10602,5,0)</f>
        <v>200934103</v>
      </c>
      <c r="F2849" s="10">
        <v>209340338</v>
      </c>
      <c r="G2849" s="11" t="s">
        <v>13</v>
      </c>
      <c r="H2849" s="10">
        <v>0</v>
      </c>
      <c r="I2849" s="1"/>
    </row>
    <row r="2850" customHeight="1" spans="1:9">
      <c r="A2850" s="10" t="s">
        <v>2264</v>
      </c>
      <c r="B2850" s="10" t="s">
        <v>10</v>
      </c>
      <c r="C2850" s="10" t="s">
        <v>15</v>
      </c>
      <c r="D2850" s="10" t="s">
        <v>2272</v>
      </c>
      <c r="E2850" s="10">
        <f>VLOOKUP(F2850,'[1]第二课堂汇总导出2021-03-18-1982 (2)'!$A$1:$E$10602,5,0)</f>
        <v>200905105</v>
      </c>
      <c r="F2850" s="10">
        <v>209050538</v>
      </c>
      <c r="G2850" s="11" t="s">
        <v>13</v>
      </c>
      <c r="H2850" s="10">
        <v>0</v>
      </c>
      <c r="I2850" s="1"/>
    </row>
    <row r="2851" customHeight="1" spans="1:9">
      <c r="A2851" s="10" t="s">
        <v>2264</v>
      </c>
      <c r="B2851" s="10" t="s">
        <v>10</v>
      </c>
      <c r="C2851" s="10" t="s">
        <v>15</v>
      </c>
      <c r="D2851" s="10" t="s">
        <v>2273</v>
      </c>
      <c r="E2851" s="10">
        <f>VLOOKUP(F2851,'[1]第二课堂汇总导出2021-03-18-1982 (2)'!$A$1:$E$10602,5,0)</f>
        <v>190905105</v>
      </c>
      <c r="F2851" s="10">
        <v>199050512</v>
      </c>
      <c r="G2851" s="11" t="s">
        <v>13</v>
      </c>
      <c r="H2851" s="10">
        <v>0</v>
      </c>
      <c r="I2851" s="1"/>
    </row>
    <row r="2852" customHeight="1" spans="1:9">
      <c r="A2852" s="10" t="s">
        <v>2264</v>
      </c>
      <c r="B2852" s="10" t="s">
        <v>10</v>
      </c>
      <c r="C2852" s="10" t="s">
        <v>15</v>
      </c>
      <c r="D2852" s="10" t="s">
        <v>797</v>
      </c>
      <c r="E2852" s="10">
        <f>VLOOKUP(F2852,'[1]第二课堂汇总导出2021-03-18-1982 (2)'!$A$1:$E$10602,5,0)</f>
        <v>200920102</v>
      </c>
      <c r="F2852" s="10">
        <v>209200211</v>
      </c>
      <c r="G2852" s="11" t="s">
        <v>13</v>
      </c>
      <c r="H2852" s="10">
        <v>0</v>
      </c>
      <c r="I2852" s="1"/>
    </row>
    <row r="2853" customHeight="1" spans="1:9">
      <c r="A2853" s="10" t="s">
        <v>2264</v>
      </c>
      <c r="B2853" s="10" t="s">
        <v>10</v>
      </c>
      <c r="C2853" s="10" t="s">
        <v>15</v>
      </c>
      <c r="D2853" s="10" t="s">
        <v>1782</v>
      </c>
      <c r="E2853" s="10">
        <v>200905101</v>
      </c>
      <c r="F2853" s="10">
        <v>20905117</v>
      </c>
      <c r="G2853" s="11" t="s">
        <v>13</v>
      </c>
      <c r="H2853" s="10">
        <v>0</v>
      </c>
      <c r="I2853" s="1"/>
    </row>
    <row r="2854" customHeight="1" spans="1:9">
      <c r="A2854" s="10" t="s">
        <v>2264</v>
      </c>
      <c r="B2854" s="10" t="s">
        <v>10</v>
      </c>
      <c r="C2854" s="10" t="s">
        <v>15</v>
      </c>
      <c r="D2854" s="10" t="s">
        <v>2274</v>
      </c>
      <c r="E2854" s="10">
        <f>VLOOKUP(F2854,'[1]第二课堂汇总导出2021-03-18-1982 (2)'!$A$1:$E$10602,5,0)</f>
        <v>190905101</v>
      </c>
      <c r="F2854" s="10">
        <v>199050106</v>
      </c>
      <c r="G2854" s="11" t="s">
        <v>13</v>
      </c>
      <c r="H2854" s="10">
        <v>0</v>
      </c>
      <c r="I2854" s="1"/>
    </row>
    <row r="2855" customHeight="1" spans="1:9">
      <c r="A2855" s="10" t="s">
        <v>2264</v>
      </c>
      <c r="B2855" s="10" t="s">
        <v>10</v>
      </c>
      <c r="C2855" s="10" t="s">
        <v>15</v>
      </c>
      <c r="D2855" s="10" t="s">
        <v>2275</v>
      </c>
      <c r="E2855" s="10">
        <f>VLOOKUP(F2855,'[1]第二课堂汇总导出2021-03-18-1982 (2)'!$A$1:$E$10602,5,0)</f>
        <v>200905106</v>
      </c>
      <c r="F2855" s="10">
        <v>209050626</v>
      </c>
      <c r="G2855" s="11" t="s">
        <v>13</v>
      </c>
      <c r="H2855" s="10">
        <v>0</v>
      </c>
      <c r="I2855" s="1"/>
    </row>
    <row r="2856" customHeight="1" spans="1:9">
      <c r="A2856" s="10" t="s">
        <v>2264</v>
      </c>
      <c r="B2856" s="10" t="s">
        <v>10</v>
      </c>
      <c r="C2856" s="10" t="s">
        <v>15</v>
      </c>
      <c r="D2856" s="10" t="s">
        <v>1611</v>
      </c>
      <c r="E2856" s="10">
        <f>VLOOKUP(F2856,'[1]第二课堂汇总导出2021-03-18-1982 (2)'!$A$1:$E$10602,5,0)</f>
        <v>200905106</v>
      </c>
      <c r="F2856" s="10">
        <v>209050629</v>
      </c>
      <c r="G2856" s="11" t="s">
        <v>13</v>
      </c>
      <c r="H2856" s="10">
        <v>0</v>
      </c>
      <c r="I2856" s="1"/>
    </row>
    <row r="2857" customHeight="1" spans="1:9">
      <c r="A2857" s="10" t="s">
        <v>2264</v>
      </c>
      <c r="B2857" s="10" t="s">
        <v>10</v>
      </c>
      <c r="C2857" s="10" t="s">
        <v>15</v>
      </c>
      <c r="D2857" s="10" t="s">
        <v>2023</v>
      </c>
      <c r="E2857" s="10">
        <f>VLOOKUP(F2857,'[1]第二课堂汇总导出2021-03-18-1982 (2)'!$A$1:$E$10602,5,0)</f>
        <v>190907105</v>
      </c>
      <c r="F2857" s="10">
        <v>199070512</v>
      </c>
      <c r="G2857" s="11" t="s">
        <v>13</v>
      </c>
      <c r="H2857" s="10">
        <v>0</v>
      </c>
      <c r="I2857" s="1"/>
    </row>
    <row r="2858" customHeight="1" spans="1:9">
      <c r="A2858" s="10" t="s">
        <v>2264</v>
      </c>
      <c r="B2858" s="10" t="s">
        <v>10</v>
      </c>
      <c r="C2858" s="10" t="s">
        <v>15</v>
      </c>
      <c r="D2858" s="10" t="s">
        <v>2137</v>
      </c>
      <c r="E2858" s="10">
        <f>VLOOKUP(F2858,'[1]第二课堂汇总导出2021-03-18-1982 (2)'!$A$1:$E$10602,5,0)</f>
        <v>200920102</v>
      </c>
      <c r="F2858" s="10">
        <v>209200203</v>
      </c>
      <c r="G2858" s="11" t="s">
        <v>13</v>
      </c>
      <c r="H2858" s="10">
        <v>0</v>
      </c>
      <c r="I2858" s="1"/>
    </row>
    <row r="2859" customHeight="1" spans="1:9">
      <c r="A2859" s="10" t="s">
        <v>2264</v>
      </c>
      <c r="B2859" s="10" t="s">
        <v>10</v>
      </c>
      <c r="C2859" s="10" t="s">
        <v>15</v>
      </c>
      <c r="D2859" s="10" t="s">
        <v>1162</v>
      </c>
      <c r="E2859" s="10">
        <f>VLOOKUP(F2859,'[1]第二课堂汇总导出2021-03-18-1982 (2)'!$A$1:$E$10602,5,0)</f>
        <v>190901105</v>
      </c>
      <c r="F2859" s="10">
        <v>199010505</v>
      </c>
      <c r="G2859" s="11" t="s">
        <v>13</v>
      </c>
      <c r="H2859" s="10">
        <v>0</v>
      </c>
      <c r="I2859" s="1"/>
    </row>
    <row r="2860" customHeight="1" spans="1:9">
      <c r="A2860" s="10" t="s">
        <v>2264</v>
      </c>
      <c r="B2860" s="10" t="s">
        <v>10</v>
      </c>
      <c r="C2860" s="10" t="s">
        <v>15</v>
      </c>
      <c r="D2860" s="10" t="s">
        <v>2276</v>
      </c>
      <c r="E2860" s="10">
        <f>VLOOKUP(F2860,'[1]第二课堂汇总导出2021-03-18-1982 (2)'!$A$1:$E$10602,5,0)</f>
        <v>200905104</v>
      </c>
      <c r="F2860" s="10">
        <v>209050433</v>
      </c>
      <c r="G2860" s="11" t="s">
        <v>13</v>
      </c>
      <c r="H2860" s="10">
        <v>0</v>
      </c>
      <c r="I2860" s="1"/>
    </row>
    <row r="2861" customHeight="1" spans="1:9">
      <c r="A2861" s="10" t="s">
        <v>2264</v>
      </c>
      <c r="B2861" s="10" t="s">
        <v>10</v>
      </c>
      <c r="C2861" s="10" t="s">
        <v>15</v>
      </c>
      <c r="D2861" s="10" t="s">
        <v>403</v>
      </c>
      <c r="E2861" s="10">
        <f>VLOOKUP(F2861,'[1]第二课堂汇总导出2021-03-18-1982 (2)'!$A$1:$E$10602,5,0)</f>
        <v>200908103</v>
      </c>
      <c r="F2861" s="10">
        <v>209080307</v>
      </c>
      <c r="G2861" s="11" t="s">
        <v>13</v>
      </c>
      <c r="H2861" s="10">
        <v>0</v>
      </c>
      <c r="I2861" s="1"/>
    </row>
    <row r="2862" customHeight="1" spans="1:9">
      <c r="A2862" s="10" t="s">
        <v>2264</v>
      </c>
      <c r="B2862" s="10" t="s">
        <v>10</v>
      </c>
      <c r="C2862" s="10" t="s">
        <v>15</v>
      </c>
      <c r="D2862" s="10" t="s">
        <v>2277</v>
      </c>
      <c r="E2862" s="10">
        <f>VLOOKUP(F2862,'[1]第二课堂汇总导出2021-03-18-1982 (2)'!$A$1:$E$10602,5,0)</f>
        <v>200908103</v>
      </c>
      <c r="F2862" s="10">
        <v>209080309</v>
      </c>
      <c r="G2862" s="11" t="s">
        <v>13</v>
      </c>
      <c r="H2862" s="10">
        <v>0</v>
      </c>
      <c r="I2862" s="1"/>
    </row>
    <row r="2863" customHeight="1" spans="1:9">
      <c r="A2863" s="10" t="s">
        <v>2264</v>
      </c>
      <c r="B2863" s="10" t="s">
        <v>10</v>
      </c>
      <c r="C2863" s="10" t="s">
        <v>15</v>
      </c>
      <c r="D2863" s="10" t="s">
        <v>2278</v>
      </c>
      <c r="E2863" s="10">
        <f>VLOOKUP(F2863,'[1]第二课堂汇总导出2021-03-18-1982 (2)'!$A$1:$E$10602,5,0)</f>
        <v>200907105</v>
      </c>
      <c r="F2863" s="10">
        <v>209070508</v>
      </c>
      <c r="G2863" s="11" t="s">
        <v>13</v>
      </c>
      <c r="H2863" s="10">
        <v>0</v>
      </c>
      <c r="I2863" s="1"/>
    </row>
    <row r="2864" customHeight="1" spans="1:9">
      <c r="A2864" s="10" t="s">
        <v>2264</v>
      </c>
      <c r="B2864" s="10" t="s">
        <v>10</v>
      </c>
      <c r="C2864" s="10" t="s">
        <v>15</v>
      </c>
      <c r="D2864" s="10" t="s">
        <v>2279</v>
      </c>
      <c r="E2864" s="10">
        <f>VLOOKUP(F2864,'[1]第二课堂汇总导出2021-03-18-1982 (2)'!$A$1:$E$10602,5,0)</f>
        <v>190934103</v>
      </c>
      <c r="F2864" s="10">
        <v>199340315</v>
      </c>
      <c r="G2864" s="11" t="s">
        <v>13</v>
      </c>
      <c r="H2864" s="10">
        <v>0</v>
      </c>
      <c r="I2864" s="1"/>
    </row>
    <row r="2865" customHeight="1" spans="1:9">
      <c r="A2865" s="10" t="s">
        <v>2264</v>
      </c>
      <c r="B2865" s="10" t="s">
        <v>10</v>
      </c>
      <c r="C2865" s="10" t="s">
        <v>15</v>
      </c>
      <c r="D2865" s="10" t="s">
        <v>1833</v>
      </c>
      <c r="E2865" s="10">
        <f>VLOOKUP(F2865,'[1]第二课堂汇总导出2021-03-18-1982 (2)'!$A$1:$E$10602,5,0)</f>
        <v>190920101</v>
      </c>
      <c r="F2865" s="10">
        <v>199200134</v>
      </c>
      <c r="G2865" s="11" t="s">
        <v>13</v>
      </c>
      <c r="H2865" s="10">
        <v>0</v>
      </c>
      <c r="I2865" s="1"/>
    </row>
    <row r="2866" customHeight="1" spans="1:9">
      <c r="A2866" s="10" t="s">
        <v>2264</v>
      </c>
      <c r="B2866" s="10" t="s">
        <v>10</v>
      </c>
      <c r="C2866" s="10" t="s">
        <v>15</v>
      </c>
      <c r="D2866" s="10" t="s">
        <v>1232</v>
      </c>
      <c r="E2866" s="10">
        <f>VLOOKUP(F2866,'[1]第二课堂汇总导出2021-03-18-1982 (2)'!$A$1:$E$10602,5,0)</f>
        <v>190909102</v>
      </c>
      <c r="F2866" s="10">
        <v>199090234</v>
      </c>
      <c r="G2866" s="11" t="s">
        <v>13</v>
      </c>
      <c r="H2866" s="10">
        <v>0</v>
      </c>
      <c r="I2866" s="1"/>
    </row>
    <row r="2867" customHeight="1" spans="1:9">
      <c r="A2867" s="10" t="s">
        <v>2264</v>
      </c>
      <c r="B2867" s="10" t="s">
        <v>10</v>
      </c>
      <c r="C2867" s="10" t="s">
        <v>15</v>
      </c>
      <c r="D2867" s="10" t="s">
        <v>252</v>
      </c>
      <c r="E2867" s="10">
        <f>VLOOKUP(F2867,'[1]第二课堂汇总导出2021-03-18-1982 (2)'!$A$1:$E$10602,5,0)</f>
        <v>190907102</v>
      </c>
      <c r="F2867" s="10">
        <v>199070226</v>
      </c>
      <c r="G2867" s="11" t="s">
        <v>13</v>
      </c>
      <c r="H2867" s="10">
        <v>0</v>
      </c>
      <c r="I2867" s="1"/>
    </row>
    <row r="2868" customHeight="1" spans="1:9">
      <c r="A2868" s="10" t="s">
        <v>2264</v>
      </c>
      <c r="B2868" s="10" t="s">
        <v>10</v>
      </c>
      <c r="C2868" s="10" t="s">
        <v>15</v>
      </c>
      <c r="D2868" s="10" t="s">
        <v>2280</v>
      </c>
      <c r="E2868" s="10">
        <f>VLOOKUP(F2868,'[1]第二课堂汇总导出2021-03-18-1982 (2)'!$A$1:$E$10602,5,0)</f>
        <v>200905101</v>
      </c>
      <c r="F2868" s="10">
        <v>209050133</v>
      </c>
      <c r="G2868" s="11" t="s">
        <v>13</v>
      </c>
      <c r="H2868" s="10">
        <v>0</v>
      </c>
      <c r="I2868" s="1"/>
    </row>
    <row r="2869" customHeight="1" spans="1:9">
      <c r="A2869" s="10" t="s">
        <v>2264</v>
      </c>
      <c r="B2869" s="10" t="s">
        <v>10</v>
      </c>
      <c r="C2869" s="10" t="s">
        <v>15</v>
      </c>
      <c r="D2869" s="10" t="s">
        <v>2173</v>
      </c>
      <c r="E2869" s="10">
        <f>VLOOKUP(F2869,'[1]第二课堂汇总导出2021-03-18-1982 (2)'!$A$1:$E$10602,5,0)</f>
        <v>190920107</v>
      </c>
      <c r="F2869" s="10">
        <v>199200715</v>
      </c>
      <c r="G2869" s="11" t="s">
        <v>13</v>
      </c>
      <c r="H2869" s="10">
        <v>0</v>
      </c>
      <c r="I2869" s="1"/>
    </row>
    <row r="2870" customHeight="1" spans="1:9">
      <c r="A2870" s="10" t="s">
        <v>2264</v>
      </c>
      <c r="B2870" s="10" t="s">
        <v>10</v>
      </c>
      <c r="C2870" s="10" t="s">
        <v>15</v>
      </c>
      <c r="D2870" s="10" t="s">
        <v>2281</v>
      </c>
      <c r="E2870" s="10">
        <f>VLOOKUP(F2870,'[1]第二课堂汇总导出2021-03-18-1982 (2)'!$A$1:$E$10602,5,0)</f>
        <v>200934103</v>
      </c>
      <c r="F2870" s="10">
        <v>209340316</v>
      </c>
      <c r="G2870" s="11" t="s">
        <v>13</v>
      </c>
      <c r="H2870" s="10">
        <v>0</v>
      </c>
      <c r="I2870" s="1"/>
    </row>
    <row r="2871" customHeight="1" spans="1:9">
      <c r="A2871" s="10" t="s">
        <v>2264</v>
      </c>
      <c r="B2871" s="10" t="s">
        <v>10</v>
      </c>
      <c r="C2871" s="10" t="s">
        <v>15</v>
      </c>
      <c r="D2871" s="10" t="s">
        <v>2143</v>
      </c>
      <c r="E2871" s="10">
        <f>VLOOKUP(F2871,'[1]第二课堂汇总导出2021-03-18-1982 (2)'!$A$1:$E$10602,5,0)</f>
        <v>200934103</v>
      </c>
      <c r="F2871" s="10">
        <v>209340319</v>
      </c>
      <c r="G2871" s="11" t="s">
        <v>13</v>
      </c>
      <c r="H2871" s="10">
        <v>0</v>
      </c>
      <c r="I2871" s="1"/>
    </row>
    <row r="2872" customHeight="1" spans="1:9">
      <c r="A2872" s="10" t="s">
        <v>2264</v>
      </c>
      <c r="B2872" s="10" t="s">
        <v>10</v>
      </c>
      <c r="C2872" s="10" t="s">
        <v>15</v>
      </c>
      <c r="D2872" s="10" t="s">
        <v>2184</v>
      </c>
      <c r="E2872" s="10">
        <f>VLOOKUP(F2872,'[1]第二课堂汇总导出2021-03-18-1982 (2)'!$A$1:$E$10602,5,0)</f>
        <v>200907101</v>
      </c>
      <c r="F2872" s="10">
        <v>209070137</v>
      </c>
      <c r="G2872" s="11" t="s">
        <v>13</v>
      </c>
      <c r="H2872" s="10">
        <v>0</v>
      </c>
      <c r="I2872" s="1"/>
    </row>
    <row r="2873" customHeight="1" spans="1:9">
      <c r="A2873" s="10" t="s">
        <v>2264</v>
      </c>
      <c r="B2873" s="10" t="s">
        <v>10</v>
      </c>
      <c r="C2873" s="10" t="s">
        <v>15</v>
      </c>
      <c r="D2873" s="10" t="s">
        <v>2282</v>
      </c>
      <c r="E2873" s="10">
        <f>VLOOKUP(F2873,'[1]第二课堂汇总导出2021-03-18-1982 (2)'!$A$1:$E$10602,5,0)</f>
        <v>200901103</v>
      </c>
      <c r="F2873" s="10">
        <v>209010329</v>
      </c>
      <c r="G2873" s="11" t="s">
        <v>13</v>
      </c>
      <c r="H2873" s="10">
        <v>0</v>
      </c>
      <c r="I2873" s="1"/>
    </row>
    <row r="2874" customHeight="1" spans="1:9">
      <c r="A2874" s="10" t="s">
        <v>2264</v>
      </c>
      <c r="B2874" s="10" t="s">
        <v>10</v>
      </c>
      <c r="C2874" s="10" t="s">
        <v>15</v>
      </c>
      <c r="D2874" s="10" t="s">
        <v>2283</v>
      </c>
      <c r="E2874" s="10">
        <f>VLOOKUP(F2874,'[1]第二课堂汇总导出2021-03-18-1982 (2)'!$A$1:$E$10602,5,0)</f>
        <v>190905107</v>
      </c>
      <c r="F2874" s="10">
        <v>199050735</v>
      </c>
      <c r="G2874" s="11" t="s">
        <v>13</v>
      </c>
      <c r="H2874" s="10">
        <v>0</v>
      </c>
      <c r="I2874" s="1"/>
    </row>
    <row r="2875" customHeight="1" spans="1:9">
      <c r="A2875" s="10" t="s">
        <v>2264</v>
      </c>
      <c r="B2875" s="10" t="s">
        <v>10</v>
      </c>
      <c r="C2875" s="10" t="s">
        <v>15</v>
      </c>
      <c r="D2875" s="10" t="s">
        <v>2284</v>
      </c>
      <c r="E2875" s="10">
        <f>VLOOKUP(F2875,'[1]第二课堂汇总导出2021-03-18-1982 (2)'!$A$1:$E$10602,5,0)</f>
        <v>200920104</v>
      </c>
      <c r="F2875" s="10">
        <v>209200427</v>
      </c>
      <c r="G2875" s="11" t="s">
        <v>13</v>
      </c>
      <c r="H2875" s="10">
        <v>0</v>
      </c>
      <c r="I2875" s="1"/>
    </row>
    <row r="2876" customHeight="1" spans="1:9">
      <c r="A2876" s="10" t="s">
        <v>2264</v>
      </c>
      <c r="B2876" s="10" t="s">
        <v>10</v>
      </c>
      <c r="C2876" s="10" t="s">
        <v>15</v>
      </c>
      <c r="D2876" s="10" t="s">
        <v>47</v>
      </c>
      <c r="E2876" s="10">
        <f>VLOOKUP(F2876,'[1]第二课堂汇总导出2021-03-18-1982 (2)'!$A$1:$E$10602,5,0)</f>
        <v>190921101</v>
      </c>
      <c r="F2876" s="10">
        <v>199210142</v>
      </c>
      <c r="G2876" s="11" t="s">
        <v>13</v>
      </c>
      <c r="H2876" s="10">
        <v>0</v>
      </c>
      <c r="I2876" s="1"/>
    </row>
    <row r="2877" customHeight="1" spans="1:9">
      <c r="A2877" s="10" t="s">
        <v>2264</v>
      </c>
      <c r="B2877" s="10" t="s">
        <v>10</v>
      </c>
      <c r="C2877" s="10" t="s">
        <v>15</v>
      </c>
      <c r="D2877" s="10" t="s">
        <v>2285</v>
      </c>
      <c r="E2877" s="10">
        <f>VLOOKUP(F2877,'[1]第二课堂汇总导出2021-03-18-1982 (2)'!$A$1:$E$10602,5,0)</f>
        <v>200920101</v>
      </c>
      <c r="F2877" s="10">
        <v>209200117</v>
      </c>
      <c r="G2877" s="11" t="s">
        <v>13</v>
      </c>
      <c r="H2877" s="10">
        <v>0</v>
      </c>
      <c r="I2877" s="1"/>
    </row>
    <row r="2878" customHeight="1" spans="1:9">
      <c r="A2878" s="10" t="s">
        <v>2264</v>
      </c>
      <c r="B2878" s="10" t="s">
        <v>10</v>
      </c>
      <c r="C2878" s="10" t="s">
        <v>15</v>
      </c>
      <c r="D2878" s="10" t="s">
        <v>2286</v>
      </c>
      <c r="E2878" s="10">
        <f>VLOOKUP(F2878,'[1]第二课堂汇总导出2021-03-18-1982 (2)'!$A$1:$E$10602,5,0)</f>
        <v>200901104</v>
      </c>
      <c r="F2878" s="10">
        <v>209010425</v>
      </c>
      <c r="G2878" s="11" t="s">
        <v>13</v>
      </c>
      <c r="H2878" s="10">
        <v>0</v>
      </c>
      <c r="I2878" s="1"/>
    </row>
    <row r="2879" customHeight="1" spans="1:9">
      <c r="A2879" s="10" t="s">
        <v>2264</v>
      </c>
      <c r="B2879" s="10" t="s">
        <v>10</v>
      </c>
      <c r="C2879" s="10" t="s">
        <v>15</v>
      </c>
      <c r="D2879" s="10" t="s">
        <v>2287</v>
      </c>
      <c r="E2879" s="10">
        <f>VLOOKUP(F2879,'[1]第二课堂汇总导出2021-03-18-1982 (2)'!$A$1:$E$10602,5,0)</f>
        <v>200901102</v>
      </c>
      <c r="F2879" s="10">
        <v>209010215</v>
      </c>
      <c r="G2879" s="11" t="s">
        <v>13</v>
      </c>
      <c r="H2879" s="10">
        <v>0</v>
      </c>
      <c r="I2879" s="1"/>
    </row>
    <row r="2880" customHeight="1" spans="1:9">
      <c r="A2880" s="10" t="s">
        <v>2264</v>
      </c>
      <c r="B2880" s="10" t="s">
        <v>10</v>
      </c>
      <c r="C2880" s="10" t="s">
        <v>15</v>
      </c>
      <c r="D2880" s="10" t="s">
        <v>2288</v>
      </c>
      <c r="E2880" s="10">
        <f>VLOOKUP(F2880,'[1]第二课堂汇总导出2021-03-18-1982 (2)'!$A$1:$E$10602,5,0)</f>
        <v>200907105</v>
      </c>
      <c r="F2880" s="10">
        <v>209070516</v>
      </c>
      <c r="G2880" s="11" t="s">
        <v>13</v>
      </c>
      <c r="H2880" s="10">
        <v>0</v>
      </c>
      <c r="I2880" s="1"/>
    </row>
    <row r="2881" customHeight="1" spans="1:9">
      <c r="A2881" s="10" t="s">
        <v>2264</v>
      </c>
      <c r="B2881" s="10" t="s">
        <v>10</v>
      </c>
      <c r="C2881" s="10" t="s">
        <v>15</v>
      </c>
      <c r="D2881" s="10" t="s">
        <v>589</v>
      </c>
      <c r="E2881" s="10">
        <f>VLOOKUP(F2881,'[1]第二课堂汇总导出2021-03-18-1982 (2)'!$A$1:$E$10602,5,0)</f>
        <v>200920102</v>
      </c>
      <c r="F2881" s="10">
        <v>209200210</v>
      </c>
      <c r="G2881" s="11" t="s">
        <v>13</v>
      </c>
      <c r="H2881" s="10">
        <v>0</v>
      </c>
      <c r="I2881" s="1"/>
    </row>
    <row r="2882" customHeight="1" spans="1:9">
      <c r="A2882" s="10" t="s">
        <v>2264</v>
      </c>
      <c r="B2882" s="10" t="s">
        <v>10</v>
      </c>
      <c r="C2882" s="10" t="s">
        <v>15</v>
      </c>
      <c r="D2882" s="10" t="s">
        <v>1693</v>
      </c>
      <c r="E2882" s="10">
        <f>VLOOKUP(F2882,'[1]第二课堂汇总导出2021-03-18-1982 (2)'!$A$1:$E$10602,5,0)</f>
        <v>200908103</v>
      </c>
      <c r="F2882" s="10">
        <v>209080328</v>
      </c>
      <c r="G2882" s="11" t="s">
        <v>13</v>
      </c>
      <c r="H2882" s="10">
        <v>0</v>
      </c>
      <c r="I2882" s="1"/>
    </row>
    <row r="2883" customHeight="1" spans="1:9">
      <c r="A2883" s="10" t="s">
        <v>2264</v>
      </c>
      <c r="B2883" s="10" t="s">
        <v>10</v>
      </c>
      <c r="C2883" s="10" t="s">
        <v>15</v>
      </c>
      <c r="D2883" s="10" t="s">
        <v>2289</v>
      </c>
      <c r="E2883" s="10">
        <f>VLOOKUP(F2883,'[1]第二课堂汇总导出2021-03-18-1982 (2)'!$A$1:$E$10602,5,0)</f>
        <v>200922102</v>
      </c>
      <c r="F2883" s="10">
        <v>209220227</v>
      </c>
      <c r="G2883" s="11" t="s">
        <v>13</v>
      </c>
      <c r="H2883" s="10">
        <v>0</v>
      </c>
      <c r="I2883" s="1"/>
    </row>
    <row r="2884" customHeight="1" spans="1:9">
      <c r="A2884" s="10" t="s">
        <v>2264</v>
      </c>
      <c r="B2884" s="10" t="s">
        <v>10</v>
      </c>
      <c r="C2884" s="10" t="s">
        <v>15</v>
      </c>
      <c r="D2884" s="10" t="s">
        <v>2290</v>
      </c>
      <c r="E2884" s="10">
        <f>VLOOKUP(F2884,'[1]第二课堂汇总导出2021-03-18-1982 (2)'!$A$1:$E$10602,5,0)</f>
        <v>200906102</v>
      </c>
      <c r="F2884" s="10">
        <v>209060231</v>
      </c>
      <c r="G2884" s="11" t="s">
        <v>13</v>
      </c>
      <c r="H2884" s="10">
        <v>0</v>
      </c>
      <c r="I2884" s="1"/>
    </row>
    <row r="2885" customHeight="1" spans="1:9">
      <c r="A2885" s="10" t="s">
        <v>2264</v>
      </c>
      <c r="B2885" s="10" t="s">
        <v>10</v>
      </c>
      <c r="C2885" s="10" t="s">
        <v>15</v>
      </c>
      <c r="D2885" s="10" t="s">
        <v>2291</v>
      </c>
      <c r="E2885" s="10">
        <f>VLOOKUP(F2885,'[1]第二课堂汇总导出2021-03-18-1982 (2)'!$A$1:$E$10602,5,0)</f>
        <v>200901105</v>
      </c>
      <c r="F2885" s="10">
        <v>209010541</v>
      </c>
      <c r="G2885" s="11" t="s">
        <v>13</v>
      </c>
      <c r="H2885" s="10">
        <v>0</v>
      </c>
      <c r="I2885" s="1"/>
    </row>
    <row r="2886" customHeight="1" spans="1:9">
      <c r="A2886" s="10" t="s">
        <v>2264</v>
      </c>
      <c r="B2886" s="10" t="s">
        <v>10</v>
      </c>
      <c r="C2886" s="10" t="s">
        <v>15</v>
      </c>
      <c r="D2886" s="10" t="s">
        <v>2292</v>
      </c>
      <c r="E2886" s="10">
        <f>VLOOKUP(F2886,'[1]第二课堂汇总导出2021-03-18-1982 (2)'!$A$1:$E$10602,5,0)</f>
        <v>200907102</v>
      </c>
      <c r="F2886" s="10">
        <v>209070223</v>
      </c>
      <c r="G2886" s="11" t="s">
        <v>13</v>
      </c>
      <c r="H2886" s="10">
        <v>0</v>
      </c>
      <c r="I2886" s="1"/>
    </row>
    <row r="2887" customHeight="1" spans="1:9">
      <c r="A2887" s="10" t="s">
        <v>2264</v>
      </c>
      <c r="B2887" s="10" t="s">
        <v>10</v>
      </c>
      <c r="C2887" s="10" t="s">
        <v>15</v>
      </c>
      <c r="D2887" s="10" t="s">
        <v>1317</v>
      </c>
      <c r="E2887" s="10">
        <f>VLOOKUP(F2887,'[1]第二课堂汇总导出2021-03-18-1982 (2)'!$A$1:$E$10602,5,0)</f>
        <v>200921101</v>
      </c>
      <c r="F2887" s="10">
        <v>209210114</v>
      </c>
      <c r="G2887" s="11" t="s">
        <v>13</v>
      </c>
      <c r="H2887" s="10">
        <v>0</v>
      </c>
      <c r="I2887" s="1"/>
    </row>
    <row r="2888" customHeight="1" spans="1:9">
      <c r="A2888" s="10" t="s">
        <v>2264</v>
      </c>
      <c r="B2888" s="10" t="s">
        <v>10</v>
      </c>
      <c r="C2888" s="10" t="s">
        <v>15</v>
      </c>
      <c r="D2888" s="10" t="s">
        <v>493</v>
      </c>
      <c r="E2888" s="10">
        <f>VLOOKUP(F2888,'[1]第二课堂汇总导出2021-03-18-1982 (2)'!$A$1:$E$10602,5,0)</f>
        <v>200901101</v>
      </c>
      <c r="F2888" s="10">
        <v>209010103</v>
      </c>
      <c r="G2888" s="11" t="s">
        <v>13</v>
      </c>
      <c r="H2888" s="10">
        <v>0</v>
      </c>
      <c r="I2888" s="1"/>
    </row>
    <row r="2889" customHeight="1" spans="1:9">
      <c r="A2889" s="10" t="s">
        <v>2264</v>
      </c>
      <c r="B2889" s="10" t="s">
        <v>10</v>
      </c>
      <c r="C2889" s="10" t="s">
        <v>15</v>
      </c>
      <c r="D2889" s="10" t="s">
        <v>862</v>
      </c>
      <c r="E2889" s="10">
        <f>VLOOKUP(F2889,'[1]第二课堂汇总导出2021-03-18-1982 (2)'!$A$1:$E$10602,5,0)</f>
        <v>200907102</v>
      </c>
      <c r="F2889" s="10">
        <v>209070241</v>
      </c>
      <c r="G2889" s="11" t="s">
        <v>13</v>
      </c>
      <c r="H2889" s="10">
        <v>0</v>
      </c>
      <c r="I2889" s="1"/>
    </row>
    <row r="2890" customHeight="1" spans="1:9">
      <c r="A2890" s="10" t="s">
        <v>2264</v>
      </c>
      <c r="B2890" s="10" t="s">
        <v>10</v>
      </c>
      <c r="C2890" s="10" t="s">
        <v>15</v>
      </c>
      <c r="D2890" s="10" t="s">
        <v>1584</v>
      </c>
      <c r="E2890" s="10">
        <f>VLOOKUP(F2890,'[1]第二课堂汇总导出2021-03-18-1982 (2)'!$A$1:$E$10602,5,0)</f>
        <v>200907101</v>
      </c>
      <c r="F2890" s="10">
        <v>209070126</v>
      </c>
      <c r="G2890" s="11" t="s">
        <v>13</v>
      </c>
      <c r="H2890" s="10">
        <v>0</v>
      </c>
      <c r="I2890" s="1"/>
    </row>
    <row r="2891" customHeight="1" spans="1:9">
      <c r="A2891" s="10" t="s">
        <v>2264</v>
      </c>
      <c r="B2891" s="10" t="s">
        <v>10</v>
      </c>
      <c r="C2891" s="10" t="s">
        <v>15</v>
      </c>
      <c r="D2891" s="10" t="s">
        <v>2186</v>
      </c>
      <c r="E2891" s="10">
        <f>VLOOKUP(F2891,'[1]第二课堂汇总导出2021-03-18-1982 (2)'!$A$1:$E$10602,5,0)</f>
        <v>200901103</v>
      </c>
      <c r="F2891" s="10">
        <v>209010327</v>
      </c>
      <c r="G2891" s="11" t="s">
        <v>13</v>
      </c>
      <c r="H2891" s="10">
        <v>0</v>
      </c>
      <c r="I2891" s="1"/>
    </row>
    <row r="2892" customHeight="1" spans="1:9">
      <c r="A2892" s="10" t="s">
        <v>2264</v>
      </c>
      <c r="B2892" s="10" t="s">
        <v>10</v>
      </c>
      <c r="C2892" s="10" t="s">
        <v>15</v>
      </c>
      <c r="D2892" s="10" t="s">
        <v>2293</v>
      </c>
      <c r="E2892" s="10">
        <f>VLOOKUP(F2892,'[1]第二课堂汇总导出2021-03-18-1982 (2)'!$A$1:$E$10602,5,0)</f>
        <v>180934102</v>
      </c>
      <c r="F2892" s="10">
        <v>189340237</v>
      </c>
      <c r="G2892" s="11" t="s">
        <v>13</v>
      </c>
      <c r="H2892" s="10">
        <v>0</v>
      </c>
      <c r="I2892" s="1"/>
    </row>
    <row r="2893" customHeight="1" spans="1:9">
      <c r="A2893" s="10" t="s">
        <v>2264</v>
      </c>
      <c r="B2893" s="10" t="s">
        <v>10</v>
      </c>
      <c r="C2893" s="10" t="s">
        <v>15</v>
      </c>
      <c r="D2893" s="10" t="s">
        <v>505</v>
      </c>
      <c r="E2893" s="10">
        <f>VLOOKUP(F2893,'[1]第二课堂汇总导出2021-03-18-1982 (2)'!$A$1:$E$10602,5,0)</f>
        <v>200920104</v>
      </c>
      <c r="F2893" s="10">
        <v>209200438</v>
      </c>
      <c r="G2893" s="11" t="s">
        <v>13</v>
      </c>
      <c r="H2893" s="10">
        <v>0</v>
      </c>
      <c r="I2893" s="1"/>
    </row>
    <row r="2894" customHeight="1" spans="1:9">
      <c r="A2894" s="10" t="s">
        <v>2264</v>
      </c>
      <c r="B2894" s="10" t="s">
        <v>10</v>
      </c>
      <c r="C2894" s="10" t="s">
        <v>15</v>
      </c>
      <c r="D2894" s="10" t="s">
        <v>2294</v>
      </c>
      <c r="E2894" s="10">
        <f>VLOOKUP(F2894,'[1]第二课堂汇总导出2021-03-18-1982 (2)'!$A$1:$E$10602,5,0)</f>
        <v>200934103</v>
      </c>
      <c r="F2894" s="10">
        <v>209340312</v>
      </c>
      <c r="G2894" s="11" t="s">
        <v>13</v>
      </c>
      <c r="H2894" s="10">
        <v>0</v>
      </c>
      <c r="I2894" s="1"/>
    </row>
    <row r="2895" customHeight="1" spans="1:9">
      <c r="A2895" s="10" t="s">
        <v>2264</v>
      </c>
      <c r="B2895" s="10" t="s">
        <v>10</v>
      </c>
      <c r="C2895" s="10" t="s">
        <v>15</v>
      </c>
      <c r="D2895" s="10" t="s">
        <v>2295</v>
      </c>
      <c r="E2895" s="10">
        <f>VLOOKUP(F2895,'[1]第二课堂汇总导出2021-03-18-1982 (2)'!$A$1:$E$10602,5,0)</f>
        <v>200905102</v>
      </c>
      <c r="F2895" s="10">
        <v>209050222</v>
      </c>
      <c r="G2895" s="11" t="s">
        <v>13</v>
      </c>
      <c r="H2895" s="10">
        <v>0</v>
      </c>
      <c r="I2895" s="1"/>
    </row>
    <row r="2896" customHeight="1" spans="1:9">
      <c r="A2896" s="10" t="s">
        <v>2264</v>
      </c>
      <c r="B2896" s="10" t="s">
        <v>10</v>
      </c>
      <c r="C2896" s="10" t="s">
        <v>15</v>
      </c>
      <c r="D2896" s="10" t="s">
        <v>2208</v>
      </c>
      <c r="E2896" s="10">
        <f>VLOOKUP(F2896,'[1]第二课堂汇总导出2021-03-18-1982 (2)'!$A$1:$E$10602,5,0)</f>
        <v>190908101</v>
      </c>
      <c r="F2896" s="10">
        <v>199080139</v>
      </c>
      <c r="G2896" s="11" t="s">
        <v>13</v>
      </c>
      <c r="H2896" s="10">
        <v>0</v>
      </c>
      <c r="I2896" s="1"/>
    </row>
    <row r="2897" customHeight="1" spans="1:9">
      <c r="A2897" s="10" t="s">
        <v>2264</v>
      </c>
      <c r="B2897" s="10" t="s">
        <v>10</v>
      </c>
      <c r="C2897" s="10" t="s">
        <v>15</v>
      </c>
      <c r="D2897" s="10" t="s">
        <v>1385</v>
      </c>
      <c r="E2897" s="10">
        <f>VLOOKUP(F2897,'[1]第二课堂汇总导出2021-03-18-1982 (2)'!$A$1:$E$10602,5,0)</f>
        <v>200920103</v>
      </c>
      <c r="F2897" s="10">
        <v>209200315</v>
      </c>
      <c r="G2897" s="11" t="s">
        <v>13</v>
      </c>
      <c r="H2897" s="10">
        <v>0</v>
      </c>
      <c r="I2897" s="1"/>
    </row>
    <row r="2898" customHeight="1" spans="1:9">
      <c r="A2898" s="10" t="s">
        <v>2264</v>
      </c>
      <c r="B2898" s="10" t="s">
        <v>10</v>
      </c>
      <c r="C2898" s="10" t="s">
        <v>15</v>
      </c>
      <c r="D2898" s="10" t="s">
        <v>2296</v>
      </c>
      <c r="E2898" s="10">
        <f>VLOOKUP(F2898,'[1]第二课堂汇总导出2021-03-18-1982 (2)'!$A$1:$E$10602,5,0)</f>
        <v>200905107</v>
      </c>
      <c r="F2898" s="10">
        <v>209050726</v>
      </c>
      <c r="G2898" s="11" t="s">
        <v>13</v>
      </c>
      <c r="H2898" s="10">
        <v>0</v>
      </c>
      <c r="I2898" s="1"/>
    </row>
    <row r="2899" customHeight="1" spans="1:9">
      <c r="A2899" s="10" t="s">
        <v>2264</v>
      </c>
      <c r="B2899" s="10" t="s">
        <v>10</v>
      </c>
      <c r="C2899" s="10" t="s">
        <v>15</v>
      </c>
      <c r="D2899" s="10" t="s">
        <v>1415</v>
      </c>
      <c r="E2899" s="10">
        <f>VLOOKUP(F2899,'[1]第二课堂汇总导出2021-03-18-1982 (2)'!$A$1:$E$10602,5,0)</f>
        <v>200934102</v>
      </c>
      <c r="F2899" s="10">
        <v>209340205</v>
      </c>
      <c r="G2899" s="11" t="s">
        <v>13</v>
      </c>
      <c r="H2899" s="10">
        <v>0</v>
      </c>
      <c r="I2899" s="1"/>
    </row>
    <row r="2900" customHeight="1" spans="1:9">
      <c r="A2900" s="10" t="s">
        <v>2264</v>
      </c>
      <c r="B2900" s="10" t="s">
        <v>10</v>
      </c>
      <c r="C2900" s="10" t="s">
        <v>15</v>
      </c>
      <c r="D2900" s="10" t="s">
        <v>2297</v>
      </c>
      <c r="E2900" s="10">
        <f>VLOOKUP(F2900,'[1]第二课堂汇总导出2021-03-18-1982 (2)'!$A$1:$E$10602,5,0)</f>
        <v>200922102</v>
      </c>
      <c r="F2900" s="10">
        <v>209220226</v>
      </c>
      <c r="G2900" s="11" t="s">
        <v>13</v>
      </c>
      <c r="H2900" s="10">
        <v>0</v>
      </c>
      <c r="I2900" s="1"/>
    </row>
    <row r="2901" customHeight="1" spans="1:9">
      <c r="A2901" s="10" t="s">
        <v>2264</v>
      </c>
      <c r="B2901" s="10" t="s">
        <v>10</v>
      </c>
      <c r="C2901" s="10" t="s">
        <v>15</v>
      </c>
      <c r="D2901" s="10" t="s">
        <v>2298</v>
      </c>
      <c r="E2901" s="10">
        <f>VLOOKUP(F2901,'[1]第二课堂汇总导出2021-03-18-1982 (2)'!$A$1:$E$10602,5,0)</f>
        <v>200909102</v>
      </c>
      <c r="F2901" s="10">
        <v>209090207</v>
      </c>
      <c r="G2901" s="11" t="s">
        <v>13</v>
      </c>
      <c r="H2901" s="10">
        <v>0</v>
      </c>
      <c r="I2901" s="1"/>
    </row>
    <row r="2902" customHeight="1" spans="1:9">
      <c r="A2902" s="10" t="s">
        <v>2264</v>
      </c>
      <c r="B2902" s="10" t="s">
        <v>10</v>
      </c>
      <c r="C2902" s="10" t="s">
        <v>15</v>
      </c>
      <c r="D2902" s="10" t="s">
        <v>2299</v>
      </c>
      <c r="E2902" s="10">
        <f>VLOOKUP(F2902,'[1]第二课堂汇总导出2021-03-18-1982 (2)'!$A$1:$E$10602,5,0)</f>
        <v>200905102</v>
      </c>
      <c r="F2902" s="10">
        <v>209050219</v>
      </c>
      <c r="G2902" s="11" t="s">
        <v>13</v>
      </c>
      <c r="H2902" s="10">
        <v>0</v>
      </c>
      <c r="I2902" s="1"/>
    </row>
    <row r="2903" customHeight="1" spans="1:9">
      <c r="A2903" s="10" t="s">
        <v>2264</v>
      </c>
      <c r="B2903" s="10" t="s">
        <v>10</v>
      </c>
      <c r="C2903" s="10" t="s">
        <v>15</v>
      </c>
      <c r="D2903" s="10" t="s">
        <v>2032</v>
      </c>
      <c r="E2903" s="10">
        <f>VLOOKUP(F2903,'[1]第二课堂汇总导出2021-03-18-1982 (2)'!$A$1:$E$10602,5,0)</f>
        <v>200905105</v>
      </c>
      <c r="F2903" s="10">
        <v>209050522</v>
      </c>
      <c r="G2903" s="11" t="s">
        <v>13</v>
      </c>
      <c r="H2903" s="10">
        <v>0</v>
      </c>
      <c r="I2903" s="1"/>
    </row>
    <row r="2904" customHeight="1" spans="1:9">
      <c r="A2904" s="10" t="s">
        <v>2264</v>
      </c>
      <c r="B2904" s="10" t="s">
        <v>10</v>
      </c>
      <c r="C2904" s="10" t="s">
        <v>15</v>
      </c>
      <c r="D2904" s="10" t="s">
        <v>1717</v>
      </c>
      <c r="E2904" s="10">
        <f>VLOOKUP(F2904,'[1]第二课堂汇总导出2021-03-18-1982 (2)'!$A$1:$E$10602,5,0)</f>
        <v>200905105</v>
      </c>
      <c r="F2904" s="10">
        <v>209050515</v>
      </c>
      <c r="G2904" s="11" t="s">
        <v>13</v>
      </c>
      <c r="H2904" s="10">
        <v>0</v>
      </c>
      <c r="I2904" s="1"/>
    </row>
    <row r="2905" customHeight="1" spans="1:9">
      <c r="A2905" s="10" t="s">
        <v>2264</v>
      </c>
      <c r="B2905" s="10" t="s">
        <v>10</v>
      </c>
      <c r="C2905" s="10" t="s">
        <v>15</v>
      </c>
      <c r="D2905" s="10" t="s">
        <v>2300</v>
      </c>
      <c r="E2905" s="10">
        <f>VLOOKUP(F2905,'[1]第二课堂汇总导出2021-03-18-1982 (2)'!$A$1:$E$10602,5,0)</f>
        <v>200905102</v>
      </c>
      <c r="F2905" s="10">
        <v>209050215</v>
      </c>
      <c r="G2905" s="11" t="s">
        <v>13</v>
      </c>
      <c r="H2905" s="10">
        <v>0</v>
      </c>
      <c r="I2905" s="1"/>
    </row>
    <row r="2906" customHeight="1" spans="1:9">
      <c r="A2906" s="10" t="s">
        <v>2264</v>
      </c>
      <c r="B2906" s="10" t="s">
        <v>10</v>
      </c>
      <c r="C2906" s="10" t="s">
        <v>15</v>
      </c>
      <c r="D2906" s="10" t="s">
        <v>2301</v>
      </c>
      <c r="E2906" s="10">
        <f>VLOOKUP(F2906,'[1]第二课堂汇总导出2021-03-18-1982 (2)'!$A$1:$E$10602,5,0)</f>
        <v>200907104</v>
      </c>
      <c r="F2906" s="10">
        <v>209070411</v>
      </c>
      <c r="G2906" s="11" t="s">
        <v>13</v>
      </c>
      <c r="H2906" s="10">
        <v>0</v>
      </c>
      <c r="I2906" s="1"/>
    </row>
    <row r="2907" customHeight="1" spans="1:9">
      <c r="A2907" s="10" t="s">
        <v>2264</v>
      </c>
      <c r="B2907" s="10" t="s">
        <v>10</v>
      </c>
      <c r="C2907" s="10" t="s">
        <v>15</v>
      </c>
      <c r="D2907" s="10" t="s">
        <v>2302</v>
      </c>
      <c r="E2907" s="10">
        <f>VLOOKUP(F2907,'[1]第二课堂汇总导出2021-03-18-1982 (2)'!$A$1:$E$10602,5,0)</f>
        <v>200905103</v>
      </c>
      <c r="F2907" s="10">
        <v>209050335</v>
      </c>
      <c r="G2907" s="11" t="s">
        <v>13</v>
      </c>
      <c r="H2907" s="10">
        <v>0</v>
      </c>
      <c r="I2907" s="1"/>
    </row>
    <row r="2908" customHeight="1" spans="1:9">
      <c r="A2908" s="10" t="s">
        <v>2264</v>
      </c>
      <c r="B2908" s="10" t="s">
        <v>10</v>
      </c>
      <c r="C2908" s="10" t="s">
        <v>15</v>
      </c>
      <c r="D2908" s="10" t="s">
        <v>2303</v>
      </c>
      <c r="E2908" s="10">
        <f>VLOOKUP(F2908,'[1]第二课堂汇总导出2021-03-18-1982 (2)'!$A$1:$E$10602,5,0)</f>
        <v>200901101</v>
      </c>
      <c r="F2908" s="10">
        <v>209010138</v>
      </c>
      <c r="G2908" s="11" t="s">
        <v>13</v>
      </c>
      <c r="H2908" s="10">
        <v>0</v>
      </c>
      <c r="I2908" s="1"/>
    </row>
    <row r="2909" customHeight="1" spans="1:9">
      <c r="A2909" s="10" t="s">
        <v>2264</v>
      </c>
      <c r="B2909" s="10" t="s">
        <v>10</v>
      </c>
      <c r="C2909" s="10" t="s">
        <v>15</v>
      </c>
      <c r="D2909" s="10" t="s">
        <v>2304</v>
      </c>
      <c r="E2909" s="10">
        <f>VLOOKUP(F2909,'[1]第二课堂汇总导出2021-03-18-1982 (2)'!$A$1:$E$10602,5,0)</f>
        <v>200901101</v>
      </c>
      <c r="F2909" s="10">
        <v>209010140</v>
      </c>
      <c r="G2909" s="11" t="s">
        <v>13</v>
      </c>
      <c r="H2909" s="10">
        <v>0</v>
      </c>
      <c r="I2909" s="1"/>
    </row>
    <row r="2910" customHeight="1" spans="1:9">
      <c r="A2910" s="10" t="s">
        <v>2264</v>
      </c>
      <c r="B2910" s="10" t="s">
        <v>10</v>
      </c>
      <c r="C2910" s="10" t="s">
        <v>15</v>
      </c>
      <c r="D2910" s="10" t="s">
        <v>2305</v>
      </c>
      <c r="E2910" s="10">
        <f>VLOOKUP(F2910,'[1]第二课堂汇总导出2021-03-18-1982 (2)'!$A$1:$E$10602,5,0)</f>
        <v>200906101</v>
      </c>
      <c r="F2910" s="10">
        <v>209060128</v>
      </c>
      <c r="G2910" s="11" t="s">
        <v>13</v>
      </c>
      <c r="H2910" s="10">
        <v>0</v>
      </c>
      <c r="I2910" s="1"/>
    </row>
    <row r="2911" customHeight="1" spans="1:9">
      <c r="A2911" s="10" t="s">
        <v>2264</v>
      </c>
      <c r="B2911" s="10" t="s">
        <v>10</v>
      </c>
      <c r="C2911" s="10" t="s">
        <v>15</v>
      </c>
      <c r="D2911" s="10" t="s">
        <v>2306</v>
      </c>
      <c r="E2911" s="10">
        <f>VLOOKUP(F2911,'[1]第二课堂汇总导出2021-03-18-1982 (2)'!$A$1:$E$10602,5,0)</f>
        <v>200920102</v>
      </c>
      <c r="F2911" s="10">
        <v>209200242</v>
      </c>
      <c r="G2911" s="11" t="s">
        <v>13</v>
      </c>
      <c r="H2911" s="10">
        <v>0</v>
      </c>
      <c r="I2911" s="1"/>
    </row>
    <row r="2912" customHeight="1" spans="1:9">
      <c r="A2912" s="10" t="s">
        <v>2264</v>
      </c>
      <c r="B2912" s="10" t="s">
        <v>10</v>
      </c>
      <c r="C2912" s="10" t="s">
        <v>15</v>
      </c>
      <c r="D2912" s="10" t="s">
        <v>1724</v>
      </c>
      <c r="E2912" s="10">
        <f>VLOOKUP(F2912,'[1]第二课堂汇总导出2021-03-18-1982 (2)'!$A$1:$E$10602,5,0)</f>
        <v>200905106</v>
      </c>
      <c r="F2912" s="10">
        <v>209050612</v>
      </c>
      <c r="G2912" s="11" t="s">
        <v>13</v>
      </c>
      <c r="H2912" s="10">
        <v>0</v>
      </c>
      <c r="I2912" s="1"/>
    </row>
    <row r="2913" customHeight="1" spans="1:9">
      <c r="A2913" s="10" t="s">
        <v>2264</v>
      </c>
      <c r="B2913" s="10" t="s">
        <v>10</v>
      </c>
      <c r="C2913" s="10" t="s">
        <v>15</v>
      </c>
      <c r="D2913" s="10" t="s">
        <v>2110</v>
      </c>
      <c r="E2913" s="10">
        <f>VLOOKUP(F2913,'[1]第二课堂汇总导出2021-03-18-1982 (2)'!$A$1:$E$10602,5,0)</f>
        <v>200920103</v>
      </c>
      <c r="F2913" s="10">
        <v>209200338</v>
      </c>
      <c r="G2913" s="11" t="s">
        <v>13</v>
      </c>
      <c r="H2913" s="10">
        <v>0</v>
      </c>
      <c r="I2913" s="1"/>
    </row>
    <row r="2914" customHeight="1" spans="1:9">
      <c r="A2914" s="10" t="s">
        <v>2264</v>
      </c>
      <c r="B2914" s="10" t="s">
        <v>10</v>
      </c>
      <c r="C2914" s="10" t="s">
        <v>15</v>
      </c>
      <c r="D2914" s="10" t="s">
        <v>2307</v>
      </c>
      <c r="E2914" s="10">
        <f>VLOOKUP(F2914,'[1]第二课堂汇总导出2021-03-18-1982 (2)'!$A$1:$E$10602,5,0)</f>
        <v>200905104</v>
      </c>
      <c r="F2914" s="10">
        <v>209050407</v>
      </c>
      <c r="G2914" s="11" t="s">
        <v>13</v>
      </c>
      <c r="H2914" s="10">
        <v>0</v>
      </c>
      <c r="I2914" s="1"/>
    </row>
    <row r="2915" customHeight="1" spans="1:9">
      <c r="A2915" s="10" t="s">
        <v>2264</v>
      </c>
      <c r="B2915" s="10" t="s">
        <v>10</v>
      </c>
      <c r="C2915" s="10" t="s">
        <v>15</v>
      </c>
      <c r="D2915" s="10" t="s">
        <v>2308</v>
      </c>
      <c r="E2915" s="10">
        <f>VLOOKUP(F2915,'[1]第二课堂汇总导出2021-03-18-1982 (2)'!$A$1:$E$10602,5,0)</f>
        <v>200907102</v>
      </c>
      <c r="F2915" s="10">
        <v>209070209</v>
      </c>
      <c r="G2915" s="11" t="s">
        <v>13</v>
      </c>
      <c r="H2915" s="10">
        <v>0</v>
      </c>
      <c r="I2915" s="1"/>
    </row>
    <row r="2916" customHeight="1" spans="1:9">
      <c r="A2916" s="10" t="s">
        <v>2264</v>
      </c>
      <c r="B2916" s="10" t="s">
        <v>10</v>
      </c>
      <c r="C2916" s="10" t="s">
        <v>15</v>
      </c>
      <c r="D2916" s="10" t="s">
        <v>1282</v>
      </c>
      <c r="E2916" s="10">
        <f>VLOOKUP(F2916,'[1]第二课堂汇总导出2021-03-18-1982 (2)'!$A$1:$E$10602,5,0)</f>
        <v>200920101</v>
      </c>
      <c r="F2916" s="10">
        <v>209200115</v>
      </c>
      <c r="G2916" s="11" t="s">
        <v>13</v>
      </c>
      <c r="H2916" s="10">
        <v>0</v>
      </c>
      <c r="I2916" s="1"/>
    </row>
    <row r="2917" customHeight="1" spans="1:9">
      <c r="A2917" s="10" t="s">
        <v>2264</v>
      </c>
      <c r="B2917" s="10" t="s">
        <v>10</v>
      </c>
      <c r="C2917" s="10" t="s">
        <v>15</v>
      </c>
      <c r="D2917" s="10" t="s">
        <v>2309</v>
      </c>
      <c r="E2917" s="10">
        <f>VLOOKUP(F2917,'[1]第二课堂汇总导出2021-03-18-1982 (2)'!$A$1:$E$10602,5,0)</f>
        <v>190905107</v>
      </c>
      <c r="F2917" s="10">
        <v>199050718</v>
      </c>
      <c r="G2917" s="11" t="s">
        <v>13</v>
      </c>
      <c r="H2917" s="10">
        <v>0</v>
      </c>
      <c r="I2917" s="1"/>
    </row>
    <row r="2918" customHeight="1" spans="1:9">
      <c r="A2918" s="10" t="s">
        <v>2264</v>
      </c>
      <c r="B2918" s="10" t="s">
        <v>10</v>
      </c>
      <c r="C2918" s="10" t="s">
        <v>15</v>
      </c>
      <c r="D2918" s="10" t="s">
        <v>2310</v>
      </c>
      <c r="E2918" s="10">
        <f>VLOOKUP(F2918,'[1]第二课堂汇总导出2021-03-18-1982 (2)'!$A$1:$E$10602,5,0)</f>
        <v>200901105</v>
      </c>
      <c r="F2918" s="10">
        <v>209010513</v>
      </c>
      <c r="G2918" s="11" t="s">
        <v>13</v>
      </c>
      <c r="H2918" s="10">
        <v>0</v>
      </c>
      <c r="I2918" s="1"/>
    </row>
    <row r="2919" customHeight="1" spans="1:9">
      <c r="A2919" s="10" t="s">
        <v>2264</v>
      </c>
      <c r="B2919" s="10" t="s">
        <v>10</v>
      </c>
      <c r="C2919" s="10" t="s">
        <v>15</v>
      </c>
      <c r="D2919" s="10" t="s">
        <v>1592</v>
      </c>
      <c r="E2919" s="10">
        <f>VLOOKUP(F2919,'[1]第二课堂汇总导出2021-03-18-1982 (2)'!$A$1:$E$10602,5,0)</f>
        <v>200905105</v>
      </c>
      <c r="F2919" s="10">
        <v>209050514</v>
      </c>
      <c r="G2919" s="11" t="s">
        <v>13</v>
      </c>
      <c r="H2919" s="10">
        <v>0</v>
      </c>
      <c r="I2919" s="1"/>
    </row>
    <row r="2920" customHeight="1" spans="1:9">
      <c r="A2920" s="10" t="s">
        <v>2264</v>
      </c>
      <c r="B2920" s="10" t="s">
        <v>10</v>
      </c>
      <c r="C2920" s="10" t="s">
        <v>15</v>
      </c>
      <c r="D2920" s="10" t="s">
        <v>2311</v>
      </c>
      <c r="E2920" s="10">
        <f>VLOOKUP(F2920,'[1]第二课堂汇总导出2021-03-18-1982 (2)'!$A$1:$E$10602,5,0)</f>
        <v>190905101</v>
      </c>
      <c r="F2920" s="10">
        <v>199050136</v>
      </c>
      <c r="G2920" s="11" t="s">
        <v>13</v>
      </c>
      <c r="H2920" s="10">
        <v>0</v>
      </c>
      <c r="I2920" s="1"/>
    </row>
    <row r="2921" customHeight="1" spans="1:9">
      <c r="A2921" s="10" t="s">
        <v>2264</v>
      </c>
      <c r="B2921" s="10" t="s">
        <v>10</v>
      </c>
      <c r="C2921" s="10" t="s">
        <v>15</v>
      </c>
      <c r="D2921" s="10" t="s">
        <v>43</v>
      </c>
      <c r="E2921" s="10">
        <f>VLOOKUP(F2921,'[1]第二课堂汇总导出2021-03-18-1982 (2)'!$A$1:$E$10602,5,0)</f>
        <v>200921101</v>
      </c>
      <c r="F2921" s="10">
        <v>209210134</v>
      </c>
      <c r="G2921" s="11" t="s">
        <v>13</v>
      </c>
      <c r="H2921" s="10">
        <v>0</v>
      </c>
      <c r="I2921" s="1"/>
    </row>
    <row r="2922" customHeight="1" spans="1:9">
      <c r="A2922" s="10" t="s">
        <v>2264</v>
      </c>
      <c r="B2922" s="10" t="s">
        <v>10</v>
      </c>
      <c r="C2922" s="10" t="s">
        <v>15</v>
      </c>
      <c r="D2922" s="10" t="s">
        <v>2312</v>
      </c>
      <c r="E2922" s="10">
        <f>VLOOKUP(F2922,'[1]第二课堂汇总导出2021-03-18-1982 (2)'!$A$1:$E$10602,5,0)</f>
        <v>200920106</v>
      </c>
      <c r="F2922" s="10">
        <v>209200639</v>
      </c>
      <c r="G2922" s="11" t="s">
        <v>13</v>
      </c>
      <c r="H2922" s="10">
        <v>0</v>
      </c>
      <c r="I2922" s="1"/>
    </row>
    <row r="2923" customHeight="1" spans="1:9">
      <c r="A2923" s="10" t="s">
        <v>2264</v>
      </c>
      <c r="B2923" s="10" t="s">
        <v>10</v>
      </c>
      <c r="C2923" s="10" t="s">
        <v>15</v>
      </c>
      <c r="D2923" s="10" t="s">
        <v>1854</v>
      </c>
      <c r="E2923" s="10">
        <f>VLOOKUP(F2923,'[1]第二课堂汇总导出2021-03-18-1982 (2)'!$A$1:$E$10602,5,0)</f>
        <v>200901104</v>
      </c>
      <c r="F2923" s="10">
        <v>209010442</v>
      </c>
      <c r="G2923" s="11" t="s">
        <v>13</v>
      </c>
      <c r="H2923" s="10">
        <v>0</v>
      </c>
      <c r="I2923" s="1"/>
    </row>
    <row r="2924" customHeight="1" spans="1:9">
      <c r="A2924" s="10" t="s">
        <v>2264</v>
      </c>
      <c r="B2924" s="10" t="s">
        <v>10</v>
      </c>
      <c r="C2924" s="10" t="s">
        <v>15</v>
      </c>
      <c r="D2924" s="10" t="s">
        <v>2313</v>
      </c>
      <c r="E2924" s="10">
        <f>VLOOKUP(F2924,'[1]第二课堂汇总导出2021-03-18-1982 (2)'!$A$1:$E$10602,5,0)</f>
        <v>200937102</v>
      </c>
      <c r="F2924" s="10">
        <v>209370205</v>
      </c>
      <c r="G2924" s="11" t="s">
        <v>13</v>
      </c>
      <c r="H2924" s="10">
        <v>0</v>
      </c>
      <c r="I2924" s="1"/>
    </row>
    <row r="2925" customHeight="1" spans="1:9">
      <c r="A2925" s="10" t="s">
        <v>2264</v>
      </c>
      <c r="B2925" s="10" t="s">
        <v>10</v>
      </c>
      <c r="C2925" s="10" t="s">
        <v>15</v>
      </c>
      <c r="D2925" s="10" t="s">
        <v>2314</v>
      </c>
      <c r="E2925" s="10">
        <f>VLOOKUP(F2925,'[1]第二课堂汇总导出2021-03-18-1982 (2)'!$A$1:$E$10602,5,0)</f>
        <v>190901102</v>
      </c>
      <c r="F2925" s="10">
        <v>199010206</v>
      </c>
      <c r="G2925" s="11" t="s">
        <v>13</v>
      </c>
      <c r="H2925" s="10">
        <v>0</v>
      </c>
      <c r="I2925" s="1"/>
    </row>
    <row r="2926" customHeight="1" spans="1:9">
      <c r="A2926" s="10" t="s">
        <v>2264</v>
      </c>
      <c r="B2926" s="10" t="s">
        <v>10</v>
      </c>
      <c r="C2926" s="10" t="s">
        <v>15</v>
      </c>
      <c r="D2926" s="10" t="s">
        <v>2315</v>
      </c>
      <c r="E2926" s="10">
        <f>VLOOKUP(F2926,'[1]第二课堂汇总导出2021-03-18-1982 (2)'!$A$1:$E$10602,5,0)</f>
        <v>200941101</v>
      </c>
      <c r="F2926" s="10">
        <v>209410131</v>
      </c>
      <c r="G2926" s="11" t="s">
        <v>13</v>
      </c>
      <c r="H2926" s="10">
        <v>0</v>
      </c>
      <c r="I2926" s="1"/>
    </row>
    <row r="2927" customHeight="1" spans="1:9">
      <c r="A2927" s="10" t="s">
        <v>2264</v>
      </c>
      <c r="B2927" s="10" t="s">
        <v>10</v>
      </c>
      <c r="C2927" s="10" t="s">
        <v>15</v>
      </c>
      <c r="D2927" s="10" t="s">
        <v>2316</v>
      </c>
      <c r="E2927" s="10">
        <f>VLOOKUP(F2927,'[1]第二课堂汇总导出2021-03-18-1982 (2)'!$A$1:$E$10602,5,0)</f>
        <v>200934101</v>
      </c>
      <c r="F2927" s="10">
        <v>209340134</v>
      </c>
      <c r="G2927" s="11" t="s">
        <v>13</v>
      </c>
      <c r="H2927" s="10">
        <v>0</v>
      </c>
      <c r="I2927" s="1"/>
    </row>
    <row r="2928" customHeight="1" spans="1:9">
      <c r="A2928" s="10" t="s">
        <v>2264</v>
      </c>
      <c r="B2928" s="10" t="s">
        <v>10</v>
      </c>
      <c r="C2928" s="10" t="s">
        <v>15</v>
      </c>
      <c r="D2928" s="10" t="s">
        <v>601</v>
      </c>
      <c r="E2928" s="10">
        <f>VLOOKUP(F2928,'[1]第二课堂汇总导出2021-03-18-1982 (2)'!$A$1:$E$10602,5,0)</f>
        <v>200920105</v>
      </c>
      <c r="F2928" s="10">
        <v>209200503</v>
      </c>
      <c r="G2928" s="11" t="s">
        <v>13</v>
      </c>
      <c r="H2928" s="10">
        <v>0</v>
      </c>
      <c r="I2928" s="1"/>
    </row>
    <row r="2929" customHeight="1" spans="1:9">
      <c r="A2929" s="10" t="s">
        <v>2264</v>
      </c>
      <c r="B2929" s="10" t="s">
        <v>10</v>
      </c>
      <c r="C2929" s="10" t="s">
        <v>15</v>
      </c>
      <c r="D2929" s="10" t="s">
        <v>2317</v>
      </c>
      <c r="E2929" s="10">
        <f>VLOOKUP(F2929,'[1]第二课堂汇总导出2021-03-18-1982 (2)'!$A$1:$E$10602,5,0)</f>
        <v>200920107</v>
      </c>
      <c r="F2929" s="10">
        <v>209200715</v>
      </c>
      <c r="G2929" s="11" t="s">
        <v>13</v>
      </c>
      <c r="H2929" s="10">
        <v>0</v>
      </c>
      <c r="I2929" s="1"/>
    </row>
    <row r="2930" customHeight="1" spans="1:9">
      <c r="A2930" s="10" t="s">
        <v>2264</v>
      </c>
      <c r="B2930" s="10" t="s">
        <v>10</v>
      </c>
      <c r="C2930" s="10" t="s">
        <v>15</v>
      </c>
      <c r="D2930" s="10" t="s">
        <v>1856</v>
      </c>
      <c r="E2930" s="10">
        <f>VLOOKUP(F2930,'[1]第二课堂汇总导出2021-03-18-1982 (2)'!$A$1:$E$10602,5,0)</f>
        <v>200920102</v>
      </c>
      <c r="F2930" s="10">
        <v>209200237</v>
      </c>
      <c r="G2930" s="11" t="s">
        <v>13</v>
      </c>
      <c r="H2930" s="10">
        <v>0</v>
      </c>
      <c r="I2930" s="1"/>
    </row>
    <row r="2931" customHeight="1" spans="1:9">
      <c r="A2931" s="10" t="s">
        <v>2264</v>
      </c>
      <c r="B2931" s="10" t="s">
        <v>10</v>
      </c>
      <c r="C2931" s="10" t="s">
        <v>15</v>
      </c>
      <c r="D2931" s="10" t="s">
        <v>2318</v>
      </c>
      <c r="E2931" s="10">
        <f>VLOOKUP(F2931,'[1]第二课堂汇总导出2021-03-18-1982 (2)'!$A$1:$E$10602,5,0)</f>
        <v>200907104</v>
      </c>
      <c r="F2931" s="10">
        <v>209070410</v>
      </c>
      <c r="G2931" s="11" t="s">
        <v>13</v>
      </c>
      <c r="H2931" s="10">
        <v>0</v>
      </c>
      <c r="I2931" s="1"/>
    </row>
    <row r="2932" customHeight="1" spans="1:9">
      <c r="A2932" s="10" t="s">
        <v>2264</v>
      </c>
      <c r="B2932" s="10" t="s">
        <v>10</v>
      </c>
      <c r="C2932" s="10" t="s">
        <v>15</v>
      </c>
      <c r="D2932" s="10" t="s">
        <v>2319</v>
      </c>
      <c r="E2932" s="10">
        <f>VLOOKUP(F2932,'[1]第二课堂汇总导出2021-03-18-1982 (2)'!$A$1:$E$10602,5,0)</f>
        <v>200907104</v>
      </c>
      <c r="F2932" s="10">
        <v>209070413</v>
      </c>
      <c r="G2932" s="11" t="s">
        <v>13</v>
      </c>
      <c r="H2932" s="10">
        <v>0</v>
      </c>
      <c r="I2932" s="1"/>
    </row>
    <row r="2933" customHeight="1" spans="1:9">
      <c r="A2933" s="10" t="s">
        <v>2264</v>
      </c>
      <c r="B2933" s="10" t="s">
        <v>10</v>
      </c>
      <c r="C2933" s="10" t="s">
        <v>15</v>
      </c>
      <c r="D2933" s="10" t="s">
        <v>2320</v>
      </c>
      <c r="E2933" s="10">
        <f>VLOOKUP(F2933,'[1]第二课堂汇总导出2021-03-18-1982 (2)'!$A$1:$E$10602,5,0)</f>
        <v>200920102</v>
      </c>
      <c r="F2933" s="10">
        <v>209200236</v>
      </c>
      <c r="G2933" s="11" t="s">
        <v>13</v>
      </c>
      <c r="H2933" s="10">
        <v>0</v>
      </c>
      <c r="I2933" s="1"/>
    </row>
    <row r="2934" customHeight="1" spans="1:9">
      <c r="A2934" s="10" t="s">
        <v>2264</v>
      </c>
      <c r="B2934" s="10" t="s">
        <v>10</v>
      </c>
      <c r="C2934" s="10" t="s">
        <v>15</v>
      </c>
      <c r="D2934" s="10" t="s">
        <v>2160</v>
      </c>
      <c r="E2934" s="10">
        <f>VLOOKUP(F2934,'[1]第二课堂汇总导出2021-03-18-1982 (2)'!$A$1:$E$10602,5,0)</f>
        <v>190920107</v>
      </c>
      <c r="F2934" s="10">
        <v>199200728</v>
      </c>
      <c r="G2934" s="11" t="s">
        <v>13</v>
      </c>
      <c r="H2934" s="10">
        <v>0</v>
      </c>
      <c r="I2934" s="1"/>
    </row>
    <row r="2935" customHeight="1" spans="1:9">
      <c r="A2935" s="10" t="s">
        <v>2264</v>
      </c>
      <c r="B2935" s="10" t="s">
        <v>10</v>
      </c>
      <c r="C2935" s="10" t="s">
        <v>15</v>
      </c>
      <c r="D2935" s="10" t="s">
        <v>2321</v>
      </c>
      <c r="E2935" s="10">
        <f>VLOOKUP(F2935,'[1]第二课堂汇总导出2021-03-18-1982 (2)'!$A$1:$E$10602,5,0)</f>
        <v>200905104</v>
      </c>
      <c r="F2935" s="10">
        <v>209050408</v>
      </c>
      <c r="G2935" s="11" t="s">
        <v>13</v>
      </c>
      <c r="H2935" s="10">
        <v>0</v>
      </c>
      <c r="I2935" s="1"/>
    </row>
    <row r="2936" customHeight="1" spans="1:9">
      <c r="A2936" s="10" t="s">
        <v>2264</v>
      </c>
      <c r="B2936" s="10" t="s">
        <v>10</v>
      </c>
      <c r="C2936" s="10" t="s">
        <v>15</v>
      </c>
      <c r="D2936" s="10" t="s">
        <v>77</v>
      </c>
      <c r="E2936" s="10">
        <f>VLOOKUP(F2936,'[1]第二课堂汇总导出2021-03-18-1982 (2)'!$A$1:$E$10602,5,0)</f>
        <v>200920106</v>
      </c>
      <c r="F2936" s="10">
        <v>209200636</v>
      </c>
      <c r="G2936" s="11" t="s">
        <v>13</v>
      </c>
      <c r="H2936" s="10">
        <v>0</v>
      </c>
      <c r="I2936" s="1"/>
    </row>
    <row r="2937" customHeight="1" spans="1:9">
      <c r="A2937" s="10" t="s">
        <v>2264</v>
      </c>
      <c r="B2937" s="10" t="s">
        <v>10</v>
      </c>
      <c r="C2937" s="10" t="s">
        <v>15</v>
      </c>
      <c r="D2937" s="10" t="s">
        <v>2322</v>
      </c>
      <c r="E2937" s="10">
        <f>VLOOKUP(F2937,'[1]第二课堂汇总导出2021-03-18-1982 (2)'!$A$1:$E$10602,5,0)</f>
        <v>200907101</v>
      </c>
      <c r="F2937" s="10">
        <v>209070140</v>
      </c>
      <c r="G2937" s="11" t="s">
        <v>13</v>
      </c>
      <c r="H2937" s="10">
        <v>0</v>
      </c>
      <c r="I2937" s="1"/>
    </row>
    <row r="2938" customHeight="1" spans="1:9">
      <c r="A2938" s="10" t="s">
        <v>2264</v>
      </c>
      <c r="B2938" s="10" t="s">
        <v>10</v>
      </c>
      <c r="C2938" s="10" t="s">
        <v>15</v>
      </c>
      <c r="D2938" s="10" t="s">
        <v>1102</v>
      </c>
      <c r="E2938" s="10">
        <f>VLOOKUP(F2938,'[1]第二课堂汇总导出2021-03-18-1982 (2)'!$A$1:$E$10602,5,0)</f>
        <v>200907101</v>
      </c>
      <c r="F2938" s="10">
        <v>209070139</v>
      </c>
      <c r="G2938" s="11" t="s">
        <v>13</v>
      </c>
      <c r="H2938" s="10">
        <v>0</v>
      </c>
      <c r="I2938" s="1"/>
    </row>
    <row r="2939" customHeight="1" spans="1:9">
      <c r="A2939" s="10" t="s">
        <v>2264</v>
      </c>
      <c r="B2939" s="10" t="s">
        <v>10</v>
      </c>
      <c r="C2939" s="10" t="s">
        <v>15</v>
      </c>
      <c r="D2939" s="10" t="s">
        <v>1951</v>
      </c>
      <c r="E2939" s="10">
        <f>VLOOKUP(F2939,'[1]第二课堂汇总导出2021-03-18-1982 (2)'!$A$1:$E$10602,5,0)</f>
        <v>200907103</v>
      </c>
      <c r="F2939" s="10">
        <v>209070333</v>
      </c>
      <c r="G2939" s="11" t="s">
        <v>13</v>
      </c>
      <c r="H2939" s="10">
        <v>0</v>
      </c>
      <c r="I2939" s="1"/>
    </row>
    <row r="2940" customHeight="1" spans="1:9">
      <c r="A2940" s="10" t="s">
        <v>2264</v>
      </c>
      <c r="B2940" s="10" t="s">
        <v>10</v>
      </c>
      <c r="C2940" s="10" t="s">
        <v>15</v>
      </c>
      <c r="D2940" s="10" t="s">
        <v>2061</v>
      </c>
      <c r="E2940" s="10">
        <f>VLOOKUP(F2940,'[1]第二课堂汇总导出2021-03-18-1982 (2)'!$A$1:$E$10602,5,0)</f>
        <v>200934101</v>
      </c>
      <c r="F2940" s="10">
        <v>209340131</v>
      </c>
      <c r="G2940" s="11" t="s">
        <v>13</v>
      </c>
      <c r="H2940" s="10">
        <v>0</v>
      </c>
      <c r="I2940" s="1"/>
    </row>
    <row r="2941" customHeight="1" spans="1:9">
      <c r="A2941" s="10" t="s">
        <v>2264</v>
      </c>
      <c r="B2941" s="10" t="s">
        <v>10</v>
      </c>
      <c r="C2941" s="10" t="s">
        <v>15</v>
      </c>
      <c r="D2941" s="10" t="s">
        <v>334</v>
      </c>
      <c r="E2941" s="10">
        <f>VLOOKUP(F2941,'[1]第二课堂汇总导出2021-03-18-1982 (2)'!$A$1:$E$10602,5,0)</f>
        <v>200910103</v>
      </c>
      <c r="F2941" s="10">
        <v>209100324</v>
      </c>
      <c r="G2941" s="11" t="s">
        <v>13</v>
      </c>
      <c r="H2941" s="10">
        <v>0</v>
      </c>
      <c r="I2941" s="1"/>
    </row>
    <row r="2942" customHeight="1" spans="1:9">
      <c r="A2942" s="10" t="s">
        <v>2264</v>
      </c>
      <c r="B2942" s="10" t="s">
        <v>10</v>
      </c>
      <c r="C2942" s="10" t="s">
        <v>15</v>
      </c>
      <c r="D2942" s="10" t="s">
        <v>1865</v>
      </c>
      <c r="E2942" s="10">
        <f>VLOOKUP(F2942,'[1]第二课堂汇总导出2021-03-18-1982 (2)'!$A$1:$E$10602,5,0)</f>
        <v>200905108</v>
      </c>
      <c r="F2942" s="10">
        <v>209050809</v>
      </c>
      <c r="G2942" s="11" t="s">
        <v>13</v>
      </c>
      <c r="H2942" s="10">
        <v>0</v>
      </c>
      <c r="I2942" s="1"/>
    </row>
    <row r="2943" customHeight="1" spans="1:9">
      <c r="A2943" s="10" t="s">
        <v>2264</v>
      </c>
      <c r="B2943" s="10" t="s">
        <v>10</v>
      </c>
      <c r="C2943" s="10" t="s">
        <v>15</v>
      </c>
      <c r="D2943" s="10" t="s">
        <v>1340</v>
      </c>
      <c r="E2943" s="10">
        <f>VLOOKUP(F2943,'[1]第二课堂汇总导出2021-03-18-1982 (2)'!$A$1:$E$10602,5,0)</f>
        <v>200905107</v>
      </c>
      <c r="F2943" s="10">
        <v>209050709</v>
      </c>
      <c r="G2943" s="11" t="s">
        <v>13</v>
      </c>
      <c r="H2943" s="10">
        <v>0</v>
      </c>
      <c r="I2943" s="1"/>
    </row>
    <row r="2944" customHeight="1" spans="1:9">
      <c r="A2944" s="10" t="s">
        <v>2264</v>
      </c>
      <c r="B2944" s="10" t="s">
        <v>10</v>
      </c>
      <c r="C2944" s="10" t="s">
        <v>15</v>
      </c>
      <c r="D2944" s="10" t="s">
        <v>136</v>
      </c>
      <c r="E2944" s="10">
        <f>VLOOKUP(F2944,'[1]第二课堂汇总导出2021-03-18-1982 (2)'!$A$1:$E$10602,5,0)</f>
        <v>200905103</v>
      </c>
      <c r="F2944" s="10">
        <v>209050308</v>
      </c>
      <c r="G2944" s="11" t="s">
        <v>13</v>
      </c>
      <c r="H2944" s="10">
        <v>0</v>
      </c>
      <c r="I2944" s="1"/>
    </row>
    <row r="2945" customHeight="1" spans="1:9">
      <c r="A2945" s="10" t="s">
        <v>2264</v>
      </c>
      <c r="B2945" s="10" t="s">
        <v>10</v>
      </c>
      <c r="C2945" s="10" t="s">
        <v>15</v>
      </c>
      <c r="D2945" s="10" t="s">
        <v>2323</v>
      </c>
      <c r="E2945" s="10">
        <f>VLOOKUP(F2945,'[1]第二课堂汇总导出2021-03-18-1982 (2)'!$A$1:$E$10602,5,0)</f>
        <v>200920107</v>
      </c>
      <c r="F2945" s="10">
        <v>209200717</v>
      </c>
      <c r="G2945" s="11" t="s">
        <v>13</v>
      </c>
      <c r="H2945" s="10">
        <v>0</v>
      </c>
      <c r="I2945" s="1"/>
    </row>
    <row r="2946" customHeight="1" spans="1:9">
      <c r="A2946" s="10" t="s">
        <v>2264</v>
      </c>
      <c r="B2946" s="10" t="s">
        <v>10</v>
      </c>
      <c r="C2946" s="10" t="s">
        <v>15</v>
      </c>
      <c r="D2946" s="10" t="s">
        <v>2324</v>
      </c>
      <c r="E2946" s="10">
        <f>VLOOKUP(F2946,'[1]第二课堂汇总导出2021-03-18-1982 (2)'!$A$1:$E$10602,5,0)</f>
        <v>190920107</v>
      </c>
      <c r="F2946" s="10">
        <v>199200726</v>
      </c>
      <c r="G2946" s="11" t="s">
        <v>13</v>
      </c>
      <c r="H2946" s="10">
        <v>0</v>
      </c>
      <c r="I2946" s="1"/>
    </row>
    <row r="2947" customHeight="1" spans="1:9">
      <c r="A2947" s="10" t="s">
        <v>2264</v>
      </c>
      <c r="B2947" s="10" t="s">
        <v>10</v>
      </c>
      <c r="C2947" s="10" t="s">
        <v>15</v>
      </c>
      <c r="D2947" s="10" t="s">
        <v>2246</v>
      </c>
      <c r="E2947" s="10">
        <f>VLOOKUP(F2947,'[1]第二课堂汇总导出2021-03-18-1982 (2)'!$A$1:$E$10602,5,0)</f>
        <v>200920106</v>
      </c>
      <c r="F2947" s="10">
        <v>209200621</v>
      </c>
      <c r="G2947" s="11" t="s">
        <v>13</v>
      </c>
      <c r="H2947" s="10">
        <v>0</v>
      </c>
      <c r="I2947" s="1"/>
    </row>
    <row r="2948" customHeight="1" spans="1:9">
      <c r="A2948" s="10" t="s">
        <v>2264</v>
      </c>
      <c r="B2948" s="10" t="s">
        <v>10</v>
      </c>
      <c r="C2948" s="10" t="s">
        <v>15</v>
      </c>
      <c r="D2948" s="10" t="s">
        <v>1604</v>
      </c>
      <c r="E2948" s="10">
        <f>VLOOKUP(F2948,'[1]第二课堂汇总导出2021-03-18-1982 (2)'!$A$1:$E$10602,5,0)</f>
        <v>200920105</v>
      </c>
      <c r="F2948" s="10">
        <v>209200507</v>
      </c>
      <c r="G2948" s="11" t="s">
        <v>13</v>
      </c>
      <c r="H2948" s="10">
        <v>0</v>
      </c>
      <c r="I2948" s="1"/>
    </row>
    <row r="2949" customHeight="1" spans="1:9">
      <c r="A2949" s="10" t="s">
        <v>2264</v>
      </c>
      <c r="B2949" s="10" t="s">
        <v>10</v>
      </c>
      <c r="C2949" s="10" t="s">
        <v>15</v>
      </c>
      <c r="D2949" s="10" t="s">
        <v>2325</v>
      </c>
      <c r="E2949" s="10">
        <f>VLOOKUP(F2949,'[1]第二课堂汇总导出2021-03-18-1982 (2)'!$A$1:$E$10602,5,0)</f>
        <v>200901102</v>
      </c>
      <c r="F2949" s="10">
        <v>209010203</v>
      </c>
      <c r="G2949" s="11" t="s">
        <v>13</v>
      </c>
      <c r="H2949" s="10">
        <v>0</v>
      </c>
      <c r="I2949" s="1"/>
    </row>
    <row r="2950" customHeight="1" spans="1:9">
      <c r="A2950" s="10" t="s">
        <v>2264</v>
      </c>
      <c r="B2950" s="10" t="s">
        <v>10</v>
      </c>
      <c r="C2950" s="10" t="s">
        <v>15</v>
      </c>
      <c r="D2950" s="10" t="s">
        <v>1900</v>
      </c>
      <c r="E2950" s="10">
        <f>VLOOKUP(F2950,'[1]第二课堂汇总导出2021-03-18-1982 (2)'!$A$1:$E$10602,5,0)</f>
        <v>200905110</v>
      </c>
      <c r="F2950" s="10">
        <v>209051013</v>
      </c>
      <c r="G2950" s="11" t="s">
        <v>13</v>
      </c>
      <c r="H2950" s="10">
        <v>0</v>
      </c>
      <c r="I2950" s="1"/>
    </row>
    <row r="2951" customHeight="1" spans="1:9">
      <c r="A2951" s="10" t="s">
        <v>2264</v>
      </c>
      <c r="B2951" s="10" t="s">
        <v>10</v>
      </c>
      <c r="C2951" s="10" t="s">
        <v>15</v>
      </c>
      <c r="D2951" s="10" t="s">
        <v>1869</v>
      </c>
      <c r="E2951" s="10">
        <f>VLOOKUP(F2951,'[1]第二课堂汇总导出2021-03-18-1982 (2)'!$A$1:$E$10602,5,0)</f>
        <v>200934103</v>
      </c>
      <c r="F2951" s="10">
        <v>209340314</v>
      </c>
      <c r="G2951" s="11" t="s">
        <v>13</v>
      </c>
      <c r="H2951" s="10">
        <v>0</v>
      </c>
      <c r="I2951" s="1"/>
    </row>
    <row r="2952" customHeight="1" spans="1:9">
      <c r="A2952" s="10" t="s">
        <v>2264</v>
      </c>
      <c r="B2952" s="10" t="s">
        <v>10</v>
      </c>
      <c r="C2952" s="10" t="s">
        <v>15</v>
      </c>
      <c r="D2952" s="10" t="s">
        <v>2326</v>
      </c>
      <c r="E2952" s="10">
        <f>VLOOKUP(F2952,'[1]第二课堂汇总导出2021-03-18-1982 (2)'!$A$1:$E$10602,5,0)</f>
        <v>200906102</v>
      </c>
      <c r="F2952" s="10">
        <v>209060223</v>
      </c>
      <c r="G2952" s="11" t="s">
        <v>13</v>
      </c>
      <c r="H2952" s="10">
        <v>0</v>
      </c>
      <c r="I2952" s="1"/>
    </row>
    <row r="2953" customHeight="1" spans="1:9">
      <c r="A2953" s="10" t="s">
        <v>2264</v>
      </c>
      <c r="B2953" s="10" t="s">
        <v>10</v>
      </c>
      <c r="C2953" s="10" t="s">
        <v>15</v>
      </c>
      <c r="D2953" s="10" t="s">
        <v>1749</v>
      </c>
      <c r="E2953" s="10">
        <f>VLOOKUP(F2953,'[1]第二课堂汇总导出2021-03-18-1982 (2)'!$A$1:$E$10602,5,0)</f>
        <v>190908102</v>
      </c>
      <c r="F2953" s="10">
        <v>199080204</v>
      </c>
      <c r="G2953" s="11" t="s">
        <v>13</v>
      </c>
      <c r="H2953" s="10">
        <v>0</v>
      </c>
      <c r="I2953" s="1"/>
    </row>
    <row r="2954" customHeight="1" spans="1:9">
      <c r="A2954" s="10" t="s">
        <v>2264</v>
      </c>
      <c r="B2954" s="10" t="s">
        <v>10</v>
      </c>
      <c r="C2954" s="10" t="s">
        <v>15</v>
      </c>
      <c r="D2954" s="10" t="s">
        <v>2327</v>
      </c>
      <c r="E2954" s="10">
        <f>VLOOKUP(F2954,'[1]第二课堂汇总导出2021-03-18-1982 (2)'!$A$1:$E$10602,5,0)</f>
        <v>200905102</v>
      </c>
      <c r="F2954" s="10">
        <v>209050221</v>
      </c>
      <c r="G2954" s="11" t="s">
        <v>13</v>
      </c>
      <c r="H2954" s="10">
        <v>0</v>
      </c>
      <c r="I2954" s="1"/>
    </row>
    <row r="2955" customHeight="1" spans="1:9">
      <c r="A2955" s="10" t="s">
        <v>2264</v>
      </c>
      <c r="B2955" s="10" t="s">
        <v>10</v>
      </c>
      <c r="C2955" s="10" t="s">
        <v>15</v>
      </c>
      <c r="D2955" s="10" t="s">
        <v>2328</v>
      </c>
      <c r="E2955" s="10">
        <f>VLOOKUP(F2955,'[1]第二课堂汇总导出2021-03-18-1982 (2)'!$A$1:$E$10602,5,0)</f>
        <v>200911102</v>
      </c>
      <c r="F2955" s="10">
        <v>209110229</v>
      </c>
      <c r="G2955" s="11" t="s">
        <v>13</v>
      </c>
      <c r="H2955" s="10">
        <v>0</v>
      </c>
      <c r="I2955" s="1"/>
    </row>
    <row r="2956" customHeight="1" spans="1:9">
      <c r="A2956" s="10" t="s">
        <v>2264</v>
      </c>
      <c r="B2956" s="10" t="s">
        <v>10</v>
      </c>
      <c r="C2956" s="10" t="s">
        <v>15</v>
      </c>
      <c r="D2956" s="10" t="s">
        <v>2329</v>
      </c>
      <c r="E2956" s="10">
        <f>VLOOKUP(F2956,'[1]第二课堂汇总导出2021-03-18-1982 (2)'!$A$1:$E$10602,5,0)</f>
        <v>200906102</v>
      </c>
      <c r="F2956" s="10">
        <v>209060224</v>
      </c>
      <c r="G2956" s="11" t="s">
        <v>13</v>
      </c>
      <c r="H2956" s="10">
        <v>0</v>
      </c>
      <c r="I2956" s="1"/>
    </row>
    <row r="2957" customHeight="1" spans="1:9">
      <c r="A2957" s="10" t="s">
        <v>2264</v>
      </c>
      <c r="B2957" s="10" t="s">
        <v>10</v>
      </c>
      <c r="C2957" s="10" t="s">
        <v>15</v>
      </c>
      <c r="D2957" s="10" t="s">
        <v>2330</v>
      </c>
      <c r="E2957" s="10">
        <f>VLOOKUP(F2957,'[1]第二课堂汇总导出2021-03-18-1982 (2)'!$A$1:$E$10602,5,0)</f>
        <v>200905104</v>
      </c>
      <c r="F2957" s="10">
        <v>209050416</v>
      </c>
      <c r="G2957" s="11" t="s">
        <v>13</v>
      </c>
      <c r="H2957" s="10">
        <v>0</v>
      </c>
      <c r="I2957" s="1"/>
    </row>
    <row r="2958" customHeight="1" spans="1:9">
      <c r="A2958" s="10" t="s">
        <v>2264</v>
      </c>
      <c r="B2958" s="10" t="s">
        <v>10</v>
      </c>
      <c r="C2958" s="10" t="s">
        <v>15</v>
      </c>
      <c r="D2958" s="10" t="s">
        <v>2331</v>
      </c>
      <c r="E2958" s="10">
        <f>VLOOKUP(F2958,'[1]第二课堂汇总导出2021-03-18-1982 (2)'!$A$1:$E$10602,5,0)</f>
        <v>200907105</v>
      </c>
      <c r="F2958" s="10">
        <v>209070524</v>
      </c>
      <c r="G2958" s="11" t="s">
        <v>13</v>
      </c>
      <c r="H2958" s="10">
        <v>0</v>
      </c>
      <c r="I2958" s="1"/>
    </row>
    <row r="2959" customHeight="1" spans="1:9">
      <c r="A2959" s="10" t="s">
        <v>2264</v>
      </c>
      <c r="B2959" s="10" t="s">
        <v>10</v>
      </c>
      <c r="C2959" s="10" t="s">
        <v>15</v>
      </c>
      <c r="D2959" s="10" t="s">
        <v>1546</v>
      </c>
      <c r="E2959" s="10">
        <f>VLOOKUP(F2959,'[1]第二课堂汇总导出2021-03-18-1982 (2)'!$A$1:$E$10602,5,0)</f>
        <v>200901102</v>
      </c>
      <c r="F2959" s="10">
        <v>209010240</v>
      </c>
      <c r="G2959" s="11" t="s">
        <v>13</v>
      </c>
      <c r="H2959" s="10">
        <v>0</v>
      </c>
      <c r="I2959" s="1"/>
    </row>
    <row r="2960" customHeight="1" spans="1:9">
      <c r="A2960" s="10" t="s">
        <v>2264</v>
      </c>
      <c r="B2960" s="10" t="s">
        <v>10</v>
      </c>
      <c r="C2960" s="10" t="s">
        <v>15</v>
      </c>
      <c r="D2960" s="10" t="s">
        <v>2332</v>
      </c>
      <c r="E2960" s="10">
        <f>VLOOKUP(F2960,'[1]第二课堂汇总导出2021-03-18-1982 (2)'!$A$1:$E$10602,5,0)</f>
        <v>200905106</v>
      </c>
      <c r="F2960" s="10">
        <v>209050628</v>
      </c>
      <c r="G2960" s="11" t="s">
        <v>13</v>
      </c>
      <c r="H2960" s="10">
        <v>0</v>
      </c>
      <c r="I2960" s="1"/>
    </row>
    <row r="2961" customHeight="1" spans="1:9">
      <c r="A2961" s="10" t="s">
        <v>2264</v>
      </c>
      <c r="B2961" s="10" t="s">
        <v>10</v>
      </c>
      <c r="C2961" s="10" t="s">
        <v>15</v>
      </c>
      <c r="D2961" s="10" t="s">
        <v>2333</v>
      </c>
      <c r="E2961" s="10">
        <f>VLOOKUP(F2961,'[1]第二课堂汇总导出2021-03-18-1982 (2)'!$A$1:$E$10602,5,0)</f>
        <v>200921102</v>
      </c>
      <c r="F2961" s="10">
        <v>209210235</v>
      </c>
      <c r="G2961" s="11" t="s">
        <v>13</v>
      </c>
      <c r="H2961" s="10">
        <v>0</v>
      </c>
      <c r="I2961" s="1"/>
    </row>
    <row r="2962" customHeight="1" spans="1:9">
      <c r="A2962" s="10" t="s">
        <v>2264</v>
      </c>
      <c r="B2962" s="10" t="s">
        <v>10</v>
      </c>
      <c r="C2962" s="10" t="s">
        <v>15</v>
      </c>
      <c r="D2962" s="10" t="s">
        <v>2334</v>
      </c>
      <c r="E2962" s="10">
        <f>VLOOKUP(F2962,'[1]第二课堂汇总导出2021-03-18-1982 (2)'!$A$1:$E$10602,5,0)</f>
        <v>200910103</v>
      </c>
      <c r="F2962" s="10">
        <v>209100317</v>
      </c>
      <c r="G2962" s="11" t="s">
        <v>13</v>
      </c>
      <c r="H2962" s="10">
        <v>0</v>
      </c>
      <c r="I2962" s="1"/>
    </row>
    <row r="2963" customHeight="1" spans="1:9">
      <c r="A2963" s="10" t="s">
        <v>2264</v>
      </c>
      <c r="B2963" s="10" t="s">
        <v>10</v>
      </c>
      <c r="C2963" s="10" t="s">
        <v>15</v>
      </c>
      <c r="D2963" s="10" t="s">
        <v>447</v>
      </c>
      <c r="E2963" s="10">
        <f>VLOOKUP(F2963,'[1]第二课堂汇总导出2021-03-18-1982 (2)'!$A$1:$E$10602,5,0)</f>
        <v>200920107</v>
      </c>
      <c r="F2963" s="10">
        <v>209200720</v>
      </c>
      <c r="G2963" s="11" t="s">
        <v>13</v>
      </c>
      <c r="H2963" s="10">
        <v>0</v>
      </c>
      <c r="I2963" s="1"/>
    </row>
    <row r="2964" customHeight="1" spans="1:9">
      <c r="A2964" s="10" t="s">
        <v>2264</v>
      </c>
      <c r="B2964" s="10" t="s">
        <v>10</v>
      </c>
      <c r="C2964" s="10" t="s">
        <v>15</v>
      </c>
      <c r="D2964" s="10" t="s">
        <v>957</v>
      </c>
      <c r="E2964" s="10">
        <f>VLOOKUP(F2964,'[1]第二课堂汇总导出2021-03-18-1982 (2)'!$A$1:$E$10602,5,0)</f>
        <v>200935101</v>
      </c>
      <c r="F2964" s="10">
        <v>209350109</v>
      </c>
      <c r="G2964" s="11" t="s">
        <v>13</v>
      </c>
      <c r="H2964" s="10">
        <v>0</v>
      </c>
      <c r="I2964" s="1"/>
    </row>
    <row r="2965" customHeight="1" spans="1:9">
      <c r="A2965" s="10" t="s">
        <v>2264</v>
      </c>
      <c r="B2965" s="10" t="s">
        <v>10</v>
      </c>
      <c r="C2965" s="10" t="s">
        <v>15</v>
      </c>
      <c r="D2965" s="10" t="s">
        <v>816</v>
      </c>
      <c r="E2965" s="10">
        <f>VLOOKUP(F2965,'[1]第二课堂汇总导出2021-03-18-1982 (2)'!$A$1:$E$10602,5,0)</f>
        <v>200901105</v>
      </c>
      <c r="F2965" s="10">
        <v>209010515</v>
      </c>
      <c r="G2965" s="11" t="s">
        <v>13</v>
      </c>
      <c r="H2965" s="10">
        <v>0</v>
      </c>
      <c r="I2965" s="1"/>
    </row>
    <row r="2966" customHeight="1" spans="1:9">
      <c r="A2966" s="10" t="s">
        <v>2264</v>
      </c>
      <c r="B2966" s="10" t="s">
        <v>10</v>
      </c>
      <c r="C2966" s="10" t="s">
        <v>15</v>
      </c>
      <c r="D2966" s="10" t="s">
        <v>1756</v>
      </c>
      <c r="E2966" s="10">
        <f>VLOOKUP(F2966,'[1]第二课堂汇总导出2021-03-18-1982 (2)'!$A$1:$E$10602,5,0)</f>
        <v>200922102</v>
      </c>
      <c r="F2966" s="10">
        <v>209220214</v>
      </c>
      <c r="G2966" s="11" t="s">
        <v>13</v>
      </c>
      <c r="H2966" s="10">
        <v>0</v>
      </c>
      <c r="I2966" s="1"/>
    </row>
    <row r="2967" customHeight="1" spans="1:9">
      <c r="A2967" s="10" t="s">
        <v>2264</v>
      </c>
      <c r="B2967" s="10" t="s">
        <v>10</v>
      </c>
      <c r="C2967" s="10" t="s">
        <v>15</v>
      </c>
      <c r="D2967" s="10" t="s">
        <v>2126</v>
      </c>
      <c r="E2967" s="10">
        <f>VLOOKUP(F2967,'[1]第二课堂汇总导出2021-03-18-1982 (2)'!$A$1:$E$10602,5,0)</f>
        <v>200934103</v>
      </c>
      <c r="F2967" s="10">
        <v>209340332</v>
      </c>
      <c r="G2967" s="11" t="s">
        <v>13</v>
      </c>
      <c r="H2967" s="10">
        <v>0</v>
      </c>
      <c r="I2967" s="1"/>
    </row>
    <row r="2968" customHeight="1" spans="1:9">
      <c r="A2968" s="10" t="s">
        <v>2264</v>
      </c>
      <c r="B2968" s="10" t="s">
        <v>10</v>
      </c>
      <c r="C2968" s="10" t="s">
        <v>15</v>
      </c>
      <c r="D2968" s="10" t="s">
        <v>112</v>
      </c>
      <c r="E2968" s="10">
        <f>VLOOKUP(F2968,'[1]第二课堂汇总导出2021-03-18-1982 (2)'!$A$1:$E$10602,5,0)</f>
        <v>200907105</v>
      </c>
      <c r="F2968" s="10">
        <v>209070540</v>
      </c>
      <c r="G2968" s="11" t="s">
        <v>13</v>
      </c>
      <c r="H2968" s="10">
        <v>0</v>
      </c>
      <c r="I2968" s="1"/>
    </row>
    <row r="2969" customHeight="1" spans="1:9">
      <c r="A2969" s="10" t="s">
        <v>2264</v>
      </c>
      <c r="B2969" s="10" t="s">
        <v>10</v>
      </c>
      <c r="C2969" s="10" t="s">
        <v>15</v>
      </c>
      <c r="D2969" s="10" t="s">
        <v>1758</v>
      </c>
      <c r="E2969" s="10">
        <f>VLOOKUP(F2969,'[1]第二课堂汇总导出2021-03-18-1982 (2)'!$A$1:$E$10602,5,0)</f>
        <v>200905109</v>
      </c>
      <c r="F2969" s="10">
        <v>209050930</v>
      </c>
      <c r="G2969" s="11" t="s">
        <v>13</v>
      </c>
      <c r="H2969" s="10">
        <v>0</v>
      </c>
      <c r="I2969" s="1"/>
    </row>
    <row r="2970" customHeight="1" spans="1:9">
      <c r="A2970" s="10" t="s">
        <v>2264</v>
      </c>
      <c r="B2970" s="10" t="s">
        <v>10</v>
      </c>
      <c r="C2970" s="10" t="s">
        <v>15</v>
      </c>
      <c r="D2970" s="10" t="s">
        <v>2335</v>
      </c>
      <c r="E2970" s="10">
        <f>VLOOKUP(F2970,'[1]第二课堂汇总导出2021-03-18-1982 (2)'!$A$1:$E$10602,5,0)</f>
        <v>200905107</v>
      </c>
      <c r="F2970" s="10">
        <v>209050728</v>
      </c>
      <c r="G2970" s="11" t="s">
        <v>13</v>
      </c>
      <c r="H2970" s="10">
        <v>0</v>
      </c>
      <c r="I2970" s="1"/>
    </row>
    <row r="2971" customHeight="1" spans="1:9">
      <c r="A2971" s="10" t="s">
        <v>2264</v>
      </c>
      <c r="B2971" s="10" t="s">
        <v>10</v>
      </c>
      <c r="C2971" s="10" t="s">
        <v>15</v>
      </c>
      <c r="D2971" s="10" t="s">
        <v>1760</v>
      </c>
      <c r="E2971" s="10">
        <f>VLOOKUP(F2971,'[1]第二课堂汇总导出2021-03-18-1982 (2)'!$A$1:$E$10602,5,0)</f>
        <v>200922102</v>
      </c>
      <c r="F2971" s="10">
        <v>209220235</v>
      </c>
      <c r="G2971" s="11" t="s">
        <v>13</v>
      </c>
      <c r="H2971" s="10">
        <v>0</v>
      </c>
      <c r="I2971" s="1"/>
    </row>
    <row r="2972" customHeight="1" spans="1:9">
      <c r="A2972" s="10" t="s">
        <v>2264</v>
      </c>
      <c r="B2972" s="10" t="s">
        <v>10</v>
      </c>
      <c r="C2972" s="10" t="s">
        <v>15</v>
      </c>
      <c r="D2972" s="10" t="s">
        <v>2336</v>
      </c>
      <c r="E2972" s="10">
        <f>VLOOKUP(F2972,'[1]第二课堂汇总导出2021-03-18-1982 (2)'!$A$1:$E$10602,5,0)</f>
        <v>200922102</v>
      </c>
      <c r="F2972" s="10">
        <v>209220234</v>
      </c>
      <c r="G2972" s="11" t="s">
        <v>13</v>
      </c>
      <c r="H2972" s="10">
        <v>0</v>
      </c>
      <c r="I2972" s="1"/>
    </row>
    <row r="2973" customHeight="1" spans="1:9">
      <c r="A2973" s="10" t="s">
        <v>2264</v>
      </c>
      <c r="B2973" s="10" t="s">
        <v>10</v>
      </c>
      <c r="C2973" s="10" t="s">
        <v>15</v>
      </c>
      <c r="D2973" s="10" t="s">
        <v>934</v>
      </c>
      <c r="E2973" s="10">
        <f>VLOOKUP(F2973,'[1]第二课堂汇总导出2021-03-18-1982 (2)'!$A$1:$E$10602,5,0)</f>
        <v>200922102</v>
      </c>
      <c r="F2973" s="10">
        <v>209220238</v>
      </c>
      <c r="G2973" s="11" t="s">
        <v>13</v>
      </c>
      <c r="H2973" s="10">
        <v>0</v>
      </c>
      <c r="I2973" s="1"/>
    </row>
    <row r="2974" customHeight="1" spans="1:9">
      <c r="A2974" s="10" t="s">
        <v>2264</v>
      </c>
      <c r="B2974" s="10" t="s">
        <v>10</v>
      </c>
      <c r="C2974" s="10" t="s">
        <v>15</v>
      </c>
      <c r="D2974" s="10" t="s">
        <v>2337</v>
      </c>
      <c r="E2974" s="10">
        <f>VLOOKUP(F2974,'[1]第二课堂汇总导出2021-03-18-1982 (2)'!$A$1:$E$10602,5,0)</f>
        <v>200901101</v>
      </c>
      <c r="F2974" s="10">
        <v>209010107</v>
      </c>
      <c r="G2974" s="11" t="s">
        <v>13</v>
      </c>
      <c r="H2974" s="10">
        <v>0</v>
      </c>
      <c r="I2974" s="1"/>
    </row>
    <row r="2975" customHeight="1" spans="1:9">
      <c r="A2975" s="10" t="s">
        <v>2264</v>
      </c>
      <c r="B2975" s="10" t="s">
        <v>10</v>
      </c>
      <c r="C2975" s="10" t="s">
        <v>15</v>
      </c>
      <c r="D2975" s="10" t="s">
        <v>2338</v>
      </c>
      <c r="E2975" s="10">
        <f>VLOOKUP(F2975,'[1]第二课堂汇总导出2021-03-18-1982 (2)'!$A$1:$E$10602,5,0)</f>
        <v>200901104</v>
      </c>
      <c r="F2975" s="10">
        <v>209010424</v>
      </c>
      <c r="G2975" s="11" t="s">
        <v>13</v>
      </c>
      <c r="H2975" s="10">
        <v>0</v>
      </c>
      <c r="I2975" s="1"/>
    </row>
    <row r="2976" customHeight="1" spans="1:9">
      <c r="A2976" s="10" t="s">
        <v>2264</v>
      </c>
      <c r="B2976" s="10" t="s">
        <v>10</v>
      </c>
      <c r="C2976" s="10" t="s">
        <v>15</v>
      </c>
      <c r="D2976" s="10" t="s">
        <v>2339</v>
      </c>
      <c r="E2976" s="10">
        <f>VLOOKUP(F2976,'[1]第二课堂汇总导出2021-03-18-1982 (2)'!$A$1:$E$10602,5,0)</f>
        <v>200901102</v>
      </c>
      <c r="F2976" s="10">
        <v>209010225</v>
      </c>
      <c r="G2976" s="11" t="s">
        <v>13</v>
      </c>
      <c r="H2976" s="10">
        <v>0</v>
      </c>
      <c r="I2976" s="1"/>
    </row>
    <row r="2977" customHeight="1" spans="1:9">
      <c r="A2977" s="10" t="s">
        <v>2264</v>
      </c>
      <c r="B2977" s="10" t="s">
        <v>10</v>
      </c>
      <c r="C2977" s="10" t="s">
        <v>15</v>
      </c>
      <c r="D2977" s="10" t="s">
        <v>2340</v>
      </c>
      <c r="E2977" s="10">
        <f>VLOOKUP(F2977,'[1]第二课堂汇总导出2021-03-18-1982 (2)'!$A$1:$E$10602,5,0)</f>
        <v>200920104</v>
      </c>
      <c r="F2977" s="10">
        <v>209200411</v>
      </c>
      <c r="G2977" s="11" t="s">
        <v>13</v>
      </c>
      <c r="H2977" s="10">
        <v>0</v>
      </c>
      <c r="I2977" s="1"/>
    </row>
    <row r="2978" customHeight="1" spans="1:9">
      <c r="A2978" s="10" t="s">
        <v>2264</v>
      </c>
      <c r="B2978" s="10" t="s">
        <v>10</v>
      </c>
      <c r="C2978" s="10" t="s">
        <v>15</v>
      </c>
      <c r="D2978" s="10" t="s">
        <v>2086</v>
      </c>
      <c r="E2978" s="10">
        <f>VLOOKUP(F2978,'[1]第二课堂汇总导出2021-03-18-1982 (2)'!$A$1:$E$10602,5,0)</f>
        <v>200920107</v>
      </c>
      <c r="F2978" s="10">
        <v>209200741</v>
      </c>
      <c r="G2978" s="11" t="s">
        <v>13</v>
      </c>
      <c r="H2978" s="10">
        <v>0</v>
      </c>
      <c r="I2978" s="1"/>
    </row>
    <row r="2979" customHeight="1" spans="1:9">
      <c r="A2979" s="10" t="s">
        <v>2264</v>
      </c>
      <c r="B2979" s="10" t="s">
        <v>10</v>
      </c>
      <c r="C2979" s="10" t="s">
        <v>15</v>
      </c>
      <c r="D2979" s="10" t="s">
        <v>2341</v>
      </c>
      <c r="E2979" s="10">
        <f>VLOOKUP(F2979,'[1]第二课堂汇总导出2021-03-18-1982 (2)'!$A$1:$E$10602,5,0)</f>
        <v>200905103</v>
      </c>
      <c r="F2979" s="10">
        <v>209050342</v>
      </c>
      <c r="G2979" s="11" t="s">
        <v>13</v>
      </c>
      <c r="H2979" s="10">
        <v>0</v>
      </c>
      <c r="I2979" s="1"/>
    </row>
    <row r="2980" customHeight="1" spans="1:9">
      <c r="A2980" s="10" t="s">
        <v>2264</v>
      </c>
      <c r="B2980" s="10" t="s">
        <v>10</v>
      </c>
      <c r="C2980" s="10" t="s">
        <v>15</v>
      </c>
      <c r="D2980" s="10" t="s">
        <v>2342</v>
      </c>
      <c r="E2980" s="10">
        <f>VLOOKUP(F2980,'[1]第二课堂汇总导出2021-03-18-1982 (2)'!$A$1:$E$10602,5,0)</f>
        <v>200920102</v>
      </c>
      <c r="F2980" s="10">
        <v>209200211</v>
      </c>
      <c r="G2980" s="11" t="s">
        <v>13</v>
      </c>
      <c r="H2980" s="10">
        <v>0</v>
      </c>
      <c r="I2980" s="1"/>
    </row>
    <row r="2981" customHeight="1" spans="1:9">
      <c r="A2981" s="10" t="s">
        <v>2343</v>
      </c>
      <c r="B2981" s="10" t="s">
        <v>10</v>
      </c>
      <c r="C2981" s="10" t="s">
        <v>966</v>
      </c>
      <c r="D2981" s="10" t="s">
        <v>2344</v>
      </c>
      <c r="E2981" s="10">
        <v>190920104</v>
      </c>
      <c r="F2981" s="10">
        <v>199200406</v>
      </c>
      <c r="G2981" s="11" t="s">
        <v>13</v>
      </c>
      <c r="H2981" s="10">
        <v>2</v>
      </c>
      <c r="I2981" s="1"/>
    </row>
    <row r="2982" customHeight="1" spans="1:9">
      <c r="A2982" s="10" t="s">
        <v>2343</v>
      </c>
      <c r="B2982" s="10" t="s">
        <v>10</v>
      </c>
      <c r="C2982" s="10" t="s">
        <v>968</v>
      </c>
      <c r="D2982" s="10" t="s">
        <v>2345</v>
      </c>
      <c r="E2982" s="10">
        <v>190907101</v>
      </c>
      <c r="F2982" s="10">
        <v>199070138</v>
      </c>
      <c r="G2982" s="11" t="s">
        <v>13</v>
      </c>
      <c r="H2982" s="10">
        <v>1</v>
      </c>
      <c r="I2982" s="1"/>
    </row>
    <row r="2983" customHeight="1" spans="1:9">
      <c r="A2983" s="10" t="s">
        <v>2343</v>
      </c>
      <c r="B2983" s="10" t="s">
        <v>10</v>
      </c>
      <c r="C2983" s="10" t="s">
        <v>970</v>
      </c>
      <c r="D2983" s="10" t="s">
        <v>162</v>
      </c>
      <c r="E2983" s="10">
        <v>180944101</v>
      </c>
      <c r="F2983" s="10">
        <v>189010319</v>
      </c>
      <c r="G2983" s="11" t="s">
        <v>13</v>
      </c>
      <c r="H2983" s="10">
        <v>1</v>
      </c>
      <c r="I2983" s="1"/>
    </row>
    <row r="2984" customHeight="1" spans="1:9">
      <c r="A2984" s="10" t="s">
        <v>2343</v>
      </c>
      <c r="B2984" s="10" t="s">
        <v>10</v>
      </c>
      <c r="C2984" s="10" t="s">
        <v>970</v>
      </c>
      <c r="D2984" s="10" t="s">
        <v>1783</v>
      </c>
      <c r="E2984" s="10">
        <v>180934101</v>
      </c>
      <c r="F2984" s="10">
        <v>189340124</v>
      </c>
      <c r="G2984" s="11" t="s">
        <v>13</v>
      </c>
      <c r="H2984" s="10">
        <v>1</v>
      </c>
      <c r="I2984" s="1"/>
    </row>
    <row r="2985" customHeight="1" spans="1:9">
      <c r="A2985" s="10" t="s">
        <v>2343</v>
      </c>
      <c r="B2985" s="10" t="s">
        <v>10</v>
      </c>
      <c r="C2985" s="10" t="s">
        <v>15</v>
      </c>
      <c r="D2985" s="10" t="s">
        <v>2346</v>
      </c>
      <c r="E2985" s="10">
        <v>180927101</v>
      </c>
      <c r="F2985" s="10">
        <v>189050109</v>
      </c>
      <c r="G2985" s="11" t="s">
        <v>13</v>
      </c>
      <c r="H2985" s="10">
        <v>0</v>
      </c>
      <c r="I2985" s="1"/>
    </row>
    <row r="2986" customHeight="1" spans="1:9">
      <c r="A2986" s="10" t="s">
        <v>2343</v>
      </c>
      <c r="B2986" s="10" t="s">
        <v>10</v>
      </c>
      <c r="C2986" s="10" t="s">
        <v>15</v>
      </c>
      <c r="D2986" s="10" t="s">
        <v>2347</v>
      </c>
      <c r="E2986" s="10">
        <v>180923101</v>
      </c>
      <c r="F2986" s="10">
        <v>189050121</v>
      </c>
      <c r="G2986" s="11" t="s">
        <v>13</v>
      </c>
      <c r="H2986" s="10">
        <v>0</v>
      </c>
      <c r="I2986" s="1"/>
    </row>
    <row r="2987" customHeight="1" spans="1:9">
      <c r="A2987" s="10" t="s">
        <v>2343</v>
      </c>
      <c r="B2987" s="10" t="s">
        <v>10</v>
      </c>
      <c r="C2987" s="10" t="s">
        <v>15</v>
      </c>
      <c r="D2987" s="10" t="s">
        <v>2348</v>
      </c>
      <c r="E2987" s="10">
        <v>180923103</v>
      </c>
      <c r="F2987" s="10">
        <v>189050516</v>
      </c>
      <c r="G2987" s="11" t="s">
        <v>13</v>
      </c>
      <c r="H2987" s="10">
        <v>0</v>
      </c>
      <c r="I2987" s="1"/>
    </row>
    <row r="2988" customHeight="1" spans="1:9">
      <c r="A2988" s="10" t="s">
        <v>2343</v>
      </c>
      <c r="B2988" s="10" t="s">
        <v>10</v>
      </c>
      <c r="C2988" s="10" t="s">
        <v>15</v>
      </c>
      <c r="D2988" s="10" t="s">
        <v>2349</v>
      </c>
      <c r="E2988" s="10">
        <v>180923106</v>
      </c>
      <c r="F2988" s="10">
        <v>189051008</v>
      </c>
      <c r="G2988" s="11" t="s">
        <v>13</v>
      </c>
      <c r="H2988" s="10">
        <v>0</v>
      </c>
      <c r="I2988" s="1"/>
    </row>
    <row r="2989" customHeight="1" spans="1:9">
      <c r="A2989" s="10" t="s">
        <v>2343</v>
      </c>
      <c r="B2989" s="10" t="s">
        <v>10</v>
      </c>
      <c r="C2989" s="10" t="s">
        <v>15</v>
      </c>
      <c r="D2989" s="10" t="s">
        <v>2350</v>
      </c>
      <c r="E2989" s="10">
        <v>180923106</v>
      </c>
      <c r="F2989" s="10">
        <v>189051023</v>
      </c>
      <c r="G2989" s="11" t="s">
        <v>13</v>
      </c>
      <c r="H2989" s="10">
        <v>0</v>
      </c>
      <c r="I2989" s="1"/>
    </row>
    <row r="2990" customHeight="1" spans="1:9">
      <c r="A2990" s="10" t="s">
        <v>2343</v>
      </c>
      <c r="B2990" s="10" t="s">
        <v>10</v>
      </c>
      <c r="C2990" s="10" t="s">
        <v>15</v>
      </c>
      <c r="D2990" s="10" t="s">
        <v>2351</v>
      </c>
      <c r="E2990" s="10">
        <v>180907102</v>
      </c>
      <c r="F2990" s="10">
        <v>189070210</v>
      </c>
      <c r="G2990" s="11" t="s">
        <v>13</v>
      </c>
      <c r="H2990" s="10">
        <v>0</v>
      </c>
      <c r="I2990" s="1"/>
    </row>
    <row r="2991" customHeight="1" spans="1:9">
      <c r="A2991" s="10" t="s">
        <v>2343</v>
      </c>
      <c r="B2991" s="10" t="s">
        <v>10</v>
      </c>
      <c r="C2991" s="10" t="s">
        <v>15</v>
      </c>
      <c r="D2991" s="10" t="s">
        <v>2352</v>
      </c>
      <c r="E2991" s="10">
        <v>180934103</v>
      </c>
      <c r="F2991" s="10">
        <v>189340321</v>
      </c>
      <c r="G2991" s="11" t="s">
        <v>13</v>
      </c>
      <c r="H2991" s="10">
        <v>0</v>
      </c>
      <c r="I2991" s="1"/>
    </row>
    <row r="2992" customHeight="1" spans="1:9">
      <c r="A2992" s="10" t="s">
        <v>2343</v>
      </c>
      <c r="B2992" s="10" t="s">
        <v>10</v>
      </c>
      <c r="C2992" s="10" t="s">
        <v>15</v>
      </c>
      <c r="D2992" s="10" t="s">
        <v>2353</v>
      </c>
      <c r="E2992" s="10">
        <v>190905103</v>
      </c>
      <c r="F2992" s="10">
        <v>199050307</v>
      </c>
      <c r="G2992" s="11" t="s">
        <v>13</v>
      </c>
      <c r="H2992" s="10">
        <v>0</v>
      </c>
      <c r="I2992" s="1"/>
    </row>
    <row r="2993" customHeight="1" spans="1:9">
      <c r="A2993" s="10" t="s">
        <v>2343</v>
      </c>
      <c r="B2993" s="10" t="s">
        <v>10</v>
      </c>
      <c r="C2993" s="10" t="s">
        <v>15</v>
      </c>
      <c r="D2993" s="10" t="s">
        <v>2354</v>
      </c>
      <c r="E2993" s="10">
        <v>17092711</v>
      </c>
      <c r="F2993" s="10">
        <v>17905219</v>
      </c>
      <c r="G2993" s="11" t="s">
        <v>13</v>
      </c>
      <c r="H2993" s="10">
        <v>0</v>
      </c>
      <c r="I2993" s="1"/>
    </row>
    <row r="2994" customHeight="1" spans="1:9">
      <c r="A2994" s="10" t="s">
        <v>2343</v>
      </c>
      <c r="B2994" s="10" t="s">
        <v>10</v>
      </c>
      <c r="C2994" s="10" t="s">
        <v>15</v>
      </c>
      <c r="D2994" s="10" t="s">
        <v>2355</v>
      </c>
      <c r="E2994" s="10">
        <v>180901102</v>
      </c>
      <c r="F2994" s="10">
        <v>189010202</v>
      </c>
      <c r="G2994" s="11" t="s">
        <v>13</v>
      </c>
      <c r="H2994" s="10">
        <v>0</v>
      </c>
      <c r="I2994" s="1"/>
    </row>
    <row r="2995" customHeight="1" spans="1:9">
      <c r="A2995" s="10" t="s">
        <v>2343</v>
      </c>
      <c r="B2995" s="10" t="s">
        <v>10</v>
      </c>
      <c r="C2995" s="10" t="s">
        <v>15</v>
      </c>
      <c r="D2995" s="10" t="s">
        <v>2356</v>
      </c>
      <c r="E2995" s="10">
        <v>180923101</v>
      </c>
      <c r="F2995" s="10">
        <v>189050105</v>
      </c>
      <c r="G2995" s="11" t="s">
        <v>13</v>
      </c>
      <c r="H2995" s="10">
        <v>0</v>
      </c>
      <c r="I2995" s="1"/>
    </row>
    <row r="2996" customHeight="1" spans="1:9">
      <c r="A2996" s="10" t="s">
        <v>2343</v>
      </c>
      <c r="B2996" s="10" t="s">
        <v>10</v>
      </c>
      <c r="C2996" s="10" t="s">
        <v>15</v>
      </c>
      <c r="D2996" s="10" t="s">
        <v>2261</v>
      </c>
      <c r="E2996" s="10">
        <v>180923101</v>
      </c>
      <c r="F2996" s="10">
        <v>189050204</v>
      </c>
      <c r="G2996" s="11" t="s">
        <v>13</v>
      </c>
      <c r="H2996" s="10">
        <v>0</v>
      </c>
      <c r="I2996" s="1"/>
    </row>
    <row r="2997" customHeight="1" spans="1:9">
      <c r="A2997" s="10" t="s">
        <v>2343</v>
      </c>
      <c r="B2997" s="10" t="s">
        <v>10</v>
      </c>
      <c r="C2997" s="10" t="s">
        <v>15</v>
      </c>
      <c r="D2997" s="10" t="s">
        <v>2357</v>
      </c>
      <c r="E2997" s="10">
        <v>180923102</v>
      </c>
      <c r="F2997" s="10">
        <v>189050311</v>
      </c>
      <c r="G2997" s="11" t="s">
        <v>13</v>
      </c>
      <c r="H2997" s="10">
        <v>0</v>
      </c>
      <c r="I2997" s="1"/>
    </row>
    <row r="2998" customHeight="1" spans="1:9">
      <c r="A2998" s="10" t="s">
        <v>2343</v>
      </c>
      <c r="B2998" s="10" t="s">
        <v>10</v>
      </c>
      <c r="C2998" s="10" t="s">
        <v>15</v>
      </c>
      <c r="D2998" s="10" t="s">
        <v>2358</v>
      </c>
      <c r="E2998" s="10">
        <v>180923102</v>
      </c>
      <c r="F2998" s="10">
        <v>189050404</v>
      </c>
      <c r="G2998" s="11" t="s">
        <v>13</v>
      </c>
      <c r="H2998" s="10">
        <v>0</v>
      </c>
      <c r="I2998" s="1"/>
    </row>
    <row r="2999" customHeight="1" spans="1:9">
      <c r="A2999" s="10" t="s">
        <v>2343</v>
      </c>
      <c r="B2999" s="10" t="s">
        <v>10</v>
      </c>
      <c r="C2999" s="10" t="s">
        <v>15</v>
      </c>
      <c r="D2999" s="10" t="s">
        <v>2359</v>
      </c>
      <c r="E2999" s="10">
        <v>180923104</v>
      </c>
      <c r="F2999" s="10">
        <v>189050541</v>
      </c>
      <c r="G2999" s="11" t="s">
        <v>13</v>
      </c>
      <c r="H2999" s="10">
        <v>0</v>
      </c>
      <c r="I2999" s="1"/>
    </row>
    <row r="3000" customHeight="1" spans="1:9">
      <c r="A3000" s="10" t="s">
        <v>2343</v>
      </c>
      <c r="B3000" s="10" t="s">
        <v>10</v>
      </c>
      <c r="C3000" s="10" t="s">
        <v>15</v>
      </c>
      <c r="D3000" s="10" t="s">
        <v>2360</v>
      </c>
      <c r="E3000" s="10">
        <v>180927104</v>
      </c>
      <c r="F3000" s="10">
        <v>189050833</v>
      </c>
      <c r="G3000" s="11" t="s">
        <v>13</v>
      </c>
      <c r="H3000" s="10">
        <v>0</v>
      </c>
      <c r="I3000" s="1"/>
    </row>
    <row r="3001" customHeight="1" spans="1:9">
      <c r="A3001" s="10" t="s">
        <v>2343</v>
      </c>
      <c r="B3001" s="10" t="s">
        <v>10</v>
      </c>
      <c r="C3001" s="10" t="s">
        <v>15</v>
      </c>
      <c r="D3001" s="10" t="s">
        <v>1898</v>
      </c>
      <c r="E3001" s="10">
        <v>180907102</v>
      </c>
      <c r="F3001" s="10">
        <v>189070212</v>
      </c>
      <c r="G3001" s="11" t="s">
        <v>13</v>
      </c>
      <c r="H3001" s="10">
        <v>0</v>
      </c>
      <c r="I3001" s="1"/>
    </row>
    <row r="3002" customHeight="1" spans="1:9">
      <c r="A3002" s="10" t="s">
        <v>2343</v>
      </c>
      <c r="B3002" s="10" t="s">
        <v>10</v>
      </c>
      <c r="C3002" s="10" t="s">
        <v>15</v>
      </c>
      <c r="D3002" s="10" t="s">
        <v>2361</v>
      </c>
      <c r="E3002" s="10">
        <v>180907102</v>
      </c>
      <c r="F3002" s="10">
        <v>189070238</v>
      </c>
      <c r="G3002" s="11" t="s">
        <v>13</v>
      </c>
      <c r="H3002" s="10">
        <v>0</v>
      </c>
      <c r="I3002" s="1"/>
    </row>
    <row r="3003" customHeight="1" spans="1:9">
      <c r="A3003" s="10" t="s">
        <v>2343</v>
      </c>
      <c r="B3003" s="10" t="s">
        <v>10</v>
      </c>
      <c r="C3003" s="10" t="s">
        <v>15</v>
      </c>
      <c r="D3003" s="10" t="s">
        <v>2362</v>
      </c>
      <c r="E3003" s="10">
        <v>180910102</v>
      </c>
      <c r="F3003" s="10">
        <v>189100212</v>
      </c>
      <c r="G3003" s="11" t="s">
        <v>13</v>
      </c>
      <c r="H3003" s="10">
        <v>0</v>
      </c>
      <c r="I3003" s="1"/>
    </row>
    <row r="3004" customHeight="1" spans="1:9">
      <c r="A3004" s="10" t="s">
        <v>2343</v>
      </c>
      <c r="B3004" s="10" t="s">
        <v>10</v>
      </c>
      <c r="C3004" s="10" t="s">
        <v>15</v>
      </c>
      <c r="D3004" s="10" t="s">
        <v>2363</v>
      </c>
      <c r="E3004" s="10">
        <v>180920101</v>
      </c>
      <c r="F3004" s="10">
        <v>189200116</v>
      </c>
      <c r="G3004" s="11" t="s">
        <v>13</v>
      </c>
      <c r="H3004" s="10">
        <v>0</v>
      </c>
      <c r="I3004" s="1"/>
    </row>
    <row r="3005" customHeight="1" spans="1:9">
      <c r="A3005" s="10" t="s">
        <v>2343</v>
      </c>
      <c r="B3005" s="10" t="s">
        <v>10</v>
      </c>
      <c r="C3005" s="10" t="s">
        <v>15</v>
      </c>
      <c r="D3005" s="10" t="s">
        <v>2364</v>
      </c>
      <c r="E3005" s="10">
        <v>180920104</v>
      </c>
      <c r="F3005" s="10">
        <v>189200419</v>
      </c>
      <c r="G3005" s="11" t="s">
        <v>13</v>
      </c>
      <c r="H3005" s="10">
        <v>0</v>
      </c>
      <c r="I3005" s="1"/>
    </row>
    <row r="3006" customHeight="1" spans="1:9">
      <c r="A3006" s="10" t="s">
        <v>2343</v>
      </c>
      <c r="B3006" s="10" t="s">
        <v>10</v>
      </c>
      <c r="C3006" s="10" t="s">
        <v>15</v>
      </c>
      <c r="D3006" s="10" t="s">
        <v>2365</v>
      </c>
      <c r="E3006" s="10">
        <v>180920107</v>
      </c>
      <c r="F3006" s="10">
        <v>189200706</v>
      </c>
      <c r="G3006" s="11" t="s">
        <v>13</v>
      </c>
      <c r="H3006" s="10">
        <v>0</v>
      </c>
      <c r="I3006" s="1"/>
    </row>
    <row r="3007" customHeight="1" spans="1:9">
      <c r="A3007" s="10" t="s">
        <v>2343</v>
      </c>
      <c r="B3007" s="10" t="s">
        <v>10</v>
      </c>
      <c r="C3007" s="10" t="s">
        <v>15</v>
      </c>
      <c r="D3007" s="10" t="s">
        <v>2366</v>
      </c>
      <c r="E3007" s="10">
        <v>180921102</v>
      </c>
      <c r="F3007" s="10">
        <v>189210238</v>
      </c>
      <c r="G3007" s="11" t="s">
        <v>13</v>
      </c>
      <c r="H3007" s="10">
        <v>0</v>
      </c>
      <c r="I3007" s="1"/>
    </row>
    <row r="3008" customHeight="1" spans="1:9">
      <c r="A3008" s="10" t="s">
        <v>2343</v>
      </c>
      <c r="B3008" s="10" t="s">
        <v>10</v>
      </c>
      <c r="C3008" s="10" t="s">
        <v>15</v>
      </c>
      <c r="D3008" s="10" t="s">
        <v>2106</v>
      </c>
      <c r="E3008" s="10">
        <v>180934102</v>
      </c>
      <c r="F3008" s="10">
        <v>189340239</v>
      </c>
      <c r="G3008" s="11" t="s">
        <v>13</v>
      </c>
      <c r="H3008" s="10">
        <v>0</v>
      </c>
      <c r="I3008" s="1"/>
    </row>
    <row r="3009" customHeight="1" spans="1:9">
      <c r="A3009" s="10" t="s">
        <v>2343</v>
      </c>
      <c r="B3009" s="10" t="s">
        <v>10</v>
      </c>
      <c r="C3009" s="10" t="s">
        <v>15</v>
      </c>
      <c r="D3009" s="10" t="s">
        <v>2367</v>
      </c>
      <c r="E3009" s="10">
        <v>190901102</v>
      </c>
      <c r="F3009" s="10">
        <v>199010229</v>
      </c>
      <c r="G3009" s="11" t="s">
        <v>13</v>
      </c>
      <c r="H3009" s="10">
        <v>0</v>
      </c>
      <c r="I3009" s="1"/>
    </row>
    <row r="3010" customHeight="1" spans="1:9">
      <c r="A3010" s="10" t="s">
        <v>2343</v>
      </c>
      <c r="B3010" s="10" t="s">
        <v>10</v>
      </c>
      <c r="C3010" s="10" t="s">
        <v>15</v>
      </c>
      <c r="D3010" s="10" t="s">
        <v>248</v>
      </c>
      <c r="E3010" s="10">
        <v>190905101</v>
      </c>
      <c r="F3010" s="10">
        <v>199050120</v>
      </c>
      <c r="G3010" s="11" t="s">
        <v>13</v>
      </c>
      <c r="H3010" s="10">
        <v>0</v>
      </c>
      <c r="I3010" s="1"/>
    </row>
    <row r="3011" customHeight="1" spans="1:9">
      <c r="A3011" s="10" t="s">
        <v>2343</v>
      </c>
      <c r="B3011" s="10" t="s">
        <v>10</v>
      </c>
      <c r="C3011" s="10" t="s">
        <v>15</v>
      </c>
      <c r="D3011" s="10" t="s">
        <v>81</v>
      </c>
      <c r="E3011" s="10">
        <v>190905101</v>
      </c>
      <c r="F3011" s="10">
        <v>199050129</v>
      </c>
      <c r="G3011" s="11" t="s">
        <v>13</v>
      </c>
      <c r="H3011" s="10">
        <v>0</v>
      </c>
      <c r="I3011" s="1"/>
    </row>
    <row r="3012" customHeight="1" spans="1:9">
      <c r="A3012" s="10" t="s">
        <v>2343</v>
      </c>
      <c r="B3012" s="10" t="s">
        <v>10</v>
      </c>
      <c r="C3012" s="10" t="s">
        <v>15</v>
      </c>
      <c r="D3012" s="10" t="s">
        <v>2368</v>
      </c>
      <c r="E3012" s="10">
        <v>190905106</v>
      </c>
      <c r="F3012" s="10">
        <v>199050613</v>
      </c>
      <c r="G3012" s="11" t="s">
        <v>13</v>
      </c>
      <c r="H3012" s="10">
        <v>0</v>
      </c>
      <c r="I3012" s="1"/>
    </row>
    <row r="3013" customHeight="1" spans="1:9">
      <c r="A3013" s="10" t="s">
        <v>2343</v>
      </c>
      <c r="B3013" s="10" t="s">
        <v>10</v>
      </c>
      <c r="C3013" s="10" t="s">
        <v>15</v>
      </c>
      <c r="D3013" s="10" t="s">
        <v>1890</v>
      </c>
      <c r="E3013" s="10">
        <v>190905106</v>
      </c>
      <c r="F3013" s="10">
        <v>199050614</v>
      </c>
      <c r="G3013" s="11" t="s">
        <v>13</v>
      </c>
      <c r="H3013" s="10">
        <v>0</v>
      </c>
      <c r="I3013" s="1"/>
    </row>
    <row r="3014" customHeight="1" spans="1:9">
      <c r="A3014" s="10" t="s">
        <v>2343</v>
      </c>
      <c r="B3014" s="10" t="s">
        <v>10</v>
      </c>
      <c r="C3014" s="10" t="s">
        <v>15</v>
      </c>
      <c r="D3014" s="10" t="s">
        <v>1891</v>
      </c>
      <c r="E3014" s="10">
        <v>190905106</v>
      </c>
      <c r="F3014" s="10">
        <v>199050617</v>
      </c>
      <c r="G3014" s="11" t="s">
        <v>13</v>
      </c>
      <c r="H3014" s="10">
        <v>0</v>
      </c>
      <c r="I3014" s="1"/>
    </row>
    <row r="3015" customHeight="1" spans="1:9">
      <c r="A3015" s="10" t="s">
        <v>2343</v>
      </c>
      <c r="B3015" s="10" t="s">
        <v>10</v>
      </c>
      <c r="C3015" s="10" t="s">
        <v>15</v>
      </c>
      <c r="D3015" s="10" t="s">
        <v>285</v>
      </c>
      <c r="E3015" s="10">
        <v>190905106</v>
      </c>
      <c r="F3015" s="10">
        <v>199050635</v>
      </c>
      <c r="G3015" s="11" t="s">
        <v>13</v>
      </c>
      <c r="H3015" s="10">
        <v>0</v>
      </c>
      <c r="I3015" s="1"/>
    </row>
    <row r="3016" customHeight="1" spans="1:9">
      <c r="A3016" s="10" t="s">
        <v>2343</v>
      </c>
      <c r="B3016" s="10" t="s">
        <v>10</v>
      </c>
      <c r="C3016" s="10" t="s">
        <v>15</v>
      </c>
      <c r="D3016" s="10" t="s">
        <v>407</v>
      </c>
      <c r="E3016" s="10">
        <v>190905107</v>
      </c>
      <c r="F3016" s="10">
        <v>199050709</v>
      </c>
      <c r="G3016" s="11" t="s">
        <v>13</v>
      </c>
      <c r="H3016" s="10">
        <v>0</v>
      </c>
      <c r="I3016" s="1"/>
    </row>
    <row r="3017" customHeight="1" spans="1:9">
      <c r="A3017" s="10" t="s">
        <v>2343</v>
      </c>
      <c r="B3017" s="10" t="s">
        <v>10</v>
      </c>
      <c r="C3017" s="10" t="s">
        <v>15</v>
      </c>
      <c r="D3017" s="10" t="s">
        <v>1517</v>
      </c>
      <c r="E3017" s="10">
        <v>190905107</v>
      </c>
      <c r="F3017" s="10">
        <v>199050721</v>
      </c>
      <c r="G3017" s="11" t="s">
        <v>13</v>
      </c>
      <c r="H3017" s="10">
        <v>0</v>
      </c>
      <c r="I3017" s="1"/>
    </row>
    <row r="3018" customHeight="1" spans="1:9">
      <c r="A3018" s="10" t="s">
        <v>2343</v>
      </c>
      <c r="B3018" s="10" t="s">
        <v>10</v>
      </c>
      <c r="C3018" s="10" t="s">
        <v>15</v>
      </c>
      <c r="D3018" s="10" t="s">
        <v>2212</v>
      </c>
      <c r="E3018" s="10">
        <v>180923101</v>
      </c>
      <c r="F3018" s="10" t="s">
        <v>2369</v>
      </c>
      <c r="G3018" s="11" t="s">
        <v>13</v>
      </c>
      <c r="H3018" s="10">
        <v>0</v>
      </c>
      <c r="I3018" s="1"/>
    </row>
    <row r="3019" customHeight="1" spans="1:9">
      <c r="A3019" s="10" t="s">
        <v>2343</v>
      </c>
      <c r="B3019" s="10" t="s">
        <v>10</v>
      </c>
      <c r="C3019" s="10" t="s">
        <v>15</v>
      </c>
      <c r="D3019" s="10" t="s">
        <v>1734</v>
      </c>
      <c r="E3019" s="10">
        <v>190905107</v>
      </c>
      <c r="F3019" s="10">
        <v>199050738</v>
      </c>
      <c r="G3019" s="11" t="s">
        <v>13</v>
      </c>
      <c r="H3019" s="10">
        <v>0</v>
      </c>
      <c r="I3019" s="1"/>
    </row>
    <row r="3020" customHeight="1" spans="1:9">
      <c r="A3020" s="10" t="s">
        <v>2343</v>
      </c>
      <c r="B3020" s="10" t="s">
        <v>10</v>
      </c>
      <c r="C3020" s="10" t="s">
        <v>15</v>
      </c>
      <c r="D3020" s="10" t="s">
        <v>2370</v>
      </c>
      <c r="E3020" s="10">
        <v>190905110</v>
      </c>
      <c r="F3020" s="10">
        <v>199051029</v>
      </c>
      <c r="G3020" s="11" t="s">
        <v>13</v>
      </c>
      <c r="H3020" s="10">
        <v>0</v>
      </c>
      <c r="I3020" s="1"/>
    </row>
    <row r="3021" customHeight="1" spans="1:9">
      <c r="A3021" s="10" t="s">
        <v>2343</v>
      </c>
      <c r="B3021" s="10" t="s">
        <v>10</v>
      </c>
      <c r="C3021" s="10" t="s">
        <v>15</v>
      </c>
      <c r="D3021" s="10" t="s">
        <v>2371</v>
      </c>
      <c r="E3021" s="10">
        <v>190907101</v>
      </c>
      <c r="F3021" s="10">
        <v>199070102</v>
      </c>
      <c r="G3021" s="11" t="s">
        <v>13</v>
      </c>
      <c r="H3021" s="10">
        <v>0</v>
      </c>
      <c r="I3021" s="1"/>
    </row>
    <row r="3022" customHeight="1" spans="1:9">
      <c r="A3022" s="10" t="s">
        <v>2343</v>
      </c>
      <c r="B3022" s="10" t="s">
        <v>10</v>
      </c>
      <c r="C3022" s="10" t="s">
        <v>15</v>
      </c>
      <c r="D3022" s="10" t="s">
        <v>2372</v>
      </c>
      <c r="E3022" s="10">
        <v>190907101</v>
      </c>
      <c r="F3022" s="10">
        <v>199070137</v>
      </c>
      <c r="G3022" s="11" t="s">
        <v>13</v>
      </c>
      <c r="H3022" s="10">
        <v>0</v>
      </c>
      <c r="I3022" s="1"/>
    </row>
    <row r="3023" customHeight="1" spans="1:9">
      <c r="A3023" s="10" t="s">
        <v>2343</v>
      </c>
      <c r="B3023" s="10" t="s">
        <v>10</v>
      </c>
      <c r="C3023" s="10" t="s">
        <v>15</v>
      </c>
      <c r="D3023" s="10" t="s">
        <v>1892</v>
      </c>
      <c r="E3023" s="10">
        <v>190907102</v>
      </c>
      <c r="F3023" s="10">
        <v>199070201</v>
      </c>
      <c r="G3023" s="11" t="s">
        <v>13</v>
      </c>
      <c r="H3023" s="10">
        <v>0</v>
      </c>
      <c r="I3023" s="1"/>
    </row>
    <row r="3024" customHeight="1" spans="1:9">
      <c r="A3024" s="10" t="s">
        <v>2343</v>
      </c>
      <c r="B3024" s="10" t="s">
        <v>10</v>
      </c>
      <c r="C3024" s="10" t="s">
        <v>15</v>
      </c>
      <c r="D3024" s="10" t="s">
        <v>2373</v>
      </c>
      <c r="E3024" s="10">
        <v>190907102</v>
      </c>
      <c r="F3024" s="10">
        <v>199070223</v>
      </c>
      <c r="G3024" s="11" t="s">
        <v>13</v>
      </c>
      <c r="H3024" s="10">
        <v>0</v>
      </c>
      <c r="I3024" s="1"/>
    </row>
    <row r="3025" customHeight="1" spans="1:9">
      <c r="A3025" s="10" t="s">
        <v>2343</v>
      </c>
      <c r="B3025" s="10" t="s">
        <v>10</v>
      </c>
      <c r="C3025" s="10" t="s">
        <v>15</v>
      </c>
      <c r="D3025" s="10" t="s">
        <v>2374</v>
      </c>
      <c r="E3025" s="10">
        <v>190907104</v>
      </c>
      <c r="F3025" s="10">
        <v>199070417</v>
      </c>
      <c r="G3025" s="11" t="s">
        <v>13</v>
      </c>
      <c r="H3025" s="10">
        <v>0</v>
      </c>
      <c r="I3025" s="1"/>
    </row>
    <row r="3026" customHeight="1" spans="1:9">
      <c r="A3026" s="10" t="s">
        <v>2343</v>
      </c>
      <c r="B3026" s="10" t="s">
        <v>10</v>
      </c>
      <c r="C3026" s="10" t="s">
        <v>15</v>
      </c>
      <c r="D3026" s="10" t="s">
        <v>2243</v>
      </c>
      <c r="E3026" s="10">
        <v>190920101</v>
      </c>
      <c r="F3026" s="10">
        <v>199200113</v>
      </c>
      <c r="G3026" s="11" t="s">
        <v>13</v>
      </c>
      <c r="H3026" s="10">
        <v>0</v>
      </c>
      <c r="I3026" s="1"/>
    </row>
    <row r="3027" customHeight="1" spans="1:9">
      <c r="A3027" s="10" t="s">
        <v>2343</v>
      </c>
      <c r="B3027" s="10" t="s">
        <v>10</v>
      </c>
      <c r="C3027" s="10" t="s">
        <v>15</v>
      </c>
      <c r="D3027" s="10" t="s">
        <v>2375</v>
      </c>
      <c r="E3027" s="10">
        <v>190920102</v>
      </c>
      <c r="F3027" s="10">
        <v>199200205</v>
      </c>
      <c r="G3027" s="11" t="s">
        <v>13</v>
      </c>
      <c r="H3027" s="10">
        <v>0</v>
      </c>
      <c r="I3027" s="1"/>
    </row>
    <row r="3028" customHeight="1" spans="1:9">
      <c r="A3028" s="10" t="s">
        <v>2343</v>
      </c>
      <c r="B3028" s="10" t="s">
        <v>10</v>
      </c>
      <c r="C3028" s="10" t="s">
        <v>15</v>
      </c>
      <c r="D3028" s="10" t="s">
        <v>2376</v>
      </c>
      <c r="E3028" s="10">
        <v>190920104</v>
      </c>
      <c r="F3028" s="10">
        <v>199200404</v>
      </c>
      <c r="G3028" s="11" t="s">
        <v>13</v>
      </c>
      <c r="H3028" s="10">
        <v>0</v>
      </c>
      <c r="I3028" s="1"/>
    </row>
    <row r="3029" customHeight="1" spans="1:9">
      <c r="A3029" s="10" t="s">
        <v>2343</v>
      </c>
      <c r="B3029" s="10" t="s">
        <v>10</v>
      </c>
      <c r="C3029" s="10" t="s">
        <v>15</v>
      </c>
      <c r="D3029" s="10" t="s">
        <v>2245</v>
      </c>
      <c r="E3029" s="10">
        <v>190920104</v>
      </c>
      <c r="F3029" s="10">
        <v>199200424</v>
      </c>
      <c r="G3029" s="11" t="s">
        <v>13</v>
      </c>
      <c r="H3029" s="10">
        <v>0</v>
      </c>
      <c r="I3029" s="1"/>
    </row>
    <row r="3030" customHeight="1" spans="1:9">
      <c r="A3030" s="10" t="s">
        <v>2343</v>
      </c>
      <c r="B3030" s="10" t="s">
        <v>10</v>
      </c>
      <c r="C3030" s="10" t="s">
        <v>15</v>
      </c>
      <c r="D3030" s="10" t="s">
        <v>2377</v>
      </c>
      <c r="E3030" s="10">
        <v>190922101</v>
      </c>
      <c r="F3030" s="10">
        <v>199220117</v>
      </c>
      <c r="G3030" s="11" t="s">
        <v>13</v>
      </c>
      <c r="H3030" s="10">
        <v>0</v>
      </c>
      <c r="I3030" s="1"/>
    </row>
    <row r="3031" customHeight="1" spans="1:9">
      <c r="A3031" s="10" t="s">
        <v>2343</v>
      </c>
      <c r="B3031" s="10" t="s">
        <v>10</v>
      </c>
      <c r="C3031" s="10" t="s">
        <v>15</v>
      </c>
      <c r="D3031" s="10" t="s">
        <v>1899</v>
      </c>
      <c r="E3031" s="10">
        <v>190922103</v>
      </c>
      <c r="F3031" s="10">
        <v>199220338</v>
      </c>
      <c r="G3031" s="11" t="s">
        <v>13</v>
      </c>
      <c r="H3031" s="10">
        <v>0</v>
      </c>
      <c r="I3031" s="1"/>
    </row>
    <row r="3032" customHeight="1" spans="1:9">
      <c r="A3032" s="10" t="s">
        <v>2343</v>
      </c>
      <c r="B3032" s="10" t="s">
        <v>10</v>
      </c>
      <c r="C3032" s="10" t="s">
        <v>15</v>
      </c>
      <c r="D3032" s="10" t="s">
        <v>2378</v>
      </c>
      <c r="E3032" s="10">
        <v>190934102</v>
      </c>
      <c r="F3032" s="10">
        <v>199340206</v>
      </c>
      <c r="G3032" s="11" t="s">
        <v>13</v>
      </c>
      <c r="H3032" s="10">
        <v>0</v>
      </c>
      <c r="I3032" s="1"/>
    </row>
    <row r="3033" customHeight="1" spans="1:9">
      <c r="A3033" s="10" t="s">
        <v>2343</v>
      </c>
      <c r="B3033" s="10" t="s">
        <v>10</v>
      </c>
      <c r="C3033" s="10" t="s">
        <v>15</v>
      </c>
      <c r="D3033" s="10" t="s">
        <v>1894</v>
      </c>
      <c r="E3033" s="10">
        <v>200901101</v>
      </c>
      <c r="F3033" s="10">
        <v>209010122</v>
      </c>
      <c r="G3033" s="11" t="s">
        <v>13</v>
      </c>
      <c r="H3033" s="10">
        <v>0</v>
      </c>
      <c r="I3033" s="1"/>
    </row>
    <row r="3034" customHeight="1" spans="1:9">
      <c r="A3034" s="10" t="s">
        <v>2343</v>
      </c>
      <c r="B3034" s="10" t="s">
        <v>10</v>
      </c>
      <c r="C3034" s="10" t="s">
        <v>15</v>
      </c>
      <c r="D3034" s="10" t="s">
        <v>2379</v>
      </c>
      <c r="E3034" s="10">
        <v>200901104</v>
      </c>
      <c r="F3034" s="10">
        <v>209010404</v>
      </c>
      <c r="G3034" s="11" t="s">
        <v>13</v>
      </c>
      <c r="H3034" s="10">
        <v>0</v>
      </c>
      <c r="I3034" s="1"/>
    </row>
    <row r="3035" customHeight="1" spans="1:9">
      <c r="A3035" s="10" t="s">
        <v>2343</v>
      </c>
      <c r="B3035" s="10" t="s">
        <v>10</v>
      </c>
      <c r="C3035" s="10" t="s">
        <v>15</v>
      </c>
      <c r="D3035" s="10" t="s">
        <v>2380</v>
      </c>
      <c r="E3035" s="10">
        <v>200905101</v>
      </c>
      <c r="F3035" s="10">
        <v>209050134</v>
      </c>
      <c r="G3035" s="11" t="s">
        <v>13</v>
      </c>
      <c r="H3035" s="10">
        <v>0</v>
      </c>
      <c r="I3035" s="1"/>
    </row>
    <row r="3036" customHeight="1" spans="1:9">
      <c r="A3036" s="10" t="s">
        <v>2343</v>
      </c>
      <c r="B3036" s="10" t="s">
        <v>10</v>
      </c>
      <c r="C3036" s="10" t="s">
        <v>15</v>
      </c>
      <c r="D3036" s="10" t="s">
        <v>2381</v>
      </c>
      <c r="E3036" s="10">
        <v>200905103</v>
      </c>
      <c r="F3036" s="10">
        <v>209050333</v>
      </c>
      <c r="G3036" s="11" t="s">
        <v>13</v>
      </c>
      <c r="H3036" s="10">
        <v>0</v>
      </c>
      <c r="I3036" s="1"/>
    </row>
    <row r="3037" customHeight="1" spans="1:9">
      <c r="A3037" s="10" t="s">
        <v>2343</v>
      </c>
      <c r="B3037" s="10" t="s">
        <v>10</v>
      </c>
      <c r="C3037" s="10" t="s">
        <v>15</v>
      </c>
      <c r="D3037" s="10" t="s">
        <v>1895</v>
      </c>
      <c r="E3037" s="10">
        <v>200905104</v>
      </c>
      <c r="F3037" s="10">
        <v>209050412</v>
      </c>
      <c r="G3037" s="11" t="s">
        <v>13</v>
      </c>
      <c r="H3037" s="10">
        <v>0</v>
      </c>
      <c r="I3037" s="1"/>
    </row>
    <row r="3038" customHeight="1" spans="1:9">
      <c r="A3038" s="10" t="s">
        <v>2343</v>
      </c>
      <c r="B3038" s="10" t="s">
        <v>10</v>
      </c>
      <c r="C3038" s="10" t="s">
        <v>15</v>
      </c>
      <c r="D3038" s="10" t="s">
        <v>1645</v>
      </c>
      <c r="E3038" s="10">
        <v>200905104</v>
      </c>
      <c r="F3038" s="10">
        <v>209050415</v>
      </c>
      <c r="G3038" s="11" t="s">
        <v>13</v>
      </c>
      <c r="H3038" s="10">
        <v>0</v>
      </c>
      <c r="I3038" s="1"/>
    </row>
    <row r="3039" customHeight="1" spans="1:9">
      <c r="A3039" s="10" t="s">
        <v>2343</v>
      </c>
      <c r="B3039" s="10" t="s">
        <v>10</v>
      </c>
      <c r="C3039" s="10" t="s">
        <v>15</v>
      </c>
      <c r="D3039" s="10" t="s">
        <v>1896</v>
      </c>
      <c r="E3039" s="10">
        <v>200905104</v>
      </c>
      <c r="F3039" s="10">
        <v>209050437</v>
      </c>
      <c r="G3039" s="11" t="s">
        <v>13</v>
      </c>
      <c r="H3039" s="10">
        <v>0</v>
      </c>
      <c r="I3039" s="1"/>
    </row>
    <row r="3040" customHeight="1" spans="1:9">
      <c r="A3040" s="10" t="s">
        <v>2343</v>
      </c>
      <c r="B3040" s="10" t="s">
        <v>10</v>
      </c>
      <c r="C3040" s="10" t="s">
        <v>15</v>
      </c>
      <c r="D3040" s="10" t="s">
        <v>963</v>
      </c>
      <c r="E3040" s="10">
        <v>200907101</v>
      </c>
      <c r="F3040" s="10">
        <v>209070129</v>
      </c>
      <c r="G3040" s="11" t="s">
        <v>13</v>
      </c>
      <c r="H3040" s="10">
        <v>0</v>
      </c>
      <c r="I3040" s="1"/>
    </row>
    <row r="3041" customHeight="1" spans="1:9">
      <c r="A3041" s="10" t="s">
        <v>2343</v>
      </c>
      <c r="B3041" s="10" t="s">
        <v>10</v>
      </c>
      <c r="C3041" s="10" t="s">
        <v>15</v>
      </c>
      <c r="D3041" s="10" t="s">
        <v>2382</v>
      </c>
      <c r="E3041" s="10">
        <v>200907104</v>
      </c>
      <c r="F3041" s="10">
        <v>209070409</v>
      </c>
      <c r="G3041" s="11" t="s">
        <v>13</v>
      </c>
      <c r="H3041" s="10">
        <v>0</v>
      </c>
      <c r="I3041" s="1"/>
    </row>
    <row r="3042" customHeight="1" spans="1:9">
      <c r="A3042" s="10" t="s">
        <v>2343</v>
      </c>
      <c r="B3042" s="10" t="s">
        <v>10</v>
      </c>
      <c r="C3042" s="10" t="s">
        <v>15</v>
      </c>
      <c r="D3042" s="10" t="s">
        <v>775</v>
      </c>
      <c r="E3042" s="10">
        <v>200907104</v>
      </c>
      <c r="F3042" s="10">
        <v>209070416</v>
      </c>
      <c r="G3042" s="11" t="s">
        <v>13</v>
      </c>
      <c r="H3042" s="10">
        <v>0</v>
      </c>
      <c r="I3042" s="1"/>
    </row>
    <row r="3043" customHeight="1" spans="1:9">
      <c r="A3043" s="10" t="s">
        <v>2343</v>
      </c>
      <c r="B3043" s="10" t="s">
        <v>10</v>
      </c>
      <c r="C3043" s="10" t="s">
        <v>15</v>
      </c>
      <c r="D3043" s="10" t="s">
        <v>2383</v>
      </c>
      <c r="E3043" s="10">
        <v>200907105</v>
      </c>
      <c r="F3043" s="10">
        <v>209070522</v>
      </c>
      <c r="G3043" s="11" t="s">
        <v>13</v>
      </c>
      <c r="H3043" s="10">
        <v>0</v>
      </c>
      <c r="I3043" s="1"/>
    </row>
    <row r="3044" customHeight="1" spans="1:9">
      <c r="A3044" s="10" t="s">
        <v>2343</v>
      </c>
      <c r="B3044" s="10" t="s">
        <v>10</v>
      </c>
      <c r="C3044" s="10" t="s">
        <v>15</v>
      </c>
      <c r="D3044" s="10" t="s">
        <v>2255</v>
      </c>
      <c r="E3044" s="10" t="e">
        <v>#N/A</v>
      </c>
      <c r="F3044" s="10" t="s">
        <v>2384</v>
      </c>
      <c r="G3044" s="11" t="s">
        <v>13</v>
      </c>
      <c r="H3044" s="10">
        <v>0</v>
      </c>
      <c r="I3044" s="1"/>
    </row>
    <row r="3045" customHeight="1" spans="1:9">
      <c r="A3045" s="10" t="s">
        <v>2343</v>
      </c>
      <c r="B3045" s="10" t="s">
        <v>10</v>
      </c>
      <c r="C3045" s="10" t="s">
        <v>15</v>
      </c>
      <c r="D3045" s="10" t="s">
        <v>2385</v>
      </c>
      <c r="E3045" s="10">
        <v>200908101</v>
      </c>
      <c r="F3045" s="10">
        <v>209080134</v>
      </c>
      <c r="G3045" s="11" t="s">
        <v>13</v>
      </c>
      <c r="H3045" s="10">
        <v>0</v>
      </c>
      <c r="I3045" s="1"/>
    </row>
    <row r="3046" customHeight="1" spans="1:9">
      <c r="A3046" s="10" t="s">
        <v>2343</v>
      </c>
      <c r="B3046" s="10" t="s">
        <v>10</v>
      </c>
      <c r="C3046" s="10" t="s">
        <v>15</v>
      </c>
      <c r="D3046" s="10" t="s">
        <v>2386</v>
      </c>
      <c r="E3046" s="10">
        <v>200908103</v>
      </c>
      <c r="F3046" s="10">
        <v>209080325</v>
      </c>
      <c r="G3046" s="11" t="s">
        <v>13</v>
      </c>
      <c r="H3046" s="10">
        <v>0</v>
      </c>
      <c r="I3046" s="1"/>
    </row>
    <row r="3047" customHeight="1" spans="1:9">
      <c r="A3047" s="10" t="s">
        <v>2343</v>
      </c>
      <c r="B3047" s="10" t="s">
        <v>10</v>
      </c>
      <c r="C3047" s="10" t="s">
        <v>15</v>
      </c>
      <c r="D3047" s="10" t="s">
        <v>525</v>
      </c>
      <c r="E3047" s="10">
        <v>200909101</v>
      </c>
      <c r="F3047" s="10">
        <v>209090123</v>
      </c>
      <c r="G3047" s="11" t="s">
        <v>13</v>
      </c>
      <c r="H3047" s="10">
        <v>0</v>
      </c>
      <c r="I3047" s="1"/>
    </row>
    <row r="3048" customHeight="1" spans="1:9">
      <c r="A3048" s="10" t="s">
        <v>2343</v>
      </c>
      <c r="B3048" s="10" t="s">
        <v>10</v>
      </c>
      <c r="C3048" s="10" t="s">
        <v>15</v>
      </c>
      <c r="D3048" s="10" t="s">
        <v>2387</v>
      </c>
      <c r="E3048" s="10">
        <v>200920101</v>
      </c>
      <c r="F3048" s="10">
        <v>209200113</v>
      </c>
      <c r="G3048" s="11" t="s">
        <v>13</v>
      </c>
      <c r="H3048" s="10">
        <v>0</v>
      </c>
      <c r="I3048" s="1"/>
    </row>
    <row r="3049" customHeight="1" spans="1:9">
      <c r="A3049" s="10" t="s">
        <v>2343</v>
      </c>
      <c r="B3049" s="10" t="s">
        <v>10</v>
      </c>
      <c r="C3049" s="10" t="s">
        <v>15</v>
      </c>
      <c r="D3049" s="10" t="s">
        <v>2388</v>
      </c>
      <c r="E3049" s="10">
        <v>200920101</v>
      </c>
      <c r="F3049" s="10">
        <v>209200141</v>
      </c>
      <c r="G3049" s="11" t="s">
        <v>13</v>
      </c>
      <c r="H3049" s="10">
        <v>0</v>
      </c>
      <c r="I3049" s="1"/>
    </row>
    <row r="3050" customHeight="1" spans="1:9">
      <c r="A3050" s="10" t="s">
        <v>2343</v>
      </c>
      <c r="B3050" s="10" t="s">
        <v>10</v>
      </c>
      <c r="C3050" s="10" t="s">
        <v>15</v>
      </c>
      <c r="D3050" s="10" t="s">
        <v>2389</v>
      </c>
      <c r="E3050" s="10">
        <v>200920101</v>
      </c>
      <c r="F3050" s="10">
        <v>209200142</v>
      </c>
      <c r="G3050" s="11" t="s">
        <v>13</v>
      </c>
      <c r="H3050" s="10">
        <v>0</v>
      </c>
      <c r="I3050" s="1"/>
    </row>
    <row r="3051" customHeight="1" spans="1:9">
      <c r="A3051" s="10" t="s">
        <v>2343</v>
      </c>
      <c r="B3051" s="10" t="s">
        <v>10</v>
      </c>
      <c r="C3051" s="10" t="s">
        <v>15</v>
      </c>
      <c r="D3051" s="10" t="s">
        <v>734</v>
      </c>
      <c r="E3051" s="10">
        <v>200920101</v>
      </c>
      <c r="F3051" s="10">
        <v>209200143</v>
      </c>
      <c r="G3051" s="11" t="s">
        <v>13</v>
      </c>
      <c r="H3051" s="10">
        <v>0</v>
      </c>
      <c r="I3051" s="1"/>
    </row>
    <row r="3052" customHeight="1" spans="1:9">
      <c r="A3052" s="10" t="s">
        <v>2343</v>
      </c>
      <c r="B3052" s="10" t="s">
        <v>10</v>
      </c>
      <c r="C3052" s="10" t="s">
        <v>15</v>
      </c>
      <c r="D3052" s="10" t="s">
        <v>2390</v>
      </c>
      <c r="E3052" s="10">
        <v>200934101</v>
      </c>
      <c r="F3052" s="10">
        <v>209340120</v>
      </c>
      <c r="G3052" s="11" t="s">
        <v>13</v>
      </c>
      <c r="H3052" s="10">
        <v>0</v>
      </c>
      <c r="I3052" s="1"/>
    </row>
    <row r="3053" customHeight="1" spans="1:9">
      <c r="A3053" s="10" t="s">
        <v>2343</v>
      </c>
      <c r="B3053" s="10" t="s">
        <v>10</v>
      </c>
      <c r="C3053" s="10" t="s">
        <v>15</v>
      </c>
      <c r="D3053" s="10" t="s">
        <v>2260</v>
      </c>
      <c r="E3053" s="10">
        <v>200934101</v>
      </c>
      <c r="F3053" s="10">
        <v>209340139</v>
      </c>
      <c r="G3053" s="11" t="s">
        <v>13</v>
      </c>
      <c r="H3053" s="10">
        <v>0</v>
      </c>
      <c r="I3053" s="1"/>
    </row>
    <row r="3054" customHeight="1" spans="1:9">
      <c r="A3054" s="10" t="s">
        <v>2343</v>
      </c>
      <c r="B3054" s="10" t="s">
        <v>10</v>
      </c>
      <c r="C3054" s="10" t="s">
        <v>15</v>
      </c>
      <c r="D3054" s="10" t="s">
        <v>1025</v>
      </c>
      <c r="E3054" s="10">
        <v>200934103</v>
      </c>
      <c r="F3054" s="10">
        <v>209340331</v>
      </c>
      <c r="G3054" s="11" t="s">
        <v>13</v>
      </c>
      <c r="H3054" s="10">
        <v>0</v>
      </c>
      <c r="I3054" s="1"/>
    </row>
    <row r="3055" customHeight="1" spans="1:9">
      <c r="A3055" s="10" t="s">
        <v>2343</v>
      </c>
      <c r="B3055" s="10" t="s">
        <v>10</v>
      </c>
      <c r="C3055" s="10" t="s">
        <v>15</v>
      </c>
      <c r="D3055" s="10" t="s">
        <v>2391</v>
      </c>
      <c r="E3055" s="10">
        <v>200943101</v>
      </c>
      <c r="F3055" s="10">
        <v>209430127</v>
      </c>
      <c r="G3055" s="11" t="s">
        <v>13</v>
      </c>
      <c r="H3055" s="10">
        <v>0</v>
      </c>
      <c r="I3055" s="1"/>
    </row>
    <row r="3056" customHeight="1" spans="1:9">
      <c r="A3056" s="10" t="s">
        <v>2392</v>
      </c>
      <c r="B3056" s="10" t="s">
        <v>10</v>
      </c>
      <c r="C3056" s="10" t="s">
        <v>966</v>
      </c>
      <c r="D3056" s="10" t="s">
        <v>2393</v>
      </c>
      <c r="E3056" s="10">
        <f>VLOOKUP(F3056,'[1]第二课堂汇总导出2021-03-18-1982 (2)'!$A$1:$E$10602,5,0)</f>
        <v>190922103</v>
      </c>
      <c r="F3056" s="10">
        <v>199220331</v>
      </c>
      <c r="G3056" s="11" t="s">
        <v>13</v>
      </c>
      <c r="H3056" s="10">
        <v>2</v>
      </c>
      <c r="I3056" s="1"/>
    </row>
    <row r="3057" customHeight="1" spans="1:9">
      <c r="A3057" s="10" t="s">
        <v>2392</v>
      </c>
      <c r="B3057" s="10" t="s">
        <v>10</v>
      </c>
      <c r="C3057" s="10" t="s">
        <v>968</v>
      </c>
      <c r="D3057" s="10" t="s">
        <v>2394</v>
      </c>
      <c r="E3057" s="10">
        <f>VLOOKUP(F3057,'[1]第二课堂汇总导出2021-03-18-1982 (2)'!$A$1:$E$10602,5,0)</f>
        <v>190920103</v>
      </c>
      <c r="F3057" s="10">
        <v>199200317</v>
      </c>
      <c r="G3057" s="11" t="s">
        <v>13</v>
      </c>
      <c r="H3057" s="10">
        <v>1</v>
      </c>
      <c r="I3057" s="1"/>
    </row>
    <row r="3058" customHeight="1" spans="1:9">
      <c r="A3058" s="10" t="s">
        <v>2392</v>
      </c>
      <c r="B3058" s="10" t="s">
        <v>10</v>
      </c>
      <c r="C3058" s="10" t="s">
        <v>970</v>
      </c>
      <c r="D3058" s="10" t="s">
        <v>2395</v>
      </c>
      <c r="E3058" s="10">
        <f>VLOOKUP(F3058,'[1]第二课堂汇总导出2021-03-18-1982 (2)'!$A$1:$E$10602,5,0)</f>
        <v>180906101</v>
      </c>
      <c r="F3058" s="10">
        <v>189060126</v>
      </c>
      <c r="G3058" s="11" t="s">
        <v>13</v>
      </c>
      <c r="H3058" s="10">
        <v>1</v>
      </c>
      <c r="I3058" s="1"/>
    </row>
    <row r="3059" customHeight="1" spans="1:9">
      <c r="A3059" s="10" t="s">
        <v>2392</v>
      </c>
      <c r="B3059" s="10" t="s">
        <v>10</v>
      </c>
      <c r="C3059" s="10" t="s">
        <v>970</v>
      </c>
      <c r="D3059" s="10" t="s">
        <v>468</v>
      </c>
      <c r="E3059" s="10">
        <f>VLOOKUP(F3059,'[1]第二课堂汇总导出2021-03-18-1982 (2)'!$A$1:$E$10602,5,0)</f>
        <v>190937102</v>
      </c>
      <c r="F3059" s="10">
        <v>199370220</v>
      </c>
      <c r="G3059" s="11" t="s">
        <v>13</v>
      </c>
      <c r="H3059" s="10">
        <v>1</v>
      </c>
      <c r="I3059" s="1"/>
    </row>
    <row r="3060" customHeight="1" spans="1:9">
      <c r="A3060" s="10" t="s">
        <v>2392</v>
      </c>
      <c r="B3060" s="10" t="s">
        <v>10</v>
      </c>
      <c r="C3060" s="10" t="s">
        <v>970</v>
      </c>
      <c r="D3060" s="10" t="s">
        <v>1735</v>
      </c>
      <c r="E3060" s="10">
        <f>VLOOKUP(F3060,'[1]第二课堂汇总导出2021-03-18-1982 (2)'!$A$1:$E$10602,5,0)</f>
        <v>180907104</v>
      </c>
      <c r="F3060" s="10">
        <v>189070424</v>
      </c>
      <c r="G3060" s="11" t="s">
        <v>13</v>
      </c>
      <c r="H3060" s="10">
        <v>1</v>
      </c>
      <c r="I3060" s="1"/>
    </row>
    <row r="3061" customHeight="1" spans="1:9">
      <c r="A3061" s="10" t="s">
        <v>2392</v>
      </c>
      <c r="B3061" s="10" t="s">
        <v>10</v>
      </c>
      <c r="C3061" s="10" t="s">
        <v>970</v>
      </c>
      <c r="D3061" s="10" t="s">
        <v>2396</v>
      </c>
      <c r="E3061" s="10">
        <f>VLOOKUP(F3061,'[1]第二课堂汇总导出2021-03-18-1982 (2)'!$A$1:$E$10602,5,0)</f>
        <v>190911102</v>
      </c>
      <c r="F3061" s="10">
        <v>199110210</v>
      </c>
      <c r="G3061" s="11" t="s">
        <v>13</v>
      </c>
      <c r="H3061" s="10">
        <v>1</v>
      </c>
      <c r="I3061" s="1"/>
    </row>
    <row r="3062" customHeight="1" spans="1:9">
      <c r="A3062" s="10" t="s">
        <v>2392</v>
      </c>
      <c r="B3062" s="10" t="s">
        <v>10</v>
      </c>
      <c r="C3062" s="10" t="s">
        <v>15</v>
      </c>
      <c r="D3062" s="10" t="s">
        <v>1625</v>
      </c>
      <c r="E3062" s="10">
        <f>VLOOKUP(F3062,'[1]第二课堂汇总导出2021-03-18-1982 (2)'!$A$1:$E$10602,5,0)</f>
        <v>180922103</v>
      </c>
      <c r="F3062" s="10">
        <v>189220317</v>
      </c>
      <c r="G3062" s="11" t="s">
        <v>13</v>
      </c>
      <c r="H3062" s="10">
        <v>0</v>
      </c>
      <c r="I3062" s="1"/>
    </row>
    <row r="3063" customHeight="1" spans="1:9">
      <c r="A3063" s="10" t="s">
        <v>2392</v>
      </c>
      <c r="B3063" s="10" t="s">
        <v>10</v>
      </c>
      <c r="C3063" s="10" t="s">
        <v>15</v>
      </c>
      <c r="D3063" s="10" t="s">
        <v>1626</v>
      </c>
      <c r="E3063" s="10">
        <f>VLOOKUP(F3063,'[1]第二课堂汇总导出2021-03-18-1982 (2)'!$A$1:$E$10602,5,0)</f>
        <v>190905106</v>
      </c>
      <c r="F3063" s="10">
        <v>199050637</v>
      </c>
      <c r="G3063" s="11" t="s">
        <v>13</v>
      </c>
      <c r="H3063" s="10">
        <v>0</v>
      </c>
      <c r="I3063" s="1"/>
    </row>
    <row r="3064" customHeight="1" spans="1:9">
      <c r="A3064" s="10" t="s">
        <v>2392</v>
      </c>
      <c r="B3064" s="10" t="s">
        <v>10</v>
      </c>
      <c r="C3064" s="10" t="s">
        <v>15</v>
      </c>
      <c r="D3064" s="10" t="s">
        <v>991</v>
      </c>
      <c r="E3064" s="10">
        <f>VLOOKUP(F3064,'[1]第二课堂汇总导出2021-03-18-1982 (2)'!$A$1:$E$10602,5,0)</f>
        <v>200936103</v>
      </c>
      <c r="F3064" s="10">
        <v>209360315</v>
      </c>
      <c r="G3064" s="11" t="s">
        <v>13</v>
      </c>
      <c r="H3064" s="10">
        <v>0</v>
      </c>
      <c r="I3064" s="1"/>
    </row>
    <row r="3065" customHeight="1" spans="1:9">
      <c r="A3065" s="10" t="s">
        <v>2392</v>
      </c>
      <c r="B3065" s="10" t="s">
        <v>10</v>
      </c>
      <c r="C3065" s="10" t="s">
        <v>15</v>
      </c>
      <c r="D3065" s="10" t="s">
        <v>2397</v>
      </c>
      <c r="E3065" s="10">
        <f>VLOOKUP(F3065,'[1]第二课堂汇总导出2021-03-18-1982 (2)'!$A$1:$E$10602,5,0)</f>
        <v>200936103</v>
      </c>
      <c r="F3065" s="10">
        <v>209360317</v>
      </c>
      <c r="G3065" s="11" t="s">
        <v>13</v>
      </c>
      <c r="H3065" s="10">
        <v>0</v>
      </c>
      <c r="I3065" s="1"/>
    </row>
    <row r="3066" customHeight="1" spans="1:9">
      <c r="A3066" s="10" t="s">
        <v>2392</v>
      </c>
      <c r="B3066" s="10" t="s">
        <v>10</v>
      </c>
      <c r="C3066" s="10" t="s">
        <v>15</v>
      </c>
      <c r="D3066" s="10" t="s">
        <v>2398</v>
      </c>
      <c r="E3066" s="10">
        <f>VLOOKUP(F3066,'[1]第二课堂汇总导出2021-03-18-1982 (2)'!$A$1:$E$10602,5,0)</f>
        <v>200936103</v>
      </c>
      <c r="F3066" s="10">
        <v>209360314</v>
      </c>
      <c r="G3066" s="11" t="s">
        <v>13</v>
      </c>
      <c r="H3066" s="10">
        <v>0</v>
      </c>
      <c r="I3066" s="1"/>
    </row>
    <row r="3067" customHeight="1" spans="1:9">
      <c r="A3067" s="10" t="s">
        <v>2392</v>
      </c>
      <c r="B3067" s="10" t="s">
        <v>10</v>
      </c>
      <c r="C3067" s="10" t="s">
        <v>15</v>
      </c>
      <c r="D3067" s="10" t="s">
        <v>1072</v>
      </c>
      <c r="E3067" s="10">
        <f>VLOOKUP(F3067,'[1]第二课堂汇总导出2021-03-18-1982 (2)'!$A$1:$E$10602,5,0)</f>
        <v>180907102</v>
      </c>
      <c r="F3067" s="10">
        <v>189070236</v>
      </c>
      <c r="G3067" s="11" t="s">
        <v>13</v>
      </c>
      <c r="H3067" s="10">
        <v>0</v>
      </c>
      <c r="I3067" s="1"/>
    </row>
    <row r="3068" customHeight="1" spans="1:9">
      <c r="A3068" s="10" t="s">
        <v>2392</v>
      </c>
      <c r="B3068" s="10" t="s">
        <v>10</v>
      </c>
      <c r="C3068" s="10" t="s">
        <v>15</v>
      </c>
      <c r="D3068" s="10" t="s">
        <v>1788</v>
      </c>
      <c r="E3068" s="10">
        <f>VLOOKUP(F3068,'[1]第二课堂汇总导出2021-03-18-1982 (2)'!$A$1:$E$10602,5,0)</f>
        <v>200910101</v>
      </c>
      <c r="F3068" s="10">
        <v>209100136</v>
      </c>
      <c r="G3068" s="11" t="s">
        <v>13</v>
      </c>
      <c r="H3068" s="10">
        <v>0</v>
      </c>
      <c r="I3068" s="1"/>
    </row>
    <row r="3069" customHeight="1" spans="1:9">
      <c r="A3069" s="10" t="s">
        <v>2392</v>
      </c>
      <c r="B3069" s="10" t="s">
        <v>10</v>
      </c>
      <c r="C3069" s="10" t="s">
        <v>15</v>
      </c>
      <c r="D3069" s="10" t="s">
        <v>474</v>
      </c>
      <c r="E3069" s="10">
        <f>VLOOKUP(F3069,'[1]第二课堂汇总导出2021-03-18-1982 (2)'!$A$1:$E$10602,5,0)</f>
        <v>180922102</v>
      </c>
      <c r="F3069" s="10">
        <v>189220202</v>
      </c>
      <c r="G3069" s="11" t="s">
        <v>13</v>
      </c>
      <c r="H3069" s="10">
        <v>0</v>
      </c>
      <c r="I3069" s="1"/>
    </row>
    <row r="3070" customHeight="1" spans="1:9">
      <c r="A3070" s="10" t="s">
        <v>2392</v>
      </c>
      <c r="B3070" s="10" t="s">
        <v>10</v>
      </c>
      <c r="C3070" s="10" t="s">
        <v>15</v>
      </c>
      <c r="D3070" s="10" t="s">
        <v>1632</v>
      </c>
      <c r="E3070" s="10">
        <f>VLOOKUP(F3070,'[1]第二课堂汇总导出2021-03-18-1982 (2)'!$A$1:$E$10602,5,0)</f>
        <v>180922103</v>
      </c>
      <c r="F3070" s="10">
        <v>189220318</v>
      </c>
      <c r="G3070" s="11" t="s">
        <v>13</v>
      </c>
      <c r="H3070" s="10">
        <v>0</v>
      </c>
      <c r="I3070" s="1"/>
    </row>
    <row r="3071" customHeight="1" spans="1:9">
      <c r="A3071" s="10" t="s">
        <v>2392</v>
      </c>
      <c r="B3071" s="10" t="s">
        <v>10</v>
      </c>
      <c r="C3071" s="10" t="s">
        <v>15</v>
      </c>
      <c r="D3071" s="10" t="s">
        <v>1614</v>
      </c>
      <c r="E3071" s="10">
        <f>VLOOKUP(F3071,'[1]第二课堂汇总导出2021-03-18-1982 (2)'!$A$1:$E$10602,5,0)</f>
        <v>180907104</v>
      </c>
      <c r="F3071" s="10">
        <v>189070415</v>
      </c>
      <c r="G3071" s="11" t="s">
        <v>13</v>
      </c>
      <c r="H3071" s="10">
        <v>0</v>
      </c>
      <c r="I3071" s="1"/>
    </row>
    <row r="3072" customHeight="1" spans="1:9">
      <c r="A3072" s="10" t="s">
        <v>2392</v>
      </c>
      <c r="B3072" s="10" t="s">
        <v>10</v>
      </c>
      <c r="C3072" s="10" t="s">
        <v>15</v>
      </c>
      <c r="D3072" s="10" t="s">
        <v>1633</v>
      </c>
      <c r="E3072" s="10">
        <f>VLOOKUP(F3072,'[1]第二课堂汇总导出2021-03-18-1982 (2)'!$A$1:$E$10602,5,0)</f>
        <v>180922103</v>
      </c>
      <c r="F3072" s="10">
        <v>189220319</v>
      </c>
      <c r="G3072" s="11" t="s">
        <v>13</v>
      </c>
      <c r="H3072" s="10">
        <v>0</v>
      </c>
      <c r="I3072" s="1"/>
    </row>
    <row r="3073" customHeight="1" spans="1:9">
      <c r="A3073" s="10" t="s">
        <v>2392</v>
      </c>
      <c r="B3073" s="10" t="s">
        <v>10</v>
      </c>
      <c r="C3073" s="10" t="s">
        <v>15</v>
      </c>
      <c r="D3073" s="10" t="s">
        <v>1033</v>
      </c>
      <c r="E3073" s="10">
        <f>VLOOKUP(F3073,'[1]第二课堂汇总导出2021-03-18-1982 (2)'!$A$1:$E$10602,5,0)</f>
        <v>200908103</v>
      </c>
      <c r="F3073" s="10">
        <v>209080324</v>
      </c>
      <c r="G3073" s="11" t="s">
        <v>13</v>
      </c>
      <c r="H3073" s="10">
        <v>0</v>
      </c>
      <c r="I3073" s="1"/>
    </row>
    <row r="3074" customHeight="1" spans="1:9">
      <c r="A3074" s="10" t="s">
        <v>2392</v>
      </c>
      <c r="B3074" s="10" t="s">
        <v>10</v>
      </c>
      <c r="C3074" s="10" t="s">
        <v>15</v>
      </c>
      <c r="D3074" s="10" t="s">
        <v>2399</v>
      </c>
      <c r="E3074" s="10">
        <f>VLOOKUP(F3074,'[1]第二课堂汇总导出2021-03-18-1982 (2)'!$A$1:$E$10602,5,0)</f>
        <v>190937102</v>
      </c>
      <c r="F3074" s="10">
        <v>199370240</v>
      </c>
      <c r="G3074" s="11" t="s">
        <v>13</v>
      </c>
      <c r="H3074" s="10">
        <v>0</v>
      </c>
      <c r="I3074" s="1"/>
    </row>
    <row r="3075" customHeight="1" spans="1:9">
      <c r="A3075" s="10" t="s">
        <v>2392</v>
      </c>
      <c r="B3075" s="10" t="s">
        <v>10</v>
      </c>
      <c r="C3075" s="10" t="s">
        <v>15</v>
      </c>
      <c r="D3075" s="10" t="s">
        <v>2400</v>
      </c>
      <c r="E3075" s="10">
        <f>VLOOKUP(F3075,'[1]第二课堂汇总导出2021-03-18-1982 (2)'!$A$1:$E$10602,5,0)</f>
        <v>190901104</v>
      </c>
      <c r="F3075" s="10">
        <v>199010437</v>
      </c>
      <c r="G3075" s="11" t="s">
        <v>13</v>
      </c>
      <c r="H3075" s="10">
        <v>0</v>
      </c>
      <c r="I3075" s="1"/>
    </row>
    <row r="3076" customHeight="1" spans="1:9">
      <c r="A3076" s="10" t="s">
        <v>2392</v>
      </c>
      <c r="B3076" s="10" t="s">
        <v>10</v>
      </c>
      <c r="C3076" s="10" t="s">
        <v>15</v>
      </c>
      <c r="D3076" s="10" t="s">
        <v>2401</v>
      </c>
      <c r="E3076" s="10">
        <f>VLOOKUP(F3076,'[1]第二课堂汇总导出2021-03-18-1982 (2)'!$A$1:$E$10602,5,0)</f>
        <v>200909101</v>
      </c>
      <c r="F3076" s="10">
        <v>209090118</v>
      </c>
      <c r="G3076" s="11" t="s">
        <v>13</v>
      </c>
      <c r="H3076" s="10">
        <v>0</v>
      </c>
      <c r="I3076" s="1"/>
    </row>
    <row r="3077" customHeight="1" spans="1:9">
      <c r="A3077" s="10" t="s">
        <v>2392</v>
      </c>
      <c r="B3077" s="10" t="s">
        <v>10</v>
      </c>
      <c r="C3077" s="10" t="s">
        <v>15</v>
      </c>
      <c r="D3077" s="10" t="s">
        <v>364</v>
      </c>
      <c r="E3077" s="10">
        <f>VLOOKUP(F3077,'[1]第二课堂汇总导出2021-03-18-1982 (2)'!$A$1:$E$10602,5,0)</f>
        <v>200910103</v>
      </c>
      <c r="F3077" s="10">
        <v>209100321</v>
      </c>
      <c r="G3077" s="11" t="s">
        <v>13</v>
      </c>
      <c r="H3077" s="10">
        <v>0</v>
      </c>
      <c r="I3077" s="1"/>
    </row>
    <row r="3078" customHeight="1" spans="1:9">
      <c r="A3078" s="10" t="s">
        <v>2392</v>
      </c>
      <c r="B3078" s="10" t="s">
        <v>10</v>
      </c>
      <c r="C3078" s="10" t="s">
        <v>15</v>
      </c>
      <c r="D3078" s="10" t="s">
        <v>1670</v>
      </c>
      <c r="E3078" s="10">
        <f>VLOOKUP(F3078,'[1]第二课堂汇总导出2021-03-18-1982 (2)'!$A$1:$E$10602,5,0)</f>
        <v>200935106</v>
      </c>
      <c r="F3078" s="10">
        <v>209350618</v>
      </c>
      <c r="G3078" s="11" t="s">
        <v>13</v>
      </c>
      <c r="H3078" s="10">
        <v>0</v>
      </c>
      <c r="I3078" s="1"/>
    </row>
    <row r="3079" customHeight="1" spans="1:9">
      <c r="A3079" s="10" t="s">
        <v>2392</v>
      </c>
      <c r="B3079" s="10" t="s">
        <v>10</v>
      </c>
      <c r="C3079" s="10" t="s">
        <v>15</v>
      </c>
      <c r="D3079" s="10" t="s">
        <v>2402</v>
      </c>
      <c r="E3079" s="10">
        <f>VLOOKUP(F3079,'[1]第二课堂汇总导出2021-03-18-1982 (2)'!$A$1:$E$10602,5,0)</f>
        <v>200935106</v>
      </c>
      <c r="F3079" s="10">
        <v>209350619</v>
      </c>
      <c r="G3079" s="11" t="s">
        <v>13</v>
      </c>
      <c r="H3079" s="10">
        <v>0</v>
      </c>
      <c r="I3079" s="1"/>
    </row>
    <row r="3080" customHeight="1" spans="1:9">
      <c r="A3080" s="10" t="s">
        <v>2392</v>
      </c>
      <c r="B3080" s="10" t="s">
        <v>10</v>
      </c>
      <c r="C3080" s="10" t="s">
        <v>15</v>
      </c>
      <c r="D3080" s="10" t="s">
        <v>2403</v>
      </c>
      <c r="E3080" s="10">
        <f>VLOOKUP(F3080,'[1]第二课堂汇总导出2021-03-18-1982 (2)'!$A$1:$E$10602,5,0)</f>
        <v>200935106</v>
      </c>
      <c r="F3080" s="10">
        <v>209350616</v>
      </c>
      <c r="G3080" s="11" t="s">
        <v>13</v>
      </c>
      <c r="H3080" s="10">
        <v>0</v>
      </c>
      <c r="I3080" s="1"/>
    </row>
    <row r="3081" customHeight="1" spans="1:9">
      <c r="A3081" s="10" t="s">
        <v>2392</v>
      </c>
      <c r="B3081" s="10" t="s">
        <v>10</v>
      </c>
      <c r="C3081" s="10" t="s">
        <v>15</v>
      </c>
      <c r="D3081" s="10" t="s">
        <v>2404</v>
      </c>
      <c r="E3081" s="10">
        <f>VLOOKUP(F3081,'[1]第二课堂汇总导出2021-03-18-1982 (2)'!$A$1:$E$10602,5,0)</f>
        <v>200935106</v>
      </c>
      <c r="F3081" s="10">
        <v>209350617</v>
      </c>
      <c r="G3081" s="11" t="s">
        <v>13</v>
      </c>
      <c r="H3081" s="10">
        <v>0</v>
      </c>
      <c r="I3081" s="1"/>
    </row>
    <row r="3082" customHeight="1" spans="1:9">
      <c r="A3082" s="10" t="s">
        <v>2392</v>
      </c>
      <c r="B3082" s="10" t="s">
        <v>10</v>
      </c>
      <c r="C3082" s="10" t="s">
        <v>15</v>
      </c>
      <c r="D3082" s="10" t="s">
        <v>2405</v>
      </c>
      <c r="E3082" s="10">
        <f>VLOOKUP(F3082,'[1]第二课堂汇总导出2021-03-18-1982 (2)'!$A$1:$E$10602,5,0)</f>
        <v>200935106</v>
      </c>
      <c r="F3082" s="10">
        <v>209350620</v>
      </c>
      <c r="G3082" s="11" t="s">
        <v>13</v>
      </c>
      <c r="H3082" s="10">
        <v>0</v>
      </c>
      <c r="I3082" s="1"/>
    </row>
    <row r="3083" customHeight="1" spans="1:9">
      <c r="A3083" s="10" t="s">
        <v>2392</v>
      </c>
      <c r="B3083" s="10" t="s">
        <v>10</v>
      </c>
      <c r="C3083" s="10" t="s">
        <v>15</v>
      </c>
      <c r="D3083" s="10" t="s">
        <v>1675</v>
      </c>
      <c r="E3083" s="10">
        <f>VLOOKUP(F3083,'[1]第二课堂汇总导出2021-03-18-1982 (2)'!$A$1:$E$10602,5,0)</f>
        <v>17090813</v>
      </c>
      <c r="F3083" s="10">
        <v>17908325</v>
      </c>
      <c r="G3083" s="11" t="s">
        <v>13</v>
      </c>
      <c r="H3083" s="10">
        <v>0</v>
      </c>
      <c r="I3083" s="1"/>
    </row>
    <row r="3084" customHeight="1" spans="1:9">
      <c r="A3084" s="10" t="s">
        <v>2392</v>
      </c>
      <c r="B3084" s="10" t="s">
        <v>10</v>
      </c>
      <c r="C3084" s="10" t="s">
        <v>15</v>
      </c>
      <c r="D3084" s="10" t="s">
        <v>1491</v>
      </c>
      <c r="E3084" s="10">
        <f>VLOOKUP(F3084,'[1]第二课堂汇总导出2021-03-18-1982 (2)'!$A$1:$E$10602,5,0)</f>
        <v>190910101</v>
      </c>
      <c r="F3084" s="10">
        <v>199100130</v>
      </c>
      <c r="G3084" s="11" t="s">
        <v>13</v>
      </c>
      <c r="H3084" s="10">
        <v>0</v>
      </c>
      <c r="I3084" s="1"/>
    </row>
    <row r="3085" customHeight="1" spans="1:9">
      <c r="A3085" s="10" t="s">
        <v>2392</v>
      </c>
      <c r="B3085" s="10" t="s">
        <v>10</v>
      </c>
      <c r="C3085" s="10" t="s">
        <v>15</v>
      </c>
      <c r="D3085" s="10" t="s">
        <v>2406</v>
      </c>
      <c r="E3085" s="10">
        <f>VLOOKUP(F3085,'[1]第二课堂汇总导出2021-03-18-1982 (2)'!$A$1:$E$10602,5,0)</f>
        <v>190901103</v>
      </c>
      <c r="F3085" s="10">
        <v>199010311</v>
      </c>
      <c r="G3085" s="11" t="s">
        <v>13</v>
      </c>
      <c r="H3085" s="10">
        <v>0</v>
      </c>
      <c r="I3085" s="1"/>
    </row>
    <row r="3086" customHeight="1" spans="1:9">
      <c r="A3086" s="10" t="s">
        <v>2392</v>
      </c>
      <c r="B3086" s="10" t="s">
        <v>10</v>
      </c>
      <c r="C3086" s="10" t="s">
        <v>15</v>
      </c>
      <c r="D3086" s="10" t="s">
        <v>52</v>
      </c>
      <c r="E3086" s="10">
        <f>VLOOKUP(F3086,'[1]第二课堂汇总导出2021-03-18-1982 (2)'!$A$1:$E$10602,5,0)</f>
        <v>200922103</v>
      </c>
      <c r="F3086" s="10">
        <v>209220318</v>
      </c>
      <c r="G3086" s="11" t="s">
        <v>13</v>
      </c>
      <c r="H3086" s="10">
        <v>0</v>
      </c>
      <c r="I3086" s="1"/>
    </row>
    <row r="3087" customHeight="1" spans="1:9">
      <c r="A3087" s="10" t="s">
        <v>2392</v>
      </c>
      <c r="B3087" s="10" t="s">
        <v>10</v>
      </c>
      <c r="C3087" s="10" t="s">
        <v>15</v>
      </c>
      <c r="D3087" s="10" t="s">
        <v>2407</v>
      </c>
      <c r="E3087" s="10">
        <f>VLOOKUP(F3087,'[1]第二课堂汇总导出2021-03-18-1982 (2)'!$A$1:$E$10602,5,0)</f>
        <v>200905104</v>
      </c>
      <c r="F3087" s="10">
        <v>209050431</v>
      </c>
      <c r="G3087" s="11" t="s">
        <v>13</v>
      </c>
      <c r="H3087" s="10">
        <v>0</v>
      </c>
      <c r="I3087" s="1"/>
    </row>
    <row r="3088" customHeight="1" spans="1:9">
      <c r="A3088" s="10" t="s">
        <v>2392</v>
      </c>
      <c r="B3088" s="10" t="s">
        <v>10</v>
      </c>
      <c r="C3088" s="10" t="s">
        <v>15</v>
      </c>
      <c r="D3088" s="10" t="s">
        <v>2408</v>
      </c>
      <c r="E3088" s="10">
        <f>VLOOKUP(F3088,'[1]第二课堂汇总导出2021-03-18-1982 (2)'!$A$1:$E$10602,5,0)</f>
        <v>180934102</v>
      </c>
      <c r="F3088" s="10">
        <v>189340214</v>
      </c>
      <c r="G3088" s="11" t="s">
        <v>13</v>
      </c>
      <c r="H3088" s="10">
        <v>0</v>
      </c>
      <c r="I3088" s="1"/>
    </row>
    <row r="3089" customHeight="1" spans="1:9">
      <c r="A3089" s="10" t="s">
        <v>2392</v>
      </c>
      <c r="B3089" s="10" t="s">
        <v>10</v>
      </c>
      <c r="C3089" s="10" t="s">
        <v>15</v>
      </c>
      <c r="D3089" s="10" t="s">
        <v>2409</v>
      </c>
      <c r="E3089" s="10">
        <f>VLOOKUP(F3089,'[1]第二课堂汇总导出2021-03-18-1982 (2)'!$A$1:$E$10602,5,0)</f>
        <v>190910103</v>
      </c>
      <c r="F3089" s="10">
        <v>199100336</v>
      </c>
      <c r="G3089" s="11" t="s">
        <v>13</v>
      </c>
      <c r="H3089" s="10">
        <v>0</v>
      </c>
      <c r="I3089" s="1"/>
    </row>
    <row r="3090" customHeight="1" spans="1:9">
      <c r="A3090" s="10" t="s">
        <v>2392</v>
      </c>
      <c r="B3090" s="10" t="s">
        <v>10</v>
      </c>
      <c r="C3090" s="10" t="s">
        <v>15</v>
      </c>
      <c r="D3090" s="10" t="s">
        <v>1457</v>
      </c>
      <c r="E3090" s="10">
        <f>VLOOKUP(F3090,'[1]第二课堂汇总导出2021-03-18-1982 (2)'!$A$1:$E$10602,5,0)</f>
        <v>190920106</v>
      </c>
      <c r="F3090" s="10">
        <v>199200601</v>
      </c>
      <c r="G3090" s="11" t="s">
        <v>13</v>
      </c>
      <c r="H3090" s="10">
        <v>0</v>
      </c>
      <c r="I3090" s="1"/>
    </row>
    <row r="3091" customHeight="1" spans="1:9">
      <c r="A3091" s="10" t="s">
        <v>2392</v>
      </c>
      <c r="B3091" s="10" t="s">
        <v>10</v>
      </c>
      <c r="C3091" s="10" t="s">
        <v>15</v>
      </c>
      <c r="D3091" s="10" t="s">
        <v>2361</v>
      </c>
      <c r="E3091" s="10">
        <f>VLOOKUP(F3091,'[1]第二课堂汇总导出2021-03-18-1982 (2)'!$A$1:$E$10602,5,0)</f>
        <v>200901101</v>
      </c>
      <c r="F3091" s="10">
        <v>209010122</v>
      </c>
      <c r="G3091" s="11" t="s">
        <v>13</v>
      </c>
      <c r="H3091" s="10">
        <v>0</v>
      </c>
      <c r="I3091" s="1"/>
    </row>
    <row r="3092" customHeight="1" spans="1:9">
      <c r="A3092" s="10" t="s">
        <v>2392</v>
      </c>
      <c r="B3092" s="10" t="s">
        <v>10</v>
      </c>
      <c r="C3092" s="10" t="s">
        <v>15</v>
      </c>
      <c r="D3092" s="10" t="s">
        <v>1689</v>
      </c>
      <c r="E3092" s="10">
        <f>VLOOKUP(F3092,'[1]第二课堂汇总导出2021-03-18-1982 (2)'!$A$1:$E$10602,5,0)</f>
        <v>200906103</v>
      </c>
      <c r="F3092" s="10">
        <v>209060322</v>
      </c>
      <c r="G3092" s="11" t="s">
        <v>13</v>
      </c>
      <c r="H3092" s="10">
        <v>0</v>
      </c>
      <c r="I3092" s="1"/>
    </row>
    <row r="3093" customHeight="1" spans="1:9">
      <c r="A3093" s="10" t="s">
        <v>2392</v>
      </c>
      <c r="B3093" s="10" t="s">
        <v>10</v>
      </c>
      <c r="C3093" s="10" t="s">
        <v>15</v>
      </c>
      <c r="D3093" s="10" t="s">
        <v>805</v>
      </c>
      <c r="E3093" s="10">
        <f>VLOOKUP(F3093,'[1]第二课堂汇总导出2021-03-18-1982 (2)'!$A$1:$E$10602,5,0)</f>
        <v>200906103</v>
      </c>
      <c r="F3093" s="10">
        <v>209060312</v>
      </c>
      <c r="G3093" s="11" t="s">
        <v>13</v>
      </c>
      <c r="H3093" s="10">
        <v>0</v>
      </c>
      <c r="I3093" s="1"/>
    </row>
    <row r="3094" customHeight="1" spans="1:9">
      <c r="A3094" s="10" t="s">
        <v>2392</v>
      </c>
      <c r="B3094" s="10" t="s">
        <v>10</v>
      </c>
      <c r="C3094" s="10" t="s">
        <v>15</v>
      </c>
      <c r="D3094" s="10" t="s">
        <v>1018</v>
      </c>
      <c r="E3094" s="10">
        <f>VLOOKUP(F3094,'[1]第二课堂汇总导出2021-03-18-1982 (2)'!$A$1:$E$10602,5,0)</f>
        <v>200906103</v>
      </c>
      <c r="F3094" s="10">
        <v>209060310</v>
      </c>
      <c r="G3094" s="11" t="s">
        <v>13</v>
      </c>
      <c r="H3094" s="10">
        <v>0</v>
      </c>
      <c r="I3094" s="1"/>
    </row>
    <row r="3095" customHeight="1" spans="1:9">
      <c r="A3095" s="10" t="s">
        <v>2392</v>
      </c>
      <c r="B3095" s="10" t="s">
        <v>10</v>
      </c>
      <c r="C3095" s="10" t="s">
        <v>15</v>
      </c>
      <c r="D3095" s="10" t="s">
        <v>1035</v>
      </c>
      <c r="E3095" s="10">
        <f>VLOOKUP(F3095,'[1]第二课堂汇总导出2021-03-18-1982 (2)'!$A$1:$E$10602,5,0)</f>
        <v>200906103</v>
      </c>
      <c r="F3095" s="10">
        <v>209060313</v>
      </c>
      <c r="G3095" s="11" t="s">
        <v>13</v>
      </c>
      <c r="H3095" s="10">
        <v>0</v>
      </c>
      <c r="I3095" s="1"/>
    </row>
    <row r="3096" customHeight="1" spans="1:9">
      <c r="A3096" s="10" t="s">
        <v>2392</v>
      </c>
      <c r="B3096" s="10" t="s">
        <v>10</v>
      </c>
      <c r="C3096" s="10" t="s">
        <v>15</v>
      </c>
      <c r="D3096" s="10" t="s">
        <v>1017</v>
      </c>
      <c r="E3096" s="10">
        <f>VLOOKUP(F3096,'[1]第二课堂汇总导出2021-03-18-1982 (2)'!$A$1:$E$10602,5,0)</f>
        <v>200906103</v>
      </c>
      <c r="F3096" s="10">
        <v>209060311</v>
      </c>
      <c r="G3096" s="11" t="s">
        <v>13</v>
      </c>
      <c r="H3096" s="10">
        <v>0</v>
      </c>
      <c r="I3096" s="1"/>
    </row>
    <row r="3097" customHeight="1" spans="1:9">
      <c r="A3097" s="10" t="s">
        <v>2392</v>
      </c>
      <c r="B3097" s="10" t="s">
        <v>10</v>
      </c>
      <c r="C3097" s="10" t="s">
        <v>15</v>
      </c>
      <c r="D3097" s="10" t="s">
        <v>2410</v>
      </c>
      <c r="E3097" s="10">
        <f>VLOOKUP(F3097,'[1]第二课堂汇总导出2021-03-18-1982 (2)'!$A$1:$E$10602,5,0)</f>
        <v>200920102</v>
      </c>
      <c r="F3097" s="10">
        <v>209200208</v>
      </c>
      <c r="G3097" s="11" t="s">
        <v>13</v>
      </c>
      <c r="H3097" s="10">
        <v>0</v>
      </c>
      <c r="I3097" s="1"/>
    </row>
    <row r="3098" customHeight="1" spans="1:9">
      <c r="A3098" s="10" t="s">
        <v>2392</v>
      </c>
      <c r="B3098" s="10" t="s">
        <v>10</v>
      </c>
      <c r="C3098" s="10" t="s">
        <v>15</v>
      </c>
      <c r="D3098" s="10" t="s">
        <v>145</v>
      </c>
      <c r="E3098" s="10">
        <f>VLOOKUP(F3098,'[1]第二课堂汇总导出2021-03-18-1982 (2)'!$A$1:$E$10602,5,0)</f>
        <v>200905101</v>
      </c>
      <c r="F3098" s="10">
        <v>209050102</v>
      </c>
      <c r="G3098" s="11" t="s">
        <v>13</v>
      </c>
      <c r="H3098" s="10">
        <v>0</v>
      </c>
      <c r="I3098" s="1"/>
    </row>
    <row r="3099" customHeight="1" spans="1:9">
      <c r="A3099" s="10" t="s">
        <v>2392</v>
      </c>
      <c r="B3099" s="10" t="s">
        <v>10</v>
      </c>
      <c r="C3099" s="10" t="s">
        <v>15</v>
      </c>
      <c r="D3099" s="10" t="s">
        <v>857</v>
      </c>
      <c r="E3099" s="10">
        <f>VLOOKUP(F3099,'[1]第二课堂汇总导出2021-03-18-1982 (2)'!$A$1:$E$10602,5,0)</f>
        <v>200907102</v>
      </c>
      <c r="F3099" s="10">
        <v>209070210</v>
      </c>
      <c r="G3099" s="11" t="s">
        <v>13</v>
      </c>
      <c r="H3099" s="10">
        <v>0</v>
      </c>
      <c r="I3099" s="1"/>
    </row>
    <row r="3100" customHeight="1" spans="1:9">
      <c r="A3100" s="10" t="s">
        <v>2392</v>
      </c>
      <c r="B3100" s="10" t="s">
        <v>10</v>
      </c>
      <c r="C3100" s="10" t="s">
        <v>15</v>
      </c>
      <c r="D3100" s="10" t="s">
        <v>1266</v>
      </c>
      <c r="E3100" s="10">
        <f>VLOOKUP(F3100,'[1]第二课堂汇总导出2021-03-18-1982 (2)'!$A$1:$E$10602,5,0)</f>
        <v>190910102</v>
      </c>
      <c r="F3100" s="10">
        <v>199100228</v>
      </c>
      <c r="G3100" s="11" t="s">
        <v>13</v>
      </c>
      <c r="H3100" s="10">
        <v>0</v>
      </c>
      <c r="I3100" s="1"/>
    </row>
    <row r="3101" customHeight="1" spans="1:9">
      <c r="A3101" s="10" t="s">
        <v>2392</v>
      </c>
      <c r="B3101" s="10" t="s">
        <v>10</v>
      </c>
      <c r="C3101" s="10" t="s">
        <v>15</v>
      </c>
      <c r="D3101" s="10" t="s">
        <v>536</v>
      </c>
      <c r="E3101" s="10">
        <f>VLOOKUP(F3101,'[1]第二课堂汇总导出2021-03-18-1982 (2)'!$A$1:$E$10602,5,0)</f>
        <v>200921102</v>
      </c>
      <c r="F3101" s="10">
        <v>209210206</v>
      </c>
      <c r="G3101" s="11" t="s">
        <v>13</v>
      </c>
      <c r="H3101" s="10">
        <v>0</v>
      </c>
      <c r="I3101" s="1"/>
    </row>
    <row r="3102" customHeight="1" spans="1:9">
      <c r="A3102" s="10" t="s">
        <v>2392</v>
      </c>
      <c r="B3102" s="10" t="s">
        <v>10</v>
      </c>
      <c r="C3102" s="10" t="s">
        <v>15</v>
      </c>
      <c r="D3102" s="10" t="s">
        <v>2411</v>
      </c>
      <c r="E3102" s="10">
        <f>VLOOKUP(F3102,'[1]第二课堂汇总导出2021-03-18-1982 (2)'!$A$1:$E$10602,5,0)</f>
        <v>200921102</v>
      </c>
      <c r="F3102" s="10">
        <v>209210207</v>
      </c>
      <c r="G3102" s="11" t="s">
        <v>13</v>
      </c>
      <c r="H3102" s="10">
        <v>0</v>
      </c>
      <c r="I3102" s="1"/>
    </row>
    <row r="3103" customHeight="1" spans="1:9">
      <c r="A3103" s="10" t="s">
        <v>2392</v>
      </c>
      <c r="B3103" s="10" t="s">
        <v>10</v>
      </c>
      <c r="C3103" s="10" t="s">
        <v>15</v>
      </c>
      <c r="D3103" s="10" t="s">
        <v>2412</v>
      </c>
      <c r="E3103" s="10">
        <f>VLOOKUP(F3103,'[1]第二课堂汇总导出2021-03-18-1982 (2)'!$A$1:$E$10602,5,0)</f>
        <v>180923106</v>
      </c>
      <c r="F3103" s="10">
        <v>189050922</v>
      </c>
      <c r="G3103" s="11" t="s">
        <v>13</v>
      </c>
      <c r="H3103" s="10">
        <v>0</v>
      </c>
      <c r="I3103" s="1"/>
    </row>
    <row r="3104" customHeight="1" spans="1:9">
      <c r="A3104" s="10" t="s">
        <v>2392</v>
      </c>
      <c r="B3104" s="10" t="s">
        <v>10</v>
      </c>
      <c r="C3104" s="10" t="s">
        <v>15</v>
      </c>
      <c r="D3104" s="10" t="s">
        <v>2413</v>
      </c>
      <c r="E3104" s="10">
        <f>VLOOKUP(F3104,'[1]第二课堂汇总导出2021-03-18-1982 (2)'!$A$1:$E$10602,5,0)</f>
        <v>180923106</v>
      </c>
      <c r="F3104" s="10">
        <v>189050920</v>
      </c>
      <c r="G3104" s="11" t="s">
        <v>13</v>
      </c>
      <c r="H3104" s="10">
        <v>0</v>
      </c>
      <c r="I3104" s="1"/>
    </row>
    <row r="3105" customHeight="1" spans="1:9">
      <c r="A3105" s="10" t="s">
        <v>2392</v>
      </c>
      <c r="B3105" s="10" t="s">
        <v>10</v>
      </c>
      <c r="C3105" s="10" t="s">
        <v>15</v>
      </c>
      <c r="D3105" s="10" t="s">
        <v>2414</v>
      </c>
      <c r="E3105" s="10">
        <f>VLOOKUP(F3105,'[1]第二课堂汇总导出2021-03-18-1982 (2)'!$A$1:$E$10602,5,0)</f>
        <v>200939101</v>
      </c>
      <c r="F3105" s="10">
        <v>209390135</v>
      </c>
      <c r="G3105" s="11" t="s">
        <v>13</v>
      </c>
      <c r="H3105" s="10">
        <v>0</v>
      </c>
      <c r="I3105" s="1"/>
    </row>
    <row r="3106" customHeight="1" spans="1:9">
      <c r="A3106" s="10" t="s">
        <v>2392</v>
      </c>
      <c r="B3106" s="10" t="s">
        <v>10</v>
      </c>
      <c r="C3106" s="10" t="s">
        <v>15</v>
      </c>
      <c r="D3106" s="10" t="s">
        <v>1701</v>
      </c>
      <c r="E3106" s="10">
        <f>VLOOKUP(F3106,'[1]第二课堂汇总导出2021-03-18-1982 (2)'!$A$1:$E$10602,5,0)</f>
        <v>180907104</v>
      </c>
      <c r="F3106" s="10">
        <v>189070425</v>
      </c>
      <c r="G3106" s="11" t="s">
        <v>13</v>
      </c>
      <c r="H3106" s="10">
        <v>0</v>
      </c>
      <c r="I3106" s="1"/>
    </row>
    <row r="3107" customHeight="1" spans="1:9">
      <c r="A3107" s="10" t="s">
        <v>2392</v>
      </c>
      <c r="B3107" s="10" t="s">
        <v>10</v>
      </c>
      <c r="C3107" s="10" t="s">
        <v>15</v>
      </c>
      <c r="D3107" s="10" t="s">
        <v>1174</v>
      </c>
      <c r="E3107" s="10">
        <f>VLOOKUP(F3107,'[1]第二课堂汇总导出2021-03-18-1982 (2)'!$A$1:$E$10602,5,0)</f>
        <v>190909102</v>
      </c>
      <c r="F3107" s="10">
        <v>199090201</v>
      </c>
      <c r="G3107" s="11" t="s">
        <v>13</v>
      </c>
      <c r="H3107" s="10">
        <v>0</v>
      </c>
      <c r="I3107" s="1"/>
    </row>
    <row r="3108" customHeight="1" spans="1:9">
      <c r="A3108" s="10" t="s">
        <v>2392</v>
      </c>
      <c r="B3108" s="10" t="s">
        <v>10</v>
      </c>
      <c r="C3108" s="10" t="s">
        <v>15</v>
      </c>
      <c r="D3108" s="10" t="s">
        <v>2415</v>
      </c>
      <c r="E3108" s="10">
        <f>VLOOKUP(F3108,'[1]第二课堂汇总导出2021-03-18-1982 (2)'!$A$1:$E$10602,5,0)</f>
        <v>200908103</v>
      </c>
      <c r="F3108" s="10">
        <v>209080338</v>
      </c>
      <c r="G3108" s="11" t="s">
        <v>13</v>
      </c>
      <c r="H3108" s="10">
        <v>0</v>
      </c>
      <c r="I3108" s="1"/>
    </row>
    <row r="3109" customHeight="1" spans="1:9">
      <c r="A3109" s="10" t="s">
        <v>2392</v>
      </c>
      <c r="B3109" s="10" t="s">
        <v>10</v>
      </c>
      <c r="C3109" s="10" t="s">
        <v>15</v>
      </c>
      <c r="D3109" s="10" t="s">
        <v>2231</v>
      </c>
      <c r="E3109" s="10">
        <f>VLOOKUP(F3109,'[1]第二课堂汇总导出2021-03-18-1982 (2)'!$A$1:$E$10602,5,0)</f>
        <v>190901101</v>
      </c>
      <c r="F3109" s="10">
        <v>199010114</v>
      </c>
      <c r="G3109" s="11" t="s">
        <v>13</v>
      </c>
      <c r="H3109" s="10">
        <v>0</v>
      </c>
      <c r="I3109" s="1"/>
    </row>
    <row r="3110" customHeight="1" spans="1:9">
      <c r="A3110" s="10" t="s">
        <v>2392</v>
      </c>
      <c r="B3110" s="10" t="s">
        <v>10</v>
      </c>
      <c r="C3110" s="10" t="s">
        <v>15</v>
      </c>
      <c r="D3110" s="10" t="s">
        <v>2416</v>
      </c>
      <c r="E3110" s="10">
        <f>VLOOKUP(F3110,'[1]第二课堂汇总导出2021-03-18-1982 (2)'!$A$1:$E$10602,5,0)</f>
        <v>200905105</v>
      </c>
      <c r="F3110" s="10">
        <v>209050519</v>
      </c>
      <c r="G3110" s="11" t="s">
        <v>13</v>
      </c>
      <c r="H3110" s="10">
        <v>0</v>
      </c>
      <c r="I3110" s="1"/>
    </row>
    <row r="3111" customHeight="1" spans="1:9">
      <c r="A3111" s="10" t="s">
        <v>2392</v>
      </c>
      <c r="B3111" s="10" t="s">
        <v>10</v>
      </c>
      <c r="C3111" s="10" t="s">
        <v>15</v>
      </c>
      <c r="D3111" s="10" t="s">
        <v>1838</v>
      </c>
      <c r="E3111" s="10">
        <f>VLOOKUP(F3111,'[1]第二课堂汇总导出2021-03-18-1982 (2)'!$A$1:$E$10602,5,0)</f>
        <v>200937102</v>
      </c>
      <c r="F3111" s="10">
        <v>209370215</v>
      </c>
      <c r="G3111" s="11" t="s">
        <v>13</v>
      </c>
      <c r="H3111" s="10">
        <v>0</v>
      </c>
      <c r="I3111" s="1"/>
    </row>
    <row r="3112" customHeight="1" spans="1:9">
      <c r="A3112" s="10" t="s">
        <v>2392</v>
      </c>
      <c r="B3112" s="10" t="s">
        <v>10</v>
      </c>
      <c r="C3112" s="10" t="s">
        <v>15</v>
      </c>
      <c r="D3112" s="10" t="s">
        <v>1706</v>
      </c>
      <c r="E3112" s="10">
        <f>VLOOKUP(F3112,'[1]第二课堂汇总导出2021-03-18-1982 (2)'!$A$1:$E$10602,5,0)</f>
        <v>190906101</v>
      </c>
      <c r="F3112" s="10">
        <v>199060108</v>
      </c>
      <c r="G3112" s="11" t="s">
        <v>13</v>
      </c>
      <c r="H3112" s="10">
        <v>0</v>
      </c>
      <c r="I3112" s="1"/>
    </row>
    <row r="3113" customHeight="1" spans="1:9">
      <c r="A3113" s="10" t="s">
        <v>2392</v>
      </c>
      <c r="B3113" s="10" t="s">
        <v>10</v>
      </c>
      <c r="C3113" s="10" t="s">
        <v>15</v>
      </c>
      <c r="D3113" s="10" t="s">
        <v>1707</v>
      </c>
      <c r="E3113" s="10">
        <f>VLOOKUP(F3113,'[1]第二课堂汇总导出2021-03-18-1982 (2)'!$A$1:$E$10602,5,0)</f>
        <v>190906101</v>
      </c>
      <c r="F3113" s="10">
        <v>199060105</v>
      </c>
      <c r="G3113" s="11" t="s">
        <v>13</v>
      </c>
      <c r="H3113" s="10">
        <v>0</v>
      </c>
      <c r="I3113" s="1"/>
    </row>
    <row r="3114" customHeight="1" spans="1:9">
      <c r="A3114" s="10" t="s">
        <v>2392</v>
      </c>
      <c r="B3114" s="10" t="s">
        <v>10</v>
      </c>
      <c r="C3114" s="10" t="s">
        <v>15</v>
      </c>
      <c r="D3114" s="10" t="s">
        <v>2417</v>
      </c>
      <c r="E3114" s="10">
        <f>VLOOKUP(F3114,'[1]第二课堂汇总导出2021-03-18-1982 (2)'!$A$1:$E$10602,5,0)</f>
        <v>180923106</v>
      </c>
      <c r="F3114" s="10">
        <v>189050935</v>
      </c>
      <c r="G3114" s="11" t="s">
        <v>13</v>
      </c>
      <c r="H3114" s="10">
        <v>0</v>
      </c>
      <c r="I3114" s="1"/>
    </row>
    <row r="3115" customHeight="1" spans="1:9">
      <c r="A3115" s="10" t="s">
        <v>2392</v>
      </c>
      <c r="B3115" s="10" t="s">
        <v>10</v>
      </c>
      <c r="C3115" s="10" t="s">
        <v>15</v>
      </c>
      <c r="D3115" s="10" t="s">
        <v>2418</v>
      </c>
      <c r="E3115" s="10">
        <f>VLOOKUP(F3115,'[1]第二课堂汇总导出2021-03-18-1982 (2)'!$A$1:$E$10602,5,0)</f>
        <v>190920103</v>
      </c>
      <c r="F3115" s="10">
        <v>199200314</v>
      </c>
      <c r="G3115" s="11" t="s">
        <v>13</v>
      </c>
      <c r="H3115" s="10">
        <v>0</v>
      </c>
      <c r="I3115" s="1"/>
    </row>
    <row r="3116" customHeight="1" spans="1:9">
      <c r="A3116" s="10" t="s">
        <v>2392</v>
      </c>
      <c r="B3116" s="10" t="s">
        <v>10</v>
      </c>
      <c r="C3116" s="10" t="s">
        <v>15</v>
      </c>
      <c r="D3116" s="10" t="s">
        <v>2419</v>
      </c>
      <c r="E3116" s="10">
        <f>VLOOKUP(F3116,'[1]第二课堂汇总导出2021-03-18-1982 (2)'!$A$1:$E$10602,5,0)</f>
        <v>180906102</v>
      </c>
      <c r="F3116" s="10">
        <v>189060201</v>
      </c>
      <c r="G3116" s="11" t="s">
        <v>13</v>
      </c>
      <c r="H3116" s="10">
        <v>0</v>
      </c>
      <c r="I3116" s="1"/>
    </row>
    <row r="3117" customHeight="1" spans="1:9">
      <c r="A3117" s="10" t="s">
        <v>2392</v>
      </c>
      <c r="B3117" s="10" t="s">
        <v>10</v>
      </c>
      <c r="C3117" s="10" t="s">
        <v>15</v>
      </c>
      <c r="D3117" s="10" t="s">
        <v>2420</v>
      </c>
      <c r="E3117" s="10">
        <f>VLOOKUP(F3117,'[1]第二课堂汇总导出2021-03-18-1982 (2)'!$A$1:$E$10602,5,0)</f>
        <v>180906101</v>
      </c>
      <c r="F3117" s="10">
        <v>189060127</v>
      </c>
      <c r="G3117" s="11" t="s">
        <v>13</v>
      </c>
      <c r="H3117" s="10">
        <v>0</v>
      </c>
      <c r="I3117" s="1"/>
    </row>
    <row r="3118" customHeight="1" spans="1:9">
      <c r="A3118" s="10" t="s">
        <v>2392</v>
      </c>
      <c r="B3118" s="10" t="s">
        <v>10</v>
      </c>
      <c r="C3118" s="10" t="s">
        <v>15</v>
      </c>
      <c r="D3118" s="10" t="s">
        <v>2421</v>
      </c>
      <c r="E3118" s="10">
        <f>VLOOKUP(F3118,'[1]第二课堂汇总导出2021-03-18-1982 (2)'!$A$1:$E$10602,5,0)</f>
        <v>180906101</v>
      </c>
      <c r="F3118" s="10">
        <v>189060124</v>
      </c>
      <c r="G3118" s="11" t="s">
        <v>13</v>
      </c>
      <c r="H3118" s="10">
        <v>0</v>
      </c>
      <c r="I3118" s="1"/>
    </row>
    <row r="3119" customHeight="1" spans="1:9">
      <c r="A3119" s="10" t="s">
        <v>2392</v>
      </c>
      <c r="B3119" s="10" t="s">
        <v>10</v>
      </c>
      <c r="C3119" s="10" t="s">
        <v>15</v>
      </c>
      <c r="D3119" s="10" t="s">
        <v>2422</v>
      </c>
      <c r="E3119" s="10">
        <f>VLOOKUP(F3119,'[1]第二课堂汇总导出2021-03-18-1982 (2)'!$A$1:$E$10602,5,0)</f>
        <v>180934102</v>
      </c>
      <c r="F3119" s="10">
        <v>189340217</v>
      </c>
      <c r="G3119" s="11" t="s">
        <v>13</v>
      </c>
      <c r="H3119" s="10">
        <v>0</v>
      </c>
      <c r="I3119" s="1"/>
    </row>
    <row r="3120" customHeight="1" spans="1:9">
      <c r="A3120" s="10" t="s">
        <v>2392</v>
      </c>
      <c r="B3120" s="10" t="s">
        <v>10</v>
      </c>
      <c r="C3120" s="10" t="s">
        <v>15</v>
      </c>
      <c r="D3120" s="10" t="s">
        <v>1628</v>
      </c>
      <c r="E3120" s="10">
        <f>VLOOKUP(F3120,'[1]第二课堂汇总导出2021-03-18-1982 (2)'!$A$1:$E$10602,5,0)</f>
        <v>180927104</v>
      </c>
      <c r="F3120" s="10">
        <v>189050917</v>
      </c>
      <c r="G3120" s="11" t="s">
        <v>13</v>
      </c>
      <c r="H3120" s="10">
        <v>0</v>
      </c>
      <c r="I3120" s="1"/>
    </row>
    <row r="3121" customHeight="1" spans="1:9">
      <c r="A3121" s="10" t="s">
        <v>2392</v>
      </c>
      <c r="B3121" s="10" t="s">
        <v>10</v>
      </c>
      <c r="C3121" s="10" t="s">
        <v>15</v>
      </c>
      <c r="D3121" s="10" t="s">
        <v>618</v>
      </c>
      <c r="E3121" s="10">
        <f>VLOOKUP(F3121,'[1]第二课堂汇总导出2021-03-18-1982 (2)'!$A$1:$E$10602,5,0)</f>
        <v>200908101</v>
      </c>
      <c r="F3121" s="10">
        <v>209080106</v>
      </c>
      <c r="G3121" s="11" t="s">
        <v>13</v>
      </c>
      <c r="H3121" s="10">
        <v>0</v>
      </c>
      <c r="I3121" s="1"/>
    </row>
    <row r="3122" customHeight="1" spans="1:9">
      <c r="A3122" s="10" t="s">
        <v>2392</v>
      </c>
      <c r="B3122" s="10" t="s">
        <v>10</v>
      </c>
      <c r="C3122" s="10" t="s">
        <v>15</v>
      </c>
      <c r="D3122" s="10" t="s">
        <v>2423</v>
      </c>
      <c r="E3122" s="10">
        <f>VLOOKUP(F3122,'[1]第二课堂汇总导出2021-03-18-1982 (2)'!$A$1:$E$10602,5,0)</f>
        <v>200901105</v>
      </c>
      <c r="F3122" s="10">
        <v>209010502</v>
      </c>
      <c r="G3122" s="11" t="s">
        <v>13</v>
      </c>
      <c r="H3122" s="10">
        <v>0</v>
      </c>
      <c r="I3122" s="1"/>
    </row>
    <row r="3123" customHeight="1" spans="1:9">
      <c r="A3123" s="10" t="s">
        <v>2392</v>
      </c>
      <c r="B3123" s="10" t="s">
        <v>10</v>
      </c>
      <c r="C3123" s="10" t="s">
        <v>15</v>
      </c>
      <c r="D3123" s="10" t="s">
        <v>1057</v>
      </c>
      <c r="E3123" s="10">
        <f>VLOOKUP(F3123,'[1]第二课堂汇总导出2021-03-18-1982 (2)'!$A$1:$E$10602,5,0)</f>
        <v>200935106</v>
      </c>
      <c r="F3123" s="10">
        <v>209350621</v>
      </c>
      <c r="G3123" s="11" t="s">
        <v>13</v>
      </c>
      <c r="H3123" s="10">
        <v>0</v>
      </c>
      <c r="I3123" s="1"/>
    </row>
    <row r="3124" customHeight="1" spans="1:9">
      <c r="A3124" s="10" t="s">
        <v>2392</v>
      </c>
      <c r="B3124" s="10" t="s">
        <v>10</v>
      </c>
      <c r="C3124" s="10" t="s">
        <v>15</v>
      </c>
      <c r="D3124" s="10" t="s">
        <v>1276</v>
      </c>
      <c r="E3124" s="10">
        <f>VLOOKUP(F3124,'[1]第二课堂汇总导出2021-03-18-1982 (2)'!$A$1:$E$10602,5,0)</f>
        <v>200901104</v>
      </c>
      <c r="F3124" s="10">
        <v>209010407</v>
      </c>
      <c r="G3124" s="11" t="s">
        <v>13</v>
      </c>
      <c r="H3124" s="10">
        <v>0</v>
      </c>
      <c r="I3124" s="1"/>
    </row>
    <row r="3125" customHeight="1" spans="1:9">
      <c r="A3125" s="10" t="s">
        <v>2392</v>
      </c>
      <c r="B3125" s="10" t="s">
        <v>10</v>
      </c>
      <c r="C3125" s="10" t="s">
        <v>15</v>
      </c>
      <c r="D3125" s="10" t="s">
        <v>2424</v>
      </c>
      <c r="E3125" s="10">
        <f>VLOOKUP(F3125,'[1]第二课堂汇总导出2021-03-18-1982 (2)'!$A$1:$E$10602,5,0)</f>
        <v>190906101</v>
      </c>
      <c r="F3125" s="10">
        <v>199060134</v>
      </c>
      <c r="G3125" s="11" t="s">
        <v>13</v>
      </c>
      <c r="H3125" s="10">
        <v>0</v>
      </c>
      <c r="I3125" s="1"/>
    </row>
    <row r="3126" customHeight="1" spans="1:9">
      <c r="A3126" s="10" t="s">
        <v>2392</v>
      </c>
      <c r="B3126" s="10" t="s">
        <v>10</v>
      </c>
      <c r="C3126" s="10" t="s">
        <v>15</v>
      </c>
      <c r="D3126" s="10" t="s">
        <v>2425</v>
      </c>
      <c r="E3126" s="10">
        <f>VLOOKUP(F3126,'[1]第二课堂汇总导出2021-03-18-1982 (2)'!$A$1:$E$10602,5,0)</f>
        <v>190920104</v>
      </c>
      <c r="F3126" s="10">
        <v>199200419</v>
      </c>
      <c r="G3126" s="11" t="s">
        <v>13</v>
      </c>
      <c r="H3126" s="10">
        <v>0</v>
      </c>
      <c r="I3126" s="1"/>
    </row>
    <row r="3127" customHeight="1" spans="1:9">
      <c r="A3127" s="10" t="s">
        <v>2392</v>
      </c>
      <c r="B3127" s="10" t="s">
        <v>10</v>
      </c>
      <c r="C3127" s="10" t="s">
        <v>15</v>
      </c>
      <c r="D3127" s="10" t="s">
        <v>2426</v>
      </c>
      <c r="E3127" s="10">
        <f>VLOOKUP(F3127,'[1]第二课堂汇总导出2021-03-18-1982 (2)'!$A$1:$E$10602,5,0)</f>
        <v>180934102</v>
      </c>
      <c r="F3127" s="10">
        <v>189340218</v>
      </c>
      <c r="G3127" s="11" t="s">
        <v>13</v>
      </c>
      <c r="H3127" s="10">
        <v>0</v>
      </c>
      <c r="I3127" s="1"/>
    </row>
    <row r="3128" customHeight="1" spans="1:9">
      <c r="A3128" s="10" t="s">
        <v>2392</v>
      </c>
      <c r="B3128" s="10" t="s">
        <v>10</v>
      </c>
      <c r="C3128" s="10" t="s">
        <v>15</v>
      </c>
      <c r="D3128" s="10" t="s">
        <v>2427</v>
      </c>
      <c r="E3128" s="10">
        <f>VLOOKUP(F3128,'[1]第二课堂汇总导出2021-03-18-1982 (2)'!$A$1:$E$10602,5,0)</f>
        <v>180934102</v>
      </c>
      <c r="F3128" s="10">
        <v>189340219</v>
      </c>
      <c r="G3128" s="11" t="s">
        <v>13</v>
      </c>
      <c r="H3128" s="10">
        <v>0</v>
      </c>
      <c r="I3128" s="1"/>
    </row>
    <row r="3129" customHeight="1" spans="1:9">
      <c r="A3129" s="10" t="s">
        <v>2392</v>
      </c>
      <c r="B3129" s="10" t="s">
        <v>10</v>
      </c>
      <c r="C3129" s="10" t="s">
        <v>15</v>
      </c>
      <c r="D3129" s="10" t="s">
        <v>1427</v>
      </c>
      <c r="E3129" s="10">
        <f>VLOOKUP(F3129,'[1]第二课堂汇总导出2021-03-18-1982 (2)'!$A$1:$E$10602,5,0)</f>
        <v>190921101</v>
      </c>
      <c r="F3129" s="10">
        <v>199210114</v>
      </c>
      <c r="G3129" s="11" t="s">
        <v>13</v>
      </c>
      <c r="H3129" s="10">
        <v>0</v>
      </c>
      <c r="I3129" s="1"/>
    </row>
    <row r="3130" customHeight="1" spans="1:9">
      <c r="A3130" s="10" t="s">
        <v>2392</v>
      </c>
      <c r="B3130" s="10" t="s">
        <v>10</v>
      </c>
      <c r="C3130" s="10" t="s">
        <v>15</v>
      </c>
      <c r="D3130" s="10" t="s">
        <v>1428</v>
      </c>
      <c r="E3130" s="10">
        <f>VLOOKUP(F3130,'[1]第二课堂汇总导出2021-03-18-1982 (2)'!$A$1:$E$10602,5,0)</f>
        <v>180934101</v>
      </c>
      <c r="F3130" s="10">
        <v>189340120</v>
      </c>
      <c r="G3130" s="11" t="s">
        <v>13</v>
      </c>
      <c r="H3130" s="10">
        <v>0</v>
      </c>
      <c r="I3130" s="1"/>
    </row>
    <row r="3131" customHeight="1" spans="1:9">
      <c r="A3131" s="10" t="s">
        <v>2392</v>
      </c>
      <c r="B3131" s="10" t="s">
        <v>10</v>
      </c>
      <c r="C3131" s="10" t="s">
        <v>15</v>
      </c>
      <c r="D3131" s="10" t="s">
        <v>1978</v>
      </c>
      <c r="E3131" s="10">
        <f>VLOOKUP(F3131,'[1]第二课堂汇总导出2021-03-18-1982 (2)'!$A$1:$E$10602,5,0)</f>
        <v>17090914</v>
      </c>
      <c r="F3131" s="10">
        <v>17909421</v>
      </c>
      <c r="G3131" s="11" t="s">
        <v>13</v>
      </c>
      <c r="H3131" s="10">
        <v>0</v>
      </c>
      <c r="I3131" s="1"/>
    </row>
    <row r="3132" customHeight="1" spans="1:9">
      <c r="A3132" s="10" t="s">
        <v>2392</v>
      </c>
      <c r="B3132" s="10" t="s">
        <v>10</v>
      </c>
      <c r="C3132" s="10" t="s">
        <v>15</v>
      </c>
      <c r="D3132" s="10" t="s">
        <v>2428</v>
      </c>
      <c r="E3132" s="10">
        <f>VLOOKUP(F3132,'[1]第二课堂汇总导出2021-03-18-1982 (2)'!$A$1:$E$10602,5,0)</f>
        <v>190907103</v>
      </c>
      <c r="F3132" s="10">
        <v>199070317</v>
      </c>
      <c r="G3132" s="11" t="s">
        <v>13</v>
      </c>
      <c r="H3132" s="10">
        <v>0</v>
      </c>
      <c r="I3132" s="1"/>
    </row>
    <row r="3133" customHeight="1" spans="1:9">
      <c r="A3133" s="10" t="s">
        <v>2392</v>
      </c>
      <c r="B3133" s="10" t="s">
        <v>10</v>
      </c>
      <c r="C3133" s="10" t="s">
        <v>15</v>
      </c>
      <c r="D3133" s="10" t="s">
        <v>2429</v>
      </c>
      <c r="E3133" s="10">
        <f>VLOOKUP(F3133,'[1]第二课堂汇总导出2021-03-18-1982 (2)'!$A$1:$E$10602,5,0)</f>
        <v>190901104</v>
      </c>
      <c r="F3133" s="10">
        <v>199010433</v>
      </c>
      <c r="G3133" s="11" t="s">
        <v>13</v>
      </c>
      <c r="H3133" s="10">
        <v>0</v>
      </c>
      <c r="I3133" s="1"/>
    </row>
    <row r="3134" customHeight="1" spans="1:9">
      <c r="A3134" s="10" t="s">
        <v>2392</v>
      </c>
      <c r="B3134" s="10" t="s">
        <v>10</v>
      </c>
      <c r="C3134" s="10" t="s">
        <v>15</v>
      </c>
      <c r="D3134" s="10" t="s">
        <v>2430</v>
      </c>
      <c r="E3134" s="10">
        <f>VLOOKUP(F3134,'[1]第二课堂汇总导出2021-03-18-1982 (2)'!$A$1:$E$10602,5,0)</f>
        <v>200920105</v>
      </c>
      <c r="F3134" s="10">
        <v>209200506</v>
      </c>
      <c r="G3134" s="11" t="s">
        <v>13</v>
      </c>
      <c r="H3134" s="10">
        <v>0</v>
      </c>
      <c r="I3134" s="1"/>
    </row>
    <row r="3135" customHeight="1" spans="1:9">
      <c r="A3135" s="10" t="s">
        <v>2392</v>
      </c>
      <c r="B3135" s="10" t="s">
        <v>10</v>
      </c>
      <c r="C3135" s="10" t="s">
        <v>15</v>
      </c>
      <c r="D3135" s="10" t="s">
        <v>2431</v>
      </c>
      <c r="E3135" s="10">
        <f>VLOOKUP(F3135,'[1]第二课堂汇总导出2021-03-18-1982 (2)'!$A$1:$E$10602,5,0)</f>
        <v>180920106</v>
      </c>
      <c r="F3135" s="10">
        <v>189200638</v>
      </c>
      <c r="G3135" s="11" t="s">
        <v>13</v>
      </c>
      <c r="H3135" s="10">
        <v>0</v>
      </c>
      <c r="I3135" s="1"/>
    </row>
    <row r="3136" customHeight="1" spans="1:9">
      <c r="A3136" s="10" t="s">
        <v>2392</v>
      </c>
      <c r="B3136" s="10" t="s">
        <v>10</v>
      </c>
      <c r="C3136" s="10" t="s">
        <v>15</v>
      </c>
      <c r="D3136" s="10" t="s">
        <v>1979</v>
      </c>
      <c r="E3136" s="10">
        <f>VLOOKUP(F3136,'[1]第二课堂汇总导出2021-03-18-1982 (2)'!$A$1:$E$10602,5,0)</f>
        <v>190908101</v>
      </c>
      <c r="F3136" s="10">
        <v>199080105</v>
      </c>
      <c r="G3136" s="11" t="s">
        <v>13</v>
      </c>
      <c r="H3136" s="10">
        <v>0</v>
      </c>
      <c r="I3136" s="1"/>
    </row>
    <row r="3137" customHeight="1" spans="1:9">
      <c r="A3137" s="10" t="s">
        <v>2392</v>
      </c>
      <c r="B3137" s="10" t="s">
        <v>10</v>
      </c>
      <c r="C3137" s="10" t="s">
        <v>15</v>
      </c>
      <c r="D3137" s="10" t="s">
        <v>523</v>
      </c>
      <c r="E3137" s="10">
        <f>VLOOKUP(F3137,'[1]第二课堂汇总导出2021-03-18-1982 (2)'!$A$1:$E$10602,5,0)</f>
        <v>190937101</v>
      </c>
      <c r="F3137" s="10">
        <v>199370120</v>
      </c>
      <c r="G3137" s="11" t="s">
        <v>13</v>
      </c>
      <c r="H3137" s="10">
        <v>0</v>
      </c>
      <c r="I3137" s="1"/>
    </row>
    <row r="3138" customHeight="1" spans="1:9">
      <c r="A3138" s="10" t="s">
        <v>2392</v>
      </c>
      <c r="B3138" s="10" t="s">
        <v>10</v>
      </c>
      <c r="C3138" s="10" t="s">
        <v>15</v>
      </c>
      <c r="D3138" s="10" t="s">
        <v>1286</v>
      </c>
      <c r="E3138" s="10">
        <f>VLOOKUP(F3138,'[1]第二课堂汇总导出2021-03-18-1982 (2)'!$A$1:$E$10602,5,0)</f>
        <v>190937101</v>
      </c>
      <c r="F3138" s="10">
        <v>199370124</v>
      </c>
      <c r="G3138" s="11" t="s">
        <v>13</v>
      </c>
      <c r="H3138" s="10">
        <v>0</v>
      </c>
      <c r="I3138" s="1"/>
    </row>
    <row r="3139" customHeight="1" spans="1:9">
      <c r="A3139" s="10" t="s">
        <v>2392</v>
      </c>
      <c r="B3139" s="10" t="s">
        <v>10</v>
      </c>
      <c r="C3139" s="10" t="s">
        <v>15</v>
      </c>
      <c r="D3139" s="10" t="s">
        <v>2432</v>
      </c>
      <c r="E3139" s="10">
        <f>VLOOKUP(F3139,'[1]第二课堂汇总导出2021-03-18-1982 (2)'!$A$1:$E$10602,5,0)</f>
        <v>190905102</v>
      </c>
      <c r="F3139" s="10">
        <v>199050225</v>
      </c>
      <c r="G3139" s="11" t="s">
        <v>13</v>
      </c>
      <c r="H3139" s="10">
        <v>0</v>
      </c>
      <c r="I3139" s="1"/>
    </row>
    <row r="3140" customHeight="1" spans="1:9">
      <c r="A3140" s="10" t="s">
        <v>2392</v>
      </c>
      <c r="B3140" s="10" t="s">
        <v>10</v>
      </c>
      <c r="C3140" s="10" t="s">
        <v>15</v>
      </c>
      <c r="D3140" s="10" t="s">
        <v>1969</v>
      </c>
      <c r="E3140" s="10">
        <f>VLOOKUP(F3140,'[1]第二课堂汇总导出2021-03-18-1982 (2)'!$A$1:$E$10602,5,0)</f>
        <v>190908101</v>
      </c>
      <c r="F3140" s="10">
        <v>199080104</v>
      </c>
      <c r="G3140" s="11" t="s">
        <v>13</v>
      </c>
      <c r="H3140" s="10">
        <v>0</v>
      </c>
      <c r="I3140" s="1"/>
    </row>
    <row r="3141" customHeight="1" spans="1:9">
      <c r="A3141" s="10" t="s">
        <v>2392</v>
      </c>
      <c r="B3141" s="10" t="s">
        <v>10</v>
      </c>
      <c r="C3141" s="10" t="s">
        <v>15</v>
      </c>
      <c r="D3141" s="10" t="s">
        <v>1921</v>
      </c>
      <c r="E3141" s="10">
        <f>VLOOKUP(F3141,'[1]第二课堂汇总导出2021-03-18-1982 (2)'!$A$1:$E$10602,5,0)</f>
        <v>190937101</v>
      </c>
      <c r="F3141" s="10">
        <v>199370140</v>
      </c>
      <c r="G3141" s="11" t="s">
        <v>13</v>
      </c>
      <c r="H3141" s="10">
        <v>0</v>
      </c>
      <c r="I3141" s="1"/>
    </row>
    <row r="3142" customHeight="1" spans="1:9">
      <c r="A3142" s="10" t="s">
        <v>2392</v>
      </c>
      <c r="B3142" s="10" t="s">
        <v>10</v>
      </c>
      <c r="C3142" s="10" t="s">
        <v>15</v>
      </c>
      <c r="D3142" s="10" t="s">
        <v>2122</v>
      </c>
      <c r="E3142" s="10">
        <f>VLOOKUP(F3142,'[1]第二课堂汇总导出2021-03-18-1982 (2)'!$A$1:$E$10602,5,0)</f>
        <v>190901103</v>
      </c>
      <c r="F3142" s="10">
        <v>199010312</v>
      </c>
      <c r="G3142" s="11" t="s">
        <v>13</v>
      </c>
      <c r="H3142" s="10">
        <v>0</v>
      </c>
      <c r="I3142" s="1"/>
    </row>
    <row r="3143" customHeight="1" spans="1:9">
      <c r="A3143" s="10" t="s">
        <v>2392</v>
      </c>
      <c r="B3143" s="10" t="s">
        <v>10</v>
      </c>
      <c r="C3143" s="10" t="s">
        <v>15</v>
      </c>
      <c r="D3143" s="10" t="s">
        <v>2433</v>
      </c>
      <c r="E3143" s="10">
        <f>VLOOKUP(F3143,'[1]第二课堂汇总导出2021-03-18-1982 (2)'!$A$1:$E$10602,5,0)</f>
        <v>190937102</v>
      </c>
      <c r="F3143" s="10">
        <v>199370211</v>
      </c>
      <c r="G3143" s="11" t="s">
        <v>13</v>
      </c>
      <c r="H3143" s="10">
        <v>0</v>
      </c>
      <c r="I3143" s="1"/>
    </row>
    <row r="3144" customHeight="1" spans="1:9">
      <c r="A3144" s="10" t="s">
        <v>2392</v>
      </c>
      <c r="B3144" s="10" t="s">
        <v>10</v>
      </c>
      <c r="C3144" s="10" t="s">
        <v>15</v>
      </c>
      <c r="D3144" s="10" t="s">
        <v>2121</v>
      </c>
      <c r="E3144" s="10">
        <f>VLOOKUP(F3144,'[1]第二课堂汇总导出2021-03-18-1982 (2)'!$A$1:$E$10602,5,0)</f>
        <v>190901103</v>
      </c>
      <c r="F3144" s="10">
        <v>199010309</v>
      </c>
      <c r="G3144" s="11" t="s">
        <v>13</v>
      </c>
      <c r="H3144" s="10">
        <v>0</v>
      </c>
      <c r="I3144" s="1"/>
    </row>
    <row r="3145" customHeight="1" spans="1:9">
      <c r="A3145" s="10" t="s">
        <v>2392</v>
      </c>
      <c r="B3145" s="10" t="s">
        <v>10</v>
      </c>
      <c r="C3145" s="10" t="s">
        <v>15</v>
      </c>
      <c r="D3145" s="10" t="s">
        <v>2434</v>
      </c>
      <c r="E3145" s="10">
        <f>VLOOKUP(F3145,'[1]第二课堂汇总导出2021-03-18-1982 (2)'!$A$1:$E$10602,5,0)</f>
        <v>190937102</v>
      </c>
      <c r="F3145" s="10">
        <v>199370212</v>
      </c>
      <c r="G3145" s="11" t="s">
        <v>13</v>
      </c>
      <c r="H3145" s="10">
        <v>0</v>
      </c>
      <c r="I3145" s="1"/>
    </row>
    <row r="3146" customHeight="1" spans="1:9">
      <c r="A3146" s="10" t="s">
        <v>2392</v>
      </c>
      <c r="B3146" s="10" t="s">
        <v>10</v>
      </c>
      <c r="C3146" s="10" t="s">
        <v>15</v>
      </c>
      <c r="D3146" s="10" t="s">
        <v>2004</v>
      </c>
      <c r="E3146" s="10">
        <f>VLOOKUP(F3146,'[1]第二课堂汇总导出2021-03-18-1982 (2)'!$A$1:$E$10602,5,0)</f>
        <v>190910102</v>
      </c>
      <c r="F3146" s="10">
        <v>199100223</v>
      </c>
      <c r="G3146" s="11" t="s">
        <v>13</v>
      </c>
      <c r="H3146" s="10">
        <v>0</v>
      </c>
      <c r="I3146" s="1"/>
    </row>
    <row r="3147" customHeight="1" spans="1:9">
      <c r="A3147" s="10" t="s">
        <v>2392</v>
      </c>
      <c r="B3147" s="10" t="s">
        <v>10</v>
      </c>
      <c r="C3147" s="10" t="s">
        <v>15</v>
      </c>
      <c r="D3147" s="10" t="s">
        <v>2435</v>
      </c>
      <c r="E3147" s="10">
        <f>VLOOKUP(F3147,'[1]第二课堂汇总导出2021-03-18-1982 (2)'!$A$1:$E$10602,5,0)</f>
        <v>190908103</v>
      </c>
      <c r="F3147" s="10">
        <v>199080307</v>
      </c>
      <c r="G3147" s="11" t="s">
        <v>13</v>
      </c>
      <c r="H3147" s="10">
        <v>0</v>
      </c>
      <c r="I3147" s="1"/>
    </row>
    <row r="3148" customHeight="1" spans="1:9">
      <c r="A3148" s="10" t="s">
        <v>2392</v>
      </c>
      <c r="B3148" s="10" t="s">
        <v>10</v>
      </c>
      <c r="C3148" s="10" t="s">
        <v>15</v>
      </c>
      <c r="D3148" s="10" t="s">
        <v>442</v>
      </c>
      <c r="E3148" s="10">
        <f>VLOOKUP(F3148,'[1]第二课堂汇总导出2021-03-18-1982 (2)'!$A$1:$E$10602,5,0)</f>
        <v>190907103</v>
      </c>
      <c r="F3148" s="10">
        <v>199070335</v>
      </c>
      <c r="G3148" s="11" t="s">
        <v>13</v>
      </c>
      <c r="H3148" s="10">
        <v>0</v>
      </c>
      <c r="I3148" s="1"/>
    </row>
    <row r="3149" customHeight="1" spans="1:9">
      <c r="A3149" s="10" t="s">
        <v>2392</v>
      </c>
      <c r="B3149" s="10" t="s">
        <v>10</v>
      </c>
      <c r="C3149" s="10" t="s">
        <v>15</v>
      </c>
      <c r="D3149" s="10" t="s">
        <v>2170</v>
      </c>
      <c r="E3149" s="10">
        <f>VLOOKUP(F3149,'[1]第二课堂汇总导出2021-03-18-1982 (2)'!$A$1:$E$10602,5,0)</f>
        <v>190920107</v>
      </c>
      <c r="F3149" s="10">
        <v>199200704</v>
      </c>
      <c r="G3149" s="11" t="s">
        <v>13</v>
      </c>
      <c r="H3149" s="10">
        <v>0</v>
      </c>
      <c r="I3149" s="1"/>
    </row>
    <row r="3150" customHeight="1" spans="1:9">
      <c r="A3150" s="10" t="s">
        <v>2392</v>
      </c>
      <c r="B3150" s="10" t="s">
        <v>10</v>
      </c>
      <c r="C3150" s="10" t="s">
        <v>15</v>
      </c>
      <c r="D3150" s="10" t="s">
        <v>1201</v>
      </c>
      <c r="E3150" s="10">
        <f>VLOOKUP(F3150,'[1]第二课堂汇总导出2021-03-18-1982 (2)'!$A$1:$E$10602,5,0)</f>
        <v>200907103</v>
      </c>
      <c r="F3150" s="10">
        <v>209070304</v>
      </c>
      <c r="G3150" s="11" t="s">
        <v>13</v>
      </c>
      <c r="H3150" s="10">
        <v>0</v>
      </c>
      <c r="I3150" s="1"/>
    </row>
    <row r="3151" customHeight="1" spans="1:9">
      <c r="A3151" s="10" t="s">
        <v>2392</v>
      </c>
      <c r="B3151" s="10" t="s">
        <v>10</v>
      </c>
      <c r="C3151" s="10" t="s">
        <v>15</v>
      </c>
      <c r="D3151" s="10" t="s">
        <v>2436</v>
      </c>
      <c r="E3151" s="10">
        <f>VLOOKUP(F3151,'[1]第二课堂汇总导出2021-03-18-1982 (2)'!$A$1:$E$10602,5,0)</f>
        <v>200901103</v>
      </c>
      <c r="F3151" s="10">
        <v>209010328</v>
      </c>
      <c r="G3151" s="11" t="s">
        <v>13</v>
      </c>
      <c r="H3151" s="10">
        <v>0</v>
      </c>
      <c r="I3151" s="1"/>
    </row>
    <row r="3152" customHeight="1" spans="1:9">
      <c r="A3152" s="10" t="s">
        <v>2392</v>
      </c>
      <c r="B3152" s="10" t="s">
        <v>10</v>
      </c>
      <c r="C3152" s="10" t="s">
        <v>15</v>
      </c>
      <c r="D3152" s="10" t="s">
        <v>2437</v>
      </c>
      <c r="E3152" s="10">
        <f>VLOOKUP(F3152,'[1]第二课堂汇总导出2021-03-18-1982 (2)'!$A$1:$E$10602,5,0)</f>
        <v>180934101</v>
      </c>
      <c r="F3152" s="10">
        <v>189340101</v>
      </c>
      <c r="G3152" s="11" t="s">
        <v>13</v>
      </c>
      <c r="H3152" s="10">
        <v>0</v>
      </c>
      <c r="I3152" s="1"/>
    </row>
    <row r="3153" customHeight="1" spans="1:9">
      <c r="A3153" s="10" t="s">
        <v>2392</v>
      </c>
      <c r="B3153" s="10" t="s">
        <v>10</v>
      </c>
      <c r="C3153" s="10" t="s">
        <v>15</v>
      </c>
      <c r="D3153" s="10" t="s">
        <v>2438</v>
      </c>
      <c r="E3153" s="10">
        <f>VLOOKUP(F3153,'[1]第二课堂汇总导出2021-03-18-1982 (2)'!$A$1:$E$10602,5,0)</f>
        <v>180923105</v>
      </c>
      <c r="F3153" s="10">
        <v>189050910</v>
      </c>
      <c r="G3153" s="11" t="s">
        <v>13</v>
      </c>
      <c r="H3153" s="10">
        <v>0</v>
      </c>
      <c r="I3153" s="1"/>
    </row>
    <row r="3154" customHeight="1" spans="1:9">
      <c r="A3154" s="10" t="s">
        <v>2392</v>
      </c>
      <c r="B3154" s="10" t="s">
        <v>10</v>
      </c>
      <c r="C3154" s="10" t="s">
        <v>15</v>
      </c>
      <c r="D3154" s="10" t="s">
        <v>2439</v>
      </c>
      <c r="E3154" s="10">
        <f>VLOOKUP(F3154,'[1]第二课堂汇总导出2021-03-18-1982 (2)'!$A$1:$E$10602,5,0)</f>
        <v>180923105</v>
      </c>
      <c r="F3154" s="10">
        <v>189050913</v>
      </c>
      <c r="G3154" s="11" t="s">
        <v>13</v>
      </c>
      <c r="H3154" s="10">
        <v>0</v>
      </c>
      <c r="I3154" s="1"/>
    </row>
    <row r="3155" customHeight="1" spans="1:9">
      <c r="A3155" s="10" t="s">
        <v>2392</v>
      </c>
      <c r="B3155" s="10" t="s">
        <v>10</v>
      </c>
      <c r="C3155" s="10" t="s">
        <v>15</v>
      </c>
      <c r="D3155" s="10" t="s">
        <v>2440</v>
      </c>
      <c r="E3155" s="10">
        <f>VLOOKUP(F3155,'[1]第二课堂汇总导出2021-03-18-1982 (2)'!$A$1:$E$10602,5,0)</f>
        <v>180923105</v>
      </c>
      <c r="F3155" s="10">
        <v>189050911</v>
      </c>
      <c r="G3155" s="11" t="s">
        <v>13</v>
      </c>
      <c r="H3155" s="10">
        <v>0</v>
      </c>
      <c r="I3155" s="1"/>
    </row>
    <row r="3156" customHeight="1" spans="1:9">
      <c r="A3156" s="10" t="s">
        <v>2392</v>
      </c>
      <c r="B3156" s="10" t="s">
        <v>10</v>
      </c>
      <c r="C3156" s="10" t="s">
        <v>15</v>
      </c>
      <c r="D3156" s="10" t="s">
        <v>2441</v>
      </c>
      <c r="E3156" s="10">
        <f>VLOOKUP(F3156,'[1]第二课堂汇总导出2021-03-18-1982 (2)'!$A$1:$E$10602,5,0)</f>
        <v>180923105</v>
      </c>
      <c r="F3156" s="10">
        <v>189050912</v>
      </c>
      <c r="G3156" s="11" t="s">
        <v>13</v>
      </c>
      <c r="H3156" s="10">
        <v>0</v>
      </c>
      <c r="I3156" s="1"/>
    </row>
    <row r="3157" customHeight="1" spans="1:9">
      <c r="A3157" s="10" t="s">
        <v>2392</v>
      </c>
      <c r="B3157" s="10" t="s">
        <v>10</v>
      </c>
      <c r="C3157" s="10" t="s">
        <v>15</v>
      </c>
      <c r="D3157" s="10" t="s">
        <v>2221</v>
      </c>
      <c r="E3157" s="10">
        <f>VLOOKUP(F3157,'[1]第二课堂汇总导出2021-03-18-1982 (2)'!$A$1:$E$10602,5,0)</f>
        <v>180934102</v>
      </c>
      <c r="F3157" s="10">
        <v>189340221</v>
      </c>
      <c r="G3157" s="11" t="s">
        <v>13</v>
      </c>
      <c r="H3157" s="10">
        <v>0</v>
      </c>
      <c r="I3157" s="1"/>
    </row>
    <row r="3158" customHeight="1" spans="1:9">
      <c r="A3158" s="10" t="s">
        <v>2392</v>
      </c>
      <c r="B3158" s="10" t="s">
        <v>10</v>
      </c>
      <c r="C3158" s="10" t="s">
        <v>15</v>
      </c>
      <c r="D3158" s="10" t="s">
        <v>2442</v>
      </c>
      <c r="E3158" s="10">
        <f>VLOOKUP(F3158,'[1]第二课堂汇总导出2021-03-18-1982 (2)'!$A$1:$E$10602,5,0)</f>
        <v>180923105</v>
      </c>
      <c r="F3158" s="10">
        <v>189050909</v>
      </c>
      <c r="G3158" s="11" t="s">
        <v>13</v>
      </c>
      <c r="H3158" s="10">
        <v>0</v>
      </c>
      <c r="I3158" s="1"/>
    </row>
    <row r="3159" customHeight="1" spans="1:9">
      <c r="A3159" s="10" t="s">
        <v>2392</v>
      </c>
      <c r="B3159" s="10" t="s">
        <v>10</v>
      </c>
      <c r="C3159" s="10" t="s">
        <v>15</v>
      </c>
      <c r="D3159" s="10" t="s">
        <v>2443</v>
      </c>
      <c r="E3159" s="10">
        <f>VLOOKUP(F3159,'[1]第二课堂汇总导出2021-03-18-1982 (2)'!$A$1:$E$10602,5,0)</f>
        <v>190938102</v>
      </c>
      <c r="F3159" s="10">
        <v>199380228</v>
      </c>
      <c r="G3159" s="11" t="s">
        <v>13</v>
      </c>
      <c r="H3159" s="10">
        <v>0</v>
      </c>
      <c r="I3159" s="1"/>
    </row>
    <row r="3160" customHeight="1" spans="1:9">
      <c r="A3160" s="10" t="s">
        <v>2392</v>
      </c>
      <c r="B3160" s="10" t="s">
        <v>10</v>
      </c>
      <c r="C3160" s="10" t="s">
        <v>15</v>
      </c>
      <c r="D3160" s="10" t="s">
        <v>2321</v>
      </c>
      <c r="E3160" s="10">
        <f>VLOOKUP(F3160,'[1]第二课堂汇总导出2021-03-18-1982 (2)'!$A$1:$E$10602,5,0)</f>
        <v>200905104</v>
      </c>
      <c r="F3160" s="10">
        <v>209050408</v>
      </c>
      <c r="G3160" s="11" t="s">
        <v>13</v>
      </c>
      <c r="H3160" s="10">
        <v>0</v>
      </c>
      <c r="I3160" s="1"/>
    </row>
    <row r="3161" customHeight="1" spans="1:9">
      <c r="A3161" s="10" t="s">
        <v>2392</v>
      </c>
      <c r="B3161" s="10" t="s">
        <v>10</v>
      </c>
      <c r="C3161" s="10" t="s">
        <v>15</v>
      </c>
      <c r="D3161" s="10" t="s">
        <v>730</v>
      </c>
      <c r="E3161" s="10">
        <f>VLOOKUP(F3161,'[1]第二课堂汇总导出2021-03-18-1982 (2)'!$A$1:$E$10602,5,0)</f>
        <v>200920106</v>
      </c>
      <c r="F3161" s="10">
        <v>209200624</v>
      </c>
      <c r="G3161" s="11" t="s">
        <v>13</v>
      </c>
      <c r="H3161" s="10">
        <v>0</v>
      </c>
      <c r="I3161" s="1"/>
    </row>
    <row r="3162" customHeight="1" spans="1:9">
      <c r="A3162" s="10" t="s">
        <v>2392</v>
      </c>
      <c r="B3162" s="10" t="s">
        <v>10</v>
      </c>
      <c r="C3162" s="10" t="s">
        <v>15</v>
      </c>
      <c r="D3162" s="10" t="s">
        <v>2008</v>
      </c>
      <c r="E3162" s="10">
        <f>VLOOKUP(F3162,'[1]第二课堂汇总导出2021-03-18-1982 (2)'!$A$1:$E$10602,5,0)</f>
        <v>190910103</v>
      </c>
      <c r="F3162" s="10">
        <v>199100302</v>
      </c>
      <c r="G3162" s="11" t="s">
        <v>13</v>
      </c>
      <c r="H3162" s="10">
        <v>0</v>
      </c>
      <c r="I3162" s="1"/>
    </row>
    <row r="3163" customHeight="1" spans="1:9">
      <c r="A3163" s="10" t="s">
        <v>2392</v>
      </c>
      <c r="B3163" s="10" t="s">
        <v>10</v>
      </c>
      <c r="C3163" s="10" t="s">
        <v>15</v>
      </c>
      <c r="D3163" s="10" t="s">
        <v>2444</v>
      </c>
      <c r="E3163" s="10">
        <f>VLOOKUP(F3163,'[1]第二课堂汇总导出2021-03-18-1982 (2)'!$A$1:$E$10602,5,0)</f>
        <v>190908102</v>
      </c>
      <c r="F3163" s="10">
        <v>199080210</v>
      </c>
      <c r="G3163" s="11" t="s">
        <v>13</v>
      </c>
      <c r="H3163" s="10">
        <v>0</v>
      </c>
      <c r="I3163" s="1"/>
    </row>
    <row r="3164" customHeight="1" spans="1:9">
      <c r="A3164" s="10" t="s">
        <v>2392</v>
      </c>
      <c r="B3164" s="10" t="s">
        <v>10</v>
      </c>
      <c r="C3164" s="10" t="s">
        <v>15</v>
      </c>
      <c r="D3164" s="10" t="s">
        <v>2445</v>
      </c>
      <c r="E3164" s="10">
        <f>VLOOKUP(F3164,'[1]第二课堂汇总导出2021-03-18-1982 (2)'!$A$1:$E$10602,5,0)</f>
        <v>190908102</v>
      </c>
      <c r="F3164" s="10">
        <v>199080220</v>
      </c>
      <c r="G3164" s="11" t="s">
        <v>13</v>
      </c>
      <c r="H3164" s="10">
        <v>0</v>
      </c>
      <c r="I3164" s="1"/>
    </row>
    <row r="3165" customHeight="1" spans="1:9">
      <c r="A3165" s="10" t="s">
        <v>2392</v>
      </c>
      <c r="B3165" s="10" t="s">
        <v>10</v>
      </c>
      <c r="C3165" s="10" t="s">
        <v>15</v>
      </c>
      <c r="D3165" s="10" t="s">
        <v>1343</v>
      </c>
      <c r="E3165" s="10">
        <f>VLOOKUP(F3165,'[1]第二课堂汇总导出2021-03-18-1982 (2)'!$A$1:$E$10602,5,0)</f>
        <v>190905109</v>
      </c>
      <c r="F3165" s="10">
        <v>199050905</v>
      </c>
      <c r="G3165" s="11" t="s">
        <v>13</v>
      </c>
      <c r="H3165" s="10">
        <v>0</v>
      </c>
      <c r="I3165" s="1"/>
    </row>
    <row r="3166" customHeight="1" spans="1:9">
      <c r="A3166" s="10" t="s">
        <v>2392</v>
      </c>
      <c r="B3166" s="10" t="s">
        <v>10</v>
      </c>
      <c r="C3166" s="10" t="s">
        <v>15</v>
      </c>
      <c r="D3166" s="10" t="s">
        <v>516</v>
      </c>
      <c r="E3166" s="10">
        <f>VLOOKUP(F3166,'[1]第二课堂汇总导出2021-03-18-1982 (2)'!$A$1:$E$10602,5,0)</f>
        <v>200910103</v>
      </c>
      <c r="F3166" s="10">
        <v>209100311</v>
      </c>
      <c r="G3166" s="11" t="s">
        <v>13</v>
      </c>
      <c r="H3166" s="10">
        <v>0</v>
      </c>
      <c r="I3166" s="1"/>
    </row>
    <row r="3167" customHeight="1" spans="1:9">
      <c r="A3167" s="10" t="s">
        <v>2392</v>
      </c>
      <c r="B3167" s="10" t="s">
        <v>10</v>
      </c>
      <c r="C3167" s="10" t="s">
        <v>15</v>
      </c>
      <c r="D3167" s="10" t="s">
        <v>183</v>
      </c>
      <c r="E3167" s="10">
        <f>VLOOKUP(F3167,'[1]第二课堂汇总导出2021-03-18-1982 (2)'!$A$1:$E$10602,5,0)</f>
        <v>200910103</v>
      </c>
      <c r="F3167" s="10">
        <v>209100314</v>
      </c>
      <c r="G3167" s="11" t="s">
        <v>13</v>
      </c>
      <c r="H3167" s="10">
        <v>0</v>
      </c>
      <c r="I3167" s="1"/>
    </row>
    <row r="3168" customHeight="1" spans="1:9">
      <c r="A3168" s="10" t="s">
        <v>2392</v>
      </c>
      <c r="B3168" s="10" t="s">
        <v>10</v>
      </c>
      <c r="C3168" s="10" t="s">
        <v>15</v>
      </c>
      <c r="D3168" s="10" t="s">
        <v>1290</v>
      </c>
      <c r="E3168" s="10">
        <f>VLOOKUP(F3168,'[1]第二课堂汇总导出2021-03-18-1982 (2)'!$A$1:$E$10602,5,0)</f>
        <v>200901101</v>
      </c>
      <c r="F3168" s="10">
        <v>209010104</v>
      </c>
      <c r="G3168" s="11" t="s">
        <v>13</v>
      </c>
      <c r="H3168" s="10">
        <v>0</v>
      </c>
      <c r="I3168" s="1"/>
    </row>
    <row r="3169" customHeight="1" spans="1:9">
      <c r="A3169" s="10" t="s">
        <v>2392</v>
      </c>
      <c r="B3169" s="10" t="s">
        <v>10</v>
      </c>
      <c r="C3169" s="10" t="s">
        <v>15</v>
      </c>
      <c r="D3169" s="10" t="s">
        <v>868</v>
      </c>
      <c r="E3169" s="10">
        <f>VLOOKUP(F3169,'[1]第二课堂汇总导出2021-03-18-1982 (2)'!$A$1:$E$10602,5,0)</f>
        <v>200935106</v>
      </c>
      <c r="F3169" s="10">
        <v>209350622</v>
      </c>
      <c r="G3169" s="11" t="s">
        <v>13</v>
      </c>
      <c r="H3169" s="10">
        <v>0</v>
      </c>
      <c r="I3169" s="1"/>
    </row>
    <row r="3170" customHeight="1" spans="1:9">
      <c r="A3170" s="10" t="s">
        <v>2392</v>
      </c>
      <c r="B3170" s="10" t="s">
        <v>10</v>
      </c>
      <c r="C3170" s="10" t="s">
        <v>15</v>
      </c>
      <c r="D3170" s="10" t="s">
        <v>2446</v>
      </c>
      <c r="E3170" s="10">
        <f>VLOOKUP(F3170,'[1]第二课堂汇总导出2021-03-18-1982 (2)'!$A$1:$E$10602,5,0)</f>
        <v>200905109</v>
      </c>
      <c r="F3170" s="10">
        <v>209050924</v>
      </c>
      <c r="G3170" s="11" t="s">
        <v>13</v>
      </c>
      <c r="H3170" s="10">
        <v>0</v>
      </c>
      <c r="I3170" s="1"/>
    </row>
    <row r="3171" customHeight="1" spans="1:9">
      <c r="A3171" s="10" t="s">
        <v>2392</v>
      </c>
      <c r="B3171" s="10" t="s">
        <v>10</v>
      </c>
      <c r="C3171" s="10" t="s">
        <v>15</v>
      </c>
      <c r="D3171" s="10" t="s">
        <v>2447</v>
      </c>
      <c r="E3171" s="10">
        <f>VLOOKUP(F3171,'[1]第二课堂汇总导出2021-03-18-1982 (2)'!$A$1:$E$10602,5,0)</f>
        <v>200908103</v>
      </c>
      <c r="F3171" s="10">
        <v>209080314</v>
      </c>
      <c r="G3171" s="11" t="s">
        <v>13</v>
      </c>
      <c r="H3171" s="10">
        <v>0</v>
      </c>
      <c r="I3171" s="1"/>
    </row>
    <row r="3172" customHeight="1" spans="1:9">
      <c r="A3172" s="10" t="s">
        <v>2392</v>
      </c>
      <c r="B3172" s="10" t="s">
        <v>10</v>
      </c>
      <c r="C3172" s="10" t="s">
        <v>15</v>
      </c>
      <c r="D3172" s="10" t="s">
        <v>667</v>
      </c>
      <c r="E3172" s="10">
        <f>VLOOKUP(F3172,'[1]第二课堂汇总导出2021-03-18-1982 (2)'!$A$1:$E$10602,5,0)</f>
        <v>200905104</v>
      </c>
      <c r="F3172" s="10">
        <v>209050411</v>
      </c>
      <c r="G3172" s="11" t="s">
        <v>13</v>
      </c>
      <c r="H3172" s="10">
        <v>0</v>
      </c>
      <c r="I3172" s="1"/>
    </row>
    <row r="3173" customHeight="1" spans="1:9">
      <c r="A3173" s="10" t="s">
        <v>2392</v>
      </c>
      <c r="B3173" s="10" t="s">
        <v>10</v>
      </c>
      <c r="C3173" s="10" t="s">
        <v>15</v>
      </c>
      <c r="D3173" s="10" t="s">
        <v>2386</v>
      </c>
      <c r="E3173" s="10">
        <f>VLOOKUP(F3173,'[1]第二课堂汇总导出2021-03-18-1982 (2)'!$A$1:$E$10602,5,0)</f>
        <v>200920101</v>
      </c>
      <c r="F3173" s="10">
        <v>209200143</v>
      </c>
      <c r="G3173" s="11" t="s">
        <v>13</v>
      </c>
      <c r="H3173" s="10">
        <v>0</v>
      </c>
      <c r="I3173" s="1"/>
    </row>
    <row r="3174" customHeight="1" spans="1:9">
      <c r="A3174" s="10" t="s">
        <v>2392</v>
      </c>
      <c r="B3174" s="10" t="s">
        <v>10</v>
      </c>
      <c r="C3174" s="10" t="s">
        <v>15</v>
      </c>
      <c r="D3174" s="10" t="s">
        <v>1954</v>
      </c>
      <c r="E3174" s="10">
        <f>VLOOKUP(F3174,'[1]第二课堂汇总导出2021-03-18-1982 (2)'!$A$1:$E$10602,5,0)</f>
        <v>190905109</v>
      </c>
      <c r="F3174" s="10">
        <v>199050930</v>
      </c>
      <c r="G3174" s="11" t="s">
        <v>13</v>
      </c>
      <c r="H3174" s="10">
        <v>0</v>
      </c>
      <c r="I3174" s="1"/>
    </row>
    <row r="3175" customHeight="1" spans="1:9">
      <c r="A3175" s="10" t="s">
        <v>2392</v>
      </c>
      <c r="B3175" s="10" t="s">
        <v>10</v>
      </c>
      <c r="C3175" s="10" t="s">
        <v>15</v>
      </c>
      <c r="D3175" s="10" t="s">
        <v>760</v>
      </c>
      <c r="E3175" s="10">
        <f>VLOOKUP(F3175,'[1]第二课堂汇总导出2021-03-18-1982 (2)'!$A$1:$E$10602,5,0)</f>
        <v>200922102</v>
      </c>
      <c r="F3175" s="10">
        <v>209220236</v>
      </c>
      <c r="G3175" s="11" t="s">
        <v>13</v>
      </c>
      <c r="H3175" s="10">
        <v>0</v>
      </c>
      <c r="I3175" s="1"/>
    </row>
    <row r="3176" customHeight="1" spans="1:9">
      <c r="A3176" s="10" t="s">
        <v>2392</v>
      </c>
      <c r="B3176" s="10" t="s">
        <v>10</v>
      </c>
      <c r="C3176" s="10" t="s">
        <v>15</v>
      </c>
      <c r="D3176" s="10" t="s">
        <v>2168</v>
      </c>
      <c r="E3176" s="10">
        <f>VLOOKUP(F3176,'[1]第二课堂汇总导出2021-03-18-1982 (2)'!$A$1:$E$10602,5,0)</f>
        <v>200934103</v>
      </c>
      <c r="F3176" s="10">
        <v>209340315</v>
      </c>
      <c r="G3176" s="11" t="s">
        <v>13</v>
      </c>
      <c r="H3176" s="10">
        <v>0</v>
      </c>
      <c r="I3176" s="1"/>
    </row>
    <row r="3177" customHeight="1" spans="1:9">
      <c r="A3177" s="10" t="s">
        <v>2392</v>
      </c>
      <c r="B3177" s="10" t="s">
        <v>10</v>
      </c>
      <c r="C3177" s="10" t="s">
        <v>15</v>
      </c>
      <c r="D3177" s="10" t="s">
        <v>2448</v>
      </c>
      <c r="E3177" s="10">
        <f>VLOOKUP(F3177,'[1]第二课堂汇总导出2021-03-18-1982 (2)'!$A$1:$E$10602,5,0)</f>
        <v>180934102</v>
      </c>
      <c r="F3177" s="10">
        <v>189340216</v>
      </c>
      <c r="G3177" s="11" t="s">
        <v>13</v>
      </c>
      <c r="H3177" s="10">
        <v>0</v>
      </c>
      <c r="I3177" s="1"/>
    </row>
    <row r="3178" customHeight="1" spans="1:9">
      <c r="A3178" s="10" t="s">
        <v>2392</v>
      </c>
      <c r="B3178" s="10" t="s">
        <v>10</v>
      </c>
      <c r="C3178" s="10" t="s">
        <v>15</v>
      </c>
      <c r="D3178" s="10" t="s">
        <v>2449</v>
      </c>
      <c r="E3178" s="10">
        <f>VLOOKUP(F3178,'[1]第二课堂汇总导出2021-03-18-1982 (2)'!$A$1:$E$10602,5,0)</f>
        <v>200920105</v>
      </c>
      <c r="F3178" s="10">
        <v>209200505</v>
      </c>
      <c r="G3178" s="11" t="s">
        <v>13</v>
      </c>
      <c r="H3178" s="10">
        <v>0</v>
      </c>
      <c r="I3178" s="1"/>
    </row>
    <row r="3179" customHeight="1" spans="1:9">
      <c r="A3179" s="10" t="s">
        <v>2392</v>
      </c>
      <c r="B3179" s="10" t="s">
        <v>10</v>
      </c>
      <c r="C3179" s="10" t="s">
        <v>15</v>
      </c>
      <c r="D3179" s="10" t="s">
        <v>729</v>
      </c>
      <c r="E3179" s="10">
        <f>VLOOKUP(F3179,'[1]第二课堂汇总导出2021-03-18-1982 (2)'!$A$1:$E$10602,5,0)</f>
        <v>200901103</v>
      </c>
      <c r="F3179" s="10">
        <v>209010325</v>
      </c>
      <c r="G3179" s="11" t="s">
        <v>13</v>
      </c>
      <c r="H3179" s="10">
        <v>0</v>
      </c>
      <c r="I3179" s="1"/>
    </row>
    <row r="3180" customHeight="1" spans="1:9">
      <c r="A3180" s="10" t="s">
        <v>2392</v>
      </c>
      <c r="B3180" s="10" t="s">
        <v>10</v>
      </c>
      <c r="C3180" s="10" t="s">
        <v>15</v>
      </c>
      <c r="D3180" s="10" t="s">
        <v>2450</v>
      </c>
      <c r="E3180" s="10">
        <f>VLOOKUP(F3180,'[1]第二课堂汇总导出2021-03-18-1982 (2)'!$A$1:$E$10602,5,0)</f>
        <v>180906102</v>
      </c>
      <c r="F3180" s="10">
        <v>189060203</v>
      </c>
      <c r="G3180" s="11" t="s">
        <v>13</v>
      </c>
      <c r="H3180" s="10">
        <v>0</v>
      </c>
      <c r="I3180" s="1"/>
    </row>
    <row r="3181" customHeight="1" spans="1:9">
      <c r="A3181" s="10" t="s">
        <v>2451</v>
      </c>
      <c r="B3181" s="10" t="s">
        <v>10</v>
      </c>
      <c r="C3181" s="10" t="s">
        <v>966</v>
      </c>
      <c r="D3181" s="10" t="s">
        <v>2452</v>
      </c>
      <c r="E3181" s="10">
        <f>VLOOKUP(F3181,'[1]第二课堂汇总导出2021-03-18-1982 (2)'!$A$1:$E$10602,5,0)</f>
        <v>190909101</v>
      </c>
      <c r="F3181" s="10">
        <v>199090126</v>
      </c>
      <c r="G3181" s="11" t="s">
        <v>13</v>
      </c>
      <c r="H3181" s="11">
        <v>2</v>
      </c>
      <c r="I3181" s="1"/>
    </row>
    <row r="3182" customHeight="1" spans="1:9">
      <c r="A3182" s="10" t="s">
        <v>2451</v>
      </c>
      <c r="B3182" s="10" t="s">
        <v>10</v>
      </c>
      <c r="C3182" s="10" t="s">
        <v>968</v>
      </c>
      <c r="D3182" s="10" t="s">
        <v>2453</v>
      </c>
      <c r="E3182" s="10">
        <f>VLOOKUP(F3182,'[1]第二课堂汇总导出2021-03-18-1982 (2)'!$A$1:$E$10602,5,0)</f>
        <v>190909101</v>
      </c>
      <c r="F3182" s="10">
        <v>199090124</v>
      </c>
      <c r="G3182" s="11" t="s">
        <v>13</v>
      </c>
      <c r="H3182" s="11">
        <v>1</v>
      </c>
      <c r="I3182" s="1"/>
    </row>
    <row r="3183" customHeight="1" spans="1:9">
      <c r="A3183" s="10" t="s">
        <v>2451</v>
      </c>
      <c r="B3183" s="10" t="s">
        <v>10</v>
      </c>
      <c r="C3183" s="10" t="s">
        <v>970</v>
      </c>
      <c r="D3183" s="10" t="s">
        <v>2454</v>
      </c>
      <c r="E3183" s="10">
        <f>VLOOKUP(F3183,'[1]第二课堂汇总导出2021-03-18-1982 (2)'!$A$1:$E$10602,5,0)</f>
        <v>190922102</v>
      </c>
      <c r="F3183" s="10">
        <v>199220214</v>
      </c>
      <c r="G3183" s="11" t="s">
        <v>13</v>
      </c>
      <c r="H3183" s="11">
        <v>1</v>
      </c>
      <c r="I3183" s="1"/>
    </row>
    <row r="3184" customHeight="1" spans="1:9">
      <c r="A3184" s="10" t="s">
        <v>2451</v>
      </c>
      <c r="B3184" s="10" t="s">
        <v>10</v>
      </c>
      <c r="C3184" s="10" t="s">
        <v>970</v>
      </c>
      <c r="D3184" s="10" t="s">
        <v>2455</v>
      </c>
      <c r="E3184" s="10">
        <f>VLOOKUP(F3184,'[1]第二课堂汇总导出2021-03-18-1982 (2)'!$A$1:$E$10602,5,0)</f>
        <v>190905107</v>
      </c>
      <c r="F3184" s="10">
        <v>199050728</v>
      </c>
      <c r="G3184" s="11" t="s">
        <v>13</v>
      </c>
      <c r="H3184" s="11">
        <v>0</v>
      </c>
      <c r="I3184" s="1"/>
    </row>
    <row r="3185" customHeight="1" spans="1:9">
      <c r="A3185" s="10" t="s">
        <v>2451</v>
      </c>
      <c r="B3185" s="10" t="s">
        <v>10</v>
      </c>
      <c r="C3185" s="10" t="s">
        <v>15</v>
      </c>
      <c r="D3185" s="10" t="s">
        <v>2456</v>
      </c>
      <c r="E3185" s="10">
        <v>200942101</v>
      </c>
      <c r="F3185" s="10">
        <v>190420122</v>
      </c>
      <c r="G3185" s="11" t="s">
        <v>13</v>
      </c>
      <c r="H3185" s="11">
        <v>0</v>
      </c>
      <c r="I3185" s="1"/>
    </row>
    <row r="3186" customHeight="1" spans="1:9">
      <c r="A3186" s="10" t="s">
        <v>2451</v>
      </c>
      <c r="B3186" s="10" t="s">
        <v>10</v>
      </c>
      <c r="C3186" s="10" t="s">
        <v>15</v>
      </c>
      <c r="D3186" s="10" t="s">
        <v>2457</v>
      </c>
      <c r="E3186" s="10">
        <f>VLOOKUP(F3186,'[1]第二课堂汇总导出2021-03-18-1982 (2)'!$A$1:$E$10602,5,0)</f>
        <v>190909101</v>
      </c>
      <c r="F3186" s="10">
        <v>199090125</v>
      </c>
      <c r="G3186" s="11" t="s">
        <v>13</v>
      </c>
      <c r="H3186" s="11">
        <v>0</v>
      </c>
      <c r="I3186" s="1"/>
    </row>
    <row r="3187" customHeight="1" spans="1:9">
      <c r="A3187" s="10" t="s">
        <v>2451</v>
      </c>
      <c r="B3187" s="10" t="s">
        <v>10</v>
      </c>
      <c r="C3187" s="10" t="s">
        <v>15</v>
      </c>
      <c r="D3187" s="10" t="s">
        <v>2162</v>
      </c>
      <c r="E3187" s="10">
        <f>VLOOKUP(F3187,'[1]第二课堂汇总导出2021-03-18-1982 (2)'!$A$1:$E$10602,5,0)</f>
        <v>190910103</v>
      </c>
      <c r="F3187" s="10">
        <v>199100320</v>
      </c>
      <c r="G3187" s="11" t="s">
        <v>13</v>
      </c>
      <c r="H3187" s="11">
        <v>0</v>
      </c>
      <c r="I3187" s="1"/>
    </row>
    <row r="3188" customHeight="1" spans="1:9">
      <c r="A3188" s="10" t="s">
        <v>2451</v>
      </c>
      <c r="B3188" s="10" t="s">
        <v>10</v>
      </c>
      <c r="C3188" s="10" t="s">
        <v>15</v>
      </c>
      <c r="D3188" s="10" t="s">
        <v>2458</v>
      </c>
      <c r="E3188" s="10">
        <f>VLOOKUP(F3188,'[1]第二课堂汇总导出2021-03-18-1982 (2)'!$A$1:$E$10602,5,0)</f>
        <v>200922103</v>
      </c>
      <c r="F3188" s="10">
        <v>209220311</v>
      </c>
      <c r="G3188" s="11" t="s">
        <v>13</v>
      </c>
      <c r="H3188" s="11">
        <v>0</v>
      </c>
      <c r="I3188" s="1"/>
    </row>
    <row r="3189" customHeight="1" spans="1:9">
      <c r="A3189" s="10" t="s">
        <v>2451</v>
      </c>
      <c r="B3189" s="10" t="s">
        <v>10</v>
      </c>
      <c r="C3189" s="10" t="s">
        <v>15</v>
      </c>
      <c r="D3189" s="10" t="s">
        <v>1664</v>
      </c>
      <c r="E3189" s="10">
        <f>VLOOKUP(F3189,'[1]第二课堂汇总导出2021-03-18-1982 (2)'!$A$1:$E$10602,5,0)</f>
        <v>190910101</v>
      </c>
      <c r="F3189" s="10">
        <v>199100134</v>
      </c>
      <c r="G3189" s="11" t="s">
        <v>13</v>
      </c>
      <c r="H3189" s="11">
        <v>0</v>
      </c>
      <c r="I3189" s="1"/>
    </row>
    <row r="3190" customHeight="1" spans="1:9">
      <c r="A3190" s="10" t="s">
        <v>2451</v>
      </c>
      <c r="B3190" s="10" t="s">
        <v>10</v>
      </c>
      <c r="C3190" s="10" t="s">
        <v>15</v>
      </c>
      <c r="D3190" s="10" t="s">
        <v>1172</v>
      </c>
      <c r="E3190" s="10">
        <f>VLOOKUP(F3190,'[1]第二课堂汇总导出2021-03-18-1982 (2)'!$A$1:$E$10602,5,0)</f>
        <v>200905107</v>
      </c>
      <c r="F3190" s="10">
        <v>209050720</v>
      </c>
      <c r="G3190" s="11" t="s">
        <v>13</v>
      </c>
      <c r="H3190" s="11">
        <v>0</v>
      </c>
      <c r="I3190" s="1"/>
    </row>
    <row r="3191" customHeight="1" spans="1:9">
      <c r="A3191" s="10" t="s">
        <v>2451</v>
      </c>
      <c r="B3191" s="10" t="s">
        <v>10</v>
      </c>
      <c r="C3191" s="10" t="s">
        <v>15</v>
      </c>
      <c r="D3191" s="10" t="s">
        <v>558</v>
      </c>
      <c r="E3191" s="10">
        <f>VLOOKUP(F3191,'[1]第二课堂汇总导出2021-03-18-1982 (2)'!$A$1:$E$10602,5,0)</f>
        <v>200906101</v>
      </c>
      <c r="F3191" s="10">
        <v>209060140</v>
      </c>
      <c r="G3191" s="11" t="s">
        <v>13</v>
      </c>
      <c r="H3191" s="11">
        <v>0</v>
      </c>
      <c r="I3191" s="1"/>
    </row>
    <row r="3192" customHeight="1" spans="1:9">
      <c r="A3192" s="10" t="s">
        <v>2451</v>
      </c>
      <c r="B3192" s="10" t="s">
        <v>10</v>
      </c>
      <c r="C3192" s="10" t="s">
        <v>15</v>
      </c>
      <c r="D3192" s="10" t="s">
        <v>2459</v>
      </c>
      <c r="E3192" s="10">
        <f>VLOOKUP(F3192,'[1]第二课堂汇总导出2021-03-18-1982 (2)'!$A$1:$E$10602,5,0)</f>
        <v>190922102</v>
      </c>
      <c r="F3192" s="10">
        <v>199220215</v>
      </c>
      <c r="G3192" s="11" t="s">
        <v>13</v>
      </c>
      <c r="H3192" s="11">
        <v>0</v>
      </c>
      <c r="I3192" s="1"/>
    </row>
    <row r="3193" customHeight="1" spans="1:9">
      <c r="A3193" s="10" t="s">
        <v>2451</v>
      </c>
      <c r="B3193" s="10" t="s">
        <v>10</v>
      </c>
      <c r="C3193" s="10" t="s">
        <v>15</v>
      </c>
      <c r="D3193" s="10" t="s">
        <v>2460</v>
      </c>
      <c r="E3193" s="10">
        <f>VLOOKUP(F3193,'[1]第二课堂汇总导出2021-03-18-1982 (2)'!$A$1:$E$10602,5,0)</f>
        <v>200922103</v>
      </c>
      <c r="F3193" s="10">
        <v>209220309</v>
      </c>
      <c r="G3193" s="11" t="s">
        <v>13</v>
      </c>
      <c r="H3193" s="11">
        <v>0</v>
      </c>
      <c r="I3193" s="1"/>
    </row>
    <row r="3194" customHeight="1" spans="1:9">
      <c r="A3194" s="10" t="s">
        <v>2451</v>
      </c>
      <c r="B3194" s="10" t="s">
        <v>10</v>
      </c>
      <c r="C3194" s="10" t="s">
        <v>15</v>
      </c>
      <c r="D3194" s="10" t="s">
        <v>277</v>
      </c>
      <c r="E3194" s="10">
        <f>VLOOKUP(F3194,'[1]第二课堂汇总导出2021-03-18-1982 (2)'!$A$1:$E$10602,5,0)</f>
        <v>190909101</v>
      </c>
      <c r="F3194" s="10">
        <v>199090127</v>
      </c>
      <c r="G3194" s="11" t="s">
        <v>13</v>
      </c>
      <c r="H3194" s="11">
        <v>0</v>
      </c>
      <c r="I3194" s="1"/>
    </row>
    <row r="3195" customHeight="1" spans="1:9">
      <c r="A3195" s="10" t="s">
        <v>2451</v>
      </c>
      <c r="B3195" s="10" t="s">
        <v>10</v>
      </c>
      <c r="C3195" s="10" t="s">
        <v>15</v>
      </c>
      <c r="D3195" s="10" t="s">
        <v>1287</v>
      </c>
      <c r="E3195" s="10">
        <f>VLOOKUP(F3195,'[1]第二课堂汇总导出2021-03-18-1982 (2)'!$A$1:$E$10602,5,0)</f>
        <v>200908102</v>
      </c>
      <c r="F3195" s="10">
        <v>209080217</v>
      </c>
      <c r="G3195" s="11" t="s">
        <v>13</v>
      </c>
      <c r="H3195" s="11">
        <v>0</v>
      </c>
      <c r="I3195" s="1"/>
    </row>
    <row r="3196" customHeight="1" spans="1:9">
      <c r="A3196" s="10" t="s">
        <v>2451</v>
      </c>
      <c r="B3196" s="10" t="s">
        <v>10</v>
      </c>
      <c r="C3196" s="10" t="s">
        <v>15</v>
      </c>
      <c r="D3196" s="10" t="s">
        <v>2461</v>
      </c>
      <c r="E3196" s="10">
        <f>VLOOKUP(F3196,'[1]第二课堂汇总导出2021-03-18-1982 (2)'!$A$1:$E$10602,5,0)</f>
        <v>200908102</v>
      </c>
      <c r="F3196" s="10">
        <v>209080215</v>
      </c>
      <c r="G3196" s="11" t="s">
        <v>13</v>
      </c>
      <c r="H3196" s="11">
        <v>0</v>
      </c>
      <c r="I3196" s="1"/>
    </row>
    <row r="3197" customHeight="1" spans="1:9">
      <c r="A3197" s="10" t="s">
        <v>2451</v>
      </c>
      <c r="B3197" s="10" t="s">
        <v>10</v>
      </c>
      <c r="C3197" s="10" t="s">
        <v>15</v>
      </c>
      <c r="D3197" s="10" t="s">
        <v>2462</v>
      </c>
      <c r="E3197" s="10">
        <f>VLOOKUP(F3197,'[1]第二课堂汇总导出2021-03-18-1982 (2)'!$A$1:$E$10602,5,0)</f>
        <v>200905106</v>
      </c>
      <c r="F3197" s="10">
        <v>209050619</v>
      </c>
      <c r="G3197" s="11" t="s">
        <v>13</v>
      </c>
      <c r="H3197" s="11">
        <v>0</v>
      </c>
      <c r="I3197" s="1"/>
    </row>
    <row r="3198" customHeight="1" spans="1:9">
      <c r="A3198" s="10" t="s">
        <v>2451</v>
      </c>
      <c r="B3198" s="10" t="s">
        <v>10</v>
      </c>
      <c r="C3198" s="10" t="s">
        <v>15</v>
      </c>
      <c r="D3198" s="10" t="s">
        <v>411</v>
      </c>
      <c r="E3198" s="10">
        <f>VLOOKUP(F3198,'[1]第二课堂汇总导出2021-03-18-1982 (2)'!$A$1:$E$10602,5,0)</f>
        <v>190901104</v>
      </c>
      <c r="F3198" s="10">
        <v>199010436</v>
      </c>
      <c r="G3198" s="11" t="s">
        <v>13</v>
      </c>
      <c r="H3198" s="11">
        <v>0</v>
      </c>
      <c r="I3198" s="1"/>
    </row>
    <row r="3199" customHeight="1" spans="1:9">
      <c r="A3199" s="10" t="s">
        <v>2451</v>
      </c>
      <c r="B3199" s="10" t="s">
        <v>10</v>
      </c>
      <c r="C3199" s="10" t="s">
        <v>15</v>
      </c>
      <c r="D3199" s="10" t="s">
        <v>2463</v>
      </c>
      <c r="E3199" s="10">
        <f>VLOOKUP(F3199,'[1]第二课堂汇总导出2021-03-18-1982 (2)'!$A$1:$E$10602,5,0)</f>
        <v>200906103</v>
      </c>
      <c r="F3199" s="10">
        <v>209060340</v>
      </c>
      <c r="G3199" s="11" t="s">
        <v>13</v>
      </c>
      <c r="H3199" s="11">
        <v>0</v>
      </c>
      <c r="I3199" s="1"/>
    </row>
    <row r="3200" customHeight="1" spans="1:9">
      <c r="A3200" s="10" t="s">
        <v>2451</v>
      </c>
      <c r="B3200" s="10" t="s">
        <v>10</v>
      </c>
      <c r="C3200" s="10" t="s">
        <v>15</v>
      </c>
      <c r="D3200" s="10" t="s">
        <v>2464</v>
      </c>
      <c r="E3200" s="10">
        <f>VLOOKUP(F3200,'[1]第二课堂汇总导出2021-03-18-1982 (2)'!$A$1:$E$10602,5,0)</f>
        <v>190909101</v>
      </c>
      <c r="F3200" s="10">
        <v>199090117</v>
      </c>
      <c r="G3200" s="11" t="s">
        <v>13</v>
      </c>
      <c r="H3200" s="11">
        <v>0</v>
      </c>
      <c r="I3200" s="1"/>
    </row>
    <row r="3201" customHeight="1" spans="1:9">
      <c r="A3201" s="10" t="s">
        <v>2451</v>
      </c>
      <c r="B3201" s="10" t="s">
        <v>10</v>
      </c>
      <c r="C3201" s="10" t="s">
        <v>15</v>
      </c>
      <c r="D3201" s="10" t="s">
        <v>1434</v>
      </c>
      <c r="E3201" s="10">
        <f>VLOOKUP(F3201,'[1]第二课堂汇总导出2021-03-18-1982 (2)'!$A$1:$E$10602,5,0)</f>
        <v>190920101</v>
      </c>
      <c r="F3201" s="10">
        <v>199200135</v>
      </c>
      <c r="G3201" s="11" t="s">
        <v>13</v>
      </c>
      <c r="H3201" s="11">
        <v>0</v>
      </c>
      <c r="I3201" s="1"/>
    </row>
    <row r="3202" customHeight="1" spans="1:9">
      <c r="A3202" s="10" t="s">
        <v>2451</v>
      </c>
      <c r="B3202" s="10" t="s">
        <v>10</v>
      </c>
      <c r="C3202" s="10" t="s">
        <v>15</v>
      </c>
      <c r="D3202" s="10" t="s">
        <v>2465</v>
      </c>
      <c r="E3202" s="10">
        <f>VLOOKUP(F3202,'[1]第二课堂汇总导出2021-03-18-1982 (2)'!$A$1:$E$10602,5,0)</f>
        <v>200908102</v>
      </c>
      <c r="F3202" s="10">
        <v>209080240</v>
      </c>
      <c r="G3202" s="11" t="s">
        <v>13</v>
      </c>
      <c r="H3202" s="11">
        <v>0</v>
      </c>
      <c r="I3202" s="1"/>
    </row>
    <row r="3203" customHeight="1" spans="1:9">
      <c r="A3203" s="10" t="s">
        <v>2451</v>
      </c>
      <c r="B3203" s="10" t="s">
        <v>10</v>
      </c>
      <c r="C3203" s="10" t="s">
        <v>15</v>
      </c>
      <c r="D3203" s="10" t="s">
        <v>2466</v>
      </c>
      <c r="E3203" s="10">
        <f>VLOOKUP(F3203,'[1]第二课堂汇总导出2021-03-18-1982 (2)'!$A$1:$E$10602,5,0)</f>
        <v>190909102</v>
      </c>
      <c r="F3203" s="10">
        <v>199090203</v>
      </c>
      <c r="G3203" s="11" t="s">
        <v>13</v>
      </c>
      <c r="H3203" s="11">
        <v>0</v>
      </c>
      <c r="I3203" s="1"/>
    </row>
    <row r="3204" customHeight="1" spans="1:9">
      <c r="A3204" s="10" t="s">
        <v>2451</v>
      </c>
      <c r="B3204" s="10" t="s">
        <v>10</v>
      </c>
      <c r="C3204" s="10" t="s">
        <v>15</v>
      </c>
      <c r="D3204" s="10" t="s">
        <v>2467</v>
      </c>
      <c r="E3204" s="10">
        <f>VLOOKUP(F3204,'[1]第二课堂汇总导出2021-03-18-1982 (2)'!$A$1:$E$10602,5,0)</f>
        <v>190909101</v>
      </c>
      <c r="F3204" s="10">
        <v>199090128</v>
      </c>
      <c r="G3204" s="11" t="s">
        <v>13</v>
      </c>
      <c r="H3204" s="11">
        <v>0</v>
      </c>
      <c r="I3204" s="1"/>
    </row>
    <row r="3205" customHeight="1" spans="1:9">
      <c r="A3205" s="10" t="s">
        <v>2451</v>
      </c>
      <c r="B3205" s="10" t="s">
        <v>10</v>
      </c>
      <c r="C3205" s="10" t="s">
        <v>15</v>
      </c>
      <c r="D3205" s="10" t="s">
        <v>2468</v>
      </c>
      <c r="E3205" s="10">
        <f>VLOOKUP(F3205,'[1]第二课堂汇总导出2021-03-18-1982 (2)'!$A$1:$E$10602,5,0)</f>
        <v>190922103</v>
      </c>
      <c r="F3205" s="10">
        <v>199220336</v>
      </c>
      <c r="G3205" s="11" t="s">
        <v>13</v>
      </c>
      <c r="H3205" s="11">
        <v>0</v>
      </c>
      <c r="I3205" s="1"/>
    </row>
    <row r="3206" customHeight="1" spans="1:9">
      <c r="A3206" s="10" t="s">
        <v>2451</v>
      </c>
      <c r="B3206" s="10" t="s">
        <v>10</v>
      </c>
      <c r="C3206" s="10" t="s">
        <v>15</v>
      </c>
      <c r="D3206" s="10" t="s">
        <v>2469</v>
      </c>
      <c r="E3206" s="10">
        <f>VLOOKUP(F3206,'[1]第二课堂汇总导出2021-03-18-1982 (2)'!$A$1:$E$10602,5,0)</f>
        <v>190909102</v>
      </c>
      <c r="F3206" s="10">
        <v>199090202</v>
      </c>
      <c r="G3206" s="11" t="s">
        <v>13</v>
      </c>
      <c r="H3206" s="11">
        <v>0</v>
      </c>
      <c r="I3206" s="1"/>
    </row>
    <row r="3207" customHeight="1" spans="1:9">
      <c r="A3207" s="10" t="s">
        <v>2451</v>
      </c>
      <c r="B3207" s="10" t="s">
        <v>10</v>
      </c>
      <c r="C3207" s="10" t="s">
        <v>15</v>
      </c>
      <c r="D3207" s="10" t="s">
        <v>2470</v>
      </c>
      <c r="E3207" s="10">
        <f>VLOOKUP(F3207,'[1]第二课堂汇总导出2021-03-18-1982 (2)'!$A$1:$E$10602,5,0)</f>
        <v>200909102</v>
      </c>
      <c r="F3207" s="10">
        <v>209090224</v>
      </c>
      <c r="G3207" s="11" t="s">
        <v>13</v>
      </c>
      <c r="H3207" s="11">
        <v>0</v>
      </c>
      <c r="I3207" s="1"/>
    </row>
    <row r="3208" customHeight="1" spans="1:9">
      <c r="A3208" s="10" t="s">
        <v>2451</v>
      </c>
      <c r="B3208" s="10" t="s">
        <v>10</v>
      </c>
      <c r="C3208" s="10" t="s">
        <v>15</v>
      </c>
      <c r="D3208" s="10" t="s">
        <v>1042</v>
      </c>
      <c r="E3208" s="10">
        <f>VLOOKUP(F3208,'[1]第二课堂汇总导出2021-03-18-1982 (2)'!$A$1:$E$10602,5,0)</f>
        <v>190909101</v>
      </c>
      <c r="F3208" s="10">
        <v>199090114</v>
      </c>
      <c r="G3208" s="11" t="s">
        <v>13</v>
      </c>
      <c r="H3208" s="11">
        <v>0</v>
      </c>
      <c r="I3208" s="1"/>
    </row>
    <row r="3209" customHeight="1" spans="1:9">
      <c r="A3209" s="10" t="s">
        <v>2471</v>
      </c>
      <c r="B3209" s="10" t="s">
        <v>10</v>
      </c>
      <c r="C3209" s="10" t="s">
        <v>966</v>
      </c>
      <c r="D3209" s="10" t="s">
        <v>2472</v>
      </c>
      <c r="E3209" s="10">
        <f>VLOOKUP(F3209,'[1]第二课堂汇总导出2021-03-18-1982 (2)'!$A$1:$E$10602,5,0)</f>
        <v>190905109</v>
      </c>
      <c r="F3209" s="10">
        <v>199050931</v>
      </c>
      <c r="G3209" s="11" t="s">
        <v>13</v>
      </c>
      <c r="H3209" s="11">
        <v>2</v>
      </c>
      <c r="I3209" s="1"/>
    </row>
    <row r="3210" customHeight="1" spans="1:9">
      <c r="A3210" s="10" t="s">
        <v>2471</v>
      </c>
      <c r="B3210" s="10" t="s">
        <v>10</v>
      </c>
      <c r="C3210" s="10" t="s">
        <v>968</v>
      </c>
      <c r="D3210" s="10" t="s">
        <v>2473</v>
      </c>
      <c r="E3210" s="10">
        <f>VLOOKUP(F3210,'[1]第二课堂汇总导出2021-03-18-1982 (2)'!$A$1:$E$10602,5,0)</f>
        <v>190905105</v>
      </c>
      <c r="F3210" s="10">
        <v>199050524</v>
      </c>
      <c r="G3210" s="11" t="s">
        <v>13</v>
      </c>
      <c r="H3210" s="11">
        <v>1</v>
      </c>
      <c r="I3210" s="1"/>
    </row>
    <row r="3211" customHeight="1" spans="1:9">
      <c r="A3211" s="10" t="s">
        <v>2471</v>
      </c>
      <c r="B3211" s="10" t="s">
        <v>10</v>
      </c>
      <c r="C3211" s="10" t="s">
        <v>970</v>
      </c>
      <c r="D3211" s="10" t="s">
        <v>2474</v>
      </c>
      <c r="E3211" s="10">
        <f>VLOOKUP(F3211,'[1]第二课堂汇总导出2021-03-18-1982 (2)'!$A$1:$E$10602,5,0)</f>
        <v>190905104</v>
      </c>
      <c r="F3211" s="10">
        <v>199050411</v>
      </c>
      <c r="G3211" s="11" t="s">
        <v>13</v>
      </c>
      <c r="H3211" s="11">
        <v>0</v>
      </c>
      <c r="I3211" s="1"/>
    </row>
    <row r="3212" customHeight="1" spans="1:9">
      <c r="A3212" s="10" t="s">
        <v>2471</v>
      </c>
      <c r="B3212" s="10" t="s">
        <v>10</v>
      </c>
      <c r="C3212" s="10" t="s">
        <v>970</v>
      </c>
      <c r="D3212" s="10" t="s">
        <v>2475</v>
      </c>
      <c r="E3212" s="10">
        <f>VLOOKUP(F3212,'[1]第二课堂汇总导出2021-03-18-1982 (2)'!$A$1:$E$10602,5,0)</f>
        <v>190909102</v>
      </c>
      <c r="F3212" s="10">
        <v>199090229</v>
      </c>
      <c r="G3212" s="11" t="s">
        <v>13</v>
      </c>
      <c r="H3212" s="11">
        <v>0</v>
      </c>
      <c r="I3212" s="1"/>
    </row>
    <row r="3213" customHeight="1" spans="1:9">
      <c r="A3213" s="10" t="s">
        <v>2471</v>
      </c>
      <c r="B3213" s="10" t="s">
        <v>10</v>
      </c>
      <c r="C3213" s="10" t="s">
        <v>15</v>
      </c>
      <c r="D3213" s="10" t="s">
        <v>466</v>
      </c>
      <c r="E3213" s="10">
        <f>VLOOKUP(F3213,'[1]第二课堂汇总导出2021-03-18-1982 (2)'!$A$1:$E$10602,5,0)</f>
        <v>190905104</v>
      </c>
      <c r="F3213" s="10">
        <v>199050410</v>
      </c>
      <c r="G3213" s="11" t="s">
        <v>13</v>
      </c>
      <c r="H3213" s="11">
        <v>0</v>
      </c>
      <c r="I3213" s="1"/>
    </row>
    <row r="3214" customHeight="1" spans="1:9">
      <c r="A3214" s="10" t="s">
        <v>2471</v>
      </c>
      <c r="B3214" s="10" t="s">
        <v>10</v>
      </c>
      <c r="C3214" s="10" t="s">
        <v>15</v>
      </c>
      <c r="D3214" s="10" t="s">
        <v>2476</v>
      </c>
      <c r="E3214" s="10">
        <f>VLOOKUP(F3214,'[1]第二课堂汇总导出2021-03-18-1982 (2)'!$A$1:$E$10602,5,0)</f>
        <v>190905103</v>
      </c>
      <c r="F3214" s="10">
        <v>199050309</v>
      </c>
      <c r="G3214" s="11" t="s">
        <v>13</v>
      </c>
      <c r="H3214" s="11">
        <v>0</v>
      </c>
      <c r="I3214" s="1"/>
    </row>
    <row r="3215" customHeight="1" spans="1:9">
      <c r="A3215" s="10" t="s">
        <v>2471</v>
      </c>
      <c r="B3215" s="10" t="s">
        <v>10</v>
      </c>
      <c r="C3215" s="10" t="s">
        <v>15</v>
      </c>
      <c r="D3215" s="10" t="s">
        <v>195</v>
      </c>
      <c r="E3215" s="10">
        <f>VLOOKUP(F3215,'[1]第二课堂汇总导出2021-03-18-1982 (2)'!$A$1:$E$10602,5,0)</f>
        <v>190905104</v>
      </c>
      <c r="F3215" s="10">
        <v>199050412</v>
      </c>
      <c r="G3215" s="11" t="s">
        <v>13</v>
      </c>
      <c r="H3215" s="11">
        <v>0</v>
      </c>
      <c r="I3215" s="1"/>
    </row>
    <row r="3216" customHeight="1" spans="1:9">
      <c r="A3216" s="10" t="s">
        <v>2471</v>
      </c>
      <c r="B3216" s="10" t="s">
        <v>10</v>
      </c>
      <c r="C3216" s="10" t="s">
        <v>15</v>
      </c>
      <c r="D3216" s="10" t="s">
        <v>2477</v>
      </c>
      <c r="E3216" s="10">
        <f>VLOOKUP(F3216,'[1]第二课堂汇总导出2021-03-18-1982 (2)'!$A$1:$E$10602,5,0)</f>
        <v>190905104</v>
      </c>
      <c r="F3216" s="10">
        <v>199050413</v>
      </c>
      <c r="G3216" s="11" t="s">
        <v>13</v>
      </c>
      <c r="H3216" s="11">
        <v>0</v>
      </c>
      <c r="I3216" s="1"/>
    </row>
    <row r="3217" customHeight="1" spans="1:9">
      <c r="A3217" s="10" t="s">
        <v>2471</v>
      </c>
      <c r="B3217" s="10" t="s">
        <v>10</v>
      </c>
      <c r="C3217" s="10" t="s">
        <v>15</v>
      </c>
      <c r="D3217" s="10" t="s">
        <v>2478</v>
      </c>
      <c r="E3217" s="10">
        <f>VLOOKUP(F3217,'[1]第二课堂汇总导出2021-03-18-1982 (2)'!$A$1:$E$10602,5,0)</f>
        <v>190905104</v>
      </c>
      <c r="F3217" s="10">
        <v>199050414</v>
      </c>
      <c r="G3217" s="11" t="s">
        <v>13</v>
      </c>
      <c r="H3217" s="11">
        <v>0</v>
      </c>
      <c r="I3217" s="1"/>
    </row>
    <row r="3218" customHeight="1" spans="1:9">
      <c r="A3218" s="10" t="s">
        <v>2471</v>
      </c>
      <c r="B3218" s="10" t="s">
        <v>10</v>
      </c>
      <c r="C3218" s="10" t="s">
        <v>15</v>
      </c>
      <c r="D3218" s="10" t="s">
        <v>1582</v>
      </c>
      <c r="E3218" s="10">
        <f>VLOOKUP(F3218,'[1]第二课堂汇总导出2021-03-18-1982 (2)'!$A$1:$E$10602,5,0)</f>
        <v>200907102</v>
      </c>
      <c r="F3218" s="10">
        <v>209070212</v>
      </c>
      <c r="G3218" s="11" t="s">
        <v>13</v>
      </c>
      <c r="H3218" s="11">
        <v>0</v>
      </c>
      <c r="I3218" s="1"/>
    </row>
    <row r="3219" customHeight="1" spans="1:9">
      <c r="A3219" s="10" t="s">
        <v>2471</v>
      </c>
      <c r="B3219" s="10" t="s">
        <v>10</v>
      </c>
      <c r="C3219" s="10" t="s">
        <v>15</v>
      </c>
      <c r="D3219" s="10" t="s">
        <v>75</v>
      </c>
      <c r="E3219" s="10">
        <f>VLOOKUP(F3219,'[1]第二课堂汇总导出2021-03-18-1982 (2)'!$A$1:$E$10602,5,0)</f>
        <v>190920103</v>
      </c>
      <c r="F3219" s="10">
        <v>199200301</v>
      </c>
      <c r="G3219" s="11" t="s">
        <v>13</v>
      </c>
      <c r="H3219" s="11">
        <v>0</v>
      </c>
      <c r="I3219" s="1"/>
    </row>
    <row r="3220" customHeight="1" spans="1:9">
      <c r="A3220" s="10" t="s">
        <v>2471</v>
      </c>
      <c r="B3220" s="10" t="s">
        <v>10</v>
      </c>
      <c r="C3220" s="10" t="s">
        <v>15</v>
      </c>
      <c r="D3220" s="10" t="s">
        <v>982</v>
      </c>
      <c r="E3220" s="10">
        <f>VLOOKUP(F3220,'[1]第二课堂汇总导出2021-03-18-1982 (2)'!$A$1:$E$10602,5,0)</f>
        <v>200907104</v>
      </c>
      <c r="F3220" s="10">
        <v>209070401</v>
      </c>
      <c r="G3220" s="11" t="s">
        <v>13</v>
      </c>
      <c r="H3220" s="11">
        <v>0</v>
      </c>
      <c r="I3220" s="1"/>
    </row>
    <row r="3221" customHeight="1" spans="1:9">
      <c r="A3221" s="10" t="s">
        <v>2471</v>
      </c>
      <c r="B3221" s="10" t="s">
        <v>10</v>
      </c>
      <c r="C3221" s="10" t="s">
        <v>15</v>
      </c>
      <c r="D3221" s="10" t="s">
        <v>2479</v>
      </c>
      <c r="E3221" s="10">
        <f>VLOOKUP(F3221,'[1]第二课堂汇总导出2021-03-18-1982 (2)'!$A$1:$E$10602,5,0)</f>
        <v>190905105</v>
      </c>
      <c r="F3221" s="10">
        <v>199050522</v>
      </c>
      <c r="G3221" s="11" t="s">
        <v>13</v>
      </c>
      <c r="H3221" s="11">
        <v>0</v>
      </c>
      <c r="I3221" s="1"/>
    </row>
    <row r="3222" customHeight="1" spans="1:9">
      <c r="A3222" s="10" t="s">
        <v>2471</v>
      </c>
      <c r="B3222" s="10" t="s">
        <v>10</v>
      </c>
      <c r="C3222" s="10" t="s">
        <v>15</v>
      </c>
      <c r="D3222" s="10" t="s">
        <v>767</v>
      </c>
      <c r="E3222" s="10">
        <f>VLOOKUP(F3222,'[1]第二课堂汇总导出2021-03-18-1982 (2)'!$A$1:$E$10602,5,0)</f>
        <v>200905107</v>
      </c>
      <c r="F3222" s="10">
        <v>209050718</v>
      </c>
      <c r="G3222" s="11" t="s">
        <v>13</v>
      </c>
      <c r="H3222" s="11">
        <v>0</v>
      </c>
      <c r="I3222" s="1"/>
    </row>
    <row r="3223" customHeight="1" spans="1:9">
      <c r="A3223" s="10" t="s">
        <v>2471</v>
      </c>
      <c r="B3223" s="10" t="s">
        <v>10</v>
      </c>
      <c r="C3223" s="10" t="s">
        <v>15</v>
      </c>
      <c r="D3223" s="10" t="s">
        <v>2480</v>
      </c>
      <c r="E3223" s="10">
        <f>VLOOKUP(F3223,'[1]第二课堂汇总导出2021-03-18-1982 (2)'!$A$1:$E$10602,5,0)</f>
        <v>180922102</v>
      </c>
      <c r="F3223" s="10">
        <v>189220212</v>
      </c>
      <c r="G3223" s="11" t="s">
        <v>13</v>
      </c>
      <c r="H3223" s="11">
        <v>0</v>
      </c>
      <c r="I3223" s="1"/>
    </row>
    <row r="3224" customHeight="1" spans="1:9">
      <c r="A3224" s="10" t="s">
        <v>2471</v>
      </c>
      <c r="B3224" s="10" t="s">
        <v>10</v>
      </c>
      <c r="C3224" s="10" t="s">
        <v>15</v>
      </c>
      <c r="D3224" s="10" t="s">
        <v>983</v>
      </c>
      <c r="E3224" s="10">
        <f>VLOOKUP(F3224,'[1]第二课堂汇总导出2021-03-18-1982 (2)'!$A$1:$E$10602,5,0)</f>
        <v>200907104</v>
      </c>
      <c r="F3224" s="10">
        <v>209070402</v>
      </c>
      <c r="G3224" s="11" t="s">
        <v>13</v>
      </c>
      <c r="H3224" s="11">
        <v>0</v>
      </c>
      <c r="I3224" s="1"/>
    </row>
    <row r="3225" customHeight="1" spans="1:9">
      <c r="A3225" s="10" t="s">
        <v>2471</v>
      </c>
      <c r="B3225" s="10" t="s">
        <v>10</v>
      </c>
      <c r="C3225" s="10" t="s">
        <v>15</v>
      </c>
      <c r="D3225" s="10" t="s">
        <v>2481</v>
      </c>
      <c r="E3225" s="10">
        <f>VLOOKUP(F3225,'[1]第二课堂汇总导出2021-03-18-1982 (2)'!$A$1:$E$10602,5,0)</f>
        <v>200905102</v>
      </c>
      <c r="F3225" s="10">
        <v>209050235</v>
      </c>
      <c r="G3225" s="11" t="s">
        <v>13</v>
      </c>
      <c r="H3225" s="11">
        <v>0</v>
      </c>
      <c r="I3225" s="1"/>
    </row>
    <row r="3226" customHeight="1" spans="1:9">
      <c r="A3226" s="10" t="s">
        <v>2471</v>
      </c>
      <c r="B3226" s="10" t="s">
        <v>10</v>
      </c>
      <c r="C3226" s="10" t="s">
        <v>15</v>
      </c>
      <c r="D3226" s="10" t="s">
        <v>2482</v>
      </c>
      <c r="E3226" s="10">
        <f>VLOOKUP(F3226,'[1]第二课堂汇总导出2021-03-18-1982 (2)'!$A$1:$E$10602,5,0)</f>
        <v>190905105</v>
      </c>
      <c r="F3226" s="10">
        <v>199050536</v>
      </c>
      <c r="G3226" s="11" t="s">
        <v>13</v>
      </c>
      <c r="H3226" s="11">
        <v>0</v>
      </c>
      <c r="I3226" s="1"/>
    </row>
    <row r="3227" customHeight="1" spans="1:9">
      <c r="A3227" s="10" t="s">
        <v>2471</v>
      </c>
      <c r="B3227" s="10" t="s">
        <v>10</v>
      </c>
      <c r="C3227" s="10" t="s">
        <v>15</v>
      </c>
      <c r="D3227" s="10" t="s">
        <v>2483</v>
      </c>
      <c r="E3227" s="10">
        <f>VLOOKUP(F3227,'[1]第二课堂汇总导出2021-03-18-1982 (2)'!$A$1:$E$10602,5,0)</f>
        <v>190920106</v>
      </c>
      <c r="F3227" s="10">
        <v>199200635</v>
      </c>
      <c r="G3227" s="11" t="s">
        <v>13</v>
      </c>
      <c r="H3227" s="11">
        <v>0</v>
      </c>
      <c r="I3227" s="1"/>
    </row>
    <row r="3228" customHeight="1" spans="1:9">
      <c r="A3228" s="10" t="s">
        <v>2471</v>
      </c>
      <c r="B3228" s="10" t="s">
        <v>10</v>
      </c>
      <c r="C3228" s="10" t="s">
        <v>15</v>
      </c>
      <c r="D3228" s="10" t="s">
        <v>1946</v>
      </c>
      <c r="E3228" s="10">
        <f>VLOOKUP(F3228,'[1]第二课堂汇总导出2021-03-18-1982 (2)'!$A$1:$E$10602,5,0)</f>
        <v>200911102</v>
      </c>
      <c r="F3228" s="10">
        <v>209110224</v>
      </c>
      <c r="G3228" s="11" t="s">
        <v>13</v>
      </c>
      <c r="H3228" s="11">
        <v>0</v>
      </c>
      <c r="I3228" s="1"/>
    </row>
    <row r="3229" customHeight="1" spans="1:9">
      <c r="A3229" s="10" t="s">
        <v>2484</v>
      </c>
      <c r="B3229" s="10" t="s">
        <v>10</v>
      </c>
      <c r="C3229" s="10" t="s">
        <v>966</v>
      </c>
      <c r="D3229" s="10" t="s">
        <v>2485</v>
      </c>
      <c r="E3229" s="10">
        <f>VLOOKUP(F3229,'[1]第二课堂汇总导出2021-03-18-1982 (2)'!$A$1:$E$10602,5,0)</f>
        <v>180920104</v>
      </c>
      <c r="F3229" s="10">
        <v>189200405</v>
      </c>
      <c r="G3229" s="11" t="s">
        <v>13</v>
      </c>
      <c r="H3229" s="11">
        <v>2</v>
      </c>
      <c r="I3229" s="1"/>
    </row>
    <row r="3230" customHeight="1" spans="1:9">
      <c r="A3230" s="10" t="s">
        <v>2484</v>
      </c>
      <c r="B3230" s="10" t="s">
        <v>10</v>
      </c>
      <c r="C3230" s="10" t="s">
        <v>968</v>
      </c>
      <c r="D3230" s="10" t="s">
        <v>2486</v>
      </c>
      <c r="E3230" s="10">
        <f>VLOOKUP(F3230,'[1]第二课堂汇总导出2021-03-18-1982 (2)'!$A$1:$E$10602,5,0)</f>
        <v>190905102</v>
      </c>
      <c r="F3230" s="10">
        <v>199050216</v>
      </c>
      <c r="G3230" s="11" t="s">
        <v>13</v>
      </c>
      <c r="H3230" s="11">
        <v>1</v>
      </c>
      <c r="I3230" s="1"/>
    </row>
    <row r="3231" customHeight="1" spans="1:9">
      <c r="A3231" s="10" t="s">
        <v>2484</v>
      </c>
      <c r="B3231" s="10" t="s">
        <v>10</v>
      </c>
      <c r="C3231" s="10" t="s">
        <v>1223</v>
      </c>
      <c r="D3231" s="10" t="s">
        <v>1903</v>
      </c>
      <c r="E3231" s="10">
        <f>VLOOKUP(F3231,'[1]第二课堂汇总导出2021-03-18-1982 (2)'!$A$1:$E$10602,5,0)</f>
        <v>190908101</v>
      </c>
      <c r="F3231" s="10">
        <v>199080115</v>
      </c>
      <c r="G3231" s="11" t="s">
        <v>13</v>
      </c>
      <c r="H3231" s="11">
        <v>1</v>
      </c>
      <c r="I3231" s="1"/>
    </row>
    <row r="3232" customHeight="1" spans="1:9">
      <c r="A3232" s="10" t="s">
        <v>2484</v>
      </c>
      <c r="B3232" s="10" t="s">
        <v>10</v>
      </c>
      <c r="C3232" s="10" t="s">
        <v>1223</v>
      </c>
      <c r="D3232" s="10" t="s">
        <v>2487</v>
      </c>
      <c r="E3232" s="10">
        <f>VLOOKUP(F3232,'[1]第二课堂汇总导出2021-03-18-1982 (2)'!$A$1:$E$10602,5,0)</f>
        <v>190905106</v>
      </c>
      <c r="F3232" s="10">
        <v>199050636</v>
      </c>
      <c r="G3232" s="11" t="s">
        <v>13</v>
      </c>
      <c r="H3232" s="11">
        <v>1</v>
      </c>
      <c r="I3232" s="1"/>
    </row>
    <row r="3233" customHeight="1" spans="1:9">
      <c r="A3233" s="10" t="s">
        <v>2484</v>
      </c>
      <c r="B3233" s="10" t="s">
        <v>10</v>
      </c>
      <c r="C3233" s="10" t="s">
        <v>1223</v>
      </c>
      <c r="D3233" s="10" t="s">
        <v>2488</v>
      </c>
      <c r="E3233" s="10">
        <f>VLOOKUP(F3233,'[1]第二课堂汇总导出2021-03-18-1982 (2)'!$A$1:$E$10602,5,0)</f>
        <v>190920107</v>
      </c>
      <c r="F3233" s="10">
        <v>199200737</v>
      </c>
      <c r="G3233" s="11" t="s">
        <v>13</v>
      </c>
      <c r="H3233" s="11">
        <v>1</v>
      </c>
      <c r="I3233" s="1"/>
    </row>
    <row r="3234" customHeight="1" spans="1:9">
      <c r="A3234" s="10" t="s">
        <v>2484</v>
      </c>
      <c r="B3234" s="10" t="s">
        <v>10</v>
      </c>
      <c r="C3234" s="10" t="s">
        <v>1223</v>
      </c>
      <c r="D3234" s="10" t="s">
        <v>1544</v>
      </c>
      <c r="E3234" s="10">
        <f>VLOOKUP(F3234,'[1]第二课堂汇总导出2021-03-18-1982 (2)'!$A$1:$E$10602,5,0)</f>
        <v>200905106</v>
      </c>
      <c r="F3234" s="10">
        <v>209050617</v>
      </c>
      <c r="G3234" s="11" t="s">
        <v>13</v>
      </c>
      <c r="H3234" s="11">
        <v>1</v>
      </c>
      <c r="I3234" s="1"/>
    </row>
    <row r="3235" customHeight="1" spans="1:9">
      <c r="A3235" s="10" t="s">
        <v>2484</v>
      </c>
      <c r="B3235" s="10" t="s">
        <v>10</v>
      </c>
      <c r="C3235" s="10" t="s">
        <v>1223</v>
      </c>
      <c r="D3235" s="10" t="s">
        <v>2489</v>
      </c>
      <c r="E3235" s="10">
        <f>VLOOKUP(F3235,'[1]第二课堂汇总导出2021-03-18-1982 (2)'!$A$1:$E$10602,5,0)</f>
        <v>180908103</v>
      </c>
      <c r="F3235" s="10">
        <v>189080311</v>
      </c>
      <c r="G3235" s="11" t="s">
        <v>13</v>
      </c>
      <c r="H3235" s="11">
        <v>0</v>
      </c>
      <c r="I3235" s="1"/>
    </row>
    <row r="3236" customHeight="1" spans="1:9">
      <c r="A3236" s="10" t="s">
        <v>2484</v>
      </c>
      <c r="B3236" s="10" t="s">
        <v>10</v>
      </c>
      <c r="C3236" s="10" t="s">
        <v>1223</v>
      </c>
      <c r="D3236" s="10" t="s">
        <v>2490</v>
      </c>
      <c r="E3236" s="10">
        <f>VLOOKUP(F3236,'[1]第二课堂汇总导出2021-03-18-1982 (2)'!$A$1:$E$10602,5,0)</f>
        <v>180907105</v>
      </c>
      <c r="F3236" s="10">
        <v>189070526</v>
      </c>
      <c r="G3236" s="11" t="s">
        <v>13</v>
      </c>
      <c r="H3236" s="11">
        <v>0</v>
      </c>
      <c r="I3236" s="1"/>
    </row>
    <row r="3237" customHeight="1" spans="1:9">
      <c r="A3237" s="10" t="s">
        <v>2484</v>
      </c>
      <c r="B3237" s="10" t="s">
        <v>10</v>
      </c>
      <c r="C3237" s="10" t="s">
        <v>15</v>
      </c>
      <c r="D3237" s="10" t="s">
        <v>1033</v>
      </c>
      <c r="E3237" s="10">
        <f>VLOOKUP(F3237,'[1]第二课堂汇总导出2021-03-18-1982 (2)'!$A$1:$E$10602,5,0)</f>
        <v>200908103</v>
      </c>
      <c r="F3237" s="10">
        <v>209080324</v>
      </c>
      <c r="G3237" s="11" t="s">
        <v>13</v>
      </c>
      <c r="H3237" s="11">
        <v>0</v>
      </c>
      <c r="I3237" s="1"/>
    </row>
    <row r="3238" customHeight="1" spans="1:9">
      <c r="A3238" s="10" t="s">
        <v>2484</v>
      </c>
      <c r="B3238" s="10" t="s">
        <v>10</v>
      </c>
      <c r="C3238" s="10" t="s">
        <v>15</v>
      </c>
      <c r="D3238" s="10" t="s">
        <v>2491</v>
      </c>
      <c r="E3238" s="10">
        <f>VLOOKUP(F3238,'[1]第二课堂汇总导出2021-03-18-1982 (2)'!$A$1:$E$10602,5,0)</f>
        <v>200905107</v>
      </c>
      <c r="F3238" s="10">
        <v>209050706</v>
      </c>
      <c r="G3238" s="11" t="s">
        <v>13</v>
      </c>
      <c r="H3238" s="11">
        <v>0</v>
      </c>
      <c r="I3238" s="1"/>
    </row>
    <row r="3239" customHeight="1" spans="1:9">
      <c r="A3239" s="10" t="s">
        <v>2484</v>
      </c>
      <c r="B3239" s="10" t="s">
        <v>10</v>
      </c>
      <c r="C3239" s="10" t="s">
        <v>15</v>
      </c>
      <c r="D3239" s="10" t="s">
        <v>1870</v>
      </c>
      <c r="E3239" s="10">
        <f>VLOOKUP(F3239,'[1]第二课堂汇总导出2021-03-18-1982 (2)'!$A$1:$E$10602,5,0)</f>
        <v>200920102</v>
      </c>
      <c r="F3239" s="10">
        <v>189200306</v>
      </c>
      <c r="G3239" s="11" t="s">
        <v>13</v>
      </c>
      <c r="H3239" s="11">
        <v>0</v>
      </c>
      <c r="I3239" s="1"/>
    </row>
    <row r="3240" customHeight="1" spans="1:9">
      <c r="A3240" s="10" t="s">
        <v>2484</v>
      </c>
      <c r="B3240" s="10" t="s">
        <v>10</v>
      </c>
      <c r="C3240" s="10" t="s">
        <v>15</v>
      </c>
      <c r="D3240" s="10" t="s">
        <v>2492</v>
      </c>
      <c r="E3240" s="10">
        <f>VLOOKUP(F3240,'[1]第二课堂汇总导出2021-03-18-1982 (2)'!$A$1:$E$10602,5,0)</f>
        <v>200920102</v>
      </c>
      <c r="F3240" s="10">
        <v>209200207</v>
      </c>
      <c r="G3240" s="11" t="s">
        <v>13</v>
      </c>
      <c r="H3240" s="11">
        <v>0</v>
      </c>
      <c r="I3240" s="1"/>
    </row>
    <row r="3241" customHeight="1" spans="1:9">
      <c r="A3241" s="10" t="s">
        <v>2484</v>
      </c>
      <c r="B3241" s="10" t="s">
        <v>10</v>
      </c>
      <c r="C3241" s="10" t="s">
        <v>15</v>
      </c>
      <c r="D3241" s="10" t="s">
        <v>2493</v>
      </c>
      <c r="E3241" s="10">
        <f>VLOOKUP(F3241,'[1]第二课堂汇总导出2021-03-18-1982 (2)'!$A$1:$E$10602,5,0)</f>
        <v>180910102</v>
      </c>
      <c r="F3241" s="10">
        <v>189100201</v>
      </c>
      <c r="G3241" s="11" t="s">
        <v>13</v>
      </c>
      <c r="H3241" s="11">
        <v>0</v>
      </c>
      <c r="I3241" s="1"/>
    </row>
    <row r="3242" customHeight="1" spans="1:9">
      <c r="A3242" s="10" t="s">
        <v>2484</v>
      </c>
      <c r="B3242" s="10" t="s">
        <v>10</v>
      </c>
      <c r="C3242" s="10" t="s">
        <v>15</v>
      </c>
      <c r="D3242" s="10" t="s">
        <v>1680</v>
      </c>
      <c r="E3242" s="10">
        <f>VLOOKUP(F3242,'[1]第二课堂汇总导出2021-03-18-1982 (2)'!$A$1:$E$10602,5,0)</f>
        <v>190920104</v>
      </c>
      <c r="F3242" s="10">
        <v>199200407</v>
      </c>
      <c r="G3242" s="11" t="s">
        <v>13</v>
      </c>
      <c r="H3242" s="11">
        <v>0</v>
      </c>
      <c r="I3242" s="1"/>
    </row>
    <row r="3243" customHeight="1" spans="1:9">
      <c r="A3243" s="10" t="s">
        <v>2484</v>
      </c>
      <c r="B3243" s="10" t="s">
        <v>10</v>
      </c>
      <c r="C3243" s="10" t="s">
        <v>15</v>
      </c>
      <c r="D3243" s="10" t="s">
        <v>1545</v>
      </c>
      <c r="E3243" s="10">
        <f>VLOOKUP(F3243,'[1]第二课堂汇总导出2021-03-18-1982 (2)'!$A$1:$E$10602,5,0)</f>
        <v>200907103</v>
      </c>
      <c r="F3243" s="10">
        <v>209070306</v>
      </c>
      <c r="G3243" s="11" t="s">
        <v>13</v>
      </c>
      <c r="H3243" s="11">
        <v>0</v>
      </c>
      <c r="I3243" s="1"/>
    </row>
    <row r="3244" customHeight="1" spans="1:9">
      <c r="A3244" s="10" t="s">
        <v>2484</v>
      </c>
      <c r="B3244" s="10" t="s">
        <v>10</v>
      </c>
      <c r="C3244" s="10" t="s">
        <v>15</v>
      </c>
      <c r="D3244" s="10" t="s">
        <v>2326</v>
      </c>
      <c r="E3244" s="10">
        <f>VLOOKUP(F3244,'[1]第二课堂汇总导出2021-03-18-1982 (2)'!$A$1:$E$10602,5,0)</f>
        <v>200906102</v>
      </c>
      <c r="F3244" s="10">
        <v>209060223</v>
      </c>
      <c r="G3244" s="11" t="s">
        <v>13</v>
      </c>
      <c r="H3244" s="11">
        <v>0</v>
      </c>
      <c r="I3244" s="1"/>
    </row>
    <row r="3245" customHeight="1" spans="1:9">
      <c r="A3245" s="10" t="s">
        <v>2484</v>
      </c>
      <c r="B3245" s="10" t="s">
        <v>10</v>
      </c>
      <c r="C3245" s="10" t="s">
        <v>15</v>
      </c>
      <c r="D3245" s="10" t="s">
        <v>2250</v>
      </c>
      <c r="E3245" s="10">
        <f>VLOOKUP(F3245,'[1]第二课堂汇总导出2021-03-18-1982 (2)'!$A$1:$E$10602,5,0)</f>
        <v>200920107</v>
      </c>
      <c r="F3245" s="10">
        <v>209200710</v>
      </c>
      <c r="G3245" s="11" t="s">
        <v>13</v>
      </c>
      <c r="H3245" s="11">
        <v>0</v>
      </c>
      <c r="I3245" s="1"/>
    </row>
    <row r="3246" customHeight="1" spans="1:9">
      <c r="A3246" s="10" t="s">
        <v>2484</v>
      </c>
      <c r="B3246" s="10" t="s">
        <v>10</v>
      </c>
      <c r="C3246" s="10" t="s">
        <v>15</v>
      </c>
      <c r="D3246" s="10" t="s">
        <v>1677</v>
      </c>
      <c r="E3246" s="10">
        <f>VLOOKUP(F3246,'[1]第二课堂汇总导出2021-03-18-1982 (2)'!$A$1:$E$10602,5,0)</f>
        <v>200907102</v>
      </c>
      <c r="F3246" s="10">
        <v>209070211</v>
      </c>
      <c r="G3246" s="11" t="s">
        <v>13</v>
      </c>
      <c r="H3246" s="11">
        <v>0</v>
      </c>
      <c r="I3246" s="1"/>
    </row>
    <row r="3247" customHeight="1" spans="1:9">
      <c r="A3247" s="10" t="s">
        <v>2484</v>
      </c>
      <c r="B3247" s="10" t="s">
        <v>10</v>
      </c>
      <c r="C3247" s="10" t="s">
        <v>15</v>
      </c>
      <c r="D3247" s="10" t="s">
        <v>2494</v>
      </c>
      <c r="E3247" s="10">
        <f>VLOOKUP(F3247,'[1]第二课堂汇总导出2021-03-18-1982 (2)'!$A$1:$E$10602,5,0)</f>
        <v>200920105</v>
      </c>
      <c r="F3247" s="10">
        <v>209200502</v>
      </c>
      <c r="G3247" s="11" t="s">
        <v>13</v>
      </c>
      <c r="H3247" s="11">
        <v>0</v>
      </c>
      <c r="I3247" s="1"/>
    </row>
    <row r="3248" customHeight="1" spans="1:9">
      <c r="A3248" s="10" t="s">
        <v>2484</v>
      </c>
      <c r="B3248" s="10" t="s">
        <v>10</v>
      </c>
      <c r="C3248" s="10" t="s">
        <v>15</v>
      </c>
      <c r="D3248" s="10" t="s">
        <v>2495</v>
      </c>
      <c r="E3248" s="10">
        <f>VLOOKUP(F3248,'[1]第二课堂汇总导出2021-03-18-1982 (2)'!$A$1:$E$10602,5,0)</f>
        <v>200907103</v>
      </c>
      <c r="F3248" s="10">
        <v>209070309</v>
      </c>
      <c r="G3248" s="11" t="s">
        <v>13</v>
      </c>
      <c r="H3248" s="11">
        <v>0</v>
      </c>
      <c r="I3248" s="1"/>
    </row>
    <row r="3249" customHeight="1" spans="1:9">
      <c r="A3249" s="10" t="s">
        <v>2484</v>
      </c>
      <c r="B3249" s="10" t="s">
        <v>10</v>
      </c>
      <c r="C3249" s="10" t="s">
        <v>15</v>
      </c>
      <c r="D3249" s="10" t="s">
        <v>1596</v>
      </c>
      <c r="E3249" s="10">
        <f>VLOOKUP(F3249,'[1]第二课堂汇总导出2021-03-18-1982 (2)'!$A$1:$E$10602,5,0)</f>
        <v>200905101</v>
      </c>
      <c r="F3249" s="10">
        <v>209050114</v>
      </c>
      <c r="G3249" s="11" t="s">
        <v>13</v>
      </c>
      <c r="H3249" s="11">
        <v>0</v>
      </c>
      <c r="I3249" s="1"/>
    </row>
    <row r="3250" customHeight="1" spans="1:9">
      <c r="A3250" s="10" t="s">
        <v>2484</v>
      </c>
      <c r="B3250" s="10" t="s">
        <v>10</v>
      </c>
      <c r="C3250" s="10" t="s">
        <v>15</v>
      </c>
      <c r="D3250" s="10" t="s">
        <v>993</v>
      </c>
      <c r="E3250" s="10">
        <f>VLOOKUP(F3250,'[1]第二课堂汇总导出2021-03-18-1982 (2)'!$A$1:$E$10602,5,0)</f>
        <v>17092411</v>
      </c>
      <c r="F3250" s="10">
        <v>17920708</v>
      </c>
      <c r="G3250" s="11" t="s">
        <v>13</v>
      </c>
      <c r="H3250" s="11">
        <v>0</v>
      </c>
      <c r="I3250" s="1"/>
    </row>
    <row r="3251" customHeight="1" spans="1:9">
      <c r="A3251" s="10" t="s">
        <v>2484</v>
      </c>
      <c r="B3251" s="10" t="s">
        <v>10</v>
      </c>
      <c r="C3251" s="10" t="s">
        <v>15</v>
      </c>
      <c r="D3251" s="10" t="s">
        <v>2496</v>
      </c>
      <c r="E3251" s="10">
        <f>VLOOKUP(F3251,'[1]第二课堂汇总导出2021-03-18-1982 (2)'!$A$1:$E$10602,5,0)</f>
        <v>190920108</v>
      </c>
      <c r="F3251" s="10">
        <v>199200816</v>
      </c>
      <c r="G3251" s="11" t="s">
        <v>13</v>
      </c>
      <c r="H3251" s="11">
        <v>0</v>
      </c>
      <c r="I3251" s="1"/>
    </row>
    <row r="3252" customHeight="1" spans="1:9">
      <c r="A3252" s="10" t="s">
        <v>2484</v>
      </c>
      <c r="B3252" s="10" t="s">
        <v>10</v>
      </c>
      <c r="C3252" s="10" t="s">
        <v>15</v>
      </c>
      <c r="D3252" s="10" t="s">
        <v>2497</v>
      </c>
      <c r="E3252" s="10">
        <f>VLOOKUP(F3252,'[1]第二课堂汇总导出2021-03-18-1982 (2)'!$A$1:$E$10602,5,0)</f>
        <v>200907104</v>
      </c>
      <c r="F3252" s="10">
        <v>209070412</v>
      </c>
      <c r="G3252" s="11" t="s">
        <v>13</v>
      </c>
      <c r="H3252" s="11">
        <v>0</v>
      </c>
      <c r="I3252" s="1"/>
    </row>
    <row r="3253" customHeight="1" spans="1:9">
      <c r="A3253" s="10" t="s">
        <v>2484</v>
      </c>
      <c r="B3253" s="10" t="s">
        <v>10</v>
      </c>
      <c r="C3253" s="10" t="s">
        <v>15</v>
      </c>
      <c r="D3253" s="10" t="s">
        <v>711</v>
      </c>
      <c r="E3253" s="10">
        <f>VLOOKUP(F3253,'[1]第二课堂汇总导出2021-03-18-1982 (2)'!$A$1:$E$10602,5,0)</f>
        <v>200901105</v>
      </c>
      <c r="F3253" s="10">
        <v>209010508</v>
      </c>
      <c r="G3253" s="11" t="s">
        <v>13</v>
      </c>
      <c r="H3253" s="11">
        <v>0</v>
      </c>
      <c r="I3253" s="1"/>
    </row>
    <row r="3254" customHeight="1" spans="1:9">
      <c r="A3254" s="10" t="s">
        <v>2484</v>
      </c>
      <c r="B3254" s="10" t="s">
        <v>10</v>
      </c>
      <c r="C3254" s="10" t="s">
        <v>15</v>
      </c>
      <c r="D3254" s="10" t="s">
        <v>397</v>
      </c>
      <c r="E3254" s="10">
        <f>VLOOKUP(F3254,'[1]第二课堂汇总导出2021-03-18-1982 (2)'!$A$1:$E$10602,5,0)</f>
        <v>200921102</v>
      </c>
      <c r="F3254" s="10">
        <v>209210217</v>
      </c>
      <c r="G3254" s="11" t="s">
        <v>13</v>
      </c>
      <c r="H3254" s="11">
        <v>0</v>
      </c>
      <c r="I3254" s="1"/>
    </row>
    <row r="3255" customHeight="1" spans="1:9">
      <c r="A3255" s="10" t="s">
        <v>2484</v>
      </c>
      <c r="B3255" s="10" t="s">
        <v>10</v>
      </c>
      <c r="C3255" s="10" t="s">
        <v>15</v>
      </c>
      <c r="D3255" s="10" t="s">
        <v>2498</v>
      </c>
      <c r="E3255" s="10">
        <f>VLOOKUP(F3255,'[1]第二课堂汇总导出2021-03-18-1982 (2)'!$A$1:$E$10602,5,0)</f>
        <v>200905103</v>
      </c>
      <c r="F3255" s="10">
        <v>209050311</v>
      </c>
      <c r="G3255" s="11" t="s">
        <v>13</v>
      </c>
      <c r="H3255" s="11">
        <v>0</v>
      </c>
      <c r="I3255" s="1"/>
    </row>
    <row r="3256" customHeight="1" spans="1:9">
      <c r="A3256" s="10" t="s">
        <v>2484</v>
      </c>
      <c r="B3256" s="10" t="s">
        <v>10</v>
      </c>
      <c r="C3256" s="10" t="s">
        <v>15</v>
      </c>
      <c r="D3256" s="10" t="s">
        <v>2499</v>
      </c>
      <c r="E3256" s="10">
        <f>VLOOKUP(F3256,'[1]第二课堂汇总导出2021-03-18-1982 (2)'!$A$1:$E$10602,5,0)</f>
        <v>200905103</v>
      </c>
      <c r="F3256" s="10">
        <v>209050312</v>
      </c>
      <c r="G3256" s="11" t="s">
        <v>13</v>
      </c>
      <c r="H3256" s="11">
        <v>0</v>
      </c>
      <c r="I3256" s="1"/>
    </row>
    <row r="3257" customHeight="1" spans="1:9">
      <c r="A3257" s="10" t="s">
        <v>2484</v>
      </c>
      <c r="B3257" s="10" t="s">
        <v>10</v>
      </c>
      <c r="C3257" s="10" t="s">
        <v>15</v>
      </c>
      <c r="D3257" s="10" t="s">
        <v>2500</v>
      </c>
      <c r="E3257" s="10">
        <f>VLOOKUP(F3257,'[1]第二课堂汇总导出2021-03-18-1982 (2)'!$A$1:$E$10602,5,0)</f>
        <v>200907101</v>
      </c>
      <c r="F3257" s="10">
        <v>209070117</v>
      </c>
      <c r="G3257" s="11" t="s">
        <v>13</v>
      </c>
      <c r="H3257" s="11">
        <v>0</v>
      </c>
      <c r="I3257" s="1"/>
    </row>
    <row r="3258" customHeight="1" spans="1:9">
      <c r="A3258" s="10" t="s">
        <v>2484</v>
      </c>
      <c r="B3258" s="10" t="s">
        <v>10</v>
      </c>
      <c r="C3258" s="10" t="s">
        <v>15</v>
      </c>
      <c r="D3258" s="10" t="s">
        <v>1185</v>
      </c>
      <c r="E3258" s="10">
        <f>VLOOKUP(F3258,'[1]第二课堂汇总导出2021-03-18-1982 (2)'!$A$1:$E$10602,5,0)</f>
        <v>200906103</v>
      </c>
      <c r="F3258" s="10">
        <v>209060307</v>
      </c>
      <c r="G3258" s="11" t="s">
        <v>13</v>
      </c>
      <c r="H3258" s="11">
        <v>0</v>
      </c>
      <c r="I3258" s="1"/>
    </row>
    <row r="3259" customHeight="1" spans="1:9">
      <c r="A3259" s="10" t="s">
        <v>2484</v>
      </c>
      <c r="B3259" s="10" t="s">
        <v>10</v>
      </c>
      <c r="C3259" s="10" t="s">
        <v>15</v>
      </c>
      <c r="D3259" s="10" t="s">
        <v>2501</v>
      </c>
      <c r="E3259" s="10">
        <f>VLOOKUP(F3259,'[1]第二课堂汇总导出2021-03-18-1982 (2)'!$A$1:$E$10602,5,0)</f>
        <v>200939104</v>
      </c>
      <c r="F3259" s="10">
        <v>209390436</v>
      </c>
      <c r="G3259" s="11" t="s">
        <v>13</v>
      </c>
      <c r="H3259" s="11">
        <v>0</v>
      </c>
      <c r="I3259" s="1"/>
    </row>
    <row r="3260" customHeight="1" spans="1:9">
      <c r="A3260" s="10" t="s">
        <v>2484</v>
      </c>
      <c r="B3260" s="10" t="s">
        <v>10</v>
      </c>
      <c r="C3260" s="10" t="s">
        <v>15</v>
      </c>
      <c r="D3260" s="10" t="s">
        <v>2502</v>
      </c>
      <c r="E3260" s="10">
        <f>VLOOKUP(F3260,'[1]第二课堂汇总导出2021-03-18-1982 (2)'!$A$1:$E$10602,5,0)</f>
        <v>200920102</v>
      </c>
      <c r="F3260" s="10">
        <v>209200219</v>
      </c>
      <c r="G3260" s="11" t="s">
        <v>13</v>
      </c>
      <c r="H3260" s="11">
        <v>0</v>
      </c>
      <c r="I3260" s="1"/>
    </row>
    <row r="3261" customHeight="1" spans="1:9">
      <c r="A3261" s="10" t="s">
        <v>2484</v>
      </c>
      <c r="B3261" s="10" t="s">
        <v>10</v>
      </c>
      <c r="C3261" s="10" t="s">
        <v>15</v>
      </c>
      <c r="D3261" s="10" t="s">
        <v>2503</v>
      </c>
      <c r="E3261" s="10">
        <f>VLOOKUP(F3261,'[1]第二课堂汇总导出2021-03-18-1982 (2)'!$A$1:$E$10602,5,0)</f>
        <v>200905105</v>
      </c>
      <c r="F3261" s="10">
        <v>209050512</v>
      </c>
      <c r="G3261" s="11" t="s">
        <v>13</v>
      </c>
      <c r="H3261" s="11">
        <v>0</v>
      </c>
      <c r="I3261" s="1"/>
    </row>
    <row r="3262" customHeight="1" spans="1:9">
      <c r="A3262" s="10" t="s">
        <v>2484</v>
      </c>
      <c r="B3262" s="10" t="s">
        <v>10</v>
      </c>
      <c r="C3262" s="10" t="s">
        <v>15</v>
      </c>
      <c r="D3262" s="10" t="s">
        <v>2504</v>
      </c>
      <c r="E3262" s="10">
        <f>VLOOKUP(F3262,'[1]第二课堂汇总导出2021-03-18-1982 (2)'!$A$1:$E$10602,5,0)</f>
        <v>180927103</v>
      </c>
      <c r="F3262" s="10">
        <v>189050717</v>
      </c>
      <c r="G3262" s="11" t="s">
        <v>13</v>
      </c>
      <c r="H3262" s="11">
        <v>0</v>
      </c>
      <c r="I3262" s="1"/>
    </row>
    <row r="3263" customHeight="1" spans="1:9">
      <c r="A3263" s="10" t="s">
        <v>2484</v>
      </c>
      <c r="B3263" s="10" t="s">
        <v>10</v>
      </c>
      <c r="C3263" s="10" t="s">
        <v>15</v>
      </c>
      <c r="D3263" s="10" t="s">
        <v>2505</v>
      </c>
      <c r="E3263" s="10">
        <f>VLOOKUP(F3263,'[1]第二课堂汇总导出2021-03-18-1982 (2)'!$A$1:$E$10602,5,0)</f>
        <v>190901101</v>
      </c>
      <c r="F3263" s="10">
        <v>199010110</v>
      </c>
      <c r="G3263" s="11" t="s">
        <v>13</v>
      </c>
      <c r="H3263" s="11">
        <v>0</v>
      </c>
      <c r="I3263" s="1"/>
    </row>
    <row r="3264" customHeight="1" spans="1:9">
      <c r="A3264" s="10" t="s">
        <v>2484</v>
      </c>
      <c r="B3264" s="10" t="s">
        <v>10</v>
      </c>
      <c r="C3264" s="10" t="s">
        <v>15</v>
      </c>
      <c r="D3264" s="10" t="s">
        <v>2506</v>
      </c>
      <c r="E3264" s="10">
        <f>VLOOKUP(F3264,'[1]第二课堂汇总导出2021-03-18-1982 (2)'!$A$1:$E$10602,5,0)</f>
        <v>200901103</v>
      </c>
      <c r="F3264" s="10">
        <v>209010310</v>
      </c>
      <c r="G3264" s="11" t="s">
        <v>13</v>
      </c>
      <c r="H3264" s="11">
        <v>0</v>
      </c>
      <c r="I3264" s="1"/>
    </row>
    <row r="3265" customHeight="1" spans="1:9">
      <c r="A3265" s="10" t="s">
        <v>2484</v>
      </c>
      <c r="B3265" s="10" t="s">
        <v>10</v>
      </c>
      <c r="C3265" s="10" t="s">
        <v>15</v>
      </c>
      <c r="D3265" s="10" t="s">
        <v>2507</v>
      </c>
      <c r="E3265" s="10">
        <f>VLOOKUP(F3265,'[1]第二课堂汇总导出2021-03-18-1982 (2)'!$A$1:$E$10602,5,0)</f>
        <v>200939105</v>
      </c>
      <c r="F3265" s="10">
        <v>209390509</v>
      </c>
      <c r="G3265" s="11" t="s">
        <v>13</v>
      </c>
      <c r="H3265" s="11">
        <v>0</v>
      </c>
      <c r="I3265" s="1"/>
    </row>
    <row r="3266" customHeight="1" spans="1:9">
      <c r="A3266" s="10" t="s">
        <v>2484</v>
      </c>
      <c r="B3266" s="10" t="s">
        <v>10</v>
      </c>
      <c r="C3266" s="10" t="s">
        <v>15</v>
      </c>
      <c r="D3266" s="10" t="s">
        <v>2508</v>
      </c>
      <c r="E3266" s="10">
        <f>VLOOKUP(F3266,'[1]第二课堂汇总导出2021-03-18-1982 (2)'!$A$1:$E$10602,5,0)</f>
        <v>190905109</v>
      </c>
      <c r="F3266" s="10">
        <v>199050921</v>
      </c>
      <c r="G3266" s="11" t="s">
        <v>13</v>
      </c>
      <c r="H3266" s="11">
        <v>0</v>
      </c>
      <c r="I3266" s="1"/>
    </row>
    <row r="3267" customHeight="1" spans="1:9">
      <c r="A3267" s="10" t="s">
        <v>2484</v>
      </c>
      <c r="B3267" s="10" t="s">
        <v>10</v>
      </c>
      <c r="C3267" s="10" t="s">
        <v>15</v>
      </c>
      <c r="D3267" s="10" t="s">
        <v>290</v>
      </c>
      <c r="E3267" s="10">
        <f>VLOOKUP(F3267,'[1]第二课堂汇总导出2021-03-18-1982 (2)'!$A$1:$E$10602,5,0)</f>
        <v>200906103</v>
      </c>
      <c r="F3267" s="10">
        <v>209060326</v>
      </c>
      <c r="G3267" s="11" t="s">
        <v>13</v>
      </c>
      <c r="H3267" s="11">
        <v>0</v>
      </c>
      <c r="I3267" s="1"/>
    </row>
    <row r="3268" customHeight="1" spans="1:9">
      <c r="A3268" s="10" t="s">
        <v>2484</v>
      </c>
      <c r="B3268" s="10" t="s">
        <v>10</v>
      </c>
      <c r="C3268" s="10" t="s">
        <v>15</v>
      </c>
      <c r="D3268" s="10" t="s">
        <v>2509</v>
      </c>
      <c r="E3268" s="10">
        <f>VLOOKUP(F3268,'[1]第二课堂汇总导出2021-03-18-1982 (2)'!$A$1:$E$10602,5,0)</f>
        <v>200920103</v>
      </c>
      <c r="F3268" s="10">
        <v>209200322</v>
      </c>
      <c r="G3268" s="11" t="s">
        <v>13</v>
      </c>
      <c r="H3268" s="11">
        <v>0</v>
      </c>
      <c r="I3268" s="1"/>
    </row>
    <row r="3269" customHeight="1" spans="1:9">
      <c r="A3269" s="10" t="s">
        <v>2484</v>
      </c>
      <c r="B3269" s="10" t="s">
        <v>10</v>
      </c>
      <c r="C3269" s="10" t="s">
        <v>15</v>
      </c>
      <c r="D3269" s="10" t="s">
        <v>2510</v>
      </c>
      <c r="E3269" s="10">
        <f>VLOOKUP(F3269,'[1]第二课堂汇总导出2021-03-18-1982 (2)'!$A$1:$E$10602,5,0)</f>
        <v>200920107</v>
      </c>
      <c r="F3269" s="10">
        <v>209200721</v>
      </c>
      <c r="G3269" s="11" t="s">
        <v>13</v>
      </c>
      <c r="H3269" s="11">
        <v>0</v>
      </c>
      <c r="I3269" s="1"/>
    </row>
    <row r="3270" customHeight="1" spans="1:9">
      <c r="A3270" s="10" t="s">
        <v>2484</v>
      </c>
      <c r="B3270" s="10" t="s">
        <v>10</v>
      </c>
      <c r="C3270" s="10" t="s">
        <v>15</v>
      </c>
      <c r="D3270" s="10" t="s">
        <v>2330</v>
      </c>
      <c r="E3270" s="10">
        <f>VLOOKUP(F3270,'[1]第二课堂汇总导出2021-03-18-1982 (2)'!$A$1:$E$10602,5,0)</f>
        <v>200905104</v>
      </c>
      <c r="F3270" s="10">
        <v>209050416</v>
      </c>
      <c r="G3270" s="11" t="s">
        <v>13</v>
      </c>
      <c r="H3270" s="11">
        <v>0</v>
      </c>
      <c r="I3270" s="1"/>
    </row>
    <row r="3271" customHeight="1" spans="1:9">
      <c r="A3271" s="10" t="s">
        <v>2484</v>
      </c>
      <c r="B3271" s="10" t="s">
        <v>10</v>
      </c>
      <c r="C3271" s="10" t="s">
        <v>15</v>
      </c>
      <c r="D3271" s="10" t="s">
        <v>2511</v>
      </c>
      <c r="E3271" s="10">
        <f>VLOOKUP(F3271,'[1]第二课堂汇总导出2021-03-18-1982 (2)'!$A$1:$E$10602,5,0)</f>
        <v>180901102</v>
      </c>
      <c r="F3271" s="10">
        <v>189010218</v>
      </c>
      <c r="G3271" s="11" t="s">
        <v>13</v>
      </c>
      <c r="H3271" s="11">
        <v>0</v>
      </c>
      <c r="I3271" s="1"/>
    </row>
    <row r="3272" customHeight="1" spans="1:9">
      <c r="A3272" s="10" t="s">
        <v>2484</v>
      </c>
      <c r="B3272" s="10" t="s">
        <v>10</v>
      </c>
      <c r="C3272" s="10" t="s">
        <v>15</v>
      </c>
      <c r="D3272" s="10" t="s">
        <v>715</v>
      </c>
      <c r="E3272" s="10">
        <f>VLOOKUP(F3272,'[1]第二课堂汇总导出2021-03-18-1982 (2)'!$A$1:$E$10602,5,0)</f>
        <v>200901102</v>
      </c>
      <c r="F3272" s="10">
        <v>209010211</v>
      </c>
      <c r="G3272" s="11" t="s">
        <v>13</v>
      </c>
      <c r="H3272" s="11">
        <v>0</v>
      </c>
      <c r="I3272" s="1"/>
    </row>
    <row r="3273" customHeight="1" spans="1:9">
      <c r="A3273" s="10" t="s">
        <v>2484</v>
      </c>
      <c r="B3273" s="10" t="s">
        <v>10</v>
      </c>
      <c r="C3273" s="10" t="s">
        <v>15</v>
      </c>
      <c r="D3273" s="10" t="s">
        <v>1837</v>
      </c>
      <c r="E3273" s="10">
        <f>VLOOKUP(F3273,'[1]第二课堂汇总导出2021-03-18-1982 (2)'!$A$1:$E$10602,5,0)</f>
        <v>200907104</v>
      </c>
      <c r="F3273" s="10">
        <v>209070417</v>
      </c>
      <c r="G3273" s="11" t="s">
        <v>13</v>
      </c>
      <c r="H3273" s="11">
        <v>0</v>
      </c>
      <c r="I3273" s="1"/>
    </row>
    <row r="3274" customHeight="1" spans="1:9">
      <c r="A3274" s="10" t="s">
        <v>2484</v>
      </c>
      <c r="B3274" s="10" t="s">
        <v>10</v>
      </c>
      <c r="C3274" s="10" t="s">
        <v>15</v>
      </c>
      <c r="D3274" s="10" t="s">
        <v>1554</v>
      </c>
      <c r="E3274" s="10">
        <f>VLOOKUP(F3274,'[1]第二课堂汇总导出2021-03-18-1982 (2)'!$A$1:$E$10602,5,0)</f>
        <v>200921101</v>
      </c>
      <c r="F3274" s="10">
        <v>209210128</v>
      </c>
      <c r="G3274" s="11" t="s">
        <v>13</v>
      </c>
      <c r="H3274" s="11">
        <v>0</v>
      </c>
      <c r="I3274" s="1"/>
    </row>
    <row r="3275" customHeight="1" spans="1:9">
      <c r="A3275" s="10" t="s">
        <v>2484</v>
      </c>
      <c r="B3275" s="10" t="s">
        <v>10</v>
      </c>
      <c r="C3275" s="10" t="s">
        <v>15</v>
      </c>
      <c r="D3275" s="10" t="s">
        <v>868</v>
      </c>
      <c r="E3275" s="10">
        <f>VLOOKUP(F3275,'[1]第二课堂汇总导出2021-03-18-1982 (2)'!$A$1:$E$10602,5,0)</f>
        <v>200935106</v>
      </c>
      <c r="F3275" s="10">
        <v>209350622</v>
      </c>
      <c r="G3275" s="11" t="s">
        <v>13</v>
      </c>
      <c r="H3275" s="11">
        <v>0</v>
      </c>
      <c r="I3275" s="1"/>
    </row>
    <row r="3276" customHeight="1" spans="1:9">
      <c r="A3276" s="10" t="s">
        <v>2484</v>
      </c>
      <c r="B3276" s="10" t="s">
        <v>10</v>
      </c>
      <c r="C3276" s="10" t="s">
        <v>15</v>
      </c>
      <c r="D3276" s="10" t="s">
        <v>2512</v>
      </c>
      <c r="E3276" s="10">
        <f>VLOOKUP(F3276,'[1]第二课堂汇总导出2021-03-18-1982 (2)'!$A$1:$E$10602,5,0)</f>
        <v>200934102</v>
      </c>
      <c r="F3276" s="10">
        <v>209340203</v>
      </c>
      <c r="G3276" s="11" t="s">
        <v>13</v>
      </c>
      <c r="H3276" s="11">
        <v>0</v>
      </c>
      <c r="I3276" s="1"/>
    </row>
    <row r="3277" customHeight="1" spans="1:9">
      <c r="A3277" s="10" t="s">
        <v>2484</v>
      </c>
      <c r="B3277" s="10" t="s">
        <v>10</v>
      </c>
      <c r="C3277" s="10" t="s">
        <v>15</v>
      </c>
      <c r="D3277" s="10" t="s">
        <v>2287</v>
      </c>
      <c r="E3277" s="10">
        <f>VLOOKUP(F3277,'[1]第二课堂汇总导出2021-03-18-1982 (2)'!$A$1:$E$10602,5,0)</f>
        <v>200901102</v>
      </c>
      <c r="F3277" s="10">
        <v>209010215</v>
      </c>
      <c r="G3277" s="11" t="s">
        <v>13</v>
      </c>
      <c r="H3277" s="11">
        <v>0</v>
      </c>
      <c r="I3277" s="1"/>
    </row>
    <row r="3278" customHeight="1" spans="1:9">
      <c r="A3278" s="10" t="s">
        <v>2484</v>
      </c>
      <c r="B3278" s="10" t="s">
        <v>10</v>
      </c>
      <c r="C3278" s="10" t="s">
        <v>15</v>
      </c>
      <c r="D3278" s="10" t="s">
        <v>2135</v>
      </c>
      <c r="E3278" s="10">
        <f>VLOOKUP(F3278,'[1]第二课堂汇总导出2021-03-18-1982 (2)'!$A$1:$E$10602,5,0)</f>
        <v>200905109</v>
      </c>
      <c r="F3278" s="10">
        <v>209050921</v>
      </c>
      <c r="G3278" s="11" t="s">
        <v>13</v>
      </c>
      <c r="H3278" s="11">
        <v>0</v>
      </c>
      <c r="I3278" s="1"/>
    </row>
    <row r="3279" customHeight="1" spans="1:9">
      <c r="A3279" s="10" t="s">
        <v>2484</v>
      </c>
      <c r="B3279" s="10" t="s">
        <v>10</v>
      </c>
      <c r="C3279" s="10" t="s">
        <v>15</v>
      </c>
      <c r="D3279" s="10" t="s">
        <v>281</v>
      </c>
      <c r="E3279" s="10">
        <f>VLOOKUP(F3279,'[1]第二课堂汇总导出2021-03-18-1982 (2)'!$A$1:$E$10602,5,0)</f>
        <v>200922103</v>
      </c>
      <c r="F3279" s="10">
        <v>209220333</v>
      </c>
      <c r="G3279" s="11" t="s">
        <v>13</v>
      </c>
      <c r="H3279" s="11">
        <v>0</v>
      </c>
      <c r="I3279" s="1"/>
    </row>
    <row r="3280" customHeight="1" spans="1:9">
      <c r="A3280" s="10" t="s">
        <v>2484</v>
      </c>
      <c r="B3280" s="10" t="s">
        <v>10</v>
      </c>
      <c r="C3280" s="10" t="s">
        <v>15</v>
      </c>
      <c r="D3280" s="10" t="s">
        <v>2513</v>
      </c>
      <c r="E3280" s="10">
        <f>VLOOKUP(F3280,'[1]第二课堂汇总导出2021-03-18-1982 (2)'!$A$1:$E$10602,5,0)</f>
        <v>200906103</v>
      </c>
      <c r="F3280" s="10">
        <v>209060331</v>
      </c>
      <c r="G3280" s="11" t="s">
        <v>13</v>
      </c>
      <c r="H3280" s="11">
        <v>0</v>
      </c>
      <c r="I3280" s="1"/>
    </row>
    <row r="3281" customHeight="1" spans="1:9">
      <c r="A3281" s="10" t="s">
        <v>2484</v>
      </c>
      <c r="B3281" s="10" t="s">
        <v>10</v>
      </c>
      <c r="C3281" s="10" t="s">
        <v>15</v>
      </c>
      <c r="D3281" s="10" t="s">
        <v>2446</v>
      </c>
      <c r="E3281" s="10">
        <f>VLOOKUP(F3281,'[1]第二课堂汇总导出2021-03-18-1982 (2)'!$A$1:$E$10602,5,0)</f>
        <v>200905109</v>
      </c>
      <c r="F3281" s="10">
        <v>209050924</v>
      </c>
      <c r="G3281" s="11" t="s">
        <v>13</v>
      </c>
      <c r="H3281" s="11">
        <v>0</v>
      </c>
      <c r="I3281" s="1"/>
    </row>
    <row r="3282" customHeight="1" spans="1:9">
      <c r="A3282" s="10" t="s">
        <v>2484</v>
      </c>
      <c r="B3282" s="10" t="s">
        <v>10</v>
      </c>
      <c r="C3282" s="10" t="s">
        <v>15</v>
      </c>
      <c r="D3282" s="10" t="s">
        <v>1293</v>
      </c>
      <c r="E3282" s="10">
        <f>VLOOKUP(F3282,'[1]第二课堂汇总导出2021-03-18-1982 (2)'!$A$1:$E$10602,5,0)</f>
        <v>190901102</v>
      </c>
      <c r="F3282" s="10">
        <v>189010127</v>
      </c>
      <c r="G3282" s="11" t="s">
        <v>13</v>
      </c>
      <c r="H3282" s="11">
        <v>0</v>
      </c>
      <c r="I3282" s="1"/>
    </row>
    <row r="3283" customHeight="1" spans="1:9">
      <c r="A3283" s="10" t="s">
        <v>2484</v>
      </c>
      <c r="B3283" s="10" t="s">
        <v>10</v>
      </c>
      <c r="C3283" s="10" t="s">
        <v>15</v>
      </c>
      <c r="D3283" s="10" t="s">
        <v>1102</v>
      </c>
      <c r="E3283" s="10">
        <f>VLOOKUP(F3283,'[1]第二课堂汇总导出2021-03-18-1982 (2)'!$A$1:$E$10602,5,0)</f>
        <v>200907101</v>
      </c>
      <c r="F3283" s="10">
        <v>209070139</v>
      </c>
      <c r="G3283" s="11" t="s">
        <v>13</v>
      </c>
      <c r="H3283" s="11">
        <v>0</v>
      </c>
      <c r="I3283" s="1"/>
    </row>
    <row r="3284" customHeight="1" spans="1:9">
      <c r="A3284" s="10" t="s">
        <v>2484</v>
      </c>
      <c r="B3284" s="10" t="s">
        <v>10</v>
      </c>
      <c r="C3284" s="10" t="s">
        <v>15</v>
      </c>
      <c r="D3284" s="10" t="s">
        <v>2514</v>
      </c>
      <c r="E3284" s="10">
        <f>VLOOKUP(F3284,'[1]第二课堂汇总导出2021-03-18-1982 (2)'!$A$1:$E$10602,5,0)</f>
        <v>200920103</v>
      </c>
      <c r="F3284" s="10">
        <v>209200333</v>
      </c>
      <c r="G3284" s="11" t="s">
        <v>13</v>
      </c>
      <c r="H3284" s="11">
        <v>0</v>
      </c>
      <c r="I3284" s="1"/>
    </row>
    <row r="3285" customHeight="1" spans="1:9">
      <c r="A3285" s="10" t="s">
        <v>2484</v>
      </c>
      <c r="B3285" s="10" t="s">
        <v>10</v>
      </c>
      <c r="C3285" s="10" t="s">
        <v>15</v>
      </c>
      <c r="D3285" s="10" t="s">
        <v>2226</v>
      </c>
      <c r="E3285" s="10">
        <f>VLOOKUP(F3285,'[1]第二课堂汇总导出2021-03-18-1982 (2)'!$A$1:$E$10602,5,0)</f>
        <v>200907101</v>
      </c>
      <c r="F3285" s="10">
        <v>209070120</v>
      </c>
      <c r="G3285" s="11" t="s">
        <v>13</v>
      </c>
      <c r="H3285" s="11">
        <v>0</v>
      </c>
      <c r="I3285" s="1"/>
    </row>
    <row r="3286" customHeight="1" spans="1:9">
      <c r="A3286" s="10" t="s">
        <v>2484</v>
      </c>
      <c r="B3286" s="10" t="s">
        <v>10</v>
      </c>
      <c r="C3286" s="10" t="s">
        <v>15</v>
      </c>
      <c r="D3286" s="10" t="s">
        <v>761</v>
      </c>
      <c r="E3286" s="10">
        <f>VLOOKUP(F3286,'[1]第二课堂汇总导出2021-03-18-1982 (2)'!$A$1:$E$10602,5,0)</f>
        <v>200905110</v>
      </c>
      <c r="F3286" s="10">
        <v>209051024</v>
      </c>
      <c r="G3286" s="11" t="s">
        <v>13</v>
      </c>
      <c r="H3286" s="11">
        <v>0</v>
      </c>
      <c r="I3286" s="1"/>
    </row>
    <row r="3287" customHeight="1" spans="1:9">
      <c r="A3287" s="10" t="s">
        <v>2484</v>
      </c>
      <c r="B3287" s="10" t="s">
        <v>10</v>
      </c>
      <c r="C3287" s="10" t="s">
        <v>15</v>
      </c>
      <c r="D3287" s="10" t="s">
        <v>2515</v>
      </c>
      <c r="E3287" s="10">
        <f>VLOOKUP(F3287,'[1]第二课堂汇总导出2021-03-18-1982 (2)'!$A$1:$E$10602,5,0)</f>
        <v>200920105</v>
      </c>
      <c r="F3287" s="10">
        <v>209200526</v>
      </c>
      <c r="G3287" s="11" t="s">
        <v>13</v>
      </c>
      <c r="H3287" s="11">
        <v>0</v>
      </c>
      <c r="I3287" s="1"/>
    </row>
    <row r="3288" customHeight="1" spans="1:9">
      <c r="A3288" s="10" t="s">
        <v>2484</v>
      </c>
      <c r="B3288" s="10" t="s">
        <v>10</v>
      </c>
      <c r="C3288" s="10" t="s">
        <v>15</v>
      </c>
      <c r="D3288" s="10" t="s">
        <v>1893</v>
      </c>
      <c r="E3288" s="10">
        <f>VLOOKUP(F3288,'[1]第二课堂汇总导出2021-03-18-1982 (2)'!$A$1:$E$10602,5,0)</f>
        <v>180923101</v>
      </c>
      <c r="F3288" s="10">
        <v>189010130</v>
      </c>
      <c r="G3288" s="11" t="s">
        <v>13</v>
      </c>
      <c r="H3288" s="11">
        <v>0</v>
      </c>
      <c r="I3288" s="1"/>
    </row>
    <row r="3289" customHeight="1" spans="1:9">
      <c r="A3289" s="10" t="s">
        <v>2484</v>
      </c>
      <c r="B3289" s="10" t="s">
        <v>10</v>
      </c>
      <c r="C3289" s="10" t="s">
        <v>15</v>
      </c>
      <c r="D3289" s="10" t="s">
        <v>83</v>
      </c>
      <c r="E3289" s="10">
        <f>VLOOKUP(F3289,'[1]第二课堂汇总导出2021-03-18-1982 (2)'!$A$1:$E$10602,5,0)</f>
        <v>200920105</v>
      </c>
      <c r="F3289" s="10">
        <v>209200528</v>
      </c>
      <c r="G3289" s="11" t="s">
        <v>13</v>
      </c>
      <c r="H3289" s="11">
        <v>0</v>
      </c>
      <c r="I3289" s="1"/>
    </row>
    <row r="3290" customHeight="1" spans="1:9">
      <c r="A3290" s="10" t="s">
        <v>2484</v>
      </c>
      <c r="B3290" s="10" t="s">
        <v>10</v>
      </c>
      <c r="C3290" s="10" t="s">
        <v>15</v>
      </c>
      <c r="D3290" s="10" t="s">
        <v>2275</v>
      </c>
      <c r="E3290" s="10">
        <f>VLOOKUP(F3290,'[1]第二课堂汇总导出2021-03-18-1982 (2)'!$A$1:$E$10602,5,0)</f>
        <v>200905106</v>
      </c>
      <c r="F3290" s="10">
        <v>209050626</v>
      </c>
      <c r="G3290" s="11" t="s">
        <v>13</v>
      </c>
      <c r="H3290" s="11">
        <v>0</v>
      </c>
      <c r="I3290" s="1"/>
    </row>
    <row r="3291" customHeight="1" spans="1:9">
      <c r="A3291" s="10" t="s">
        <v>2484</v>
      </c>
      <c r="B3291" s="10" t="s">
        <v>10</v>
      </c>
      <c r="C3291" s="10" t="s">
        <v>15</v>
      </c>
      <c r="D3291" s="10" t="s">
        <v>2516</v>
      </c>
      <c r="E3291" s="10">
        <f>VLOOKUP(F3291,'[1]第二课堂汇总导出2021-03-18-1982 (2)'!$A$1:$E$10602,5,0)</f>
        <v>200907103</v>
      </c>
      <c r="F3291" s="10">
        <v>209070325</v>
      </c>
      <c r="G3291" s="11" t="s">
        <v>13</v>
      </c>
      <c r="H3291" s="11">
        <v>0</v>
      </c>
      <c r="I3291" s="1"/>
    </row>
    <row r="3292" customHeight="1" spans="1:9">
      <c r="A3292" s="10" t="s">
        <v>2484</v>
      </c>
      <c r="B3292" s="10" t="s">
        <v>10</v>
      </c>
      <c r="C3292" s="10" t="s">
        <v>15</v>
      </c>
      <c r="D3292" s="10" t="s">
        <v>2517</v>
      </c>
      <c r="E3292" s="10">
        <f>VLOOKUP(F3292,'[1]第二课堂汇总导出2021-03-18-1982 (2)'!$A$1:$E$10602,5,0)</f>
        <v>200907105</v>
      </c>
      <c r="F3292" s="10">
        <v>209070520</v>
      </c>
      <c r="G3292" s="11" t="s">
        <v>13</v>
      </c>
      <c r="H3292" s="11">
        <v>0</v>
      </c>
      <c r="I3292" s="1"/>
    </row>
    <row r="3293" customHeight="1" spans="1:9">
      <c r="A3293" s="10" t="s">
        <v>2484</v>
      </c>
      <c r="B3293" s="10" t="s">
        <v>10</v>
      </c>
      <c r="C3293" s="10" t="s">
        <v>15</v>
      </c>
      <c r="D3293" s="10" t="s">
        <v>2518</v>
      </c>
      <c r="E3293" s="10">
        <f>VLOOKUP(F3293,'[1]第二课堂汇总导出2021-03-18-1982 (2)'!$A$1:$E$10602,5,0)</f>
        <v>190920102</v>
      </c>
      <c r="F3293" s="10">
        <v>199200227</v>
      </c>
      <c r="G3293" s="11" t="s">
        <v>13</v>
      </c>
      <c r="H3293" s="11">
        <v>0</v>
      </c>
      <c r="I3293" s="1"/>
    </row>
    <row r="3294" customHeight="1" spans="1:9">
      <c r="A3294" s="10" t="s">
        <v>2484</v>
      </c>
      <c r="B3294" s="10" t="s">
        <v>10</v>
      </c>
      <c r="C3294" s="10" t="s">
        <v>15</v>
      </c>
      <c r="D3294" s="10" t="s">
        <v>1958</v>
      </c>
      <c r="E3294" s="10">
        <f>VLOOKUP(F3294,'[1]第二课堂汇总导出2021-03-18-1982 (2)'!$A$1:$E$10602,5,0)</f>
        <v>200906102</v>
      </c>
      <c r="F3294" s="10">
        <v>209060233</v>
      </c>
      <c r="G3294" s="11" t="s">
        <v>13</v>
      </c>
      <c r="H3294" s="11">
        <v>0</v>
      </c>
      <c r="I3294" s="1"/>
    </row>
    <row r="3295" customHeight="1" spans="1:9">
      <c r="A3295" s="10" t="s">
        <v>2484</v>
      </c>
      <c r="B3295" s="10" t="s">
        <v>10</v>
      </c>
      <c r="C3295" s="10" t="s">
        <v>15</v>
      </c>
      <c r="D3295" s="10" t="s">
        <v>2519</v>
      </c>
      <c r="E3295" s="10">
        <f>VLOOKUP(F3295,'[1]第二课堂汇总导出2021-03-18-1982 (2)'!$A$1:$E$10602,5,0)</f>
        <v>180920107</v>
      </c>
      <c r="F3295" s="10">
        <v>189200726</v>
      </c>
      <c r="G3295" s="11" t="s">
        <v>13</v>
      </c>
      <c r="H3295" s="11">
        <v>0</v>
      </c>
      <c r="I3295" s="1"/>
    </row>
    <row r="3296" customHeight="1" spans="1:9">
      <c r="A3296" s="10" t="s">
        <v>2484</v>
      </c>
      <c r="B3296" s="10" t="s">
        <v>10</v>
      </c>
      <c r="C3296" s="10" t="s">
        <v>15</v>
      </c>
      <c r="D3296" s="10" t="s">
        <v>2053</v>
      </c>
      <c r="E3296" s="10">
        <f>VLOOKUP(F3296,'[1]第二课堂汇总导出2021-03-18-1982 (2)'!$A$1:$E$10602,5,0)</f>
        <v>200921101</v>
      </c>
      <c r="F3296" s="10">
        <v>209210132</v>
      </c>
      <c r="G3296" s="11" t="s">
        <v>13</v>
      </c>
      <c r="H3296" s="11">
        <v>0</v>
      </c>
      <c r="I3296" s="1"/>
    </row>
    <row r="3297" customHeight="1" spans="1:9">
      <c r="A3297" s="10" t="s">
        <v>2484</v>
      </c>
      <c r="B3297" s="10" t="s">
        <v>10</v>
      </c>
      <c r="C3297" s="10" t="s">
        <v>15</v>
      </c>
      <c r="D3297" s="10" t="s">
        <v>2520</v>
      </c>
      <c r="E3297" s="10">
        <f>VLOOKUP(F3297,'[1]第二课堂汇总导出2021-03-18-1982 (2)'!$A$1:$E$10602,5,0)</f>
        <v>200908103</v>
      </c>
      <c r="F3297" s="10">
        <v>209080336</v>
      </c>
      <c r="G3297" s="11" t="s">
        <v>13</v>
      </c>
      <c r="H3297" s="11">
        <v>0</v>
      </c>
      <c r="I3297" s="1"/>
    </row>
    <row r="3298" customHeight="1" spans="1:9">
      <c r="A3298" s="10" t="s">
        <v>2484</v>
      </c>
      <c r="B3298" s="10" t="s">
        <v>10</v>
      </c>
      <c r="C3298" s="10" t="s">
        <v>15</v>
      </c>
      <c r="D3298" s="10" t="s">
        <v>2521</v>
      </c>
      <c r="E3298" s="10">
        <f>VLOOKUP(F3298,'[1]第二课堂汇总导出2021-03-18-1982 (2)'!$A$1:$E$10602,5,0)</f>
        <v>200920106</v>
      </c>
      <c r="F3298" s="10">
        <v>209200628</v>
      </c>
      <c r="G3298" s="11" t="s">
        <v>13</v>
      </c>
      <c r="H3298" s="11">
        <v>0</v>
      </c>
      <c r="I3298" s="1"/>
    </row>
    <row r="3299" customHeight="1" spans="1:9">
      <c r="A3299" s="10" t="s">
        <v>2484</v>
      </c>
      <c r="B3299" s="10" t="s">
        <v>10</v>
      </c>
      <c r="C3299" s="10" t="s">
        <v>15</v>
      </c>
      <c r="D3299" s="10" t="s">
        <v>2165</v>
      </c>
      <c r="E3299" s="10">
        <f>VLOOKUP(F3299,'[1]第二课堂汇总导出2021-03-18-1982 (2)'!$A$1:$E$10602,5,0)</f>
        <v>200935104</v>
      </c>
      <c r="F3299" s="10">
        <v>209350428</v>
      </c>
      <c r="G3299" s="11" t="s">
        <v>13</v>
      </c>
      <c r="H3299" s="11">
        <v>0</v>
      </c>
      <c r="I3299" s="1"/>
    </row>
    <row r="3300" customHeight="1" spans="1:9">
      <c r="A3300" s="10" t="s">
        <v>2484</v>
      </c>
      <c r="B3300" s="10" t="s">
        <v>10</v>
      </c>
      <c r="C3300" s="10" t="s">
        <v>15</v>
      </c>
      <c r="D3300" s="10" t="s">
        <v>1908</v>
      </c>
      <c r="E3300" s="10">
        <f>VLOOKUP(F3300,'[1]第二课堂汇总导出2021-03-18-1982 (2)'!$A$1:$E$10602,5,0)</f>
        <v>200905103</v>
      </c>
      <c r="F3300" s="10">
        <v>209050331</v>
      </c>
      <c r="G3300" s="11" t="s">
        <v>13</v>
      </c>
      <c r="H3300" s="11">
        <v>0</v>
      </c>
      <c r="I3300" s="1"/>
    </row>
    <row r="3301" customHeight="1" spans="1:9">
      <c r="A3301" s="10" t="s">
        <v>2484</v>
      </c>
      <c r="B3301" s="10" t="s">
        <v>10</v>
      </c>
      <c r="C3301" s="10" t="s">
        <v>15</v>
      </c>
      <c r="D3301" s="10" t="s">
        <v>2063</v>
      </c>
      <c r="E3301" s="10">
        <f>VLOOKUP(F3301,'[1]第二课堂汇总导出2021-03-18-1982 (2)'!$A$1:$E$10602,5,0)</f>
        <v>200905101</v>
      </c>
      <c r="F3301" s="10">
        <v>209050128</v>
      </c>
      <c r="G3301" s="11" t="s">
        <v>13</v>
      </c>
      <c r="H3301" s="11">
        <v>0</v>
      </c>
      <c r="I3301" s="1"/>
    </row>
    <row r="3302" customHeight="1" spans="1:9">
      <c r="A3302" s="10" t="s">
        <v>2484</v>
      </c>
      <c r="B3302" s="10" t="s">
        <v>10</v>
      </c>
      <c r="C3302" s="10" t="s">
        <v>15</v>
      </c>
      <c r="D3302" s="10" t="s">
        <v>892</v>
      </c>
      <c r="E3302" s="10">
        <f>VLOOKUP(F3302,'[1]第二课堂汇总导出2021-03-18-1982 (2)'!$A$1:$E$10602,5,0)</f>
        <v>190906102</v>
      </c>
      <c r="F3302" s="10">
        <v>199060222</v>
      </c>
      <c r="G3302" s="11" t="s">
        <v>13</v>
      </c>
      <c r="H3302" s="11">
        <v>0</v>
      </c>
      <c r="I3302" s="1"/>
    </row>
    <row r="3303" customHeight="1" spans="1:9">
      <c r="A3303" s="10" t="s">
        <v>2484</v>
      </c>
      <c r="B3303" s="10" t="s">
        <v>10</v>
      </c>
      <c r="C3303" s="10" t="s">
        <v>15</v>
      </c>
      <c r="D3303" s="10" t="s">
        <v>2064</v>
      </c>
      <c r="E3303" s="10">
        <f>VLOOKUP(F3303,'[1]第二课堂汇总导出2021-03-18-1982 (2)'!$A$1:$E$10602,5,0)</f>
        <v>200905101</v>
      </c>
      <c r="F3303" s="10">
        <v>209050129</v>
      </c>
      <c r="G3303" s="11" t="s">
        <v>13</v>
      </c>
      <c r="H3303" s="11">
        <v>0</v>
      </c>
      <c r="I3303" s="1"/>
    </row>
    <row r="3304" customHeight="1" spans="1:9">
      <c r="A3304" s="10" t="s">
        <v>2484</v>
      </c>
      <c r="B3304" s="10" t="s">
        <v>10</v>
      </c>
      <c r="C3304" s="10" t="s">
        <v>15</v>
      </c>
      <c r="D3304" s="10" t="s">
        <v>2335</v>
      </c>
      <c r="E3304" s="10">
        <f>VLOOKUP(F3304,'[1]第二课堂汇总导出2021-03-18-1982 (2)'!$A$1:$E$10602,5,0)</f>
        <v>200905107</v>
      </c>
      <c r="F3304" s="10">
        <v>209050728</v>
      </c>
      <c r="G3304" s="11" t="s">
        <v>13</v>
      </c>
      <c r="H3304" s="11">
        <v>0</v>
      </c>
      <c r="I3304" s="1"/>
    </row>
    <row r="3305" customHeight="1" spans="1:9">
      <c r="A3305" s="10" t="s">
        <v>2484</v>
      </c>
      <c r="B3305" s="10" t="s">
        <v>10</v>
      </c>
      <c r="C3305" s="10" t="s">
        <v>15</v>
      </c>
      <c r="D3305" s="10" t="s">
        <v>2522</v>
      </c>
      <c r="E3305" s="10">
        <f>VLOOKUP(F3305,'[1]第二课堂汇总导出2021-03-18-1982 (2)'!$A$1:$E$10602,5,0)</f>
        <v>200935104</v>
      </c>
      <c r="F3305" s="10">
        <v>209350429</v>
      </c>
      <c r="G3305" s="11" t="s">
        <v>13</v>
      </c>
      <c r="H3305" s="11">
        <v>0</v>
      </c>
      <c r="I3305" s="1"/>
    </row>
    <row r="3306" customHeight="1" spans="1:9">
      <c r="A3306" s="10" t="s">
        <v>2484</v>
      </c>
      <c r="B3306" s="10" t="s">
        <v>10</v>
      </c>
      <c r="C3306" s="10" t="s">
        <v>15</v>
      </c>
      <c r="D3306" s="10" t="s">
        <v>1861</v>
      </c>
      <c r="E3306" s="10">
        <f>VLOOKUP(F3306,'[1]第二课堂汇总导出2021-03-18-1982 (2)'!$A$1:$E$10602,5,0)</f>
        <v>200920104</v>
      </c>
      <c r="F3306" s="10">
        <v>209200428</v>
      </c>
      <c r="G3306" s="11" t="s">
        <v>13</v>
      </c>
      <c r="H3306" s="11">
        <v>0</v>
      </c>
      <c r="I3306" s="1"/>
    </row>
    <row r="3307" customHeight="1" spans="1:9">
      <c r="A3307" s="10" t="s">
        <v>2484</v>
      </c>
      <c r="B3307" s="10" t="s">
        <v>10</v>
      </c>
      <c r="C3307" s="10" t="s">
        <v>15</v>
      </c>
      <c r="D3307" s="10" t="s">
        <v>925</v>
      </c>
      <c r="E3307" s="10">
        <f>VLOOKUP(F3307,'[1]第二课堂汇总导出2021-03-18-1982 (2)'!$A$1:$E$10602,5,0)</f>
        <v>200905103</v>
      </c>
      <c r="F3307" s="10">
        <v>189050434</v>
      </c>
      <c r="G3307" s="11" t="s">
        <v>13</v>
      </c>
      <c r="H3307" s="11">
        <v>0</v>
      </c>
      <c r="I3307" s="1"/>
    </row>
    <row r="3308" customHeight="1" spans="1:9">
      <c r="A3308" s="10" t="s">
        <v>2484</v>
      </c>
      <c r="B3308" s="10" t="s">
        <v>10</v>
      </c>
      <c r="C3308" s="10" t="s">
        <v>15</v>
      </c>
      <c r="D3308" s="10" t="s">
        <v>2332</v>
      </c>
      <c r="E3308" s="10">
        <f>VLOOKUP(F3308,'[1]第二课堂汇总导出2021-03-18-1982 (2)'!$A$1:$E$10602,5,0)</f>
        <v>200905106</v>
      </c>
      <c r="F3308" s="10">
        <v>209050628</v>
      </c>
      <c r="G3308" s="11" t="s">
        <v>13</v>
      </c>
      <c r="H3308" s="11">
        <v>0</v>
      </c>
      <c r="I3308" s="1"/>
    </row>
    <row r="3309" customHeight="1" spans="1:9">
      <c r="A3309" s="10" t="s">
        <v>2484</v>
      </c>
      <c r="B3309" s="10" t="s">
        <v>10</v>
      </c>
      <c r="C3309" s="10" t="s">
        <v>15</v>
      </c>
      <c r="D3309" s="10" t="s">
        <v>1484</v>
      </c>
      <c r="E3309" s="10">
        <f>VLOOKUP(F3309,'[1]第二课堂汇总导出2021-03-18-1982 (2)'!$A$1:$E$10602,5,0)</f>
        <v>200907103</v>
      </c>
      <c r="F3309" s="10">
        <v>209070329</v>
      </c>
      <c r="G3309" s="11" t="s">
        <v>13</v>
      </c>
      <c r="H3309" s="11">
        <v>0</v>
      </c>
      <c r="I3309" s="1"/>
    </row>
    <row r="3310" customHeight="1" spans="1:9">
      <c r="A3310" s="10" t="s">
        <v>2484</v>
      </c>
      <c r="B3310" s="10" t="s">
        <v>10</v>
      </c>
      <c r="C3310" s="10" t="s">
        <v>15</v>
      </c>
      <c r="D3310" s="10" t="s">
        <v>1745</v>
      </c>
      <c r="E3310" s="10">
        <f>VLOOKUP(F3310,'[1]第二课堂汇总导出2021-03-18-1982 (2)'!$A$1:$E$10602,5,0)</f>
        <v>190901105</v>
      </c>
      <c r="F3310" s="10">
        <v>199010532</v>
      </c>
      <c r="G3310" s="11" t="s">
        <v>13</v>
      </c>
      <c r="H3310" s="11">
        <v>0</v>
      </c>
      <c r="I3310" s="1"/>
    </row>
    <row r="3311" customHeight="1" spans="1:9">
      <c r="A3311" s="10" t="s">
        <v>2484</v>
      </c>
      <c r="B3311" s="10" t="s">
        <v>10</v>
      </c>
      <c r="C3311" s="10" t="s">
        <v>15</v>
      </c>
      <c r="D3311" s="10" t="s">
        <v>2523</v>
      </c>
      <c r="E3311" s="10">
        <f>VLOOKUP(F3311,'[1]第二课堂汇总导出2021-03-18-1982 (2)'!$A$1:$E$10602,5,0)</f>
        <v>200905105</v>
      </c>
      <c r="F3311" s="10">
        <v>209050536</v>
      </c>
      <c r="G3311" s="11" t="s">
        <v>13</v>
      </c>
      <c r="H3311" s="11">
        <v>0</v>
      </c>
      <c r="I3311" s="1"/>
    </row>
    <row r="3312" customHeight="1" spans="1:9">
      <c r="A3312" s="10" t="s">
        <v>2484</v>
      </c>
      <c r="B3312" s="10" t="s">
        <v>10</v>
      </c>
      <c r="C3312" s="10" t="s">
        <v>15</v>
      </c>
      <c r="D3312" s="10" t="s">
        <v>251</v>
      </c>
      <c r="E3312" s="10">
        <f>VLOOKUP(F3312,'[1]第二课堂汇总导出2021-03-18-1982 (2)'!$A$1:$E$10602,5,0)</f>
        <v>190922101</v>
      </c>
      <c r="F3312" s="10">
        <v>199220119</v>
      </c>
      <c r="G3312" s="11" t="s">
        <v>13</v>
      </c>
      <c r="H3312" s="11">
        <v>0</v>
      </c>
      <c r="I3312" s="1"/>
    </row>
    <row r="3313" customHeight="1" spans="1:9">
      <c r="A3313" s="10" t="s">
        <v>2484</v>
      </c>
      <c r="B3313" s="10" t="s">
        <v>10</v>
      </c>
      <c r="C3313" s="10" t="s">
        <v>15</v>
      </c>
      <c r="D3313" s="10" t="s">
        <v>1942</v>
      </c>
      <c r="E3313" s="10">
        <f>VLOOKUP(F3313,'[1]第二课堂汇总导出2021-03-18-1982 (2)'!$A$1:$E$10602,5,0)</f>
        <v>180921102</v>
      </c>
      <c r="F3313" s="10">
        <v>189210233</v>
      </c>
      <c r="G3313" s="11" t="s">
        <v>13</v>
      </c>
      <c r="H3313" s="11">
        <v>0</v>
      </c>
      <c r="I3313" s="1"/>
    </row>
    <row r="3314" customHeight="1" spans="1:9">
      <c r="A3314" s="10" t="s">
        <v>2484</v>
      </c>
      <c r="B3314" s="10" t="s">
        <v>10</v>
      </c>
      <c r="C3314" s="10" t="s">
        <v>15</v>
      </c>
      <c r="D3314" s="10" t="s">
        <v>2370</v>
      </c>
      <c r="E3314" s="10">
        <f>VLOOKUP(F3314,'[1]第二课堂汇总导出2021-03-18-1982 (2)'!$A$1:$E$10602,5,0)</f>
        <v>200905101</v>
      </c>
      <c r="F3314" s="10">
        <v>209050134</v>
      </c>
      <c r="G3314" s="11" t="s">
        <v>13</v>
      </c>
      <c r="H3314" s="11">
        <v>0</v>
      </c>
      <c r="I3314" s="1"/>
    </row>
    <row r="3315" customHeight="1" spans="1:9">
      <c r="A3315" s="10" t="s">
        <v>2484</v>
      </c>
      <c r="B3315" s="10" t="s">
        <v>10</v>
      </c>
      <c r="C3315" s="10" t="s">
        <v>15</v>
      </c>
      <c r="D3315" s="10" t="s">
        <v>1829</v>
      </c>
      <c r="E3315" s="10">
        <f>VLOOKUP(F3315,'[1]第二课堂汇总导出2021-03-18-1982 (2)'!$A$1:$E$10602,5,0)</f>
        <v>200906101</v>
      </c>
      <c r="F3315" s="10">
        <v>209060137</v>
      </c>
      <c r="G3315" s="11" t="s">
        <v>13</v>
      </c>
      <c r="H3315" s="11">
        <v>0</v>
      </c>
      <c r="I3315" s="1"/>
    </row>
    <row r="3316" customHeight="1" spans="1:9">
      <c r="A3316" s="10" t="s">
        <v>2484</v>
      </c>
      <c r="B3316" s="10" t="s">
        <v>10</v>
      </c>
      <c r="C3316" s="10" t="s">
        <v>15</v>
      </c>
      <c r="D3316" s="10" t="s">
        <v>2225</v>
      </c>
      <c r="E3316" s="10">
        <f>VLOOKUP(F3316,'[1]第二课堂汇总导出2021-03-18-1982 (2)'!$A$1:$E$10602,5,0)</f>
        <v>190905101</v>
      </c>
      <c r="F3316" s="10">
        <v>199050133</v>
      </c>
      <c r="G3316" s="11" t="s">
        <v>13</v>
      </c>
      <c r="H3316" s="11">
        <v>0</v>
      </c>
      <c r="I3316" s="1"/>
    </row>
    <row r="3317" customHeight="1" spans="1:9">
      <c r="A3317" s="10" t="s">
        <v>2484</v>
      </c>
      <c r="B3317" s="10" t="s">
        <v>10</v>
      </c>
      <c r="C3317" s="10" t="s">
        <v>15</v>
      </c>
      <c r="D3317" s="10" t="s">
        <v>2282</v>
      </c>
      <c r="E3317" s="10">
        <f>VLOOKUP(F3317,'[1]第二课堂汇总导出2021-03-18-1982 (2)'!$A$1:$E$10602,5,0)</f>
        <v>200901103</v>
      </c>
      <c r="F3317" s="10">
        <v>209010329</v>
      </c>
      <c r="G3317" s="11" t="s">
        <v>13</v>
      </c>
      <c r="H3317" s="11">
        <v>0</v>
      </c>
      <c r="I3317" s="1"/>
    </row>
    <row r="3318" customHeight="1" spans="1:9">
      <c r="A3318" s="10" t="s">
        <v>2484</v>
      </c>
      <c r="B3318" s="10" t="s">
        <v>10</v>
      </c>
      <c r="C3318" s="10" t="s">
        <v>15</v>
      </c>
      <c r="D3318" s="10" t="s">
        <v>2333</v>
      </c>
      <c r="E3318" s="10">
        <f>VLOOKUP(F3318,'[1]第二课堂汇总导出2021-03-18-1982 (2)'!$A$1:$E$10602,5,0)</f>
        <v>200921102</v>
      </c>
      <c r="F3318" s="10">
        <v>209210235</v>
      </c>
      <c r="G3318" s="11" t="s">
        <v>13</v>
      </c>
      <c r="H3318" s="11">
        <v>0</v>
      </c>
      <c r="I3318" s="1"/>
    </row>
    <row r="3319" customHeight="1" spans="1:9">
      <c r="A3319" s="10" t="s">
        <v>2484</v>
      </c>
      <c r="B3319" s="10" t="s">
        <v>10</v>
      </c>
      <c r="C3319" s="10" t="s">
        <v>15</v>
      </c>
      <c r="D3319" s="10" t="s">
        <v>2524</v>
      </c>
      <c r="E3319" s="10">
        <f>VLOOKUP(F3319,'[1]第二课堂汇总导出2021-03-18-1982 (2)'!$A$1:$E$10602,5,0)</f>
        <v>200907104</v>
      </c>
      <c r="F3319" s="10">
        <v>209070426</v>
      </c>
      <c r="G3319" s="11" t="s">
        <v>13</v>
      </c>
      <c r="H3319" s="11">
        <v>0</v>
      </c>
      <c r="I3319" s="1"/>
    </row>
    <row r="3320" customHeight="1" spans="1:9">
      <c r="A3320" s="10" t="s">
        <v>2484</v>
      </c>
      <c r="B3320" s="10" t="s">
        <v>10</v>
      </c>
      <c r="C3320" s="10" t="s">
        <v>15</v>
      </c>
      <c r="D3320" s="10" t="s">
        <v>1020</v>
      </c>
      <c r="E3320" s="10">
        <f>VLOOKUP(F3320,'[1]第二课堂汇总导出2021-03-18-1982 (2)'!$A$1:$E$10602,5,0)</f>
        <v>200908102</v>
      </c>
      <c r="F3320" s="10">
        <v>209080239</v>
      </c>
      <c r="G3320" s="11" t="s">
        <v>13</v>
      </c>
      <c r="H3320" s="11">
        <v>0</v>
      </c>
      <c r="I3320" s="1"/>
    </row>
    <row r="3321" customHeight="1" spans="1:9">
      <c r="A3321" s="10" t="s">
        <v>2484</v>
      </c>
      <c r="B3321" s="10" t="s">
        <v>10</v>
      </c>
      <c r="C3321" s="10" t="s">
        <v>15</v>
      </c>
      <c r="D3321" s="10" t="s">
        <v>2525</v>
      </c>
      <c r="E3321" s="10">
        <f>VLOOKUP(F3321,'[1]第二课堂汇总导出2021-03-18-1982 (2)'!$A$1:$E$10602,5,0)</f>
        <v>200906103</v>
      </c>
      <c r="F3321" s="10">
        <v>209060336</v>
      </c>
      <c r="G3321" s="11" t="s">
        <v>13</v>
      </c>
      <c r="H3321" s="11">
        <v>0</v>
      </c>
      <c r="I3321" s="1"/>
    </row>
    <row r="3322" customHeight="1" spans="1:9">
      <c r="A3322" s="10" t="s">
        <v>2484</v>
      </c>
      <c r="B3322" s="10" t="s">
        <v>10</v>
      </c>
      <c r="C3322" s="10" t="s">
        <v>15</v>
      </c>
      <c r="D3322" s="10" t="s">
        <v>2526</v>
      </c>
      <c r="E3322" s="10">
        <f>VLOOKUP(F3322,'[1]第二课堂汇总导出2021-03-18-1982 (2)'!$A$1:$E$10602,5,0)</f>
        <v>180910102</v>
      </c>
      <c r="F3322" s="10">
        <v>189100219</v>
      </c>
      <c r="G3322" s="11" t="s">
        <v>13</v>
      </c>
      <c r="H3322" s="11">
        <v>0</v>
      </c>
      <c r="I3322" s="1"/>
    </row>
    <row r="3323" customHeight="1" spans="1:9">
      <c r="A3323" s="10" t="s">
        <v>2484</v>
      </c>
      <c r="B3323" s="10" t="s">
        <v>10</v>
      </c>
      <c r="C3323" s="10" t="s">
        <v>15</v>
      </c>
      <c r="D3323" s="10" t="s">
        <v>2167</v>
      </c>
      <c r="E3323" s="10">
        <f>VLOOKUP(F3323,'[1]第二课堂汇总导出2021-03-18-1982 (2)'!$A$1:$E$10602,5,0)</f>
        <v>200901102</v>
      </c>
      <c r="F3323" s="10">
        <v>209010228</v>
      </c>
      <c r="G3323" s="11" t="s">
        <v>13</v>
      </c>
      <c r="H3323" s="11">
        <v>0</v>
      </c>
      <c r="I3323" s="1"/>
    </row>
    <row r="3324" customHeight="1" spans="1:9">
      <c r="A3324" s="10" t="s">
        <v>2484</v>
      </c>
      <c r="B3324" s="10" t="s">
        <v>10</v>
      </c>
      <c r="C3324" s="10" t="s">
        <v>15</v>
      </c>
      <c r="D3324" s="10" t="s">
        <v>2389</v>
      </c>
      <c r="E3324" s="10">
        <f>VLOOKUP(F3324,'[1]第二课堂汇总导出2021-03-18-1982 (2)'!$A$1:$E$10602,5,0)</f>
        <v>200920107</v>
      </c>
      <c r="F3324" s="10">
        <v>209200738</v>
      </c>
      <c r="G3324" s="11" t="s">
        <v>13</v>
      </c>
      <c r="H3324" s="11">
        <v>0</v>
      </c>
      <c r="I3324" s="1"/>
    </row>
    <row r="3325" customHeight="1" spans="1:9">
      <c r="A3325" s="10" t="s">
        <v>2484</v>
      </c>
      <c r="B3325" s="10" t="s">
        <v>10</v>
      </c>
      <c r="C3325" s="10" t="s">
        <v>15</v>
      </c>
      <c r="D3325" s="10" t="s">
        <v>2527</v>
      </c>
      <c r="E3325" s="10">
        <f>VLOOKUP(F3325,'[1]第二课堂汇总导出2021-03-18-1982 (2)'!$A$1:$E$10602,5,0)</f>
        <v>200911102</v>
      </c>
      <c r="F3325" s="10">
        <v>209110223</v>
      </c>
      <c r="G3325" s="11" t="s">
        <v>13</v>
      </c>
      <c r="H3325" s="11">
        <v>0</v>
      </c>
      <c r="I3325" s="1"/>
    </row>
    <row r="3326" customHeight="1" spans="1:9">
      <c r="A3326" s="10" t="s">
        <v>2484</v>
      </c>
      <c r="B3326" s="10" t="s">
        <v>10</v>
      </c>
      <c r="C3326" s="10" t="s">
        <v>15</v>
      </c>
      <c r="D3326" s="10" t="s">
        <v>1655</v>
      </c>
      <c r="E3326" s="10">
        <f>VLOOKUP(F3326,'[1]第二课堂汇总导出2021-03-18-1982 (2)'!$A$1:$E$10602,5,0)</f>
        <v>200907103</v>
      </c>
      <c r="F3326" s="10">
        <v>209070332</v>
      </c>
      <c r="G3326" s="11" t="s">
        <v>13</v>
      </c>
      <c r="H3326" s="11">
        <v>0</v>
      </c>
      <c r="I3326" s="1"/>
    </row>
    <row r="3327" customHeight="1" spans="1:9">
      <c r="A3327" s="10" t="s">
        <v>2484</v>
      </c>
      <c r="B3327" s="10" t="s">
        <v>10</v>
      </c>
      <c r="C3327" s="10" t="s">
        <v>15</v>
      </c>
      <c r="D3327" s="10" t="s">
        <v>1784</v>
      </c>
      <c r="E3327" s="10">
        <f>VLOOKUP(F3327,'[1]第二课堂汇总导出2021-03-18-1982 (2)'!$A$1:$E$10602,5,0)</f>
        <v>190905109</v>
      </c>
      <c r="F3327" s="10">
        <v>199050907</v>
      </c>
      <c r="G3327" s="11" t="s">
        <v>13</v>
      </c>
      <c r="H3327" s="11">
        <v>0</v>
      </c>
      <c r="I3327" s="1"/>
    </row>
    <row r="3328" customHeight="1" spans="1:9">
      <c r="A3328" s="10" t="s">
        <v>2484</v>
      </c>
      <c r="B3328" s="10" t="s">
        <v>10</v>
      </c>
      <c r="C3328" s="10" t="s">
        <v>15</v>
      </c>
      <c r="D3328" s="10" t="s">
        <v>1964</v>
      </c>
      <c r="E3328" s="10">
        <f>VLOOKUP(F3328,'[1]第二课堂汇总导出2021-03-18-1982 (2)'!$A$1:$E$10602,5,0)</f>
        <v>200936101</v>
      </c>
      <c r="F3328" s="10">
        <v>209360130</v>
      </c>
      <c r="G3328" s="11" t="s">
        <v>13</v>
      </c>
      <c r="H3328" s="11">
        <v>0</v>
      </c>
      <c r="I3328" s="1"/>
    </row>
    <row r="3329" customHeight="1" spans="1:9">
      <c r="A3329" s="10" t="s">
        <v>2484</v>
      </c>
      <c r="B3329" s="10" t="s">
        <v>10</v>
      </c>
      <c r="C3329" s="10" t="s">
        <v>15</v>
      </c>
      <c r="D3329" s="10" t="s">
        <v>2528</v>
      </c>
      <c r="E3329" s="10">
        <f>VLOOKUP(F3329,'[1]第二课堂汇总导出2021-03-18-1982 (2)'!$A$1:$E$10602,5,0)</f>
        <v>200937101</v>
      </c>
      <c r="F3329" s="10">
        <v>209370140</v>
      </c>
      <c r="G3329" s="11" t="s">
        <v>13</v>
      </c>
      <c r="H3329" s="11">
        <v>0</v>
      </c>
      <c r="I3329" s="1"/>
    </row>
    <row r="3330" customHeight="1" spans="1:9">
      <c r="A3330" s="10" t="s">
        <v>2484</v>
      </c>
      <c r="B3330" s="10" t="s">
        <v>10</v>
      </c>
      <c r="C3330" s="10" t="s">
        <v>15</v>
      </c>
      <c r="D3330" s="10" t="s">
        <v>1746</v>
      </c>
      <c r="E3330" s="10">
        <f>VLOOKUP(F3330,'[1]第二课堂汇总导出2021-03-18-1982 (2)'!$A$1:$E$10602,5,0)</f>
        <v>200907104</v>
      </c>
      <c r="F3330" s="10">
        <v>209070415</v>
      </c>
      <c r="G3330" s="11" t="s">
        <v>13</v>
      </c>
      <c r="H3330" s="11">
        <v>0</v>
      </c>
      <c r="I3330" s="1"/>
    </row>
    <row r="3331" customHeight="1" spans="1:9">
      <c r="A3331" s="10" t="s">
        <v>2484</v>
      </c>
      <c r="B3331" s="10" t="s">
        <v>10</v>
      </c>
      <c r="C3331" s="10" t="s">
        <v>15</v>
      </c>
      <c r="D3331" s="10" t="s">
        <v>2529</v>
      </c>
      <c r="E3331" s="10">
        <f>VLOOKUP(F3331,'[1]第二课堂汇总导出2021-03-18-1982 (2)'!$A$1:$E$10602,5,0)</f>
        <v>200936103</v>
      </c>
      <c r="F3331" s="10">
        <v>209360330</v>
      </c>
      <c r="G3331" s="11" t="s">
        <v>13</v>
      </c>
      <c r="H3331" s="11">
        <v>0</v>
      </c>
      <c r="I3331" s="1"/>
    </row>
    <row r="3332" customHeight="1" spans="1:9">
      <c r="A3332" s="10" t="s">
        <v>2484</v>
      </c>
      <c r="B3332" s="10" t="s">
        <v>10</v>
      </c>
      <c r="C3332" s="10" t="s">
        <v>15</v>
      </c>
      <c r="D3332" s="10" t="s">
        <v>2530</v>
      </c>
      <c r="E3332" s="10">
        <f>VLOOKUP(F3332,'[1]第二课堂汇总导出2021-03-18-1982 (2)'!$A$1:$E$10602,5,0)</f>
        <v>200921102</v>
      </c>
      <c r="F3332" s="10">
        <v>209210233</v>
      </c>
      <c r="G3332" s="11" t="s">
        <v>13</v>
      </c>
      <c r="H3332" s="11">
        <v>0</v>
      </c>
      <c r="I3332" s="1"/>
    </row>
    <row r="3333" customHeight="1" spans="1:9">
      <c r="A3333" s="10" t="s">
        <v>2484</v>
      </c>
      <c r="B3333" s="10" t="s">
        <v>10</v>
      </c>
      <c r="C3333" s="10" t="s">
        <v>15</v>
      </c>
      <c r="D3333" s="10" t="s">
        <v>604</v>
      </c>
      <c r="E3333" s="10">
        <f>VLOOKUP(F3333,'[1]第二课堂汇总导出2021-03-18-1982 (2)'!$A$1:$E$10602,5,0)</f>
        <v>200920104</v>
      </c>
      <c r="F3333" s="10">
        <v>209200414</v>
      </c>
      <c r="G3333" s="11" t="s">
        <v>13</v>
      </c>
      <c r="H3333" s="11">
        <v>0</v>
      </c>
      <c r="I3333" s="1"/>
    </row>
    <row r="3334" customHeight="1" spans="1:9">
      <c r="A3334" s="10" t="s">
        <v>2484</v>
      </c>
      <c r="B3334" s="10" t="s">
        <v>10</v>
      </c>
      <c r="C3334" s="10" t="s">
        <v>15</v>
      </c>
      <c r="D3334" s="10" t="s">
        <v>2531</v>
      </c>
      <c r="E3334" s="10">
        <v>190934103</v>
      </c>
      <c r="F3334" s="10">
        <v>199340326</v>
      </c>
      <c r="G3334" s="11" t="s">
        <v>13</v>
      </c>
      <c r="H3334" s="11">
        <v>0</v>
      </c>
      <c r="I3334" s="1"/>
    </row>
    <row r="3335" customHeight="1" spans="1:9">
      <c r="A3335" s="10" t="s">
        <v>2484</v>
      </c>
      <c r="B3335" s="10" t="s">
        <v>10</v>
      </c>
      <c r="C3335" s="10" t="s">
        <v>15</v>
      </c>
      <c r="D3335" s="10" t="s">
        <v>1762</v>
      </c>
      <c r="E3335" s="10">
        <f>VLOOKUP(F3335,'[1]第二课堂汇总导出2021-03-18-1982 (2)'!$A$1:$E$10602,5,0)</f>
        <v>17090812</v>
      </c>
      <c r="F3335" s="10">
        <v>17908202</v>
      </c>
      <c r="G3335" s="11" t="s">
        <v>13</v>
      </c>
      <c r="H3335" s="11">
        <v>0</v>
      </c>
      <c r="I3335" s="1"/>
    </row>
    <row r="3336" customHeight="1" spans="1:9">
      <c r="A3336" s="10" t="s">
        <v>2484</v>
      </c>
      <c r="B3336" s="10" t="s">
        <v>10</v>
      </c>
      <c r="C3336" s="10" t="s">
        <v>15</v>
      </c>
      <c r="D3336" s="10" t="s">
        <v>797</v>
      </c>
      <c r="E3336" s="10">
        <f>VLOOKUP(F3336,'[1]第二课堂汇总导出2021-03-18-1982 (2)'!$A$1:$E$10602,5,0)</f>
        <v>200920102</v>
      </c>
      <c r="F3336" s="10">
        <v>209200211</v>
      </c>
      <c r="G3336" s="11" t="s">
        <v>13</v>
      </c>
      <c r="H3336" s="11">
        <v>0</v>
      </c>
      <c r="I3336" s="1"/>
    </row>
    <row r="3337" customHeight="1" spans="1:9">
      <c r="A3337" s="10" t="s">
        <v>2532</v>
      </c>
      <c r="B3337" s="10" t="s">
        <v>10</v>
      </c>
      <c r="C3337" s="10" t="s">
        <v>966</v>
      </c>
      <c r="D3337" s="10" t="s">
        <v>2533</v>
      </c>
      <c r="E3337" s="10">
        <f>VLOOKUP(F3337,'[1]第二课堂汇总导出2021-03-18-1982 (2)'!$A$1:$E$10602,5,0)</f>
        <v>190907105</v>
      </c>
      <c r="F3337" s="10">
        <v>199070513</v>
      </c>
      <c r="G3337" s="11" t="s">
        <v>13</v>
      </c>
      <c r="H3337" s="11">
        <v>2</v>
      </c>
      <c r="I3337" s="1"/>
    </row>
    <row r="3338" customHeight="1" spans="1:9">
      <c r="A3338" s="10" t="s">
        <v>2532</v>
      </c>
      <c r="B3338" s="10" t="s">
        <v>10</v>
      </c>
      <c r="C3338" s="10" t="s">
        <v>968</v>
      </c>
      <c r="D3338" s="10" t="s">
        <v>120</v>
      </c>
      <c r="E3338" s="10">
        <f>VLOOKUP(F3338,'[1]第二课堂汇总导出2021-03-18-1982 (2)'!$A$1:$E$10602,5,0)</f>
        <v>190907103</v>
      </c>
      <c r="F3338" s="10">
        <v>199070319</v>
      </c>
      <c r="G3338" s="11" t="s">
        <v>13</v>
      </c>
      <c r="H3338" s="11">
        <v>1</v>
      </c>
      <c r="I3338" s="1"/>
    </row>
    <row r="3339" customHeight="1" spans="1:9">
      <c r="A3339" s="10" t="s">
        <v>2532</v>
      </c>
      <c r="B3339" s="10" t="s">
        <v>10</v>
      </c>
      <c r="C3339" s="10" t="s">
        <v>1223</v>
      </c>
      <c r="D3339" s="10" t="s">
        <v>771</v>
      </c>
      <c r="E3339" s="10">
        <f>VLOOKUP(F3339,'[1]第二课堂汇总导出2021-03-18-1982 (2)'!$A$1:$E$10602,5,0)</f>
        <v>190906102</v>
      </c>
      <c r="F3339" s="10">
        <v>199060223</v>
      </c>
      <c r="G3339" s="11" t="s">
        <v>13</v>
      </c>
      <c r="H3339" s="11">
        <v>1</v>
      </c>
      <c r="I3339" s="1"/>
    </row>
    <row r="3340" customHeight="1" spans="1:9">
      <c r="A3340" s="10" t="s">
        <v>2532</v>
      </c>
      <c r="B3340" s="10" t="s">
        <v>10</v>
      </c>
      <c r="C3340" s="10" t="s">
        <v>1223</v>
      </c>
      <c r="D3340" s="10" t="s">
        <v>2534</v>
      </c>
      <c r="E3340" s="10">
        <f>VLOOKUP(F3340,'[1]第二课堂汇总导出2021-03-18-1982 (2)'!$A$1:$E$10602,5,0)</f>
        <v>190920105</v>
      </c>
      <c r="F3340" s="10">
        <v>199200526</v>
      </c>
      <c r="G3340" s="11" t="s">
        <v>13</v>
      </c>
      <c r="H3340" s="11">
        <v>1</v>
      </c>
      <c r="I3340" s="1"/>
    </row>
    <row r="3341" customHeight="1" spans="1:9">
      <c r="A3341" s="10" t="s">
        <v>2532</v>
      </c>
      <c r="B3341" s="10" t="s">
        <v>10</v>
      </c>
      <c r="C3341" s="10" t="s">
        <v>15</v>
      </c>
      <c r="D3341" s="10" t="s">
        <v>895</v>
      </c>
      <c r="E3341" s="10">
        <f>VLOOKUP(F3341,'[1]第二课堂汇总导出2021-03-18-1982 (2)'!$A$1:$E$10602,5,0)</f>
        <v>190907102</v>
      </c>
      <c r="F3341" s="10">
        <v>199070203</v>
      </c>
      <c r="G3341" s="11" t="s">
        <v>13</v>
      </c>
      <c r="H3341" s="11">
        <v>1</v>
      </c>
      <c r="I3341" s="1"/>
    </row>
    <row r="3342" customHeight="1" spans="1:9">
      <c r="A3342" s="10" t="s">
        <v>2532</v>
      </c>
      <c r="B3342" s="10" t="s">
        <v>10</v>
      </c>
      <c r="C3342" s="10" t="s">
        <v>15</v>
      </c>
      <c r="D3342" s="10" t="s">
        <v>2535</v>
      </c>
      <c r="E3342" s="10">
        <v>190922101</v>
      </c>
      <c r="F3342" s="10" t="s">
        <v>2536</v>
      </c>
      <c r="G3342" s="11" t="s">
        <v>13</v>
      </c>
      <c r="H3342" s="11">
        <v>1</v>
      </c>
      <c r="I3342" s="1"/>
    </row>
    <row r="3343" customHeight="1" spans="1:9">
      <c r="A3343" s="10" t="s">
        <v>2532</v>
      </c>
      <c r="B3343" s="10" t="s">
        <v>10</v>
      </c>
      <c r="C3343" s="10" t="s">
        <v>15</v>
      </c>
      <c r="D3343" s="10" t="s">
        <v>2537</v>
      </c>
      <c r="E3343" s="10">
        <f>VLOOKUP(F3343,'[1]第二课堂汇总导出2021-03-18-1982 (2)'!$A$1:$E$10602,5,0)</f>
        <v>190937101</v>
      </c>
      <c r="F3343" s="10">
        <v>199370112</v>
      </c>
      <c r="G3343" s="11" t="s">
        <v>13</v>
      </c>
      <c r="H3343" s="10">
        <v>0</v>
      </c>
      <c r="I3343" s="1"/>
    </row>
    <row r="3344" customHeight="1" spans="1:9">
      <c r="A3344" s="10" t="s">
        <v>2532</v>
      </c>
      <c r="B3344" s="10" t="s">
        <v>10</v>
      </c>
      <c r="C3344" s="10" t="s">
        <v>15</v>
      </c>
      <c r="D3344" s="10" t="s">
        <v>332</v>
      </c>
      <c r="E3344" s="10">
        <f>VLOOKUP(F3344,'[1]第二课堂汇总导出2021-03-18-1982 (2)'!$A$1:$E$10602,5,0)</f>
        <v>200907104</v>
      </c>
      <c r="F3344" s="10">
        <v>209070436</v>
      </c>
      <c r="G3344" s="11" t="s">
        <v>13</v>
      </c>
      <c r="H3344" s="10">
        <v>0</v>
      </c>
      <c r="I3344" s="1"/>
    </row>
    <row r="3345" customHeight="1" spans="1:9">
      <c r="A3345" s="10" t="s">
        <v>2532</v>
      </c>
      <c r="B3345" s="10" t="s">
        <v>10</v>
      </c>
      <c r="C3345" s="10" t="s">
        <v>15</v>
      </c>
      <c r="D3345" s="10" t="s">
        <v>955</v>
      </c>
      <c r="E3345" s="10">
        <f>VLOOKUP(F3345,'[1]第二课堂汇总导出2021-03-18-1982 (2)'!$A$1:$E$10602,5,0)</f>
        <v>200905103</v>
      </c>
      <c r="F3345" s="10">
        <v>209050310</v>
      </c>
      <c r="G3345" s="11" t="s">
        <v>13</v>
      </c>
      <c r="H3345" s="10">
        <v>0</v>
      </c>
      <c r="I3345" s="1"/>
    </row>
    <row r="3346" customHeight="1" spans="1:9">
      <c r="A3346" s="10" t="s">
        <v>2532</v>
      </c>
      <c r="B3346" s="10" t="s">
        <v>10</v>
      </c>
      <c r="C3346" s="10" t="s">
        <v>15</v>
      </c>
      <c r="D3346" s="10" t="s">
        <v>1389</v>
      </c>
      <c r="E3346" s="10">
        <f>VLOOKUP(F3346,'[1]第二课堂汇总导出2021-03-18-1982 (2)'!$A$1:$E$10602,5,0)</f>
        <v>200905108</v>
      </c>
      <c r="F3346" s="10">
        <v>209050829</v>
      </c>
      <c r="G3346" s="11" t="s">
        <v>13</v>
      </c>
      <c r="H3346" s="10">
        <v>0</v>
      </c>
      <c r="I3346" s="1"/>
    </row>
    <row r="3347" customHeight="1" spans="1:9">
      <c r="A3347" s="10" t="s">
        <v>2532</v>
      </c>
      <c r="B3347" s="10" t="s">
        <v>10</v>
      </c>
      <c r="C3347" s="10" t="s">
        <v>15</v>
      </c>
      <c r="D3347" s="10" t="s">
        <v>1984</v>
      </c>
      <c r="E3347" s="10">
        <f>VLOOKUP(F3347,'[1]第二课堂汇总导出2021-03-18-1982 (2)'!$A$1:$E$10602,5,0)</f>
        <v>190905104</v>
      </c>
      <c r="F3347" s="10">
        <v>199050442</v>
      </c>
      <c r="G3347" s="11" t="s">
        <v>13</v>
      </c>
      <c r="H3347" s="10">
        <v>0</v>
      </c>
      <c r="I3347" s="1"/>
    </row>
    <row r="3348" customHeight="1" spans="1:9">
      <c r="A3348" s="10" t="s">
        <v>2532</v>
      </c>
      <c r="B3348" s="10" t="s">
        <v>10</v>
      </c>
      <c r="C3348" s="10" t="s">
        <v>15</v>
      </c>
      <c r="D3348" s="10" t="s">
        <v>377</v>
      </c>
      <c r="E3348" s="10">
        <f>VLOOKUP(F3348,'[1]第二课堂汇总导出2021-03-18-1982 (2)'!$A$1:$E$10602,5,0)</f>
        <v>200905103</v>
      </c>
      <c r="F3348" s="10">
        <v>209050315</v>
      </c>
      <c r="G3348" s="11" t="s">
        <v>13</v>
      </c>
      <c r="H3348" s="10">
        <v>0</v>
      </c>
      <c r="I3348" s="1"/>
    </row>
    <row r="3349" customHeight="1" spans="1:9">
      <c r="A3349" s="10" t="s">
        <v>2532</v>
      </c>
      <c r="B3349" s="10" t="s">
        <v>10</v>
      </c>
      <c r="C3349" s="10" t="s">
        <v>15</v>
      </c>
      <c r="D3349" s="10" t="s">
        <v>1217</v>
      </c>
      <c r="E3349" s="10">
        <f>VLOOKUP(F3349,'[1]第二课堂汇总导出2021-03-18-1982 (2)'!$A$1:$E$10602,5,0)</f>
        <v>200908101</v>
      </c>
      <c r="F3349" s="10">
        <v>209080103</v>
      </c>
      <c r="G3349" s="11" t="s">
        <v>13</v>
      </c>
      <c r="H3349" s="10">
        <v>0</v>
      </c>
      <c r="I3349" s="1"/>
    </row>
    <row r="3350" customHeight="1" spans="1:9">
      <c r="A3350" s="10" t="s">
        <v>2532</v>
      </c>
      <c r="B3350" s="10" t="s">
        <v>10</v>
      </c>
      <c r="C3350" s="10" t="s">
        <v>15</v>
      </c>
      <c r="D3350" s="10" t="s">
        <v>2456</v>
      </c>
      <c r="E3350" s="10">
        <v>200942101</v>
      </c>
      <c r="F3350" s="10">
        <v>190420122</v>
      </c>
      <c r="G3350" s="11" t="s">
        <v>13</v>
      </c>
      <c r="H3350" s="10">
        <v>0</v>
      </c>
      <c r="I3350" s="1"/>
    </row>
    <row r="3351" customHeight="1" spans="1:9">
      <c r="A3351" s="10" t="s">
        <v>2532</v>
      </c>
      <c r="B3351" s="10" t="s">
        <v>10</v>
      </c>
      <c r="C3351" s="10" t="s">
        <v>15</v>
      </c>
      <c r="D3351" s="10" t="s">
        <v>2235</v>
      </c>
      <c r="E3351" s="10">
        <f>VLOOKUP(F3351,'[1]第二课堂汇总导出2021-03-18-1982 (2)'!$A$1:$E$10602,5,0)</f>
        <v>200907105</v>
      </c>
      <c r="F3351" s="10">
        <v>209070533</v>
      </c>
      <c r="G3351" s="11" t="s">
        <v>13</v>
      </c>
      <c r="H3351" s="10">
        <v>0</v>
      </c>
      <c r="I3351" s="1"/>
    </row>
    <row r="3352" customHeight="1" spans="1:9">
      <c r="A3352" s="10" t="s">
        <v>2532</v>
      </c>
      <c r="B3352" s="10" t="s">
        <v>10</v>
      </c>
      <c r="C3352" s="10" t="s">
        <v>15</v>
      </c>
      <c r="D3352" s="10" t="s">
        <v>1138</v>
      </c>
      <c r="E3352" s="10">
        <f>VLOOKUP(F3352,'[1]第二课堂汇总导出2021-03-18-1982 (2)'!$A$1:$E$10602,5,0)</f>
        <v>200934103</v>
      </c>
      <c r="F3352" s="10">
        <v>209340318</v>
      </c>
      <c r="G3352" s="11" t="s">
        <v>13</v>
      </c>
      <c r="H3352" s="10">
        <v>0</v>
      </c>
      <c r="I3352" s="1"/>
    </row>
    <row r="3353" customHeight="1" spans="1:9">
      <c r="A3353" s="10" t="s">
        <v>2532</v>
      </c>
      <c r="B3353" s="10" t="s">
        <v>10</v>
      </c>
      <c r="C3353" s="10" t="s">
        <v>15</v>
      </c>
      <c r="D3353" s="10" t="s">
        <v>2538</v>
      </c>
      <c r="E3353" s="10">
        <f>VLOOKUP(F3353,'[1]第二课堂汇总导出2021-03-18-1982 (2)'!$A$1:$E$10602,5,0)</f>
        <v>190901103</v>
      </c>
      <c r="F3353" s="10">
        <v>199010318</v>
      </c>
      <c r="G3353" s="11" t="s">
        <v>13</v>
      </c>
      <c r="H3353" s="10">
        <v>0</v>
      </c>
      <c r="I3353" s="1"/>
    </row>
    <row r="3354" customHeight="1" spans="1:9">
      <c r="A3354" s="10" t="s">
        <v>2532</v>
      </c>
      <c r="B3354" s="10" t="s">
        <v>10</v>
      </c>
      <c r="C3354" s="10" t="s">
        <v>15</v>
      </c>
      <c r="D3354" s="10" t="s">
        <v>2539</v>
      </c>
      <c r="E3354" s="10">
        <f>VLOOKUP(F3354,'[1]第二课堂汇总导出2021-03-18-1982 (2)'!$A$1:$E$10602,5,0)</f>
        <v>200920102</v>
      </c>
      <c r="F3354" s="10">
        <v>209200206</v>
      </c>
      <c r="G3354" s="11" t="s">
        <v>13</v>
      </c>
      <c r="H3354" s="10">
        <v>0</v>
      </c>
      <c r="I3354" s="1"/>
    </row>
    <row r="3355" customHeight="1" spans="1:9">
      <c r="A3355" s="10" t="s">
        <v>2532</v>
      </c>
      <c r="B3355" s="10" t="s">
        <v>10</v>
      </c>
      <c r="C3355" s="10" t="s">
        <v>15</v>
      </c>
      <c r="D3355" s="10" t="s">
        <v>2348</v>
      </c>
      <c r="E3355" s="10">
        <f>VLOOKUP(F3355,'[1]第二课堂汇总导出2021-03-18-1982 (2)'!$A$1:$E$10602,5,0)</f>
        <v>190905107</v>
      </c>
      <c r="F3355" s="10">
        <v>199050738</v>
      </c>
      <c r="G3355" s="11" t="s">
        <v>13</v>
      </c>
      <c r="H3355" s="10">
        <v>0</v>
      </c>
      <c r="I3355" s="1"/>
    </row>
    <row r="3356" customHeight="1" spans="1:9">
      <c r="A3356" s="10" t="s">
        <v>2532</v>
      </c>
      <c r="B3356" s="10" t="s">
        <v>10</v>
      </c>
      <c r="C3356" s="10" t="s">
        <v>15</v>
      </c>
      <c r="D3356" s="10" t="s">
        <v>2540</v>
      </c>
      <c r="E3356" s="10">
        <f>VLOOKUP(F3356,'[1]第二课堂汇总导出2021-03-18-1982 (2)'!$A$1:$E$10602,5,0)</f>
        <v>190910102</v>
      </c>
      <c r="F3356" s="10">
        <v>199100236</v>
      </c>
      <c r="G3356" s="11" t="s">
        <v>13</v>
      </c>
      <c r="H3356" s="10">
        <v>0</v>
      </c>
      <c r="I3356" s="1"/>
    </row>
    <row r="3357" customHeight="1" spans="1:9">
      <c r="A3357" s="10" t="s">
        <v>2532</v>
      </c>
      <c r="B3357" s="10" t="s">
        <v>10</v>
      </c>
      <c r="C3357" s="10" t="s">
        <v>15</v>
      </c>
      <c r="D3357" s="10" t="s">
        <v>1373</v>
      </c>
      <c r="E3357" s="10">
        <f>VLOOKUP(F3357,'[1]第二课堂汇总导出2021-03-18-1982 (2)'!$A$1:$E$10602,5,0)</f>
        <v>200920104</v>
      </c>
      <c r="F3357" s="10">
        <v>209200436</v>
      </c>
      <c r="G3357" s="11" t="s">
        <v>13</v>
      </c>
      <c r="H3357" s="10">
        <v>0</v>
      </c>
      <c r="I3357" s="1"/>
    </row>
    <row r="3358" customHeight="1" spans="1:9">
      <c r="A3358" s="10" t="s">
        <v>2532</v>
      </c>
      <c r="B3358" s="10" t="s">
        <v>10</v>
      </c>
      <c r="C3358" s="10" t="s">
        <v>15</v>
      </c>
      <c r="D3358" s="10" t="s">
        <v>2541</v>
      </c>
      <c r="E3358" s="10">
        <f>VLOOKUP(F3358,'[1]第二课堂汇总导出2021-03-18-1982 (2)'!$A$1:$E$10602,5,0)</f>
        <v>200935101</v>
      </c>
      <c r="F3358" s="10">
        <v>209350113</v>
      </c>
      <c r="G3358" s="11" t="s">
        <v>13</v>
      </c>
      <c r="H3358" s="10">
        <v>0</v>
      </c>
      <c r="I3358" s="1"/>
    </row>
    <row r="3359" customHeight="1" spans="1:9">
      <c r="A3359" s="10" t="s">
        <v>2532</v>
      </c>
      <c r="B3359" s="10" t="s">
        <v>10</v>
      </c>
      <c r="C3359" s="10" t="s">
        <v>15</v>
      </c>
      <c r="D3359" s="10" t="s">
        <v>2021</v>
      </c>
      <c r="E3359" s="10">
        <f>VLOOKUP(F3359,'[1]第二课堂汇总导出2021-03-18-1982 (2)'!$A$1:$E$10602,5,0)</f>
        <v>200920102</v>
      </c>
      <c r="F3359" s="10">
        <v>209200238</v>
      </c>
      <c r="G3359" s="11" t="s">
        <v>13</v>
      </c>
      <c r="H3359" s="10">
        <v>0</v>
      </c>
      <c r="I3359" s="1"/>
    </row>
    <row r="3360" customHeight="1" spans="1:9">
      <c r="A3360" s="10" t="s">
        <v>2532</v>
      </c>
      <c r="B3360" s="10" t="s">
        <v>10</v>
      </c>
      <c r="C3360" s="10" t="s">
        <v>15</v>
      </c>
      <c r="D3360" s="10" t="s">
        <v>2542</v>
      </c>
      <c r="E3360" s="10">
        <f>VLOOKUP(F3360,'[1]第二课堂汇总导出2021-03-18-1982 (2)'!$A$1:$E$10602,5,0)</f>
        <v>190911102</v>
      </c>
      <c r="F3360" s="10">
        <v>199110211</v>
      </c>
      <c r="G3360" s="11" t="s">
        <v>13</v>
      </c>
      <c r="H3360" s="10">
        <v>0</v>
      </c>
      <c r="I3360" s="1"/>
    </row>
    <row r="3361" customHeight="1" spans="1:9">
      <c r="A3361" s="10" t="s">
        <v>2532</v>
      </c>
      <c r="B3361" s="10" t="s">
        <v>10</v>
      </c>
      <c r="C3361" s="10" t="s">
        <v>15</v>
      </c>
      <c r="D3361" s="10" t="s">
        <v>2543</v>
      </c>
      <c r="E3361" s="10">
        <f>VLOOKUP(F3361,'[1]第二课堂汇总导出2021-03-18-1982 (2)'!$A$1:$E$10602,5,0)</f>
        <v>190920107</v>
      </c>
      <c r="F3361" s="10">
        <v>199200714</v>
      </c>
      <c r="G3361" s="11" t="s">
        <v>13</v>
      </c>
      <c r="H3361" s="10">
        <v>0</v>
      </c>
      <c r="I3361" s="1"/>
    </row>
    <row r="3362" customHeight="1" spans="1:9">
      <c r="A3362" s="10" t="s">
        <v>2532</v>
      </c>
      <c r="B3362" s="10" t="s">
        <v>10</v>
      </c>
      <c r="C3362" s="10" t="s">
        <v>15</v>
      </c>
      <c r="D3362" s="10" t="s">
        <v>1685</v>
      </c>
      <c r="E3362" s="10">
        <f>VLOOKUP(F3362,'[1]第二课堂汇总导出2021-03-18-1982 (2)'!$A$1:$E$10602,5,0)</f>
        <v>190937102</v>
      </c>
      <c r="F3362" s="10">
        <v>199370217</v>
      </c>
      <c r="G3362" s="11" t="s">
        <v>13</v>
      </c>
      <c r="H3362" s="10">
        <v>0</v>
      </c>
      <c r="I3362" s="1"/>
    </row>
    <row r="3363" customHeight="1" spans="1:9">
      <c r="A3363" s="10" t="s">
        <v>2532</v>
      </c>
      <c r="B3363" s="10" t="s">
        <v>10</v>
      </c>
      <c r="C3363" s="10" t="s">
        <v>15</v>
      </c>
      <c r="D3363" s="10" t="s">
        <v>2359</v>
      </c>
      <c r="E3363" s="10">
        <f>VLOOKUP(F3363,'[1]第二课堂汇总导出2021-03-18-1982 (2)'!$A$1:$E$10602,5,0)</f>
        <v>190905106</v>
      </c>
      <c r="F3363" s="10">
        <v>199050617</v>
      </c>
      <c r="G3363" s="11" t="s">
        <v>13</v>
      </c>
      <c r="H3363" s="10">
        <v>0</v>
      </c>
      <c r="I3363" s="1"/>
    </row>
    <row r="3364" customHeight="1" spans="1:9">
      <c r="A3364" s="10" t="s">
        <v>2532</v>
      </c>
      <c r="B3364" s="10" t="s">
        <v>10</v>
      </c>
      <c r="C3364" s="10" t="s">
        <v>15</v>
      </c>
      <c r="D3364" s="10" t="s">
        <v>2142</v>
      </c>
      <c r="E3364" s="10">
        <f>VLOOKUP(F3364,'[1]第二课堂汇总导出2021-03-18-1982 (2)'!$A$1:$E$10602,5,0)</f>
        <v>190920107</v>
      </c>
      <c r="F3364" s="10">
        <v>199200717</v>
      </c>
      <c r="G3364" s="11" t="s">
        <v>13</v>
      </c>
      <c r="H3364" s="10">
        <v>0</v>
      </c>
      <c r="I3364" s="1"/>
    </row>
    <row r="3365" customHeight="1" spans="1:9">
      <c r="A3365" s="10" t="s">
        <v>2532</v>
      </c>
      <c r="B3365" s="10" t="s">
        <v>10</v>
      </c>
      <c r="C3365" s="10" t="s">
        <v>15</v>
      </c>
      <c r="D3365" s="10" t="s">
        <v>2544</v>
      </c>
      <c r="E3365" s="10">
        <f>VLOOKUP(F3365,'[1]第二课堂汇总导出2021-03-18-1982 (2)'!$A$1:$E$10602,5,0)</f>
        <v>200920104</v>
      </c>
      <c r="F3365" s="10">
        <v>209200433</v>
      </c>
      <c r="G3365" s="11" t="s">
        <v>13</v>
      </c>
      <c r="H3365" s="10">
        <v>0</v>
      </c>
      <c r="I3365" s="1"/>
    </row>
    <row r="3366" customHeight="1" spans="1:9">
      <c r="A3366" s="10" t="s">
        <v>2532</v>
      </c>
      <c r="B3366" s="10" t="s">
        <v>10</v>
      </c>
      <c r="C3366" s="10" t="s">
        <v>15</v>
      </c>
      <c r="D3366" s="10" t="s">
        <v>2545</v>
      </c>
      <c r="E3366" s="10">
        <f>VLOOKUP(F3366,'[1]第二课堂汇总导出2021-03-18-1982 (2)'!$A$1:$E$10602,5,0)</f>
        <v>190907103</v>
      </c>
      <c r="F3366" s="10">
        <v>199070328</v>
      </c>
      <c r="G3366" s="11" t="s">
        <v>13</v>
      </c>
      <c r="H3366" s="10">
        <v>0</v>
      </c>
      <c r="I3366" s="1"/>
    </row>
    <row r="3367" customHeight="1" spans="1:9">
      <c r="A3367" s="10" t="s">
        <v>2532</v>
      </c>
      <c r="B3367" s="10" t="s">
        <v>10</v>
      </c>
      <c r="C3367" s="10" t="s">
        <v>15</v>
      </c>
      <c r="D3367" s="10" t="s">
        <v>2026</v>
      </c>
      <c r="E3367" s="10">
        <f>VLOOKUP(F3367,'[1]第二课堂汇总导出2021-03-18-1982 (2)'!$A$1:$E$10602,5,0)</f>
        <v>200901103</v>
      </c>
      <c r="F3367" s="10">
        <v>209010339</v>
      </c>
      <c r="G3367" s="11" t="s">
        <v>13</v>
      </c>
      <c r="H3367" s="10">
        <v>0</v>
      </c>
      <c r="I3367" s="1"/>
    </row>
    <row r="3368" customHeight="1" spans="1:9">
      <c r="A3368" s="10" t="s">
        <v>2532</v>
      </c>
      <c r="B3368" s="10" t="s">
        <v>10</v>
      </c>
      <c r="C3368" s="10" t="s">
        <v>15</v>
      </c>
      <c r="D3368" s="10" t="s">
        <v>2546</v>
      </c>
      <c r="E3368" s="10">
        <f>VLOOKUP(F3368,'[1]第二课堂汇总导出2021-03-18-1982 (2)'!$A$1:$E$10602,5,0)</f>
        <v>190920103</v>
      </c>
      <c r="F3368" s="10">
        <v>199200309</v>
      </c>
      <c r="G3368" s="11" t="s">
        <v>13</v>
      </c>
      <c r="H3368" s="10">
        <v>0</v>
      </c>
      <c r="I3368" s="1"/>
    </row>
    <row r="3369" customHeight="1" spans="1:9">
      <c r="A3369" s="10" t="s">
        <v>2532</v>
      </c>
      <c r="B3369" s="10" t="s">
        <v>10</v>
      </c>
      <c r="C3369" s="10" t="s">
        <v>15</v>
      </c>
      <c r="D3369" s="10" t="s">
        <v>224</v>
      </c>
      <c r="E3369" s="10">
        <f>VLOOKUP(F3369,'[1]第二课堂汇总导出2021-03-18-1982 (2)'!$A$1:$E$10602,5,0)</f>
        <v>200906101</v>
      </c>
      <c r="F3369" s="10">
        <v>209060109</v>
      </c>
      <c r="G3369" s="11" t="s">
        <v>13</v>
      </c>
      <c r="H3369" s="10">
        <v>0</v>
      </c>
      <c r="I3369" s="1"/>
    </row>
    <row r="3370" customHeight="1" spans="1:9">
      <c r="A3370" s="10" t="s">
        <v>2532</v>
      </c>
      <c r="B3370" s="10" t="s">
        <v>10</v>
      </c>
      <c r="C3370" s="10" t="s">
        <v>15</v>
      </c>
      <c r="D3370" s="10" t="s">
        <v>2238</v>
      </c>
      <c r="E3370" s="10">
        <f>VLOOKUP(F3370,'[1]第二课堂汇总导出2021-03-18-1982 (2)'!$A$1:$E$10602,5,0)</f>
        <v>200901102</v>
      </c>
      <c r="F3370" s="10">
        <v>209010238</v>
      </c>
      <c r="G3370" s="11" t="s">
        <v>13</v>
      </c>
      <c r="H3370" s="10">
        <v>0</v>
      </c>
      <c r="I3370" s="1"/>
    </row>
    <row r="3371" customHeight="1" spans="1:9">
      <c r="A3371" s="10" t="s">
        <v>2532</v>
      </c>
      <c r="B3371" s="10" t="s">
        <v>10</v>
      </c>
      <c r="C3371" s="10" t="s">
        <v>15</v>
      </c>
      <c r="D3371" s="10" t="s">
        <v>1965</v>
      </c>
      <c r="E3371" s="10">
        <f>VLOOKUP(F3371,'[1]第二课堂汇总导出2021-03-18-1982 (2)'!$A$1:$E$10602,5,0)</f>
        <v>190910102</v>
      </c>
      <c r="F3371" s="10">
        <v>199100237</v>
      </c>
      <c r="G3371" s="11" t="s">
        <v>13</v>
      </c>
      <c r="H3371" s="10">
        <v>0</v>
      </c>
      <c r="I3371" s="1"/>
    </row>
    <row r="3372" customHeight="1" spans="1:9">
      <c r="A3372" s="10" t="s">
        <v>2532</v>
      </c>
      <c r="B3372" s="10" t="s">
        <v>10</v>
      </c>
      <c r="C3372" s="10" t="s">
        <v>15</v>
      </c>
      <c r="D3372" s="10" t="s">
        <v>1944</v>
      </c>
      <c r="E3372" s="10">
        <f>VLOOKUP(F3372,'[1]第二课堂汇总导出2021-03-18-1982 (2)'!$A$1:$E$10602,5,0)</f>
        <v>190922103</v>
      </c>
      <c r="F3372" s="10">
        <v>199220318</v>
      </c>
      <c r="G3372" s="11" t="s">
        <v>13</v>
      </c>
      <c r="H3372" s="10">
        <v>0</v>
      </c>
      <c r="I3372" s="1"/>
    </row>
    <row r="3373" customHeight="1" spans="1:9">
      <c r="A3373" s="10" t="s">
        <v>2532</v>
      </c>
      <c r="B3373" s="10" t="s">
        <v>10</v>
      </c>
      <c r="C3373" s="10" t="s">
        <v>15</v>
      </c>
      <c r="D3373" s="10" t="s">
        <v>1976</v>
      </c>
      <c r="E3373" s="10">
        <f>VLOOKUP(F3373,'[1]第二课堂汇总导出2021-03-18-1982 (2)'!$A$1:$E$10602,5,0)</f>
        <v>190910102</v>
      </c>
      <c r="F3373" s="10">
        <v>199100238</v>
      </c>
      <c r="G3373" s="11" t="s">
        <v>13</v>
      </c>
      <c r="H3373" s="10">
        <v>0</v>
      </c>
      <c r="I3373" s="1"/>
    </row>
    <row r="3374" customHeight="1" spans="1:9">
      <c r="A3374" s="10" t="s">
        <v>2532</v>
      </c>
      <c r="B3374" s="10" t="s">
        <v>10</v>
      </c>
      <c r="C3374" s="10" t="s">
        <v>15</v>
      </c>
      <c r="D3374" s="10" t="s">
        <v>1694</v>
      </c>
      <c r="E3374" s="10">
        <f>VLOOKUP(F3374,'[1]第二课堂汇总导出2021-03-18-1982 (2)'!$A$1:$E$10602,5,0)</f>
        <v>200908101</v>
      </c>
      <c r="F3374" s="10">
        <v>209080122</v>
      </c>
      <c r="G3374" s="11" t="s">
        <v>13</v>
      </c>
      <c r="H3374" s="10">
        <v>0</v>
      </c>
      <c r="I3374" s="1"/>
    </row>
    <row r="3375" customHeight="1" spans="1:9">
      <c r="A3375" s="10" t="s">
        <v>2532</v>
      </c>
      <c r="B3375" s="10" t="s">
        <v>10</v>
      </c>
      <c r="C3375" s="10" t="s">
        <v>15</v>
      </c>
      <c r="D3375" s="10" t="s">
        <v>1695</v>
      </c>
      <c r="E3375" s="10">
        <f>VLOOKUP(F3375,'[1]第二课堂汇总导出2021-03-18-1982 (2)'!$A$1:$E$10602,5,0)</f>
        <v>180920104</v>
      </c>
      <c r="F3375" s="10">
        <v>189200406</v>
      </c>
      <c r="G3375" s="11" t="s">
        <v>13</v>
      </c>
      <c r="H3375" s="10">
        <v>0</v>
      </c>
      <c r="I3375" s="1"/>
    </row>
    <row r="3376" customHeight="1" spans="1:9">
      <c r="A3376" s="10" t="s">
        <v>2532</v>
      </c>
      <c r="B3376" s="10" t="s">
        <v>10</v>
      </c>
      <c r="C3376" s="10" t="s">
        <v>15</v>
      </c>
      <c r="D3376" s="10" t="s">
        <v>406</v>
      </c>
      <c r="E3376" s="10">
        <f>VLOOKUP(F3376,'[1]第二课堂汇总导出2021-03-18-1982 (2)'!$A$1:$E$10602,5,0)</f>
        <v>200921101</v>
      </c>
      <c r="F3376" s="10">
        <v>209210139</v>
      </c>
      <c r="G3376" s="11" t="s">
        <v>13</v>
      </c>
      <c r="H3376" s="10">
        <v>0</v>
      </c>
      <c r="I3376" s="1"/>
    </row>
    <row r="3377" customHeight="1" spans="1:9">
      <c r="A3377" s="10" t="s">
        <v>2532</v>
      </c>
      <c r="B3377" s="10" t="s">
        <v>10</v>
      </c>
      <c r="C3377" s="10" t="s">
        <v>15</v>
      </c>
      <c r="D3377" s="10" t="s">
        <v>2364</v>
      </c>
      <c r="E3377" s="10">
        <f>VLOOKUP(F3377,'[1]第二课堂汇总导出2021-03-18-1982 (2)'!$A$1:$E$10602,5,0)</f>
        <v>190905106</v>
      </c>
      <c r="F3377" s="10">
        <v>199050614</v>
      </c>
      <c r="G3377" s="11" t="s">
        <v>13</v>
      </c>
      <c r="H3377" s="10">
        <v>0</v>
      </c>
      <c r="I3377" s="1"/>
    </row>
    <row r="3378" customHeight="1" spans="1:9">
      <c r="A3378" s="10" t="s">
        <v>2532</v>
      </c>
      <c r="B3378" s="10" t="s">
        <v>10</v>
      </c>
      <c r="C3378" s="10" t="s">
        <v>15</v>
      </c>
      <c r="D3378" s="10" t="s">
        <v>1496</v>
      </c>
      <c r="E3378" s="10">
        <f>VLOOKUP(F3378,'[1]第二课堂汇总导出2021-03-18-1982 (2)'!$A$1:$E$10602,5,0)</f>
        <v>200910103</v>
      </c>
      <c r="F3378" s="10">
        <v>209100328</v>
      </c>
      <c r="G3378" s="11" t="s">
        <v>13</v>
      </c>
      <c r="H3378" s="10">
        <v>0</v>
      </c>
      <c r="I3378" s="1"/>
    </row>
    <row r="3379" customHeight="1" spans="1:9">
      <c r="A3379" s="10" t="s">
        <v>2532</v>
      </c>
      <c r="B3379" s="10" t="s">
        <v>10</v>
      </c>
      <c r="C3379" s="10" t="s">
        <v>15</v>
      </c>
      <c r="D3379" s="10" t="s">
        <v>2547</v>
      </c>
      <c r="E3379" s="10">
        <f>VLOOKUP(F3379,'[1]第二课堂汇总导出2021-03-18-1982 (2)'!$A$1:$E$10602,5,0)</f>
        <v>200909102</v>
      </c>
      <c r="F3379" s="10">
        <v>209090235</v>
      </c>
      <c r="G3379" s="11" t="s">
        <v>13</v>
      </c>
      <c r="H3379" s="10">
        <v>0</v>
      </c>
      <c r="I3379" s="1"/>
    </row>
    <row r="3380" customHeight="1" spans="1:9">
      <c r="A3380" s="10" t="s">
        <v>2532</v>
      </c>
      <c r="B3380" s="10" t="s">
        <v>10</v>
      </c>
      <c r="C3380" s="10" t="s">
        <v>15</v>
      </c>
      <c r="D3380" s="10" t="s">
        <v>2548</v>
      </c>
      <c r="E3380" s="10">
        <f>VLOOKUP(F3380,'[1]第二课堂汇总导出2021-03-18-1982 (2)'!$A$1:$E$10602,5,0)</f>
        <v>190907103</v>
      </c>
      <c r="F3380" s="10">
        <v>199070330</v>
      </c>
      <c r="G3380" s="11" t="s">
        <v>13</v>
      </c>
      <c r="H3380" s="10">
        <v>0</v>
      </c>
      <c r="I3380" s="1"/>
    </row>
    <row r="3381" customHeight="1" spans="1:9">
      <c r="A3381" s="10" t="s">
        <v>2532</v>
      </c>
      <c r="B3381" s="10" t="s">
        <v>10</v>
      </c>
      <c r="C3381" s="10" t="s">
        <v>15</v>
      </c>
      <c r="D3381" s="10" t="s">
        <v>1839</v>
      </c>
      <c r="E3381" s="10">
        <f>VLOOKUP(F3381,'[1]第二课堂汇总导出2021-03-18-1982 (2)'!$A$1:$E$10602,5,0)</f>
        <v>200934101</v>
      </c>
      <c r="F3381" s="10">
        <v>209340137</v>
      </c>
      <c r="G3381" s="11" t="s">
        <v>13</v>
      </c>
      <c r="H3381" s="10">
        <v>0</v>
      </c>
      <c r="I3381" s="1"/>
    </row>
    <row r="3382" customHeight="1" spans="1:9">
      <c r="A3382" s="10" t="s">
        <v>2532</v>
      </c>
      <c r="B3382" s="10" t="s">
        <v>10</v>
      </c>
      <c r="C3382" s="10" t="s">
        <v>15</v>
      </c>
      <c r="D3382" s="10" t="s">
        <v>549</v>
      </c>
      <c r="E3382" s="10">
        <f>VLOOKUP(F3382,'[1]第二课堂汇总导出2021-03-18-1982 (2)'!$A$1:$E$10602,5,0)</f>
        <v>200934101</v>
      </c>
      <c r="F3382" s="10">
        <v>209340122</v>
      </c>
      <c r="G3382" s="11" t="s">
        <v>13</v>
      </c>
      <c r="H3382" s="10">
        <v>0</v>
      </c>
      <c r="I3382" s="1"/>
    </row>
    <row r="3383" customHeight="1" spans="1:9">
      <c r="A3383" s="10" t="s">
        <v>2532</v>
      </c>
      <c r="B3383" s="10" t="s">
        <v>10</v>
      </c>
      <c r="C3383" s="10" t="s">
        <v>15</v>
      </c>
      <c r="D3383" s="10" t="s">
        <v>2107</v>
      </c>
      <c r="E3383" s="10">
        <f>VLOOKUP(F3383,'[1]第二课堂汇总导出2021-03-18-1982 (2)'!$A$1:$E$10602,5,0)</f>
        <v>200905106</v>
      </c>
      <c r="F3383" s="10">
        <v>209050625</v>
      </c>
      <c r="G3383" s="11" t="s">
        <v>13</v>
      </c>
      <c r="H3383" s="10">
        <v>0</v>
      </c>
      <c r="I3383" s="1"/>
    </row>
    <row r="3384" customHeight="1" spans="1:9">
      <c r="A3384" s="10" t="s">
        <v>2532</v>
      </c>
      <c r="B3384" s="10" t="s">
        <v>10</v>
      </c>
      <c r="C3384" s="10" t="s">
        <v>15</v>
      </c>
      <c r="D3384" s="10" t="s">
        <v>2502</v>
      </c>
      <c r="E3384" s="10">
        <f>VLOOKUP(F3384,'[1]第二课堂汇总导出2021-03-18-1982 (2)'!$A$1:$E$10602,5,0)</f>
        <v>200920102</v>
      </c>
      <c r="F3384" s="10">
        <v>209200219</v>
      </c>
      <c r="G3384" s="11" t="s">
        <v>13</v>
      </c>
      <c r="H3384" s="10">
        <v>0</v>
      </c>
      <c r="I3384" s="1"/>
    </row>
    <row r="3385" customHeight="1" spans="1:9">
      <c r="A3385" s="10" t="s">
        <v>2532</v>
      </c>
      <c r="B3385" s="10" t="s">
        <v>10</v>
      </c>
      <c r="C3385" s="10" t="s">
        <v>15</v>
      </c>
      <c r="D3385" s="10" t="s">
        <v>2549</v>
      </c>
      <c r="E3385" s="10">
        <f>VLOOKUP(F3385,'[1]第二课堂汇总导出2021-03-18-1982 (2)'!$A$1:$E$10602,5,0)</f>
        <v>190920103</v>
      </c>
      <c r="F3385" s="10">
        <v>199200312</v>
      </c>
      <c r="G3385" s="11" t="s">
        <v>13</v>
      </c>
      <c r="H3385" s="10">
        <v>0</v>
      </c>
      <c r="I3385" s="1"/>
    </row>
    <row r="3386" customHeight="1" spans="1:9">
      <c r="A3386" s="10" t="s">
        <v>2532</v>
      </c>
      <c r="B3386" s="10" t="s">
        <v>10</v>
      </c>
      <c r="C3386" s="10" t="s">
        <v>15</v>
      </c>
      <c r="D3386" s="10" t="s">
        <v>2108</v>
      </c>
      <c r="E3386" s="10">
        <f>VLOOKUP(F3386,'[1]第二课堂汇总导出2021-03-18-1982 (2)'!$A$1:$E$10602,5,0)</f>
        <v>200920101</v>
      </c>
      <c r="F3386" s="10">
        <v>209200109</v>
      </c>
      <c r="G3386" s="11" t="s">
        <v>13</v>
      </c>
      <c r="H3386" s="10">
        <v>0</v>
      </c>
      <c r="I3386" s="1"/>
    </row>
    <row r="3387" customHeight="1" spans="1:9">
      <c r="A3387" s="10" t="s">
        <v>2532</v>
      </c>
      <c r="B3387" s="10" t="s">
        <v>10</v>
      </c>
      <c r="C3387" s="10" t="s">
        <v>15</v>
      </c>
      <c r="D3387" s="10" t="s">
        <v>2550</v>
      </c>
      <c r="E3387" s="10">
        <f>VLOOKUP(F3387,'[1]第二课堂汇总导出2021-03-18-1982 (2)'!$A$1:$E$10602,5,0)</f>
        <v>200922102</v>
      </c>
      <c r="F3387" s="10">
        <v>209220224</v>
      </c>
      <c r="G3387" s="11" t="s">
        <v>13</v>
      </c>
      <c r="H3387" s="10">
        <v>0</v>
      </c>
      <c r="I3387" s="1"/>
    </row>
    <row r="3388" customHeight="1" spans="1:9">
      <c r="A3388" s="10" t="s">
        <v>2532</v>
      </c>
      <c r="B3388" s="10" t="s">
        <v>10</v>
      </c>
      <c r="C3388" s="10" t="s">
        <v>15</v>
      </c>
      <c r="D3388" s="10" t="s">
        <v>2551</v>
      </c>
      <c r="E3388" s="10">
        <f>VLOOKUP(F3388,'[1]第二课堂汇总导出2021-03-18-1982 (2)'!$A$1:$E$10602,5,0)</f>
        <v>200905106</v>
      </c>
      <c r="F3388" s="10">
        <v>209050605</v>
      </c>
      <c r="G3388" s="11" t="s">
        <v>13</v>
      </c>
      <c r="H3388" s="10">
        <v>0</v>
      </c>
      <c r="I3388" s="1"/>
    </row>
    <row r="3389" customHeight="1" spans="1:9">
      <c r="A3389" s="10" t="s">
        <v>2532</v>
      </c>
      <c r="B3389" s="10" t="s">
        <v>10</v>
      </c>
      <c r="C3389" s="10" t="s">
        <v>15</v>
      </c>
      <c r="D3389" s="10" t="s">
        <v>712</v>
      </c>
      <c r="E3389" s="10">
        <f>VLOOKUP(F3389,'[1]第二课堂汇总导出2021-03-18-1982 (2)'!$A$1:$E$10602,5,0)</f>
        <v>200901102</v>
      </c>
      <c r="F3389" s="10">
        <v>209010214</v>
      </c>
      <c r="G3389" s="11" t="s">
        <v>13</v>
      </c>
      <c r="H3389" s="10">
        <v>0</v>
      </c>
      <c r="I3389" s="1"/>
    </row>
    <row r="3390" customHeight="1" spans="1:9">
      <c r="A3390" s="10" t="s">
        <v>2532</v>
      </c>
      <c r="B3390" s="10" t="s">
        <v>10</v>
      </c>
      <c r="C3390" s="10" t="s">
        <v>15</v>
      </c>
      <c r="D3390" s="10" t="s">
        <v>1505</v>
      </c>
      <c r="E3390" s="10">
        <f>VLOOKUP(F3390,'[1]第二课堂汇总导出2021-03-18-1982 (2)'!$A$1:$E$10602,5,0)</f>
        <v>200901104</v>
      </c>
      <c r="F3390" s="10">
        <v>209010438</v>
      </c>
      <c r="G3390" s="11" t="s">
        <v>13</v>
      </c>
      <c r="H3390" s="10">
        <v>0</v>
      </c>
      <c r="I3390" s="1"/>
    </row>
    <row r="3391" customHeight="1" spans="1:9">
      <c r="A3391" s="10" t="s">
        <v>2532</v>
      </c>
      <c r="B3391" s="10" t="s">
        <v>10</v>
      </c>
      <c r="C3391" s="10" t="s">
        <v>15</v>
      </c>
      <c r="D3391" s="10" t="s">
        <v>1629</v>
      </c>
      <c r="E3391" s="10">
        <f>VLOOKUP(F3391,'[1]第二课堂汇总导出2021-03-18-1982 (2)'!$A$1:$E$10602,5,0)</f>
        <v>200939101</v>
      </c>
      <c r="F3391" s="10">
        <v>209390137</v>
      </c>
      <c r="G3391" s="11" t="s">
        <v>13</v>
      </c>
      <c r="H3391" s="10">
        <v>0</v>
      </c>
      <c r="I3391" s="1"/>
    </row>
    <row r="3392" customHeight="1" spans="1:9">
      <c r="A3392" s="10" t="s">
        <v>2532</v>
      </c>
      <c r="B3392" s="10" t="s">
        <v>10</v>
      </c>
      <c r="C3392" s="10" t="s">
        <v>15</v>
      </c>
      <c r="D3392" s="10" t="s">
        <v>2124</v>
      </c>
      <c r="E3392" s="10">
        <f>VLOOKUP(F3392,'[1]第二课堂汇总导出2021-03-18-1982 (2)'!$A$1:$E$10602,5,0)</f>
        <v>200905102</v>
      </c>
      <c r="F3392" s="10">
        <v>209050230</v>
      </c>
      <c r="G3392" s="11" t="s">
        <v>13</v>
      </c>
      <c r="H3392" s="10">
        <v>0</v>
      </c>
      <c r="I3392" s="1"/>
    </row>
    <row r="3393" customHeight="1" spans="1:9">
      <c r="A3393" s="10" t="s">
        <v>2532</v>
      </c>
      <c r="B3393" s="10" t="s">
        <v>10</v>
      </c>
      <c r="C3393" s="10" t="s">
        <v>15</v>
      </c>
      <c r="D3393" s="10" t="s">
        <v>1278</v>
      </c>
      <c r="E3393" s="10">
        <f>VLOOKUP(F3393,'[1]第二课堂汇总导出2021-03-18-1982 (2)'!$A$1:$E$10602,5,0)</f>
        <v>200920104</v>
      </c>
      <c r="F3393" s="10">
        <v>209200440</v>
      </c>
      <c r="G3393" s="11" t="s">
        <v>13</v>
      </c>
      <c r="H3393" s="10">
        <v>0</v>
      </c>
      <c r="I3393" s="1"/>
    </row>
    <row r="3394" customHeight="1" spans="1:9">
      <c r="A3394" s="10" t="s">
        <v>2532</v>
      </c>
      <c r="B3394" s="10" t="s">
        <v>10</v>
      </c>
      <c r="C3394" s="10" t="s">
        <v>15</v>
      </c>
      <c r="D3394" s="10" t="s">
        <v>1968</v>
      </c>
      <c r="E3394" s="10">
        <f>VLOOKUP(F3394,'[1]第二课堂汇总导出2021-03-18-1982 (2)'!$A$1:$E$10602,5,0)</f>
        <v>200937101</v>
      </c>
      <c r="F3394" s="10">
        <v>209370103</v>
      </c>
      <c r="G3394" s="11" t="s">
        <v>13</v>
      </c>
      <c r="H3394" s="10">
        <v>0</v>
      </c>
      <c r="I3394" s="1"/>
    </row>
    <row r="3395" customHeight="1" spans="1:9">
      <c r="A3395" s="10" t="s">
        <v>2532</v>
      </c>
      <c r="B3395" s="10" t="s">
        <v>10</v>
      </c>
      <c r="C3395" s="10" t="s">
        <v>15</v>
      </c>
      <c r="D3395" s="10" t="s">
        <v>1906</v>
      </c>
      <c r="E3395" s="10">
        <f>VLOOKUP(F3395,'[1]第二课堂汇总导出2021-03-18-1982 (2)'!$A$1:$E$10602,5,0)</f>
        <v>190905106</v>
      </c>
      <c r="F3395" s="10">
        <v>199050615</v>
      </c>
      <c r="G3395" s="11" t="s">
        <v>13</v>
      </c>
      <c r="H3395" s="10">
        <v>0</v>
      </c>
      <c r="I3395" s="1"/>
    </row>
    <row r="3396" customHeight="1" spans="1:9">
      <c r="A3396" s="10" t="s">
        <v>2532</v>
      </c>
      <c r="B3396" s="10" t="s">
        <v>10</v>
      </c>
      <c r="C3396" s="10" t="s">
        <v>15</v>
      </c>
      <c r="D3396" s="10" t="s">
        <v>2302</v>
      </c>
      <c r="E3396" s="10">
        <f>VLOOKUP(F3396,'[1]第二课堂汇总导出2021-03-18-1982 (2)'!$A$1:$E$10602,5,0)</f>
        <v>200905103</v>
      </c>
      <c r="F3396" s="10">
        <v>209050335</v>
      </c>
      <c r="G3396" s="11" t="s">
        <v>13</v>
      </c>
      <c r="H3396" s="10">
        <v>0</v>
      </c>
      <c r="I3396" s="1"/>
    </row>
    <row r="3397" customHeight="1" spans="1:9">
      <c r="A3397" s="10" t="s">
        <v>2532</v>
      </c>
      <c r="B3397" s="10" t="s">
        <v>10</v>
      </c>
      <c r="C3397" s="10" t="s">
        <v>15</v>
      </c>
      <c r="D3397" s="10" t="s">
        <v>1184</v>
      </c>
      <c r="E3397" s="10">
        <f>VLOOKUP(F3397,'[1]第二课堂汇总导出2021-03-18-1982 (2)'!$A$1:$E$10602,5,0)</f>
        <v>200908103</v>
      </c>
      <c r="F3397" s="10">
        <v>209080318</v>
      </c>
      <c r="G3397" s="11" t="s">
        <v>13</v>
      </c>
      <c r="H3397" s="10">
        <v>0</v>
      </c>
      <c r="I3397" s="1"/>
    </row>
    <row r="3398" customHeight="1" spans="1:9">
      <c r="A3398" s="10" t="s">
        <v>2532</v>
      </c>
      <c r="B3398" s="10" t="s">
        <v>10</v>
      </c>
      <c r="C3398" s="10" t="s">
        <v>15</v>
      </c>
      <c r="D3398" s="10" t="s">
        <v>698</v>
      </c>
      <c r="E3398" s="10">
        <f>VLOOKUP(F3398,'[1]第二课堂汇总导出2021-03-18-1982 (2)'!$A$1:$E$10602,5,0)</f>
        <v>200908101</v>
      </c>
      <c r="F3398" s="10">
        <v>209080130</v>
      </c>
      <c r="G3398" s="11" t="s">
        <v>13</v>
      </c>
      <c r="H3398" s="10">
        <v>0</v>
      </c>
      <c r="I3398" s="1"/>
    </row>
    <row r="3399" customHeight="1" spans="1:9">
      <c r="A3399" s="10" t="s">
        <v>2532</v>
      </c>
      <c r="B3399" s="10" t="s">
        <v>10</v>
      </c>
      <c r="C3399" s="10" t="s">
        <v>15</v>
      </c>
      <c r="D3399" s="10" t="s">
        <v>2552</v>
      </c>
      <c r="E3399" s="10">
        <f>VLOOKUP(F3399,'[1]第二课堂汇总导出2021-03-18-1982 (2)'!$A$1:$E$10602,5,0)</f>
        <v>200905106</v>
      </c>
      <c r="F3399" s="10">
        <v>209050606</v>
      </c>
      <c r="G3399" s="11" t="s">
        <v>13</v>
      </c>
      <c r="H3399" s="10">
        <v>0</v>
      </c>
      <c r="I3399" s="1"/>
    </row>
    <row r="3400" customHeight="1" spans="1:9">
      <c r="A3400" s="10" t="s">
        <v>2532</v>
      </c>
      <c r="B3400" s="10" t="s">
        <v>10</v>
      </c>
      <c r="C3400" s="10" t="s">
        <v>15</v>
      </c>
      <c r="D3400" s="10" t="s">
        <v>2553</v>
      </c>
      <c r="E3400" s="10">
        <f>VLOOKUP(F3400,'[1]第二课堂汇总导出2021-03-18-1982 (2)'!$A$1:$E$10602,5,0)</f>
        <v>200907105</v>
      </c>
      <c r="F3400" s="10">
        <v>209070537</v>
      </c>
      <c r="G3400" s="11" t="s">
        <v>13</v>
      </c>
      <c r="H3400" s="10">
        <v>0</v>
      </c>
      <c r="I3400" s="1"/>
    </row>
    <row r="3401" customHeight="1" spans="1:9">
      <c r="A3401" s="10" t="s">
        <v>2532</v>
      </c>
      <c r="B3401" s="10" t="s">
        <v>10</v>
      </c>
      <c r="C3401" s="10" t="s">
        <v>15</v>
      </c>
      <c r="D3401" s="10" t="s">
        <v>2554</v>
      </c>
      <c r="E3401" s="10">
        <f>VLOOKUP(F3401,'[1]第二课堂汇总导出2021-03-18-1982 (2)'!$A$1:$E$10602,5,0)</f>
        <v>200906102</v>
      </c>
      <c r="F3401" s="10">
        <v>209060227</v>
      </c>
      <c r="G3401" s="11" t="s">
        <v>13</v>
      </c>
      <c r="H3401" s="10">
        <v>0</v>
      </c>
      <c r="I3401" s="1"/>
    </row>
    <row r="3402" customHeight="1" spans="1:9">
      <c r="A3402" s="10" t="s">
        <v>2532</v>
      </c>
      <c r="B3402" s="10" t="s">
        <v>10</v>
      </c>
      <c r="C3402" s="10" t="s">
        <v>15</v>
      </c>
      <c r="D3402" s="10" t="s">
        <v>1079</v>
      </c>
      <c r="E3402" s="10">
        <f>VLOOKUP(F3402,'[1]第二课堂汇总导出2021-03-18-1982 (2)'!$A$1:$E$10602,5,0)</f>
        <v>200905101</v>
      </c>
      <c r="F3402" s="10">
        <v>209050110</v>
      </c>
      <c r="G3402" s="11" t="s">
        <v>13</v>
      </c>
      <c r="H3402" s="10">
        <v>0</v>
      </c>
      <c r="I3402" s="1"/>
    </row>
    <row r="3403" customHeight="1" spans="1:9">
      <c r="A3403" s="10" t="s">
        <v>2532</v>
      </c>
      <c r="B3403" s="10" t="s">
        <v>10</v>
      </c>
      <c r="C3403" s="10" t="s">
        <v>15</v>
      </c>
      <c r="D3403" s="10" t="s">
        <v>2555</v>
      </c>
      <c r="E3403" s="10">
        <f>VLOOKUP(F3403,'[1]第二课堂汇总导出2021-03-18-1982 (2)'!$A$1:$E$10602,5,0)</f>
        <v>17090911</v>
      </c>
      <c r="F3403" s="10">
        <v>17909120</v>
      </c>
      <c r="G3403" s="11" t="s">
        <v>13</v>
      </c>
      <c r="H3403" s="10">
        <v>0</v>
      </c>
      <c r="I3403" s="1"/>
    </row>
    <row r="3404" customHeight="1" spans="1:9">
      <c r="A3404" s="10" t="s">
        <v>2532</v>
      </c>
      <c r="B3404" s="10" t="s">
        <v>10</v>
      </c>
      <c r="C3404" s="10" t="s">
        <v>15</v>
      </c>
      <c r="D3404" s="10" t="s">
        <v>919</v>
      </c>
      <c r="E3404" s="10">
        <f>VLOOKUP(F3404,'[1]第二课堂汇总导出2021-03-18-1982 (2)'!$A$1:$E$10602,5,0)</f>
        <v>200920104</v>
      </c>
      <c r="F3404" s="10">
        <v>209200429</v>
      </c>
      <c r="G3404" s="11" t="s">
        <v>13</v>
      </c>
      <c r="H3404" s="10">
        <v>0</v>
      </c>
      <c r="I3404" s="1"/>
    </row>
    <row r="3405" customHeight="1" spans="1:9">
      <c r="A3405" s="10" t="s">
        <v>2532</v>
      </c>
      <c r="B3405" s="10" t="s">
        <v>10</v>
      </c>
      <c r="C3405" s="10" t="s">
        <v>15</v>
      </c>
      <c r="D3405" s="10" t="s">
        <v>2307</v>
      </c>
      <c r="E3405" s="10">
        <f>VLOOKUP(F3405,'[1]第二课堂汇总导出2021-03-18-1982 (2)'!$A$1:$E$10602,5,0)</f>
        <v>200905104</v>
      </c>
      <c r="F3405" s="10">
        <v>209050407</v>
      </c>
      <c r="G3405" s="11" t="s">
        <v>13</v>
      </c>
      <c r="H3405" s="10">
        <v>0</v>
      </c>
      <c r="I3405" s="1"/>
    </row>
    <row r="3406" customHeight="1" spans="1:9">
      <c r="A3406" s="10" t="s">
        <v>2532</v>
      </c>
      <c r="B3406" s="10" t="s">
        <v>10</v>
      </c>
      <c r="C3406" s="10" t="s">
        <v>15</v>
      </c>
      <c r="D3406" s="10" t="s">
        <v>1426</v>
      </c>
      <c r="E3406" s="10">
        <f>VLOOKUP(F3406,'[1]第二课堂汇总导出2021-03-18-1982 (2)'!$A$1:$E$10602,5,0)</f>
        <v>200906103</v>
      </c>
      <c r="F3406" s="10">
        <v>209060330</v>
      </c>
      <c r="G3406" s="11" t="s">
        <v>13</v>
      </c>
      <c r="H3406" s="10">
        <v>0</v>
      </c>
      <c r="I3406" s="1"/>
    </row>
    <row r="3407" customHeight="1" spans="1:9">
      <c r="A3407" s="10" t="s">
        <v>2532</v>
      </c>
      <c r="B3407" s="10" t="s">
        <v>10</v>
      </c>
      <c r="C3407" s="10" t="s">
        <v>15</v>
      </c>
      <c r="D3407" s="10" t="s">
        <v>1125</v>
      </c>
      <c r="E3407" s="10">
        <f>VLOOKUP(F3407,'[1]第二课堂汇总导出2021-03-18-1982 (2)'!$A$1:$E$10602,5,0)</f>
        <v>200937101</v>
      </c>
      <c r="F3407" s="10">
        <v>209370125</v>
      </c>
      <c r="G3407" s="11" t="s">
        <v>13</v>
      </c>
      <c r="H3407" s="10">
        <v>0</v>
      </c>
      <c r="I3407" s="1"/>
    </row>
    <row r="3408" customHeight="1" spans="1:9">
      <c r="A3408" s="10" t="s">
        <v>2532</v>
      </c>
      <c r="B3408" s="10" t="s">
        <v>10</v>
      </c>
      <c r="C3408" s="10" t="s">
        <v>15</v>
      </c>
      <c r="D3408" s="10" t="s">
        <v>639</v>
      </c>
      <c r="E3408" s="10">
        <f>VLOOKUP(F3408,'[1]第二课堂汇总导出2021-03-18-1982 (2)'!$A$1:$E$10602,5,0)</f>
        <v>200937101</v>
      </c>
      <c r="F3408" s="10">
        <v>209370118</v>
      </c>
      <c r="G3408" s="11" t="s">
        <v>13</v>
      </c>
      <c r="H3408" s="10">
        <v>0</v>
      </c>
      <c r="I3408" s="1"/>
    </row>
    <row r="3409" customHeight="1" spans="1:9">
      <c r="A3409" s="10" t="s">
        <v>2532</v>
      </c>
      <c r="B3409" s="10" t="s">
        <v>10</v>
      </c>
      <c r="C3409" s="10" t="s">
        <v>15</v>
      </c>
      <c r="D3409" s="10" t="s">
        <v>2556</v>
      </c>
      <c r="E3409" s="10">
        <f>VLOOKUP(F3409,'[1]第二课堂汇总导出2021-03-18-1982 (2)'!$A$1:$E$10602,5,0)</f>
        <v>200937101</v>
      </c>
      <c r="F3409" s="10">
        <v>209370117</v>
      </c>
      <c r="G3409" s="11" t="s">
        <v>13</v>
      </c>
      <c r="H3409" s="10">
        <v>0</v>
      </c>
      <c r="I3409" s="1"/>
    </row>
    <row r="3410" customHeight="1" spans="1:9">
      <c r="A3410" s="10" t="s">
        <v>2532</v>
      </c>
      <c r="B3410" s="10" t="s">
        <v>10</v>
      </c>
      <c r="C3410" s="10" t="s">
        <v>15</v>
      </c>
      <c r="D3410" s="10" t="s">
        <v>574</v>
      </c>
      <c r="E3410" s="10">
        <f>VLOOKUP(F3410,'[1]第二课堂汇总导出2021-03-18-1982 (2)'!$A$1:$E$10602,5,0)</f>
        <v>200934101</v>
      </c>
      <c r="F3410" s="10">
        <v>209340123</v>
      </c>
      <c r="G3410" s="11" t="s">
        <v>13</v>
      </c>
      <c r="H3410" s="10">
        <v>0</v>
      </c>
      <c r="I3410" s="1"/>
    </row>
    <row r="3411" customHeight="1" spans="1:9">
      <c r="A3411" s="10" t="s">
        <v>2532</v>
      </c>
      <c r="B3411" s="10" t="s">
        <v>10</v>
      </c>
      <c r="C3411" s="10" t="s">
        <v>15</v>
      </c>
      <c r="D3411" s="10" t="s">
        <v>767</v>
      </c>
      <c r="E3411" s="10">
        <f>VLOOKUP(F3411,'[1]第二课堂汇总导出2021-03-18-1982 (2)'!$A$1:$E$10602,5,0)</f>
        <v>200905107</v>
      </c>
      <c r="F3411" s="10">
        <v>209050718</v>
      </c>
      <c r="G3411" s="11" t="s">
        <v>13</v>
      </c>
      <c r="H3411" s="10">
        <v>0</v>
      </c>
      <c r="I3411" s="1"/>
    </row>
    <row r="3412" customHeight="1" spans="1:9">
      <c r="A3412" s="10" t="s">
        <v>2532</v>
      </c>
      <c r="B3412" s="10" t="s">
        <v>10</v>
      </c>
      <c r="C3412" s="10" t="s">
        <v>15</v>
      </c>
      <c r="D3412" s="10" t="s">
        <v>2310</v>
      </c>
      <c r="E3412" s="10">
        <f>VLOOKUP(F3412,'[1]第二课堂汇总导出2021-03-18-1982 (2)'!$A$1:$E$10602,5,0)</f>
        <v>200901105</v>
      </c>
      <c r="F3412" s="10">
        <v>209010513</v>
      </c>
      <c r="G3412" s="11" t="s">
        <v>13</v>
      </c>
      <c r="H3412" s="10">
        <v>0</v>
      </c>
      <c r="I3412" s="1"/>
    </row>
    <row r="3413" customHeight="1" spans="1:9">
      <c r="A3413" s="10" t="s">
        <v>2532</v>
      </c>
      <c r="B3413" s="10" t="s">
        <v>10</v>
      </c>
      <c r="C3413" s="10" t="s">
        <v>15</v>
      </c>
      <c r="D3413" s="10" t="s">
        <v>2557</v>
      </c>
      <c r="E3413" s="10">
        <f>VLOOKUP(F3413,'[1]第二课堂汇总导出2021-03-18-1982 (2)'!$A$1:$E$10602,5,0)</f>
        <v>190905102</v>
      </c>
      <c r="F3413" s="10">
        <v>199050229</v>
      </c>
      <c r="G3413" s="11" t="s">
        <v>13</v>
      </c>
      <c r="H3413" s="10">
        <v>0</v>
      </c>
      <c r="I3413" s="1"/>
    </row>
    <row r="3414" customHeight="1" spans="1:9">
      <c r="A3414" s="10" t="s">
        <v>2532</v>
      </c>
      <c r="B3414" s="10" t="s">
        <v>10</v>
      </c>
      <c r="C3414" s="10" t="s">
        <v>15</v>
      </c>
      <c r="D3414" s="10" t="s">
        <v>2481</v>
      </c>
      <c r="E3414" s="10">
        <f>VLOOKUP(F3414,'[1]第二课堂汇总导出2021-03-18-1982 (2)'!$A$1:$E$10602,5,0)</f>
        <v>200905102</v>
      </c>
      <c r="F3414" s="10">
        <v>209050235</v>
      </c>
      <c r="G3414" s="11" t="s">
        <v>13</v>
      </c>
      <c r="H3414" s="10">
        <v>0</v>
      </c>
      <c r="I3414" s="1"/>
    </row>
    <row r="3415" customHeight="1" spans="1:9">
      <c r="A3415" s="10" t="s">
        <v>2532</v>
      </c>
      <c r="B3415" s="10" t="s">
        <v>10</v>
      </c>
      <c r="C3415" s="10" t="s">
        <v>15</v>
      </c>
      <c r="D3415" s="10" t="s">
        <v>2558</v>
      </c>
      <c r="E3415" s="10">
        <f>VLOOKUP(F3415,'[1]第二课堂汇总导出2021-03-18-1982 (2)'!$A$1:$E$10602,5,0)</f>
        <v>190905110</v>
      </c>
      <c r="F3415" s="10">
        <v>199051027</v>
      </c>
      <c r="G3415" s="11" t="s">
        <v>13</v>
      </c>
      <c r="H3415" s="10">
        <v>0</v>
      </c>
      <c r="I3415" s="1"/>
    </row>
    <row r="3416" customHeight="1" spans="1:9">
      <c r="A3416" s="10" t="s">
        <v>2532</v>
      </c>
      <c r="B3416" s="10" t="s">
        <v>10</v>
      </c>
      <c r="C3416" s="10" t="s">
        <v>15</v>
      </c>
      <c r="D3416" s="10" t="s">
        <v>2559</v>
      </c>
      <c r="E3416" s="10">
        <f>VLOOKUP(F3416,'[1]第二课堂汇总导出2021-03-18-1982 (2)'!$A$1:$E$10602,5,0)</f>
        <v>200905104</v>
      </c>
      <c r="F3416" s="10">
        <v>209050419</v>
      </c>
      <c r="G3416" s="11" t="s">
        <v>13</v>
      </c>
      <c r="H3416" s="10">
        <v>0</v>
      </c>
      <c r="I3416" s="1"/>
    </row>
    <row r="3417" customHeight="1" spans="1:9">
      <c r="A3417" s="10" t="s">
        <v>2532</v>
      </c>
      <c r="B3417" s="10" t="s">
        <v>10</v>
      </c>
      <c r="C3417" s="10" t="s">
        <v>15</v>
      </c>
      <c r="D3417" s="10" t="s">
        <v>1198</v>
      </c>
      <c r="E3417" s="10">
        <f>VLOOKUP(F3417,'[1]第二课堂汇总导出2021-03-18-1982 (2)'!$A$1:$E$10602,5,0)</f>
        <v>190920103</v>
      </c>
      <c r="F3417" s="10">
        <v>199200322</v>
      </c>
      <c r="G3417" s="11" t="s">
        <v>13</v>
      </c>
      <c r="H3417" s="10">
        <v>0</v>
      </c>
      <c r="I3417" s="1"/>
    </row>
    <row r="3418" customHeight="1" spans="1:9">
      <c r="A3418" s="10" t="s">
        <v>2532</v>
      </c>
      <c r="B3418" s="10" t="s">
        <v>10</v>
      </c>
      <c r="C3418" s="10" t="s">
        <v>15</v>
      </c>
      <c r="D3418" s="10" t="s">
        <v>2560</v>
      </c>
      <c r="E3418" s="10">
        <f>VLOOKUP(F3418,'[1]第二课堂汇总导出2021-03-18-1982 (2)'!$A$1:$E$10602,5,0)</f>
        <v>200910102</v>
      </c>
      <c r="F3418" s="10">
        <v>209100229</v>
      </c>
      <c r="G3418" s="11" t="s">
        <v>13</v>
      </c>
      <c r="H3418" s="10">
        <v>0</v>
      </c>
      <c r="I3418" s="1"/>
    </row>
    <row r="3419" customHeight="1" spans="1:9">
      <c r="A3419" s="10" t="s">
        <v>2532</v>
      </c>
      <c r="B3419" s="10" t="s">
        <v>10</v>
      </c>
      <c r="C3419" s="10" t="s">
        <v>15</v>
      </c>
      <c r="D3419" s="10" t="s">
        <v>2561</v>
      </c>
      <c r="E3419" s="10">
        <f>VLOOKUP(F3419,'[1]第二课堂汇总导出2021-03-18-1982 (2)'!$A$1:$E$10602,5,0)</f>
        <v>200908103</v>
      </c>
      <c r="F3419" s="10">
        <v>209080303</v>
      </c>
      <c r="G3419" s="11" t="s">
        <v>13</v>
      </c>
      <c r="H3419" s="10">
        <v>0</v>
      </c>
      <c r="I3419" s="1"/>
    </row>
    <row r="3420" customHeight="1" spans="1:9">
      <c r="A3420" s="10" t="s">
        <v>2532</v>
      </c>
      <c r="B3420" s="10" t="s">
        <v>10</v>
      </c>
      <c r="C3420" s="10" t="s">
        <v>15</v>
      </c>
      <c r="D3420" s="10" t="s">
        <v>2175</v>
      </c>
      <c r="E3420" s="10">
        <f>VLOOKUP(F3420,'[1]第二课堂汇总导出2021-03-18-1982 (2)'!$A$1:$E$10602,5,0)</f>
        <v>200934101</v>
      </c>
      <c r="F3420" s="10">
        <v>209340125</v>
      </c>
      <c r="G3420" s="11" t="s">
        <v>13</v>
      </c>
      <c r="H3420" s="10">
        <v>0</v>
      </c>
      <c r="I3420" s="1"/>
    </row>
    <row r="3421" customHeight="1" spans="1:9">
      <c r="A3421" s="10" t="s">
        <v>2532</v>
      </c>
      <c r="B3421" s="10" t="s">
        <v>10</v>
      </c>
      <c r="C3421" s="10" t="s">
        <v>15</v>
      </c>
      <c r="D3421" s="10" t="s">
        <v>2562</v>
      </c>
      <c r="E3421" s="10">
        <f>VLOOKUP(F3421,'[1]第二课堂汇总导出2021-03-18-1982 (2)'!$A$1:$E$10602,5,0)</f>
        <v>190907105</v>
      </c>
      <c r="F3421" s="10">
        <v>199070536</v>
      </c>
      <c r="G3421" s="11" t="s">
        <v>13</v>
      </c>
      <c r="H3421" s="10">
        <v>0</v>
      </c>
      <c r="I3421" s="1"/>
    </row>
    <row r="3422" customHeight="1" spans="1:9">
      <c r="A3422" s="10" t="s">
        <v>2532</v>
      </c>
      <c r="B3422" s="10" t="s">
        <v>10</v>
      </c>
      <c r="C3422" s="10" t="s">
        <v>15</v>
      </c>
      <c r="D3422" s="10" t="s">
        <v>95</v>
      </c>
      <c r="E3422" s="10">
        <f>VLOOKUP(F3422,'[1]第二课堂汇总导出2021-03-18-1982 (2)'!$A$1:$E$10602,5,0)</f>
        <v>200920105</v>
      </c>
      <c r="F3422" s="10">
        <v>209200524</v>
      </c>
      <c r="G3422" s="11" t="s">
        <v>13</v>
      </c>
      <c r="H3422" s="10">
        <v>0</v>
      </c>
      <c r="I3422" s="1"/>
    </row>
    <row r="3423" customHeight="1" spans="1:9">
      <c r="A3423" s="10" t="s">
        <v>2532</v>
      </c>
      <c r="B3423" s="10" t="s">
        <v>10</v>
      </c>
      <c r="C3423" s="10" t="s">
        <v>15</v>
      </c>
      <c r="D3423" s="10" t="s">
        <v>1736</v>
      </c>
      <c r="E3423" s="10">
        <f>VLOOKUP(F3423,'[1]第二课堂汇总导出2021-03-18-1982 (2)'!$A$1:$E$10602,5,0)</f>
        <v>190937101</v>
      </c>
      <c r="F3423" s="10">
        <v>199370111</v>
      </c>
      <c r="G3423" s="11" t="s">
        <v>13</v>
      </c>
      <c r="H3423" s="10">
        <v>0</v>
      </c>
      <c r="I3423" s="1"/>
    </row>
    <row r="3424" customHeight="1" spans="1:9">
      <c r="A3424" s="10" t="s">
        <v>2532</v>
      </c>
      <c r="B3424" s="10" t="s">
        <v>10</v>
      </c>
      <c r="C3424" s="10" t="s">
        <v>15</v>
      </c>
      <c r="D3424" s="10" t="s">
        <v>2563</v>
      </c>
      <c r="E3424" s="10">
        <f>VLOOKUP(F3424,'[1]第二课堂汇总导出2021-03-18-1982 (2)'!$A$1:$E$10602,5,0)</f>
        <v>200920105</v>
      </c>
      <c r="F3424" s="10">
        <v>209200523</v>
      </c>
      <c r="G3424" s="11" t="s">
        <v>13</v>
      </c>
      <c r="H3424" s="10">
        <v>0</v>
      </c>
      <c r="I3424" s="1"/>
    </row>
    <row r="3425" customHeight="1" spans="1:9">
      <c r="A3425" s="10" t="s">
        <v>2532</v>
      </c>
      <c r="B3425" s="10" t="s">
        <v>10</v>
      </c>
      <c r="C3425" s="10" t="s">
        <v>15</v>
      </c>
      <c r="D3425" s="10" t="s">
        <v>105</v>
      </c>
      <c r="E3425" s="10">
        <f>VLOOKUP(F3425,'[1]第二课堂汇总导出2021-03-18-1982 (2)'!$A$1:$E$10602,5,0)</f>
        <v>190907103</v>
      </c>
      <c r="F3425" s="10">
        <v>199070323</v>
      </c>
      <c r="G3425" s="11" t="s">
        <v>13</v>
      </c>
      <c r="H3425" s="10">
        <v>0</v>
      </c>
      <c r="I3425" s="1"/>
    </row>
    <row r="3426" customHeight="1" spans="1:9">
      <c r="A3426" s="10" t="s">
        <v>2532</v>
      </c>
      <c r="B3426" s="10" t="s">
        <v>10</v>
      </c>
      <c r="C3426" s="10" t="s">
        <v>15</v>
      </c>
      <c r="D3426" s="10" t="s">
        <v>2192</v>
      </c>
      <c r="E3426" s="10">
        <f>VLOOKUP(F3426,'[1]第二课堂汇总导出2021-03-18-1982 (2)'!$A$1:$E$10602,5,0)</f>
        <v>200901103</v>
      </c>
      <c r="F3426" s="10">
        <v>209010306</v>
      </c>
      <c r="G3426" s="11" t="s">
        <v>13</v>
      </c>
      <c r="H3426" s="10">
        <v>0</v>
      </c>
      <c r="I3426" s="1"/>
    </row>
    <row r="3427" customHeight="1" spans="1:9">
      <c r="A3427" s="10" t="s">
        <v>2532</v>
      </c>
      <c r="B3427" s="10" t="s">
        <v>10</v>
      </c>
      <c r="C3427" s="10" t="s">
        <v>15</v>
      </c>
      <c r="D3427" s="10" t="s">
        <v>2497</v>
      </c>
      <c r="E3427" s="10">
        <f>VLOOKUP(F3427,'[1]第二课堂汇总导出2021-03-18-1982 (2)'!$A$1:$E$10602,5,0)</f>
        <v>200907104</v>
      </c>
      <c r="F3427" s="10">
        <v>209070412</v>
      </c>
      <c r="G3427" s="11" t="s">
        <v>13</v>
      </c>
      <c r="H3427" s="10">
        <v>0</v>
      </c>
      <c r="I3427" s="1"/>
    </row>
    <row r="3428" customHeight="1" spans="1:9">
      <c r="A3428" s="10" t="s">
        <v>2532</v>
      </c>
      <c r="B3428" s="10" t="s">
        <v>10</v>
      </c>
      <c r="C3428" s="10" t="s">
        <v>15</v>
      </c>
      <c r="D3428" s="10" t="s">
        <v>2564</v>
      </c>
      <c r="E3428" s="10">
        <f>VLOOKUP(F3428,'[1]第二课堂汇总导出2021-03-18-1982 (2)'!$A$1:$E$10602,5,0)</f>
        <v>200907103</v>
      </c>
      <c r="F3428" s="10">
        <v>209070308</v>
      </c>
      <c r="G3428" s="11" t="s">
        <v>13</v>
      </c>
      <c r="H3428" s="10">
        <v>0</v>
      </c>
      <c r="I3428" s="1"/>
    </row>
    <row r="3429" customHeight="1" spans="1:9">
      <c r="A3429" s="10" t="s">
        <v>2532</v>
      </c>
      <c r="B3429" s="10" t="s">
        <v>10</v>
      </c>
      <c r="C3429" s="10" t="s">
        <v>15</v>
      </c>
      <c r="D3429" s="10" t="s">
        <v>601</v>
      </c>
      <c r="E3429" s="10">
        <f>VLOOKUP(F3429,'[1]第二课堂汇总导出2021-03-18-1982 (2)'!$A$1:$E$10602,5,0)</f>
        <v>200920105</v>
      </c>
      <c r="F3429" s="10">
        <v>209200503</v>
      </c>
      <c r="G3429" s="11" t="s">
        <v>13</v>
      </c>
      <c r="H3429" s="10">
        <v>0</v>
      </c>
      <c r="I3429" s="1"/>
    </row>
    <row r="3430" customHeight="1" spans="1:9">
      <c r="A3430" s="10" t="s">
        <v>2532</v>
      </c>
      <c r="B3430" s="10" t="s">
        <v>10</v>
      </c>
      <c r="C3430" s="10" t="s">
        <v>15</v>
      </c>
      <c r="D3430" s="10" t="s">
        <v>1526</v>
      </c>
      <c r="E3430" s="10">
        <f>VLOOKUP(F3430,'[1]第二课堂汇总导出2021-03-18-1982 (2)'!$A$1:$E$10602,5,0)</f>
        <v>200909101</v>
      </c>
      <c r="F3430" s="10">
        <v>209090109</v>
      </c>
      <c r="G3430" s="11" t="s">
        <v>13</v>
      </c>
      <c r="H3430" s="10">
        <v>0</v>
      </c>
      <c r="I3430" s="1"/>
    </row>
    <row r="3431" customHeight="1" spans="1:9">
      <c r="A3431" s="10" t="s">
        <v>2532</v>
      </c>
      <c r="B3431" s="10" t="s">
        <v>10</v>
      </c>
      <c r="C3431" s="10" t="s">
        <v>15</v>
      </c>
      <c r="D3431" s="10" t="s">
        <v>2218</v>
      </c>
      <c r="E3431" s="10">
        <f>VLOOKUP(F3431,'[1]第二课堂汇总导出2021-03-18-1982 (2)'!$A$1:$E$10602,5,0)</f>
        <v>190905109</v>
      </c>
      <c r="F3431" s="10">
        <v>199050928</v>
      </c>
      <c r="G3431" s="11" t="s">
        <v>13</v>
      </c>
      <c r="H3431" s="10">
        <v>0</v>
      </c>
      <c r="I3431" s="1"/>
    </row>
    <row r="3432" customHeight="1" spans="1:9">
      <c r="A3432" s="10" t="s">
        <v>2532</v>
      </c>
      <c r="B3432" s="10" t="s">
        <v>10</v>
      </c>
      <c r="C3432" s="10" t="s">
        <v>15</v>
      </c>
      <c r="D3432" s="10" t="s">
        <v>1239</v>
      </c>
      <c r="E3432" s="10">
        <f>VLOOKUP(F3432,'[1]第二课堂汇总导出2021-03-18-1982 (2)'!$A$1:$E$10602,5,0)</f>
        <v>200906101</v>
      </c>
      <c r="F3432" s="10">
        <v>209060130</v>
      </c>
      <c r="G3432" s="11" t="s">
        <v>13</v>
      </c>
      <c r="H3432" s="10">
        <v>0</v>
      </c>
      <c r="I3432" s="1"/>
    </row>
    <row r="3433" customHeight="1" spans="1:9">
      <c r="A3433" s="10" t="s">
        <v>2532</v>
      </c>
      <c r="B3433" s="10" t="s">
        <v>10</v>
      </c>
      <c r="C3433" s="10" t="s">
        <v>15</v>
      </c>
      <c r="D3433" s="10" t="s">
        <v>557</v>
      </c>
      <c r="E3433" s="10">
        <f>VLOOKUP(F3433,'[1]第二课堂汇总导出2021-03-18-1982 (2)'!$A$1:$E$10602,5,0)</f>
        <v>200937101</v>
      </c>
      <c r="F3433" s="10">
        <v>209370107</v>
      </c>
      <c r="G3433" s="11" t="s">
        <v>13</v>
      </c>
      <c r="H3433" s="10">
        <v>0</v>
      </c>
      <c r="I3433" s="1"/>
    </row>
    <row r="3434" customHeight="1" spans="1:9">
      <c r="A3434" s="10" t="s">
        <v>2532</v>
      </c>
      <c r="B3434" s="10" t="s">
        <v>10</v>
      </c>
      <c r="C3434" s="10" t="s">
        <v>15</v>
      </c>
      <c r="D3434" s="10" t="s">
        <v>2133</v>
      </c>
      <c r="E3434" s="10">
        <f>VLOOKUP(F3434,'[1]第二课堂汇总导出2021-03-18-1982 (2)'!$A$1:$E$10602,5,0)</f>
        <v>190905110</v>
      </c>
      <c r="F3434" s="10">
        <v>199051023</v>
      </c>
      <c r="G3434" s="11" t="s">
        <v>13</v>
      </c>
      <c r="H3434" s="10">
        <v>0</v>
      </c>
      <c r="I3434" s="1"/>
    </row>
    <row r="3435" customHeight="1" spans="1:9">
      <c r="A3435" s="10" t="s">
        <v>2532</v>
      </c>
      <c r="B3435" s="10" t="s">
        <v>10</v>
      </c>
      <c r="C3435" s="10" t="s">
        <v>15</v>
      </c>
      <c r="D3435" s="10" t="s">
        <v>448</v>
      </c>
      <c r="E3435" s="10">
        <f>VLOOKUP(F3435,'[1]第二课堂汇总导出2021-03-18-1982 (2)'!$A$1:$E$10602,5,0)</f>
        <v>200905101</v>
      </c>
      <c r="F3435" s="10">
        <v>209050109</v>
      </c>
      <c r="G3435" s="11" t="s">
        <v>13</v>
      </c>
      <c r="H3435" s="10">
        <v>0</v>
      </c>
      <c r="I3435" s="1"/>
    </row>
    <row r="3436" customHeight="1" spans="1:9">
      <c r="A3436" s="10" t="s">
        <v>2532</v>
      </c>
      <c r="B3436" s="10" t="s">
        <v>10</v>
      </c>
      <c r="C3436" s="10" t="s">
        <v>15</v>
      </c>
      <c r="D3436" s="10" t="s">
        <v>2007</v>
      </c>
      <c r="E3436" s="10">
        <f>VLOOKUP(F3436,'[1]第二课堂汇总导出2021-03-18-1982 (2)'!$A$1:$E$10602,5,0)</f>
        <v>190905105</v>
      </c>
      <c r="F3436" s="10">
        <v>199050507</v>
      </c>
      <c r="G3436" s="11" t="s">
        <v>13</v>
      </c>
      <c r="H3436" s="10">
        <v>0</v>
      </c>
      <c r="I3436" s="1"/>
    </row>
    <row r="3437" customHeight="1" spans="1:9">
      <c r="A3437" s="10" t="s">
        <v>2532</v>
      </c>
      <c r="B3437" s="10" t="s">
        <v>10</v>
      </c>
      <c r="C3437" s="10" t="s">
        <v>15</v>
      </c>
      <c r="D3437" s="10" t="s">
        <v>2565</v>
      </c>
      <c r="E3437" s="10">
        <f>VLOOKUP(F3437,'[1]第二课堂汇总导出2021-03-18-1982 (2)'!$A$1:$E$10602,5,0)</f>
        <v>200907103</v>
      </c>
      <c r="F3437" s="10">
        <v>209070310</v>
      </c>
      <c r="G3437" s="11" t="s">
        <v>13</v>
      </c>
      <c r="H3437" s="10">
        <v>0</v>
      </c>
      <c r="I3437" s="1"/>
    </row>
    <row r="3438" customHeight="1" spans="1:9">
      <c r="A3438" s="10" t="s">
        <v>2532</v>
      </c>
      <c r="B3438" s="10" t="s">
        <v>10</v>
      </c>
      <c r="C3438" s="10" t="s">
        <v>15</v>
      </c>
      <c r="D3438" s="10" t="s">
        <v>1970</v>
      </c>
      <c r="E3438" s="10">
        <f>VLOOKUP(F3438,'[1]第二课堂汇总导出2021-03-18-1982 (2)'!$A$1:$E$10602,5,0)</f>
        <v>200907101</v>
      </c>
      <c r="F3438" s="10">
        <v>209070102</v>
      </c>
      <c r="G3438" s="11" t="s">
        <v>13</v>
      </c>
      <c r="H3438" s="10">
        <v>0</v>
      </c>
      <c r="I3438" s="1"/>
    </row>
    <row r="3439" customHeight="1" spans="1:9">
      <c r="A3439" s="10" t="s">
        <v>2532</v>
      </c>
      <c r="B3439" s="10" t="s">
        <v>10</v>
      </c>
      <c r="C3439" s="10" t="s">
        <v>15</v>
      </c>
      <c r="D3439" s="10" t="s">
        <v>1534</v>
      </c>
      <c r="E3439" s="10">
        <f>VLOOKUP(F3439,'[1]第二课堂汇总导出2021-03-18-1982 (2)'!$A$1:$E$10602,5,0)</f>
        <v>200901102</v>
      </c>
      <c r="F3439" s="10">
        <v>209010216</v>
      </c>
      <c r="G3439" s="11" t="s">
        <v>13</v>
      </c>
      <c r="H3439" s="10">
        <v>0</v>
      </c>
      <c r="I3439" s="1"/>
    </row>
    <row r="3440" customHeight="1" spans="1:9">
      <c r="A3440" s="10" t="s">
        <v>2532</v>
      </c>
      <c r="B3440" s="10" t="s">
        <v>10</v>
      </c>
      <c r="C3440" s="10" t="s">
        <v>15</v>
      </c>
      <c r="D3440" s="10" t="s">
        <v>2059</v>
      </c>
      <c r="E3440" s="10">
        <f>VLOOKUP(F3440,'[1]第二课堂汇总导出2021-03-18-1982 (2)'!$A$1:$E$10602,5,0)</f>
        <v>200905104</v>
      </c>
      <c r="F3440" s="10">
        <v>209050435</v>
      </c>
      <c r="G3440" s="11" t="s">
        <v>13</v>
      </c>
      <c r="H3440" s="10">
        <v>0</v>
      </c>
      <c r="I3440" s="1"/>
    </row>
    <row r="3441" customHeight="1" spans="1:9">
      <c r="A3441" s="10" t="s">
        <v>2532</v>
      </c>
      <c r="B3441" s="10" t="s">
        <v>10</v>
      </c>
      <c r="C3441" s="10" t="s">
        <v>15</v>
      </c>
      <c r="D3441" s="10" t="s">
        <v>2566</v>
      </c>
      <c r="E3441" s="10">
        <f>VLOOKUP(F3441,'[1]第二课堂汇总导出2021-03-18-1982 (2)'!$A$1:$E$10602,5,0)</f>
        <v>200907103</v>
      </c>
      <c r="F3441" s="10">
        <v>209070331</v>
      </c>
      <c r="G3441" s="11" t="s">
        <v>13</v>
      </c>
      <c r="H3441" s="10">
        <v>0</v>
      </c>
      <c r="I3441" s="1"/>
    </row>
    <row r="3442" customHeight="1" spans="1:9">
      <c r="A3442" s="10" t="s">
        <v>2532</v>
      </c>
      <c r="B3442" s="10" t="s">
        <v>10</v>
      </c>
      <c r="C3442" s="10" t="s">
        <v>15</v>
      </c>
      <c r="D3442" s="10" t="s">
        <v>674</v>
      </c>
      <c r="E3442" s="10">
        <f>VLOOKUP(F3442,'[1]第二课堂汇总导出2021-03-18-1982 (2)'!$A$1:$E$10602,5,0)</f>
        <v>200909102</v>
      </c>
      <c r="F3442" s="10">
        <v>209090205</v>
      </c>
      <c r="G3442" s="11" t="s">
        <v>13</v>
      </c>
      <c r="H3442" s="10">
        <v>0</v>
      </c>
      <c r="I3442" s="1"/>
    </row>
    <row r="3443" customHeight="1" spans="1:9">
      <c r="A3443" s="10" t="s">
        <v>2532</v>
      </c>
      <c r="B3443" s="10" t="s">
        <v>10</v>
      </c>
      <c r="C3443" s="10" t="s">
        <v>15</v>
      </c>
      <c r="D3443" s="10" t="s">
        <v>396</v>
      </c>
      <c r="E3443" s="10">
        <f>VLOOKUP(F3443,'[1]第二课堂汇总导出2021-03-18-1982 (2)'!$A$1:$E$10602,5,0)</f>
        <v>200905103</v>
      </c>
      <c r="F3443" s="10">
        <v>209050325</v>
      </c>
      <c r="G3443" s="11" t="s">
        <v>13</v>
      </c>
      <c r="H3443" s="10">
        <v>0</v>
      </c>
      <c r="I3443" s="1"/>
    </row>
    <row r="3444" customHeight="1" spans="1:9">
      <c r="A3444" s="10" t="s">
        <v>2532</v>
      </c>
      <c r="B3444" s="10" t="s">
        <v>10</v>
      </c>
      <c r="C3444" s="10" t="s">
        <v>15</v>
      </c>
      <c r="D3444" s="10" t="s">
        <v>1383</v>
      </c>
      <c r="E3444" s="10">
        <f>VLOOKUP(F3444,'[1]第二课堂汇总导出2021-03-18-1982 (2)'!$A$1:$E$10602,5,0)</f>
        <v>190907103</v>
      </c>
      <c r="F3444" s="10">
        <v>199070313</v>
      </c>
      <c r="G3444" s="11" t="s">
        <v>13</v>
      </c>
      <c r="H3444" s="10">
        <v>0</v>
      </c>
      <c r="I3444" s="1"/>
    </row>
    <row r="3445" customHeight="1" spans="1:9">
      <c r="A3445" s="10" t="s">
        <v>2532</v>
      </c>
      <c r="B3445" s="10" t="s">
        <v>10</v>
      </c>
      <c r="C3445" s="10" t="s">
        <v>15</v>
      </c>
      <c r="D3445" s="10" t="s">
        <v>1603</v>
      </c>
      <c r="E3445" s="10">
        <f>VLOOKUP(F3445,'[1]第二课堂汇总导出2021-03-18-1982 (2)'!$A$1:$E$10602,5,0)</f>
        <v>200920101</v>
      </c>
      <c r="F3445" s="10">
        <v>209200119</v>
      </c>
      <c r="G3445" s="11" t="s">
        <v>13</v>
      </c>
      <c r="H3445" s="10">
        <v>0</v>
      </c>
      <c r="I3445" s="1"/>
    </row>
    <row r="3446" customHeight="1" spans="1:9">
      <c r="A3446" s="10" t="s">
        <v>2532</v>
      </c>
      <c r="B3446" s="10" t="s">
        <v>10</v>
      </c>
      <c r="C3446" s="10" t="s">
        <v>15</v>
      </c>
      <c r="D3446" s="10" t="s">
        <v>89</v>
      </c>
      <c r="E3446" s="10">
        <f>VLOOKUP(F3446,'[1]第二课堂汇总导出2021-03-18-1982 (2)'!$A$1:$E$10602,5,0)</f>
        <v>200934102</v>
      </c>
      <c r="F3446" s="10">
        <v>209340218</v>
      </c>
      <c r="G3446" s="11" t="s">
        <v>13</v>
      </c>
      <c r="H3446" s="10">
        <v>0</v>
      </c>
      <c r="I3446" s="1"/>
    </row>
    <row r="3447" customHeight="1" spans="1:9">
      <c r="A3447" s="10" t="s">
        <v>2532</v>
      </c>
      <c r="B3447" s="10" t="s">
        <v>10</v>
      </c>
      <c r="C3447" s="10" t="s">
        <v>15</v>
      </c>
      <c r="D3447" s="10" t="s">
        <v>1660</v>
      </c>
      <c r="E3447" s="10">
        <f>VLOOKUP(F3447,'[1]第二课堂汇总导出2021-03-18-1982 (2)'!$A$1:$E$10602,5,0)</f>
        <v>200905106</v>
      </c>
      <c r="F3447" s="10">
        <v>209050633</v>
      </c>
      <c r="G3447" s="11" t="s">
        <v>13</v>
      </c>
      <c r="H3447" s="10">
        <v>0</v>
      </c>
      <c r="I3447" s="1"/>
    </row>
    <row r="3448" customHeight="1" spans="1:9">
      <c r="A3448" s="10" t="s">
        <v>2532</v>
      </c>
      <c r="B3448" s="10" t="s">
        <v>10</v>
      </c>
      <c r="C3448" s="10" t="s">
        <v>15</v>
      </c>
      <c r="D3448" s="10" t="s">
        <v>2567</v>
      </c>
      <c r="E3448" s="10">
        <f>VLOOKUP(F3448,'[1]第二课堂汇总导出2021-03-18-1982 (2)'!$A$1:$E$10602,5,0)</f>
        <v>190907101</v>
      </c>
      <c r="F3448" s="10">
        <v>199070103</v>
      </c>
      <c r="G3448" s="11" t="s">
        <v>13</v>
      </c>
      <c r="H3448" s="10">
        <v>0</v>
      </c>
      <c r="I3448" s="1"/>
    </row>
    <row r="3449" customHeight="1" spans="1:9">
      <c r="A3449" s="10" t="s">
        <v>2532</v>
      </c>
      <c r="B3449" s="10" t="s">
        <v>10</v>
      </c>
      <c r="C3449" s="10" t="s">
        <v>15</v>
      </c>
      <c r="D3449" s="10" t="s">
        <v>2385</v>
      </c>
      <c r="E3449" s="10">
        <f>VLOOKUP(F3449,'[1]第二课堂汇总导出2021-03-18-1982 (2)'!$A$1:$E$10602,5,0)</f>
        <v>200905103</v>
      </c>
      <c r="F3449" s="10">
        <v>209050333</v>
      </c>
      <c r="G3449" s="11" t="s">
        <v>13</v>
      </c>
      <c r="H3449" s="10">
        <v>0</v>
      </c>
      <c r="I3449" s="1"/>
    </row>
    <row r="3450" customHeight="1" spans="1:9">
      <c r="A3450" s="10" t="s">
        <v>2532</v>
      </c>
      <c r="B3450" s="10" t="s">
        <v>10</v>
      </c>
      <c r="C3450" s="10" t="s">
        <v>15</v>
      </c>
      <c r="D3450" s="10" t="s">
        <v>1971</v>
      </c>
      <c r="E3450" s="10">
        <f>VLOOKUP(F3450,'[1]第二课堂汇总导出2021-03-18-1982 (2)'!$A$1:$E$10602,5,0)</f>
        <v>200906101</v>
      </c>
      <c r="F3450" s="10">
        <v>209060120</v>
      </c>
      <c r="G3450" s="11" t="s">
        <v>13</v>
      </c>
      <c r="H3450" s="10">
        <v>0</v>
      </c>
      <c r="I3450" s="1"/>
    </row>
    <row r="3451" customHeight="1" spans="1:9">
      <c r="A3451" s="10" t="s">
        <v>2532</v>
      </c>
      <c r="B3451" s="10" t="s">
        <v>10</v>
      </c>
      <c r="C3451" s="10" t="s">
        <v>15</v>
      </c>
      <c r="D3451" s="10" t="s">
        <v>1542</v>
      </c>
      <c r="E3451" s="10">
        <f>VLOOKUP(F3451,'[1]第二课堂汇总导出2021-03-18-1982 (2)'!$A$1:$E$10602,5,0)</f>
        <v>200905110</v>
      </c>
      <c r="F3451" s="10">
        <v>209051012</v>
      </c>
      <c r="G3451" s="11" t="s">
        <v>13</v>
      </c>
      <c r="H3451" s="10">
        <v>0</v>
      </c>
      <c r="I3451" s="1"/>
    </row>
    <row r="3452" customHeight="1" spans="1:9">
      <c r="A3452" s="10" t="s">
        <v>2532</v>
      </c>
      <c r="B3452" s="10" t="s">
        <v>10</v>
      </c>
      <c r="C3452" s="10" t="s">
        <v>15</v>
      </c>
      <c r="D3452" s="10" t="s">
        <v>2247</v>
      </c>
      <c r="E3452" s="10">
        <f>VLOOKUP(F3452,'[1]第二课堂汇总导出2021-03-18-1982 (2)'!$A$1:$E$10602,5,0)</f>
        <v>200901102</v>
      </c>
      <c r="F3452" s="10">
        <v>209010241</v>
      </c>
      <c r="G3452" s="11" t="s">
        <v>13</v>
      </c>
      <c r="H3452" s="10">
        <v>0</v>
      </c>
      <c r="I3452" s="1"/>
    </row>
    <row r="3453" customHeight="1" spans="1:9">
      <c r="A3453" s="10" t="s">
        <v>2532</v>
      </c>
      <c r="B3453" s="10" t="s">
        <v>10</v>
      </c>
      <c r="C3453" s="10" t="s">
        <v>15</v>
      </c>
      <c r="D3453" s="10" t="s">
        <v>2568</v>
      </c>
      <c r="E3453" s="10">
        <f>VLOOKUP(F3453,'[1]第二课堂汇总导出2021-03-18-1982 (2)'!$A$1:$E$10602,5,0)</f>
        <v>200901103</v>
      </c>
      <c r="F3453" s="10">
        <v>209010336</v>
      </c>
      <c r="G3453" s="11" t="s">
        <v>13</v>
      </c>
      <c r="H3453" s="10">
        <v>0</v>
      </c>
      <c r="I3453" s="1"/>
    </row>
    <row r="3454" customHeight="1" spans="1:9">
      <c r="A3454" s="10" t="s">
        <v>2532</v>
      </c>
      <c r="B3454" s="10" t="s">
        <v>10</v>
      </c>
      <c r="C3454" s="10" t="s">
        <v>15</v>
      </c>
      <c r="D3454" s="10" t="s">
        <v>1543</v>
      </c>
      <c r="E3454" s="10">
        <f>VLOOKUP(F3454,'[1]第二课堂汇总导出2021-03-18-1982 (2)'!$A$1:$E$10602,5,0)</f>
        <v>200905110</v>
      </c>
      <c r="F3454" s="10">
        <v>209051010</v>
      </c>
      <c r="G3454" s="11" t="s">
        <v>13</v>
      </c>
      <c r="H3454" s="10">
        <v>0</v>
      </c>
      <c r="I3454" s="1"/>
    </row>
    <row r="3455" customHeight="1" spans="1:9">
      <c r="A3455" s="10" t="s">
        <v>2532</v>
      </c>
      <c r="B3455" s="10" t="s">
        <v>10</v>
      </c>
      <c r="C3455" s="10" t="s">
        <v>15</v>
      </c>
      <c r="D3455" s="10" t="s">
        <v>273</v>
      </c>
      <c r="E3455" s="10">
        <f>VLOOKUP(F3455,'[1]第二课堂汇总导出2021-03-18-1982 (2)'!$A$1:$E$10602,5,0)</f>
        <v>200905109</v>
      </c>
      <c r="F3455" s="10">
        <v>209050926</v>
      </c>
      <c r="G3455" s="11" t="s">
        <v>13</v>
      </c>
      <c r="H3455" s="10">
        <v>0</v>
      </c>
      <c r="I3455" s="1"/>
    </row>
    <row r="3456" customHeight="1" spans="1:9">
      <c r="A3456" s="10" t="s">
        <v>2532</v>
      </c>
      <c r="B3456" s="10" t="s">
        <v>10</v>
      </c>
      <c r="C3456" s="10" t="s">
        <v>15</v>
      </c>
      <c r="D3456" s="10" t="s">
        <v>765</v>
      </c>
      <c r="E3456" s="10">
        <f>VLOOKUP(F3456,'[1]第二课堂汇总导出2021-03-18-1982 (2)'!$A$1:$E$10602,5,0)</f>
        <v>200906102</v>
      </c>
      <c r="F3456" s="10">
        <v>209060234</v>
      </c>
      <c r="G3456" s="11" t="s">
        <v>13</v>
      </c>
      <c r="H3456" s="10">
        <v>0</v>
      </c>
      <c r="I3456" s="1"/>
    </row>
    <row r="3457" customHeight="1" spans="1:9">
      <c r="A3457" s="10" t="s">
        <v>2532</v>
      </c>
      <c r="B3457" s="10" t="s">
        <v>10</v>
      </c>
      <c r="C3457" s="10" t="s">
        <v>15</v>
      </c>
      <c r="D3457" s="10" t="s">
        <v>2569</v>
      </c>
      <c r="E3457" s="10">
        <f>VLOOKUP(F3457,'[1]第二课堂汇总导出2021-03-18-1982 (2)'!$A$1:$E$10602,5,0)</f>
        <v>200908102</v>
      </c>
      <c r="F3457" s="10">
        <v>209080237</v>
      </c>
      <c r="G3457" s="11" t="s">
        <v>13</v>
      </c>
      <c r="H3457" s="10">
        <v>0</v>
      </c>
      <c r="I3457" s="1"/>
    </row>
    <row r="3458" customHeight="1" spans="1:9">
      <c r="A3458" s="10" t="s">
        <v>2532</v>
      </c>
      <c r="B3458" s="10" t="s">
        <v>10</v>
      </c>
      <c r="C3458" s="10" t="s">
        <v>15</v>
      </c>
      <c r="D3458" s="10" t="s">
        <v>494</v>
      </c>
      <c r="E3458" s="10">
        <f>VLOOKUP(F3458,'[1]第二课堂汇总导出2021-03-18-1982 (2)'!$A$1:$E$10602,5,0)</f>
        <v>200901101</v>
      </c>
      <c r="F3458" s="10">
        <v>209010126</v>
      </c>
      <c r="G3458" s="11" t="s">
        <v>13</v>
      </c>
      <c r="H3458" s="10">
        <v>0</v>
      </c>
      <c r="I3458" s="1"/>
    </row>
    <row r="3459" customHeight="1" spans="1:9">
      <c r="A3459" s="10" t="s">
        <v>2532</v>
      </c>
      <c r="B3459" s="10" t="s">
        <v>10</v>
      </c>
      <c r="C3459" s="10" t="s">
        <v>15</v>
      </c>
      <c r="D3459" s="10" t="s">
        <v>2334</v>
      </c>
      <c r="E3459" s="10">
        <f>VLOOKUP(F3459,'[1]第二课堂汇总导出2021-03-18-1982 (2)'!$A$1:$E$10602,5,0)</f>
        <v>200910103</v>
      </c>
      <c r="F3459" s="10">
        <v>209100317</v>
      </c>
      <c r="G3459" s="11" t="s">
        <v>13</v>
      </c>
      <c r="H3459" s="10">
        <v>0</v>
      </c>
      <c r="I3459" s="1"/>
    </row>
    <row r="3460" customHeight="1" spans="1:9">
      <c r="A3460" s="10" t="s">
        <v>2532</v>
      </c>
      <c r="B3460" s="10" t="s">
        <v>10</v>
      </c>
      <c r="C3460" s="10" t="s">
        <v>15</v>
      </c>
      <c r="D3460" s="10" t="s">
        <v>2570</v>
      </c>
      <c r="E3460" s="10">
        <f>VLOOKUP(F3460,'[1]第二课堂汇总导出2021-03-18-1982 (2)'!$A$1:$E$10602,5,0)</f>
        <v>200920107</v>
      </c>
      <c r="F3460" s="10">
        <v>209200731</v>
      </c>
      <c r="G3460" s="11" t="s">
        <v>13</v>
      </c>
      <c r="H3460" s="10">
        <v>0</v>
      </c>
      <c r="I3460" s="1"/>
    </row>
    <row r="3461" customHeight="1" spans="1:9">
      <c r="A3461" s="10" t="s">
        <v>2532</v>
      </c>
      <c r="B3461" s="10" t="s">
        <v>10</v>
      </c>
      <c r="C3461" s="10" t="s">
        <v>15</v>
      </c>
      <c r="D3461" s="10" t="s">
        <v>1974</v>
      </c>
      <c r="E3461" s="10">
        <f>VLOOKUP(F3461,'[1]第二课堂汇总导出2021-03-18-1982 (2)'!$A$1:$E$10602,5,0)</f>
        <v>190905109</v>
      </c>
      <c r="F3461" s="10">
        <v>199050903</v>
      </c>
      <c r="G3461" s="11" t="s">
        <v>13</v>
      </c>
      <c r="H3461" s="10">
        <v>0</v>
      </c>
      <c r="I3461" s="1"/>
    </row>
    <row r="3462" customHeight="1" spans="1:9">
      <c r="A3462" s="10" t="s">
        <v>2532</v>
      </c>
      <c r="B3462" s="10" t="s">
        <v>10</v>
      </c>
      <c r="C3462" s="10" t="s">
        <v>15</v>
      </c>
      <c r="D3462" s="10" t="s">
        <v>816</v>
      </c>
      <c r="E3462" s="10">
        <f>VLOOKUP(F3462,'[1]第二课堂汇总导出2021-03-18-1982 (2)'!$A$1:$E$10602,5,0)</f>
        <v>200901105</v>
      </c>
      <c r="F3462" s="10">
        <v>209010515</v>
      </c>
      <c r="G3462" s="11" t="s">
        <v>13</v>
      </c>
      <c r="H3462" s="10">
        <v>0</v>
      </c>
      <c r="I3462" s="1"/>
    </row>
    <row r="3463" customHeight="1" spans="1:9">
      <c r="A3463" s="10" t="s">
        <v>2532</v>
      </c>
      <c r="B3463" s="10" t="s">
        <v>10</v>
      </c>
      <c r="C3463" s="10" t="s">
        <v>15</v>
      </c>
      <c r="D3463" s="10" t="s">
        <v>2571</v>
      </c>
      <c r="E3463" s="10">
        <f>VLOOKUP(F3463,'[1]第二课堂汇总导出2021-03-18-1982 (2)'!$A$1:$E$10602,5,0)</f>
        <v>180921101</v>
      </c>
      <c r="F3463" s="10">
        <v>189210136</v>
      </c>
      <c r="G3463" s="11" t="s">
        <v>13</v>
      </c>
      <c r="H3463" s="10">
        <v>0</v>
      </c>
      <c r="I3463" s="1"/>
    </row>
    <row r="3464" customHeight="1" spans="1:9">
      <c r="A3464" s="10" t="s">
        <v>2532</v>
      </c>
      <c r="B3464" s="10" t="s">
        <v>10</v>
      </c>
      <c r="C3464" s="10" t="s">
        <v>15</v>
      </c>
      <c r="D3464" s="10" t="s">
        <v>2572</v>
      </c>
      <c r="E3464" s="10">
        <f>VLOOKUP(F3464,'[1]第二课堂汇总导出2021-03-18-1982 (2)'!$A$1:$E$10602,5,0)</f>
        <v>200921101</v>
      </c>
      <c r="F3464" s="10">
        <v>209210117</v>
      </c>
      <c r="G3464" s="11" t="s">
        <v>13</v>
      </c>
      <c r="H3464" s="10">
        <v>0</v>
      </c>
      <c r="I3464" s="1"/>
    </row>
    <row r="3465" customHeight="1" spans="1:9">
      <c r="A3465" s="10" t="s">
        <v>2532</v>
      </c>
      <c r="B3465" s="10" t="s">
        <v>10</v>
      </c>
      <c r="C3465" s="10" t="s">
        <v>15</v>
      </c>
      <c r="D3465" s="10" t="s">
        <v>1094</v>
      </c>
      <c r="E3465" s="10">
        <f>VLOOKUP(F3465,'[1]第二课堂汇总导出2021-03-18-1982 (2)'!$A$1:$E$10602,5,0)</f>
        <v>200905106</v>
      </c>
      <c r="F3465" s="10">
        <v>209050611</v>
      </c>
      <c r="G3465" s="11" t="s">
        <v>13</v>
      </c>
      <c r="H3465" s="10">
        <v>0</v>
      </c>
      <c r="I3465" s="1"/>
    </row>
    <row r="3466" customHeight="1" spans="1:9">
      <c r="A3466" s="10" t="s">
        <v>2532</v>
      </c>
      <c r="B3466" s="10" t="s">
        <v>10</v>
      </c>
      <c r="C3466" s="10" t="s">
        <v>15</v>
      </c>
      <c r="D3466" s="10" t="s">
        <v>2573</v>
      </c>
      <c r="E3466" s="10">
        <f>VLOOKUP(F3466,'[1]第二课堂汇总导出2021-03-18-1982 (2)'!$A$1:$E$10602,5,0)</f>
        <v>200920107</v>
      </c>
      <c r="F3466" s="10">
        <v>209200716</v>
      </c>
      <c r="G3466" s="11" t="s">
        <v>13</v>
      </c>
      <c r="H3466" s="10">
        <v>0</v>
      </c>
      <c r="I3466" s="1"/>
    </row>
    <row r="3467" customHeight="1" spans="1:9">
      <c r="A3467" s="10" t="s">
        <v>2532</v>
      </c>
      <c r="B3467" s="10" t="s">
        <v>10</v>
      </c>
      <c r="C3467" s="10" t="s">
        <v>15</v>
      </c>
      <c r="D3467" s="10" t="s">
        <v>162</v>
      </c>
      <c r="E3467" s="10">
        <f>VLOOKUP(F3467,'[1]第二课堂汇总导出2021-03-18-1982 (2)'!$A$1:$E$10602,5,0)</f>
        <v>200908101</v>
      </c>
      <c r="F3467" s="10">
        <v>209080127</v>
      </c>
      <c r="G3467" s="11" t="s">
        <v>13</v>
      </c>
      <c r="H3467" s="10">
        <v>0</v>
      </c>
      <c r="I3467" s="1"/>
    </row>
    <row r="3468" customHeight="1" spans="1:9">
      <c r="A3468" s="10" t="s">
        <v>2532</v>
      </c>
      <c r="B3468" s="10" t="s">
        <v>10</v>
      </c>
      <c r="C3468" s="10" t="s">
        <v>15</v>
      </c>
      <c r="D3468" s="10" t="s">
        <v>667</v>
      </c>
      <c r="E3468" s="10">
        <f>VLOOKUP(F3468,'[1]第二课堂汇总导出2021-03-18-1982 (2)'!$A$1:$E$10602,5,0)</f>
        <v>200905104</v>
      </c>
      <c r="F3468" s="10">
        <v>209050411</v>
      </c>
      <c r="G3468" s="11" t="s">
        <v>13</v>
      </c>
      <c r="H3468" s="10">
        <v>0</v>
      </c>
      <c r="I3468" s="1"/>
    </row>
    <row r="3469" customHeight="1" spans="1:9">
      <c r="A3469" s="10" t="s">
        <v>2532</v>
      </c>
      <c r="B3469" s="10" t="s">
        <v>10</v>
      </c>
      <c r="C3469" s="10" t="s">
        <v>15</v>
      </c>
      <c r="D3469" s="10" t="s">
        <v>2574</v>
      </c>
      <c r="E3469" s="10">
        <f>VLOOKUP(F3469,'[1]第二课堂汇总导出2021-03-18-1982 (2)'!$A$1:$E$10602,5,0)</f>
        <v>190920104</v>
      </c>
      <c r="F3469" s="10">
        <v>199200432</v>
      </c>
      <c r="G3469" s="11" t="s">
        <v>13</v>
      </c>
      <c r="H3469" s="10">
        <v>0</v>
      </c>
      <c r="I3469" s="1"/>
    </row>
    <row r="3470" customHeight="1" spans="1:9">
      <c r="A3470" s="10" t="s">
        <v>2532</v>
      </c>
      <c r="B3470" s="10" t="s">
        <v>10</v>
      </c>
      <c r="C3470" s="10" t="s">
        <v>15</v>
      </c>
      <c r="D3470" s="10" t="s">
        <v>2575</v>
      </c>
      <c r="E3470" s="10">
        <f>VLOOKUP(F3470,'[1]第二课堂汇总导出2021-03-18-1982 (2)'!$A$1:$E$10602,5,0)</f>
        <v>200920102</v>
      </c>
      <c r="F3470" s="10">
        <v>209200240</v>
      </c>
      <c r="G3470" s="11" t="s">
        <v>13</v>
      </c>
      <c r="H3470" s="10">
        <v>0</v>
      </c>
      <c r="I3470" s="1"/>
    </row>
    <row r="3471" customHeight="1" spans="1:9">
      <c r="A3471" s="10" t="s">
        <v>2532</v>
      </c>
      <c r="B3471" s="10" t="s">
        <v>10</v>
      </c>
      <c r="C3471" s="10" t="s">
        <v>15</v>
      </c>
      <c r="D3471" s="10" t="s">
        <v>2576</v>
      </c>
      <c r="E3471" s="10">
        <f>VLOOKUP(F3471,'[1]第二课堂汇总导出2021-03-18-1982 (2)'!$A$1:$E$10602,5,0)</f>
        <v>200910102</v>
      </c>
      <c r="F3471" s="10">
        <v>209100237</v>
      </c>
      <c r="G3471" s="11" t="s">
        <v>13</v>
      </c>
      <c r="H3471" s="10">
        <v>0</v>
      </c>
      <c r="I3471" s="1"/>
    </row>
    <row r="3472" customHeight="1" spans="1:9">
      <c r="A3472" s="10" t="s">
        <v>2532</v>
      </c>
      <c r="B3472" s="10" t="s">
        <v>10</v>
      </c>
      <c r="C3472" s="10" t="s">
        <v>15</v>
      </c>
      <c r="D3472" s="10" t="s">
        <v>2577</v>
      </c>
      <c r="E3472" s="10">
        <f>VLOOKUP(F3472,'[1]第二课堂汇总导出2021-03-18-1982 (2)'!$A$1:$E$10602,5,0)</f>
        <v>200901105</v>
      </c>
      <c r="F3472" s="10">
        <v>209010542</v>
      </c>
      <c r="G3472" s="11" t="s">
        <v>13</v>
      </c>
      <c r="H3472" s="10">
        <v>0</v>
      </c>
      <c r="I3472" s="1"/>
    </row>
    <row r="3473" customHeight="1" spans="1:9">
      <c r="A3473" s="10" t="s">
        <v>2532</v>
      </c>
      <c r="B3473" s="10" t="s">
        <v>10</v>
      </c>
      <c r="C3473" s="10" t="s">
        <v>15</v>
      </c>
      <c r="D3473" s="10" t="s">
        <v>2578</v>
      </c>
      <c r="E3473" s="10">
        <f>VLOOKUP(F3473,'[1]第二课堂汇总导出2021-03-18-1982 (2)'!$A$1:$E$10602,5,0)</f>
        <v>190908102</v>
      </c>
      <c r="F3473" s="10">
        <v>199080219</v>
      </c>
      <c r="G3473" s="11" t="s">
        <v>13</v>
      </c>
      <c r="H3473" s="10">
        <v>0</v>
      </c>
      <c r="I3473" s="1"/>
    </row>
    <row r="3474" customHeight="1" spans="1:9">
      <c r="A3474" s="10" t="s">
        <v>2532</v>
      </c>
      <c r="B3474" s="10" t="s">
        <v>10</v>
      </c>
      <c r="C3474" s="10" t="s">
        <v>15</v>
      </c>
      <c r="D3474" s="10" t="s">
        <v>2249</v>
      </c>
      <c r="E3474" s="10">
        <v>200907104</v>
      </c>
      <c r="F3474" s="10">
        <v>209070435</v>
      </c>
      <c r="G3474" s="11" t="s">
        <v>13</v>
      </c>
      <c r="H3474" s="10">
        <v>0</v>
      </c>
      <c r="I3474" s="1"/>
    </row>
    <row r="3475" customHeight="1" spans="1:9">
      <c r="A3475" s="10" t="s">
        <v>2532</v>
      </c>
      <c r="B3475" s="10" t="s">
        <v>10</v>
      </c>
      <c r="C3475" s="10" t="s">
        <v>15</v>
      </c>
      <c r="D3475" s="10" t="s">
        <v>1884</v>
      </c>
      <c r="E3475" s="10">
        <v>200937101</v>
      </c>
      <c r="F3475" s="10">
        <v>209370138</v>
      </c>
      <c r="G3475" s="11" t="s">
        <v>13</v>
      </c>
      <c r="H3475" s="10">
        <v>0</v>
      </c>
      <c r="I3475" s="1"/>
    </row>
    <row r="3476" customHeight="1" spans="1:9">
      <c r="A3476" s="10" t="s">
        <v>2532</v>
      </c>
      <c r="B3476" s="10" t="s">
        <v>10</v>
      </c>
      <c r="C3476" s="10" t="s">
        <v>15</v>
      </c>
      <c r="D3476" s="10" t="s">
        <v>112</v>
      </c>
      <c r="E3476" s="10">
        <f>VLOOKUP(F3476,'[1]第二课堂汇总导出2021-03-18-1982 (2)'!$A$1:$E$10602,5,0)</f>
        <v>200907105</v>
      </c>
      <c r="F3476" s="10">
        <v>209070540</v>
      </c>
      <c r="G3476" s="11" t="s">
        <v>13</v>
      </c>
      <c r="H3476" s="10">
        <v>0</v>
      </c>
      <c r="I3476" s="1"/>
    </row>
    <row r="3477" customHeight="1" spans="1:9">
      <c r="A3477" s="10" t="s">
        <v>2532</v>
      </c>
      <c r="B3477" s="10" t="s">
        <v>10</v>
      </c>
      <c r="C3477" s="10" t="s">
        <v>15</v>
      </c>
      <c r="D3477" s="10" t="s">
        <v>2579</v>
      </c>
      <c r="E3477" s="10">
        <f>VLOOKUP(F3477,'[1]第二课堂汇总导出2021-03-18-1982 (2)'!$A$1:$E$10602,5,0)</f>
        <v>200934102</v>
      </c>
      <c r="F3477" s="10">
        <v>209340221</v>
      </c>
      <c r="G3477" s="11" t="s">
        <v>13</v>
      </c>
      <c r="H3477" s="10">
        <v>0</v>
      </c>
      <c r="I3477" s="1"/>
    </row>
    <row r="3478" customHeight="1" spans="1:9">
      <c r="A3478" s="10" t="s">
        <v>2532</v>
      </c>
      <c r="B3478" s="10" t="s">
        <v>10</v>
      </c>
      <c r="C3478" s="10" t="s">
        <v>15</v>
      </c>
      <c r="D3478" s="10" t="s">
        <v>1874</v>
      </c>
      <c r="E3478" s="10">
        <f>VLOOKUP(F3478,'[1]第二课堂汇总导出2021-03-18-1982 (2)'!$A$1:$E$10602,5,0)</f>
        <v>200905109</v>
      </c>
      <c r="F3478" s="10">
        <v>209050922</v>
      </c>
      <c r="G3478" s="11" t="s">
        <v>13</v>
      </c>
      <c r="H3478" s="10">
        <v>0</v>
      </c>
      <c r="I3478" s="1"/>
    </row>
    <row r="3479" customHeight="1" spans="1:9">
      <c r="A3479" s="10" t="s">
        <v>2532</v>
      </c>
      <c r="B3479" s="10" t="s">
        <v>10</v>
      </c>
      <c r="C3479" s="10" t="s">
        <v>15</v>
      </c>
      <c r="D3479" s="10" t="s">
        <v>2580</v>
      </c>
      <c r="E3479" s="10">
        <f>VLOOKUP(F3479,'[1]第二课堂汇总导出2021-03-18-1982 (2)'!$A$1:$E$10602,5,0)</f>
        <v>200907102</v>
      </c>
      <c r="F3479" s="10">
        <v>209070216</v>
      </c>
      <c r="G3479" s="11" t="s">
        <v>13</v>
      </c>
      <c r="H3479" s="10">
        <v>0</v>
      </c>
      <c r="I3479" s="1"/>
    </row>
    <row r="3480" customHeight="1" spans="1:9">
      <c r="A3480" s="10" t="s">
        <v>2532</v>
      </c>
      <c r="B3480" s="10" t="s">
        <v>10</v>
      </c>
      <c r="C3480" s="10" t="s">
        <v>15</v>
      </c>
      <c r="D3480" s="10" t="s">
        <v>2581</v>
      </c>
      <c r="E3480" s="10">
        <f>VLOOKUP(F3480,'[1]第二课堂汇总导出2021-03-18-1982 (2)'!$A$1:$E$10602,5,0)</f>
        <v>200905106</v>
      </c>
      <c r="F3480" s="10">
        <v>209050635</v>
      </c>
      <c r="G3480" s="11" t="s">
        <v>13</v>
      </c>
      <c r="H3480" s="10">
        <v>0</v>
      </c>
      <c r="I3480" s="1"/>
    </row>
    <row r="3481" customHeight="1" spans="1:9">
      <c r="A3481" s="10" t="s">
        <v>2532</v>
      </c>
      <c r="B3481" s="10" t="s">
        <v>10</v>
      </c>
      <c r="C3481" s="10" t="s">
        <v>15</v>
      </c>
      <c r="D3481" s="10" t="s">
        <v>2253</v>
      </c>
      <c r="E3481" s="10">
        <f>VLOOKUP(F3481,'[1]第二课堂汇总导出2021-03-18-1982 (2)'!$A$1:$E$10602,5,0)</f>
        <v>200905105</v>
      </c>
      <c r="F3481" s="10">
        <v>209050502</v>
      </c>
      <c r="G3481" s="11" t="s">
        <v>13</v>
      </c>
      <c r="H3481" s="10">
        <v>0</v>
      </c>
      <c r="I3481" s="1"/>
    </row>
    <row r="3482" customHeight="1" spans="1:9">
      <c r="A3482" s="10" t="s">
        <v>2532</v>
      </c>
      <c r="B3482" s="10" t="s">
        <v>10</v>
      </c>
      <c r="C3482" s="10" t="s">
        <v>15</v>
      </c>
      <c r="D3482" s="10" t="s">
        <v>1757</v>
      </c>
      <c r="E3482" s="10">
        <f>VLOOKUP(F3482,'[1]第二课堂汇总导出2021-03-18-1982 (2)'!$A$1:$E$10602,5,0)</f>
        <v>200934102</v>
      </c>
      <c r="F3482" s="10">
        <v>209340209</v>
      </c>
      <c r="G3482" s="11" t="s">
        <v>13</v>
      </c>
      <c r="H3482" s="10">
        <v>0</v>
      </c>
      <c r="I3482" s="1"/>
    </row>
    <row r="3483" customHeight="1" spans="1:9">
      <c r="A3483" s="10" t="s">
        <v>2532</v>
      </c>
      <c r="B3483" s="10" t="s">
        <v>10</v>
      </c>
      <c r="C3483" s="10" t="s">
        <v>15</v>
      </c>
      <c r="D3483" s="10" t="s">
        <v>1440</v>
      </c>
      <c r="E3483" s="10">
        <f>VLOOKUP(F3483,'[1]第二课堂汇总导出2021-03-18-1982 (2)'!$A$1:$E$10602,5,0)</f>
        <v>200934102</v>
      </c>
      <c r="F3483" s="10">
        <v>209340212</v>
      </c>
      <c r="G3483" s="11" t="s">
        <v>13</v>
      </c>
      <c r="H3483" s="10">
        <v>0</v>
      </c>
      <c r="I3483" s="1"/>
    </row>
    <row r="3484" customHeight="1" spans="1:9">
      <c r="A3484" s="10" t="s">
        <v>2532</v>
      </c>
      <c r="B3484" s="10" t="s">
        <v>10</v>
      </c>
      <c r="C3484" s="10" t="s">
        <v>15</v>
      </c>
      <c r="D3484" s="10" t="s">
        <v>1441</v>
      </c>
      <c r="E3484" s="10">
        <f>VLOOKUP(F3484,'[1]第二课堂汇总导出2021-03-18-1982 (2)'!$A$1:$E$10602,5,0)</f>
        <v>200907104</v>
      </c>
      <c r="F3484" s="10">
        <v>209070421</v>
      </c>
      <c r="G3484" s="11" t="s">
        <v>13</v>
      </c>
      <c r="H3484" s="10">
        <v>0</v>
      </c>
      <c r="I3484" s="1"/>
    </row>
    <row r="3485" customHeight="1" spans="1:9">
      <c r="A3485" s="10" t="s">
        <v>2532</v>
      </c>
      <c r="B3485" s="10" t="s">
        <v>10</v>
      </c>
      <c r="C3485" s="10" t="s">
        <v>15</v>
      </c>
      <c r="D3485" s="10" t="s">
        <v>1557</v>
      </c>
      <c r="E3485" s="10">
        <f>VLOOKUP(F3485,'[1]第二课堂汇总导出2021-03-18-1982 (2)'!$A$1:$E$10602,5,0)</f>
        <v>190920102</v>
      </c>
      <c r="F3485" s="10">
        <v>199200230</v>
      </c>
      <c r="G3485" s="11" t="s">
        <v>13</v>
      </c>
      <c r="H3485" s="10">
        <v>0</v>
      </c>
      <c r="I3485" s="1"/>
    </row>
    <row r="3486" customHeight="1" spans="1:9">
      <c r="A3486" s="10" t="s">
        <v>2532</v>
      </c>
      <c r="B3486" s="10" t="s">
        <v>10</v>
      </c>
      <c r="C3486" s="10" t="s">
        <v>15</v>
      </c>
      <c r="D3486" s="10" t="s">
        <v>2582</v>
      </c>
      <c r="E3486" s="10">
        <f>VLOOKUP(F3486,'[1]第二课堂汇总导出2021-03-18-1982 (2)'!$A$1:$E$10602,5,0)</f>
        <v>200920107</v>
      </c>
      <c r="F3486" s="10">
        <v>209200735</v>
      </c>
      <c r="G3486" s="11" t="s">
        <v>13</v>
      </c>
      <c r="H3486" s="10">
        <v>0</v>
      </c>
      <c r="I3486" s="1"/>
    </row>
    <row r="3487" customHeight="1" spans="1:9">
      <c r="A3487" s="10" t="s">
        <v>2532</v>
      </c>
      <c r="B3487" s="10" t="s">
        <v>10</v>
      </c>
      <c r="C3487" s="10" t="s">
        <v>15</v>
      </c>
      <c r="D3487" s="10" t="s">
        <v>1808</v>
      </c>
      <c r="E3487" s="10">
        <f>VLOOKUP(F3487,'[1]第二课堂汇总导出2021-03-18-1982 (2)'!$A$1:$E$10602,5,0)</f>
        <v>190905104</v>
      </c>
      <c r="F3487" s="10">
        <v>199050432</v>
      </c>
      <c r="G3487" s="11" t="s">
        <v>13</v>
      </c>
      <c r="H3487" s="10">
        <v>0</v>
      </c>
      <c r="I3487" s="1"/>
    </row>
    <row r="3488" customHeight="1" spans="1:9">
      <c r="A3488" s="10" t="s">
        <v>2532</v>
      </c>
      <c r="B3488" s="10" t="s">
        <v>10</v>
      </c>
      <c r="C3488" s="10" t="s">
        <v>15</v>
      </c>
      <c r="D3488" s="10" t="s">
        <v>2583</v>
      </c>
      <c r="E3488" s="10">
        <f>VLOOKUP(F3488,'[1]第二课堂汇总导出2021-03-18-1982 (2)'!$A$1:$E$10602,5,0)</f>
        <v>200922103</v>
      </c>
      <c r="F3488" s="10">
        <v>209220322</v>
      </c>
      <c r="G3488" s="11" t="s">
        <v>13</v>
      </c>
      <c r="H3488" s="10">
        <v>0</v>
      </c>
      <c r="I3488" s="1"/>
    </row>
    <row r="3489" customHeight="1" spans="1:9">
      <c r="A3489" s="10" t="s">
        <v>2584</v>
      </c>
      <c r="B3489" s="10" t="s">
        <v>10</v>
      </c>
      <c r="C3489" s="10" t="s">
        <v>966</v>
      </c>
      <c r="D3489" s="10" t="s">
        <v>2585</v>
      </c>
      <c r="E3489" s="10">
        <f>VLOOKUP(F3489,'[1]第二课堂汇总导出2021-03-18-1982 (2)'!$A$1:$E$10602,5,0)</f>
        <v>190910101</v>
      </c>
      <c r="F3489" s="10">
        <v>199100103</v>
      </c>
      <c r="G3489" s="11" t="s">
        <v>13</v>
      </c>
      <c r="H3489" s="11">
        <v>1</v>
      </c>
      <c r="I3489" s="1"/>
    </row>
    <row r="3490" customHeight="1" spans="1:9">
      <c r="A3490" s="10" t="s">
        <v>2584</v>
      </c>
      <c r="B3490" s="10" t="s">
        <v>10</v>
      </c>
      <c r="C3490" s="10" t="s">
        <v>968</v>
      </c>
      <c r="D3490" s="10" t="s">
        <v>969</v>
      </c>
      <c r="E3490" s="10">
        <f>VLOOKUP(F3490,'[1]第二课堂汇总导出2021-03-18-1982 (2)'!$A$1:$E$10602,5,0)</f>
        <v>190922102</v>
      </c>
      <c r="F3490" s="10">
        <v>199220232</v>
      </c>
      <c r="G3490" s="11" t="s">
        <v>13</v>
      </c>
      <c r="H3490" s="11">
        <v>1</v>
      </c>
      <c r="I3490" s="1"/>
    </row>
    <row r="3491" customHeight="1" spans="1:9">
      <c r="A3491" s="10" t="s">
        <v>2584</v>
      </c>
      <c r="B3491" s="10" t="s">
        <v>10</v>
      </c>
      <c r="C3491" s="10" t="s">
        <v>1223</v>
      </c>
      <c r="D3491" s="10" t="s">
        <v>2586</v>
      </c>
      <c r="E3491" s="10">
        <f>VLOOKUP(F3491,'[1]第二课堂汇总导出2021-03-18-1982 (2)'!$A$1:$E$10602,5,0)</f>
        <v>190908102</v>
      </c>
      <c r="F3491" s="10">
        <v>199080216</v>
      </c>
      <c r="G3491" s="11" t="s">
        <v>13</v>
      </c>
      <c r="H3491" s="11">
        <v>0</v>
      </c>
      <c r="I3491" s="1"/>
    </row>
    <row r="3492" customHeight="1" spans="1:9">
      <c r="A3492" s="10" t="s">
        <v>2584</v>
      </c>
      <c r="B3492" s="10" t="s">
        <v>10</v>
      </c>
      <c r="C3492" s="10" t="s">
        <v>1223</v>
      </c>
      <c r="D3492" s="10" t="s">
        <v>2587</v>
      </c>
      <c r="E3492" s="10">
        <f>VLOOKUP(F3492,'[1]第二课堂汇总导出2021-03-18-1982 (2)'!$A$1:$E$10602,5,0)</f>
        <v>190901104</v>
      </c>
      <c r="F3492" s="10">
        <v>199010434</v>
      </c>
      <c r="G3492" s="11" t="s">
        <v>13</v>
      </c>
      <c r="H3492" s="11">
        <v>0</v>
      </c>
      <c r="I3492" s="1"/>
    </row>
    <row r="3493" customHeight="1" spans="1:9">
      <c r="A3493" s="10" t="s">
        <v>2584</v>
      </c>
      <c r="B3493" s="10" t="s">
        <v>10</v>
      </c>
      <c r="C3493" s="10" t="s">
        <v>15</v>
      </c>
      <c r="D3493" s="10" t="s">
        <v>2254</v>
      </c>
      <c r="E3493" s="10">
        <f>VLOOKUP(F3493,'[1]第二课堂汇总导出2021-03-18-1982 (2)'!$A$1:$E$10602,5,0)</f>
        <v>200901101</v>
      </c>
      <c r="F3493" s="10">
        <v>209010114</v>
      </c>
      <c r="G3493" s="11" t="s">
        <v>13</v>
      </c>
      <c r="H3493" s="11">
        <v>0</v>
      </c>
      <c r="I3493" s="1"/>
    </row>
    <row r="3494" customHeight="1" spans="1:9">
      <c r="A3494" s="10" t="s">
        <v>2584</v>
      </c>
      <c r="B3494" s="10" t="s">
        <v>10</v>
      </c>
      <c r="C3494" s="10" t="s">
        <v>15</v>
      </c>
      <c r="D3494" s="10" t="s">
        <v>2588</v>
      </c>
      <c r="E3494" s="10">
        <f>VLOOKUP(F3494,'[1]第二课堂汇总导出2021-03-18-1982 (2)'!$A$1:$E$10602,5,0)</f>
        <v>200909102</v>
      </c>
      <c r="F3494" s="10">
        <v>209090201</v>
      </c>
      <c r="G3494" s="11" t="s">
        <v>13</v>
      </c>
      <c r="H3494" s="11">
        <v>0</v>
      </c>
      <c r="I3494" s="1"/>
    </row>
    <row r="3495" customHeight="1" spans="1:9">
      <c r="A3495" s="10" t="s">
        <v>2584</v>
      </c>
      <c r="B3495" s="10" t="s">
        <v>10</v>
      </c>
      <c r="C3495" s="10" t="s">
        <v>15</v>
      </c>
      <c r="D3495" s="10" t="s">
        <v>703</v>
      </c>
      <c r="E3495" s="10">
        <f>VLOOKUP(F3495,'[1]第二课堂汇总导出2021-03-18-1982 (2)'!$A$1:$E$10602,5,0)</f>
        <v>200901101</v>
      </c>
      <c r="F3495" s="10">
        <v>209010127</v>
      </c>
      <c r="G3495" s="11" t="s">
        <v>13</v>
      </c>
      <c r="H3495" s="11">
        <v>0</v>
      </c>
      <c r="I3495" s="1"/>
    </row>
    <row r="3496" customHeight="1" spans="1:9">
      <c r="A3496" s="10" t="s">
        <v>2584</v>
      </c>
      <c r="B3496" s="10" t="s">
        <v>10</v>
      </c>
      <c r="C3496" s="10" t="s">
        <v>15</v>
      </c>
      <c r="D3496" s="10" t="s">
        <v>1229</v>
      </c>
      <c r="E3496" s="10">
        <f>VLOOKUP(F3496,'[1]第二课堂汇总导出2021-03-18-1982 (2)'!$A$1:$E$10602,5,0)</f>
        <v>200920107</v>
      </c>
      <c r="F3496" s="10">
        <v>209200739</v>
      </c>
      <c r="G3496" s="11" t="s">
        <v>13</v>
      </c>
      <c r="H3496" s="11">
        <v>0</v>
      </c>
      <c r="I3496" s="1"/>
    </row>
    <row r="3497" customHeight="1" spans="1:9">
      <c r="A3497" s="10" t="s">
        <v>2584</v>
      </c>
      <c r="B3497" s="10" t="s">
        <v>10</v>
      </c>
      <c r="C3497" s="10" t="s">
        <v>15</v>
      </c>
      <c r="D3497" s="10" t="s">
        <v>2180</v>
      </c>
      <c r="E3497" s="10">
        <f>VLOOKUP(F3497,'[1]第二课堂汇总导出2021-03-18-1982 (2)'!$A$1:$E$10602,5,0)</f>
        <v>200922102</v>
      </c>
      <c r="F3497" s="10">
        <v>209220239</v>
      </c>
      <c r="G3497" s="11" t="s">
        <v>13</v>
      </c>
      <c r="H3497" s="11">
        <v>0</v>
      </c>
      <c r="I3497" s="1"/>
    </row>
    <row r="3498" customHeight="1" spans="1:9">
      <c r="A3498" s="10" t="s">
        <v>2584</v>
      </c>
      <c r="B3498" s="10" t="s">
        <v>10</v>
      </c>
      <c r="C3498" s="10" t="s">
        <v>15</v>
      </c>
      <c r="D3498" s="10" t="s">
        <v>2589</v>
      </c>
      <c r="E3498" s="10">
        <f>VLOOKUP(F3498,'[1]第二课堂汇总导出2021-03-18-1982 (2)'!$A$1:$E$10602,5,0)</f>
        <v>200906102</v>
      </c>
      <c r="F3498" s="10">
        <v>209060210</v>
      </c>
      <c r="G3498" s="11" t="s">
        <v>13</v>
      </c>
      <c r="H3498" s="11">
        <v>0</v>
      </c>
      <c r="I3498" s="1"/>
    </row>
    <row r="3499" customHeight="1" spans="1:9">
      <c r="A3499" s="10" t="s">
        <v>2584</v>
      </c>
      <c r="B3499" s="10" t="s">
        <v>10</v>
      </c>
      <c r="C3499" s="10" t="s">
        <v>15</v>
      </c>
      <c r="D3499" s="10" t="s">
        <v>2590</v>
      </c>
      <c r="E3499" s="10">
        <f>VLOOKUP(F3499,'[1]第二课堂汇总导出2021-03-18-1982 (2)'!$A$1:$E$10602,5,0)</f>
        <v>200901104</v>
      </c>
      <c r="F3499" s="10">
        <v>209010413</v>
      </c>
      <c r="G3499" s="11" t="s">
        <v>13</v>
      </c>
      <c r="H3499" s="11">
        <v>0</v>
      </c>
      <c r="I3499" s="1"/>
    </row>
    <row r="3500" customHeight="1" spans="1:9">
      <c r="A3500" s="10" t="s">
        <v>2584</v>
      </c>
      <c r="B3500" s="10" t="s">
        <v>10</v>
      </c>
      <c r="C3500" s="10" t="s">
        <v>15</v>
      </c>
      <c r="D3500" s="10" t="s">
        <v>534</v>
      </c>
      <c r="E3500" s="10">
        <f>VLOOKUP(F3500,'[1]第二课堂汇总导出2021-03-18-1982 (2)'!$A$1:$E$10602,5,0)</f>
        <v>200901104</v>
      </c>
      <c r="F3500" s="10">
        <v>209010408</v>
      </c>
      <c r="G3500" s="11" t="s">
        <v>13</v>
      </c>
      <c r="H3500" s="11">
        <v>0</v>
      </c>
      <c r="I3500" s="1"/>
    </row>
    <row r="3501" customHeight="1" spans="1:9">
      <c r="A3501" s="10" t="s">
        <v>2584</v>
      </c>
      <c r="B3501" s="10" t="s">
        <v>10</v>
      </c>
      <c r="C3501" s="10" t="s">
        <v>15</v>
      </c>
      <c r="D3501" s="10" t="s">
        <v>2360</v>
      </c>
      <c r="E3501" s="10">
        <f>VLOOKUP(F3501,'[1]第二课堂汇总导出2021-03-18-1982 (2)'!$A$1:$E$10602,5,0)</f>
        <v>200920101</v>
      </c>
      <c r="F3501" s="10">
        <v>209200113</v>
      </c>
      <c r="G3501" s="11" t="s">
        <v>13</v>
      </c>
      <c r="H3501" s="11">
        <v>0</v>
      </c>
      <c r="I3501" s="1"/>
    </row>
    <row r="3502" customHeight="1" spans="1:9">
      <c r="A3502" s="10" t="s">
        <v>2584</v>
      </c>
      <c r="B3502" s="10" t="s">
        <v>10</v>
      </c>
      <c r="C3502" s="10" t="s">
        <v>15</v>
      </c>
      <c r="D3502" s="10" t="s">
        <v>2591</v>
      </c>
      <c r="E3502" s="10">
        <f>VLOOKUP(F3502,'[1]第二课堂汇总导出2021-03-18-1982 (2)'!$A$1:$E$10602,5,0)</f>
        <v>200920107</v>
      </c>
      <c r="F3502" s="10">
        <v>209200733</v>
      </c>
      <c r="G3502" s="11" t="s">
        <v>13</v>
      </c>
      <c r="H3502" s="11">
        <v>0</v>
      </c>
      <c r="I3502" s="1"/>
    </row>
    <row r="3503" customHeight="1" spans="1:9">
      <c r="A3503" s="10" t="s">
        <v>2584</v>
      </c>
      <c r="B3503" s="10" t="s">
        <v>10</v>
      </c>
      <c r="C3503" s="10" t="s">
        <v>15</v>
      </c>
      <c r="D3503" s="10" t="s">
        <v>2592</v>
      </c>
      <c r="E3503" s="10">
        <f>VLOOKUP(F3503,'[1]第二课堂汇总导出2021-03-18-1982 (2)'!$A$1:$E$10602,5,0)</f>
        <v>190908102</v>
      </c>
      <c r="F3503" s="10">
        <v>199080213</v>
      </c>
      <c r="G3503" s="11" t="s">
        <v>13</v>
      </c>
      <c r="H3503" s="11">
        <v>0</v>
      </c>
      <c r="I3503" s="1"/>
    </row>
    <row r="3504" customHeight="1" spans="1:9">
      <c r="A3504" s="10" t="s">
        <v>2584</v>
      </c>
      <c r="B3504" s="10" t="s">
        <v>10</v>
      </c>
      <c r="C3504" s="10" t="s">
        <v>15</v>
      </c>
      <c r="D3504" s="10" t="s">
        <v>2418</v>
      </c>
      <c r="E3504" s="10">
        <f>VLOOKUP(F3504,'[1]第二课堂汇总导出2021-03-18-1982 (2)'!$A$1:$E$10602,5,0)</f>
        <v>190920103</v>
      </c>
      <c r="F3504" s="10">
        <v>199200314</v>
      </c>
      <c r="G3504" s="11" t="s">
        <v>13</v>
      </c>
      <c r="H3504" s="11">
        <v>0</v>
      </c>
      <c r="I3504" s="1"/>
    </row>
    <row r="3505" customHeight="1" spans="1:9">
      <c r="A3505" s="10" t="s">
        <v>2584</v>
      </c>
      <c r="B3505" s="10" t="s">
        <v>10</v>
      </c>
      <c r="C3505" s="10" t="s">
        <v>15</v>
      </c>
      <c r="D3505" s="10" t="s">
        <v>141</v>
      </c>
      <c r="E3505" s="10">
        <f>VLOOKUP(F3505,'[1]第二课堂汇总导出2021-03-18-1982 (2)'!$A$1:$E$10602,5,0)</f>
        <v>200905108</v>
      </c>
      <c r="F3505" s="10">
        <v>209050805</v>
      </c>
      <c r="G3505" s="11" t="s">
        <v>13</v>
      </c>
      <c r="H3505" s="11">
        <v>0</v>
      </c>
      <c r="I3505" s="1"/>
    </row>
    <row r="3506" customHeight="1" spans="1:9">
      <c r="A3506" s="10" t="s">
        <v>2584</v>
      </c>
      <c r="B3506" s="10" t="s">
        <v>10</v>
      </c>
      <c r="C3506" s="10" t="s">
        <v>15</v>
      </c>
      <c r="D3506" s="10" t="s">
        <v>2003</v>
      </c>
      <c r="E3506" s="10">
        <f>VLOOKUP(F3506,'[1]第二课堂汇总导出2021-03-18-1982 (2)'!$A$1:$E$10602,5,0)</f>
        <v>200921101</v>
      </c>
      <c r="F3506" s="10">
        <v>209210136</v>
      </c>
      <c r="G3506" s="11" t="s">
        <v>13</v>
      </c>
      <c r="H3506" s="11">
        <v>0</v>
      </c>
      <c r="I3506" s="1"/>
    </row>
    <row r="3507" customHeight="1" spans="1:9">
      <c r="A3507" s="10" t="s">
        <v>2584</v>
      </c>
      <c r="B3507" s="10" t="s">
        <v>10</v>
      </c>
      <c r="C3507" s="10" t="s">
        <v>15</v>
      </c>
      <c r="D3507" s="10" t="s">
        <v>1053</v>
      </c>
      <c r="E3507" s="10">
        <f>VLOOKUP(F3507,'[1]第二课堂汇总导出2021-03-18-1982 (2)'!$A$1:$E$10602,5,0)</f>
        <v>190908102</v>
      </c>
      <c r="F3507" s="10">
        <v>199080214</v>
      </c>
      <c r="G3507" s="11" t="s">
        <v>13</v>
      </c>
      <c r="H3507" s="11">
        <v>0</v>
      </c>
      <c r="I3507" s="1"/>
    </row>
    <row r="3508" customHeight="1" spans="1:9">
      <c r="A3508" s="10" t="s">
        <v>2584</v>
      </c>
      <c r="B3508" s="10" t="s">
        <v>10</v>
      </c>
      <c r="C3508" s="10" t="s">
        <v>15</v>
      </c>
      <c r="D3508" s="10" t="s">
        <v>236</v>
      </c>
      <c r="E3508" s="10">
        <f>VLOOKUP(F3508,'[1]第二课堂汇总导出2021-03-18-1982 (2)'!$A$1:$E$10602,5,0)</f>
        <v>200921101</v>
      </c>
      <c r="F3508" s="10">
        <v>209210124</v>
      </c>
      <c r="G3508" s="11" t="s">
        <v>13</v>
      </c>
      <c r="H3508" s="11">
        <v>0</v>
      </c>
      <c r="I3508" s="1"/>
    </row>
    <row r="3509" customHeight="1" spans="1:9">
      <c r="A3509" s="10" t="s">
        <v>2584</v>
      </c>
      <c r="B3509" s="10" t="s">
        <v>10</v>
      </c>
      <c r="C3509" s="10" t="s">
        <v>15</v>
      </c>
      <c r="D3509" s="10" t="s">
        <v>2593</v>
      </c>
      <c r="E3509" s="10">
        <f>VLOOKUP(F3509,'[1]第二课堂汇总导出2021-03-18-1982 (2)'!$A$1:$E$10602,5,0)</f>
        <v>200909101</v>
      </c>
      <c r="F3509" s="10">
        <v>209090127</v>
      </c>
      <c r="G3509" s="11" t="s">
        <v>13</v>
      </c>
      <c r="H3509" s="11">
        <v>0</v>
      </c>
      <c r="I3509" s="1"/>
    </row>
    <row r="3510" customHeight="1" spans="1:9">
      <c r="A3510" s="10" t="s">
        <v>2584</v>
      </c>
      <c r="B3510" s="10" t="s">
        <v>10</v>
      </c>
      <c r="C3510" s="10" t="s">
        <v>15</v>
      </c>
      <c r="D3510" s="10" t="s">
        <v>235</v>
      </c>
      <c r="E3510" s="10">
        <f>VLOOKUP(F3510,'[1]第二课堂汇总导出2021-03-18-1982 (2)'!$A$1:$E$10602,5,0)</f>
        <v>200921101</v>
      </c>
      <c r="F3510" s="10">
        <v>209210118</v>
      </c>
      <c r="G3510" s="11" t="s">
        <v>13</v>
      </c>
      <c r="H3510" s="11">
        <v>0</v>
      </c>
      <c r="I3510" s="1"/>
    </row>
    <row r="3511" customHeight="1" spans="1:9">
      <c r="A3511" s="10" t="s">
        <v>2584</v>
      </c>
      <c r="B3511" s="10" t="s">
        <v>10</v>
      </c>
      <c r="C3511" s="10" t="s">
        <v>15</v>
      </c>
      <c r="D3511" s="10" t="s">
        <v>1992</v>
      </c>
      <c r="E3511" s="10">
        <f>VLOOKUP(F3511,'[1]第二课堂汇总导出2021-03-18-1982 (2)'!$A$1:$E$10602,5,0)</f>
        <v>200906103</v>
      </c>
      <c r="F3511" s="10">
        <v>209060333</v>
      </c>
      <c r="G3511" s="11" t="s">
        <v>13</v>
      </c>
      <c r="H3511" s="11">
        <v>0</v>
      </c>
      <c r="I3511" s="1"/>
    </row>
    <row r="3512" customHeight="1" spans="1:9">
      <c r="A3512" s="10" t="s">
        <v>2584</v>
      </c>
      <c r="B3512" s="10" t="s">
        <v>10</v>
      </c>
      <c r="C3512" s="10" t="s">
        <v>15</v>
      </c>
      <c r="D3512" s="10" t="s">
        <v>2594</v>
      </c>
      <c r="E3512" s="10">
        <f>VLOOKUP(F3512,'[1]第二课堂汇总导出2021-03-18-1982 (2)'!$A$1:$E$10602,5,0)</f>
        <v>200920105</v>
      </c>
      <c r="F3512" s="10">
        <v>209200519</v>
      </c>
      <c r="G3512" s="11" t="s">
        <v>13</v>
      </c>
      <c r="H3512" s="11">
        <v>0</v>
      </c>
      <c r="I3512" s="1"/>
    </row>
    <row r="3513" customHeight="1" spans="1:9">
      <c r="A3513" s="10" t="s">
        <v>2584</v>
      </c>
      <c r="B3513" s="10" t="s">
        <v>10</v>
      </c>
      <c r="C3513" s="10" t="s">
        <v>15</v>
      </c>
      <c r="D3513" s="10" t="s">
        <v>1482</v>
      </c>
      <c r="E3513" s="10">
        <f>VLOOKUP(F3513,'[1]第二课堂汇总导出2021-03-18-1982 (2)'!$A$1:$E$10602,5,0)</f>
        <v>200905106</v>
      </c>
      <c r="F3513" s="10">
        <v>209050638</v>
      </c>
      <c r="G3513" s="11" t="s">
        <v>13</v>
      </c>
      <c r="H3513" s="11">
        <v>0</v>
      </c>
      <c r="I3513" s="1"/>
    </row>
    <row r="3514" customHeight="1" spans="1:9">
      <c r="A3514" s="10" t="s">
        <v>2584</v>
      </c>
      <c r="B3514" s="10" t="s">
        <v>10</v>
      </c>
      <c r="C3514" s="10" t="s">
        <v>15</v>
      </c>
      <c r="D3514" s="10" t="s">
        <v>2595</v>
      </c>
      <c r="E3514" s="10">
        <f>VLOOKUP(F3514,'[1]第二课堂汇总导出2021-03-18-1982 (2)'!$A$1:$E$10602,5,0)</f>
        <v>200901105</v>
      </c>
      <c r="F3514" s="10">
        <v>209010511</v>
      </c>
      <c r="G3514" s="11" t="s">
        <v>13</v>
      </c>
      <c r="H3514" s="11">
        <v>0</v>
      </c>
      <c r="I3514" s="1"/>
    </row>
    <row r="3515" customHeight="1" spans="1:9">
      <c r="A3515" s="10" t="s">
        <v>2584</v>
      </c>
      <c r="B3515" s="10" t="s">
        <v>10</v>
      </c>
      <c r="C3515" s="10" t="s">
        <v>15</v>
      </c>
      <c r="D3515" s="10" t="s">
        <v>1855</v>
      </c>
      <c r="E3515" s="10">
        <f>VLOOKUP(F3515,'[1]第二课堂汇总导出2021-03-18-1982 (2)'!$A$1:$E$10602,5,0)</f>
        <v>200910101</v>
      </c>
      <c r="F3515" s="10">
        <v>209100132</v>
      </c>
      <c r="G3515" s="11" t="s">
        <v>13</v>
      </c>
      <c r="H3515" s="11">
        <v>0</v>
      </c>
      <c r="I3515" s="1"/>
    </row>
    <row r="3516" customHeight="1" spans="1:9">
      <c r="A3516" s="10" t="s">
        <v>2584</v>
      </c>
      <c r="B3516" s="10" t="s">
        <v>10</v>
      </c>
      <c r="C3516" s="10" t="s">
        <v>15</v>
      </c>
      <c r="D3516" s="10" t="s">
        <v>2596</v>
      </c>
      <c r="E3516" s="10">
        <f>VLOOKUP(F3516,'[1]第二课堂汇总导出2021-03-18-1982 (2)'!$A$1:$E$10602,5,0)</f>
        <v>200901102</v>
      </c>
      <c r="F3516" s="10">
        <v>209010213</v>
      </c>
      <c r="G3516" s="11" t="s">
        <v>13</v>
      </c>
      <c r="H3516" s="11">
        <v>0</v>
      </c>
      <c r="I3516" s="1"/>
    </row>
    <row r="3517" customHeight="1" spans="1:9">
      <c r="A3517" s="10" t="s">
        <v>2584</v>
      </c>
      <c r="B3517" s="10" t="s">
        <v>10</v>
      </c>
      <c r="C3517" s="10" t="s">
        <v>15</v>
      </c>
      <c r="D3517" s="10" t="s">
        <v>2597</v>
      </c>
      <c r="E3517" s="10">
        <f>VLOOKUP(F3517,'[1]第二课堂汇总导出2021-03-18-1982 (2)'!$A$1:$E$10602,5,0)</f>
        <v>180922103</v>
      </c>
      <c r="F3517" s="10">
        <v>189220326</v>
      </c>
      <c r="G3517" s="11" t="s">
        <v>13</v>
      </c>
      <c r="H3517" s="11">
        <v>0</v>
      </c>
      <c r="I3517" s="1"/>
    </row>
    <row r="3518" customHeight="1" spans="1:9">
      <c r="A3518" s="10" t="s">
        <v>2584</v>
      </c>
      <c r="B3518" s="10" t="s">
        <v>10</v>
      </c>
      <c r="C3518" s="10" t="s">
        <v>15</v>
      </c>
      <c r="D3518" s="10" t="s">
        <v>2006</v>
      </c>
      <c r="E3518" s="10">
        <f>VLOOKUP(F3518,'[1]第二课堂汇总导出2021-03-18-1982 (2)'!$A$1:$E$10602,5,0)</f>
        <v>190906102</v>
      </c>
      <c r="F3518" s="10">
        <v>199060203</v>
      </c>
      <c r="G3518" s="11" t="s">
        <v>13</v>
      </c>
      <c r="H3518" s="11">
        <v>0</v>
      </c>
      <c r="I3518" s="1"/>
    </row>
    <row r="3519" customHeight="1" spans="1:9">
      <c r="A3519" s="10" t="s">
        <v>2584</v>
      </c>
      <c r="B3519" s="10" t="s">
        <v>10</v>
      </c>
      <c r="C3519" s="10" t="s">
        <v>15</v>
      </c>
      <c r="D3519" s="10" t="s">
        <v>2598</v>
      </c>
      <c r="E3519" s="10">
        <f>VLOOKUP(F3519,'[1]第二课堂汇总导出2021-03-18-1982 (2)'!$A$1:$E$10602,5,0)</f>
        <v>200907102</v>
      </c>
      <c r="F3519" s="10">
        <v>209070202</v>
      </c>
      <c r="G3519" s="11" t="s">
        <v>13</v>
      </c>
      <c r="H3519" s="11">
        <v>0</v>
      </c>
      <c r="I3519" s="1"/>
    </row>
    <row r="3520" customHeight="1" spans="1:9">
      <c r="A3520" s="10" t="s">
        <v>2584</v>
      </c>
      <c r="B3520" s="10" t="s">
        <v>10</v>
      </c>
      <c r="C3520" s="10" t="s">
        <v>15</v>
      </c>
      <c r="D3520" s="10" t="s">
        <v>2461</v>
      </c>
      <c r="E3520" s="10">
        <f>VLOOKUP(F3520,'[1]第二课堂汇总导出2021-03-18-1982 (2)'!$A$1:$E$10602,5,0)</f>
        <v>200908102</v>
      </c>
      <c r="F3520" s="10">
        <v>209080215</v>
      </c>
      <c r="G3520" s="11" t="s">
        <v>13</v>
      </c>
      <c r="H3520" s="11">
        <v>0</v>
      </c>
      <c r="I3520" s="1"/>
    </row>
    <row r="3521" customHeight="1" spans="1:9">
      <c r="A3521" s="10" t="s">
        <v>2584</v>
      </c>
      <c r="B3521" s="10" t="s">
        <v>10</v>
      </c>
      <c r="C3521" s="10" t="s">
        <v>15</v>
      </c>
      <c r="D3521" s="10" t="s">
        <v>150</v>
      </c>
      <c r="E3521" s="10">
        <f>VLOOKUP(F3521,'[1]第二课堂汇总导出2021-03-18-1982 (2)'!$A$1:$E$10602,5,0)</f>
        <v>200905102</v>
      </c>
      <c r="F3521" s="10">
        <v>209050233</v>
      </c>
      <c r="G3521" s="11" t="s">
        <v>13</v>
      </c>
      <c r="H3521" s="11">
        <v>0</v>
      </c>
      <c r="I3521" s="1"/>
    </row>
    <row r="3522" customHeight="1" spans="1:9">
      <c r="A3522" s="10" t="s">
        <v>2584</v>
      </c>
      <c r="B3522" s="10" t="s">
        <v>10</v>
      </c>
      <c r="C3522" s="10" t="s">
        <v>15</v>
      </c>
      <c r="D3522" s="10" t="s">
        <v>411</v>
      </c>
      <c r="E3522" s="10">
        <f>VLOOKUP(F3522,'[1]第二课堂汇总导出2021-03-18-1982 (2)'!$A$1:$E$10602,5,0)</f>
        <v>190901104</v>
      </c>
      <c r="F3522" s="10">
        <v>199010436</v>
      </c>
      <c r="G3522" s="11" t="s">
        <v>13</v>
      </c>
      <c r="H3522" s="11">
        <v>0</v>
      </c>
      <c r="I3522" s="1"/>
    </row>
    <row r="3523" customHeight="1" spans="1:9">
      <c r="A3523" s="10" t="s">
        <v>2584</v>
      </c>
      <c r="B3523" s="10" t="s">
        <v>10</v>
      </c>
      <c r="C3523" s="10" t="s">
        <v>15</v>
      </c>
      <c r="D3523" s="10" t="s">
        <v>2569</v>
      </c>
      <c r="E3523" s="10">
        <f>VLOOKUP(F3523,'[1]第二课堂汇总导出2021-03-18-1982 (2)'!$A$1:$E$10602,5,0)</f>
        <v>200908102</v>
      </c>
      <c r="F3523" s="10">
        <v>209080237</v>
      </c>
      <c r="G3523" s="11" t="s">
        <v>13</v>
      </c>
      <c r="H3523" s="11">
        <v>0</v>
      </c>
      <c r="I3523" s="1"/>
    </row>
    <row r="3524" customHeight="1" spans="1:9">
      <c r="A3524" s="10" t="s">
        <v>2584</v>
      </c>
      <c r="B3524" s="10" t="s">
        <v>10</v>
      </c>
      <c r="C3524" s="10" t="s">
        <v>15</v>
      </c>
      <c r="D3524" s="10" t="s">
        <v>2570</v>
      </c>
      <c r="E3524" s="10">
        <f>VLOOKUP(F3524,'[1]第二课堂汇总导出2021-03-18-1982 (2)'!$A$1:$E$10602,5,0)</f>
        <v>200920107</v>
      </c>
      <c r="F3524" s="10">
        <v>209200731</v>
      </c>
      <c r="G3524" s="11" t="s">
        <v>13</v>
      </c>
      <c r="H3524" s="11">
        <v>0</v>
      </c>
      <c r="I3524" s="1"/>
    </row>
    <row r="3525" customHeight="1" spans="1:9">
      <c r="A3525" s="10" t="s">
        <v>2584</v>
      </c>
      <c r="B3525" s="10" t="s">
        <v>10</v>
      </c>
      <c r="C3525" s="10" t="s">
        <v>15</v>
      </c>
      <c r="D3525" s="10" t="s">
        <v>2251</v>
      </c>
      <c r="E3525" s="10">
        <f>VLOOKUP(F3525,'[1]第二课堂汇总导出2021-03-18-1982 (2)'!$A$1:$E$10602,5,0)</f>
        <v>200905108</v>
      </c>
      <c r="F3525" s="10">
        <v>209050825</v>
      </c>
      <c r="G3525" s="11" t="s">
        <v>13</v>
      </c>
      <c r="H3525" s="11">
        <v>0</v>
      </c>
      <c r="I3525" s="1"/>
    </row>
    <row r="3526" customHeight="1" spans="1:9">
      <c r="A3526" s="10" t="s">
        <v>2599</v>
      </c>
      <c r="B3526" s="10" t="s">
        <v>10</v>
      </c>
      <c r="C3526" s="10" t="s">
        <v>966</v>
      </c>
      <c r="D3526" s="10" t="s">
        <v>2600</v>
      </c>
      <c r="E3526" s="10">
        <f>VLOOKUP(F3526,'[1]第二课堂汇总导出2021-03-18-1982 (2)'!$A$1:$E$10602,5,0)</f>
        <v>180923102</v>
      </c>
      <c r="F3526" s="10">
        <v>189050323</v>
      </c>
      <c r="G3526" s="11" t="s">
        <v>13</v>
      </c>
      <c r="H3526" s="11">
        <v>1</v>
      </c>
      <c r="I3526" s="1"/>
    </row>
    <row r="3527" customHeight="1" spans="1:9">
      <c r="A3527" s="10" t="s">
        <v>2599</v>
      </c>
      <c r="B3527" s="10" t="s">
        <v>10</v>
      </c>
      <c r="C3527" s="10" t="s">
        <v>968</v>
      </c>
      <c r="D3527" s="10" t="s">
        <v>2601</v>
      </c>
      <c r="E3527" s="10">
        <f>VLOOKUP(F3527,'[1]第二课堂汇总导出2021-03-18-1982 (2)'!$A$1:$E$10602,5,0)</f>
        <v>180923102</v>
      </c>
      <c r="F3527" s="10">
        <v>189050322</v>
      </c>
      <c r="G3527" s="11" t="s">
        <v>13</v>
      </c>
      <c r="H3527" s="11">
        <v>0</v>
      </c>
      <c r="I3527" s="1"/>
    </row>
    <row r="3528" customHeight="1" spans="1:9">
      <c r="A3528" s="10" t="s">
        <v>2599</v>
      </c>
      <c r="B3528" s="10" t="s">
        <v>10</v>
      </c>
      <c r="C3528" s="10" t="s">
        <v>1223</v>
      </c>
      <c r="D3528" s="10" t="s">
        <v>2602</v>
      </c>
      <c r="E3528" s="10">
        <f>VLOOKUP(F3528,'[1]第二课堂汇总导出2021-03-18-1982 (2)'!$A$1:$E$10602,5,0)</f>
        <v>190922103</v>
      </c>
      <c r="F3528" s="10">
        <v>199220332</v>
      </c>
      <c r="G3528" s="11" t="s">
        <v>13</v>
      </c>
      <c r="H3528" s="11">
        <v>0</v>
      </c>
      <c r="I3528" s="1"/>
    </row>
    <row r="3529" customHeight="1" spans="1:9">
      <c r="A3529" s="10" t="s">
        <v>2599</v>
      </c>
      <c r="B3529" s="10" t="s">
        <v>10</v>
      </c>
      <c r="C3529" s="10" t="s">
        <v>1223</v>
      </c>
      <c r="D3529" s="10" t="s">
        <v>2603</v>
      </c>
      <c r="E3529" s="10">
        <f>VLOOKUP(F3529,'[1]第二课堂汇总导出2021-03-18-1982 (2)'!$A$1:$E$10602,5,0)</f>
        <v>180923102</v>
      </c>
      <c r="F3529" s="10">
        <v>16901132</v>
      </c>
      <c r="G3529" s="11" t="s">
        <v>13</v>
      </c>
      <c r="H3529" s="11">
        <v>0</v>
      </c>
      <c r="I3529" s="1"/>
    </row>
    <row r="3530" customHeight="1" spans="1:9">
      <c r="A3530" s="10" t="s">
        <v>2599</v>
      </c>
      <c r="B3530" s="10" t="s">
        <v>10</v>
      </c>
      <c r="C3530" s="10" t="s">
        <v>15</v>
      </c>
      <c r="D3530" s="10" t="s">
        <v>173</v>
      </c>
      <c r="E3530" s="10">
        <f>VLOOKUP(F3530,'[1]第二课堂汇总导出2021-03-18-1982 (2)'!$A$1:$E$10602,5,0)</f>
        <v>200908101</v>
      </c>
      <c r="F3530" s="10">
        <v>209080128</v>
      </c>
      <c r="G3530" s="11" t="s">
        <v>13</v>
      </c>
      <c r="H3530" s="11">
        <v>0</v>
      </c>
      <c r="I3530" s="1"/>
    </row>
    <row r="3531" customHeight="1" spans="1:9">
      <c r="A3531" s="10" t="s">
        <v>2599</v>
      </c>
      <c r="B3531" s="10" t="s">
        <v>10</v>
      </c>
      <c r="C3531" s="10" t="s">
        <v>15</v>
      </c>
      <c r="D3531" s="10" t="s">
        <v>2604</v>
      </c>
      <c r="E3531" s="10">
        <f>VLOOKUP(F3531,'[1]第二课堂汇总导出2021-03-18-1982 (2)'!$A$1:$E$10602,5,0)</f>
        <v>200905102</v>
      </c>
      <c r="F3531" s="10">
        <v>209050212</v>
      </c>
      <c r="G3531" s="11" t="s">
        <v>13</v>
      </c>
      <c r="H3531" s="11">
        <v>0</v>
      </c>
      <c r="I3531" s="1"/>
    </row>
    <row r="3532" customHeight="1" spans="1:9">
      <c r="A3532" s="10" t="s">
        <v>2599</v>
      </c>
      <c r="B3532" s="10" t="s">
        <v>10</v>
      </c>
      <c r="C3532" s="10" t="s">
        <v>15</v>
      </c>
      <c r="D3532" s="10" t="s">
        <v>536</v>
      </c>
      <c r="E3532" s="10">
        <f>VLOOKUP(F3532,'[1]第二课堂汇总导出2021-03-18-1982 (2)'!$A$1:$E$10602,5,0)</f>
        <v>200921102</v>
      </c>
      <c r="F3532" s="10">
        <v>209210206</v>
      </c>
      <c r="G3532" s="11" t="s">
        <v>13</v>
      </c>
      <c r="H3532" s="11">
        <v>0</v>
      </c>
      <c r="I3532" s="1"/>
    </row>
    <row r="3533" customHeight="1" spans="1:9">
      <c r="A3533" s="10" t="s">
        <v>2599</v>
      </c>
      <c r="B3533" s="10" t="s">
        <v>10</v>
      </c>
      <c r="C3533" s="10" t="s">
        <v>15</v>
      </c>
      <c r="D3533" s="10" t="s">
        <v>2411</v>
      </c>
      <c r="E3533" s="10">
        <f>VLOOKUP(F3533,'[1]第二课堂汇总导出2021-03-18-1982 (2)'!$A$1:$E$10602,5,0)</f>
        <v>200921102</v>
      </c>
      <c r="F3533" s="10">
        <v>209210207</v>
      </c>
      <c r="G3533" s="11" t="s">
        <v>13</v>
      </c>
      <c r="H3533" s="11">
        <v>0</v>
      </c>
      <c r="I3533" s="1"/>
    </row>
    <row r="3534" customHeight="1" spans="1:9">
      <c r="A3534" s="10" t="s">
        <v>2599</v>
      </c>
      <c r="B3534" s="10" t="s">
        <v>10</v>
      </c>
      <c r="C3534" s="10" t="s">
        <v>15</v>
      </c>
      <c r="D3534" s="10" t="s">
        <v>815</v>
      </c>
      <c r="E3534" s="10">
        <f>VLOOKUP(F3534,'[1]第二课堂汇总导出2021-03-18-1982 (2)'!$A$1:$E$10602,5,0)</f>
        <v>200937102</v>
      </c>
      <c r="F3534" s="10">
        <v>209370210</v>
      </c>
      <c r="G3534" s="11" t="s">
        <v>13</v>
      </c>
      <c r="H3534" s="11">
        <v>0</v>
      </c>
      <c r="I3534" s="1"/>
    </row>
    <row r="3535" customHeight="1" spans="1:9">
      <c r="A3535" s="10" t="s">
        <v>2599</v>
      </c>
      <c r="B3535" s="10" t="s">
        <v>10</v>
      </c>
      <c r="C3535" s="10" t="s">
        <v>15</v>
      </c>
      <c r="D3535" s="10" t="s">
        <v>2605</v>
      </c>
      <c r="E3535" s="10">
        <f>VLOOKUP(F3535,'[1]第二课堂汇总导出2021-03-18-1982 (2)'!$A$1:$E$10602,5,0)</f>
        <v>190907105</v>
      </c>
      <c r="F3535" s="10">
        <v>199070503</v>
      </c>
      <c r="G3535" s="11" t="s">
        <v>13</v>
      </c>
      <c r="H3535" s="11">
        <v>0</v>
      </c>
      <c r="I3535" s="1"/>
    </row>
    <row r="3536" customHeight="1" spans="1:9">
      <c r="A3536" s="10" t="s">
        <v>2599</v>
      </c>
      <c r="B3536" s="10" t="s">
        <v>10</v>
      </c>
      <c r="C3536" s="10" t="s">
        <v>15</v>
      </c>
      <c r="D3536" s="10" t="s">
        <v>2606</v>
      </c>
      <c r="E3536" s="10">
        <f>VLOOKUP(F3536,'[1]第二课堂汇总导出2021-03-18-1982 (2)'!$A$1:$E$10602,5,0)</f>
        <v>200907101</v>
      </c>
      <c r="F3536" s="10">
        <v>209070138</v>
      </c>
      <c r="G3536" s="11" t="s">
        <v>13</v>
      </c>
      <c r="H3536" s="11">
        <v>0</v>
      </c>
      <c r="I3536" s="1"/>
    </row>
    <row r="3537" customHeight="1" spans="1:9">
      <c r="A3537" s="10" t="s">
        <v>2599</v>
      </c>
      <c r="B3537" s="10" t="s">
        <v>10</v>
      </c>
      <c r="C3537" s="10" t="s">
        <v>15</v>
      </c>
      <c r="D3537" s="10" t="s">
        <v>1699</v>
      </c>
      <c r="E3537" s="10">
        <f>VLOOKUP(F3537,'[1]第二课堂汇总导出2021-03-18-1982 (2)'!$A$1:$E$10602,5,0)</f>
        <v>190910103</v>
      </c>
      <c r="F3537" s="10">
        <v>199100318</v>
      </c>
      <c r="G3537" s="11" t="s">
        <v>13</v>
      </c>
      <c r="H3537" s="11">
        <v>0</v>
      </c>
      <c r="I3537" s="1"/>
    </row>
    <row r="3538" customHeight="1" spans="1:9">
      <c r="A3538" s="10" t="s">
        <v>2599</v>
      </c>
      <c r="B3538" s="10" t="s">
        <v>10</v>
      </c>
      <c r="C3538" s="10" t="s">
        <v>15</v>
      </c>
      <c r="D3538" s="10" t="s">
        <v>2607</v>
      </c>
      <c r="E3538" s="10">
        <f>VLOOKUP(F3538,'[1]第二课堂汇总导出2021-03-18-1982 (2)'!$A$1:$E$10602,5,0)</f>
        <v>200920105</v>
      </c>
      <c r="F3538" s="10">
        <v>209200516</v>
      </c>
      <c r="G3538" s="11" t="s">
        <v>13</v>
      </c>
      <c r="H3538" s="11">
        <v>0</v>
      </c>
      <c r="I3538" s="1"/>
    </row>
    <row r="3539" customHeight="1" spans="1:9">
      <c r="A3539" s="10" t="s">
        <v>2599</v>
      </c>
      <c r="B3539" s="10" t="s">
        <v>10</v>
      </c>
      <c r="C3539" s="10" t="s">
        <v>15</v>
      </c>
      <c r="D3539" s="10" t="s">
        <v>2044</v>
      </c>
      <c r="E3539" s="10">
        <f>VLOOKUP(F3539,'[1]第二课堂汇总导出2021-03-18-1982 (2)'!$A$1:$E$10602,5,0)</f>
        <v>200920105</v>
      </c>
      <c r="F3539" s="10">
        <v>209200513</v>
      </c>
      <c r="G3539" s="11" t="s">
        <v>13</v>
      </c>
      <c r="H3539" s="11">
        <v>0</v>
      </c>
      <c r="I3539" s="1"/>
    </row>
    <row r="3540" customHeight="1" spans="1:9">
      <c r="A3540" s="10" t="s">
        <v>2599</v>
      </c>
      <c r="B3540" s="10" t="s">
        <v>10</v>
      </c>
      <c r="C3540" s="10" t="s">
        <v>15</v>
      </c>
      <c r="D3540" s="10" t="s">
        <v>2608</v>
      </c>
      <c r="E3540" s="10">
        <f>VLOOKUP(F3540,'[1]第二课堂汇总导出2021-03-18-1982 (2)'!$A$1:$E$10602,5,0)</f>
        <v>200910103</v>
      </c>
      <c r="F3540" s="10">
        <v>209100323</v>
      </c>
      <c r="G3540" s="11" t="s">
        <v>13</v>
      </c>
      <c r="H3540" s="11">
        <v>0</v>
      </c>
      <c r="I3540" s="1"/>
    </row>
    <row r="3541" customHeight="1" spans="1:9">
      <c r="A3541" s="10" t="s">
        <v>2599</v>
      </c>
      <c r="B3541" s="10" t="s">
        <v>10</v>
      </c>
      <c r="C3541" s="10" t="s">
        <v>15</v>
      </c>
      <c r="D3541" s="10" t="s">
        <v>2609</v>
      </c>
      <c r="E3541" s="10">
        <f>VLOOKUP(F3541,'[1]第二课堂汇总导出2021-03-18-1982 (2)'!$A$1:$E$10602,5,0)</f>
        <v>190920104</v>
      </c>
      <c r="F3541" s="10">
        <v>199200429</v>
      </c>
      <c r="G3541" s="11" t="s">
        <v>13</v>
      </c>
      <c r="H3541" s="11">
        <v>0</v>
      </c>
      <c r="I3541" s="1"/>
    </row>
    <row r="3542" customHeight="1" spans="1:9">
      <c r="A3542" s="10" t="s">
        <v>2599</v>
      </c>
      <c r="B3542" s="10" t="s">
        <v>10</v>
      </c>
      <c r="C3542" s="10" t="s">
        <v>15</v>
      </c>
      <c r="D3542" s="10" t="s">
        <v>121</v>
      </c>
      <c r="E3542" s="10">
        <f>VLOOKUP(F3542,'[1]第二课堂汇总导出2021-03-18-1982 (2)'!$A$1:$E$10602,5,0)</f>
        <v>200907103</v>
      </c>
      <c r="F3542" s="10">
        <v>209070328</v>
      </c>
      <c r="G3542" s="11" t="s">
        <v>13</v>
      </c>
      <c r="H3542" s="11">
        <v>0</v>
      </c>
      <c r="I3542" s="1"/>
    </row>
    <row r="3543" customHeight="1" spans="1:9">
      <c r="A3543" s="10" t="s">
        <v>2599</v>
      </c>
      <c r="B3543" s="10" t="s">
        <v>10</v>
      </c>
      <c r="C3543" s="10" t="s">
        <v>15</v>
      </c>
      <c r="D3543" s="10" t="s">
        <v>577</v>
      </c>
      <c r="E3543" s="10">
        <f>VLOOKUP(F3543,'[1]第二课堂汇总导出2021-03-18-1982 (2)'!$A$1:$E$10602,5,0)</f>
        <v>200906101</v>
      </c>
      <c r="F3543" s="10">
        <v>209060108</v>
      </c>
      <c r="G3543" s="11" t="s">
        <v>13</v>
      </c>
      <c r="H3543" s="11">
        <v>0</v>
      </c>
      <c r="I3543" s="1"/>
    </row>
    <row r="3544" customHeight="1" spans="1:9">
      <c r="A3544" s="10" t="s">
        <v>2599</v>
      </c>
      <c r="B3544" s="10" t="s">
        <v>10</v>
      </c>
      <c r="C3544" s="10" t="s">
        <v>15</v>
      </c>
      <c r="D3544" s="10" t="s">
        <v>2117</v>
      </c>
      <c r="E3544" s="10">
        <f>VLOOKUP(F3544,'[1]第二课堂汇总导出2021-03-18-1982 (2)'!$A$1:$E$10602,5,0)</f>
        <v>200901103</v>
      </c>
      <c r="F3544" s="10">
        <v>209010308</v>
      </c>
      <c r="G3544" s="11" t="s">
        <v>13</v>
      </c>
      <c r="H3544" s="11">
        <v>0</v>
      </c>
      <c r="I3544" s="1"/>
    </row>
    <row r="3545" customHeight="1" spans="1:9">
      <c r="A3545" s="10" t="s">
        <v>2599</v>
      </c>
      <c r="B3545" s="10" t="s">
        <v>10</v>
      </c>
      <c r="C3545" s="10" t="s">
        <v>15</v>
      </c>
      <c r="D3545" s="10" t="s">
        <v>1810</v>
      </c>
      <c r="E3545" s="10">
        <f>VLOOKUP(F3545,'[1]第二课堂汇总导出2021-03-18-1982 (2)'!$A$1:$E$10602,5,0)</f>
        <v>200921102</v>
      </c>
      <c r="F3545" s="10">
        <v>209210236</v>
      </c>
      <c r="G3545" s="11" t="s">
        <v>13</v>
      </c>
      <c r="H3545" s="11">
        <v>0</v>
      </c>
      <c r="I3545" s="1"/>
    </row>
    <row r="3546" customHeight="1" spans="1:9">
      <c r="A3546" s="10" t="s">
        <v>2599</v>
      </c>
      <c r="B3546" s="10" t="s">
        <v>10</v>
      </c>
      <c r="C3546" s="10" t="s">
        <v>15</v>
      </c>
      <c r="D3546" s="10" t="s">
        <v>2033</v>
      </c>
      <c r="E3546" s="10">
        <f>VLOOKUP(F3546,'[1]第二课堂汇总导出2021-03-18-1982 (2)'!$A$1:$E$10602,5,0)</f>
        <v>200905106</v>
      </c>
      <c r="F3546" s="10">
        <v>209050620</v>
      </c>
      <c r="G3546" s="11" t="s">
        <v>13</v>
      </c>
      <c r="H3546" s="11">
        <v>0</v>
      </c>
      <c r="I3546" s="1"/>
    </row>
    <row r="3547" customHeight="1" spans="1:9">
      <c r="A3547" s="10" t="s">
        <v>2599</v>
      </c>
      <c r="B3547" s="10" t="s">
        <v>10</v>
      </c>
      <c r="C3547" s="10" t="s">
        <v>15</v>
      </c>
      <c r="D3547" s="10" t="s">
        <v>803</v>
      </c>
      <c r="E3547" s="10">
        <f>VLOOKUP(F3547,'[1]第二课堂汇总导出2021-03-18-1982 (2)'!$A$1:$E$10602,5,0)</f>
        <v>200907105</v>
      </c>
      <c r="F3547" s="10">
        <v>209070521</v>
      </c>
      <c r="G3547" s="11" t="s">
        <v>13</v>
      </c>
      <c r="H3547" s="11">
        <v>0</v>
      </c>
      <c r="I3547" s="1"/>
    </row>
    <row r="3548" customHeight="1" spans="1:9">
      <c r="A3548" s="10" t="s">
        <v>2610</v>
      </c>
      <c r="B3548" s="10" t="s">
        <v>10</v>
      </c>
      <c r="C3548" s="10" t="s">
        <v>966</v>
      </c>
      <c r="D3548" s="10" t="s">
        <v>1353</v>
      </c>
      <c r="E3548" s="10">
        <f>VLOOKUP(F3548,'[1]第二课堂汇总导出2021-03-18-1982 (2)'!$A$1:$E$10602,5,0)</f>
        <v>190922103</v>
      </c>
      <c r="F3548" s="10">
        <v>199220303</v>
      </c>
      <c r="G3548" s="11" t="s">
        <v>13</v>
      </c>
      <c r="H3548" s="11">
        <v>1</v>
      </c>
      <c r="I3548" s="1"/>
    </row>
    <row r="3549" customHeight="1" spans="1:9">
      <c r="A3549" s="10" t="s">
        <v>2610</v>
      </c>
      <c r="B3549" s="10" t="s">
        <v>10</v>
      </c>
      <c r="C3549" s="10" t="s">
        <v>968</v>
      </c>
      <c r="D3549" s="10" t="s">
        <v>1354</v>
      </c>
      <c r="E3549" s="10">
        <f>VLOOKUP(F3549,'[1]第二课堂汇总导出2021-03-18-1982 (2)'!$A$1:$E$10602,5,0)</f>
        <v>190922103</v>
      </c>
      <c r="F3549" s="10">
        <v>199220304</v>
      </c>
      <c r="G3549" s="11" t="s">
        <v>13</v>
      </c>
      <c r="H3549" s="11">
        <v>1</v>
      </c>
      <c r="I3549" s="1"/>
    </row>
    <row r="3550" customHeight="1" spans="1:9">
      <c r="A3550" s="10" t="s">
        <v>2610</v>
      </c>
      <c r="B3550" s="10" t="s">
        <v>10</v>
      </c>
      <c r="C3550" s="10" t="s">
        <v>1223</v>
      </c>
      <c r="D3550" s="10" t="s">
        <v>1355</v>
      </c>
      <c r="E3550" s="10">
        <f>VLOOKUP(F3550,'[1]第二课堂汇总导出2021-03-18-1982 (2)'!$A$1:$E$10602,5,0)</f>
        <v>190922103</v>
      </c>
      <c r="F3550" s="10">
        <v>199220305</v>
      </c>
      <c r="G3550" s="11" t="s">
        <v>13</v>
      </c>
      <c r="H3550" s="11">
        <v>1</v>
      </c>
      <c r="I3550" s="1"/>
    </row>
    <row r="3551" customHeight="1" spans="1:9">
      <c r="A3551" s="10" t="s">
        <v>2610</v>
      </c>
      <c r="B3551" s="10" t="s">
        <v>10</v>
      </c>
      <c r="C3551" s="10" t="s">
        <v>1223</v>
      </c>
      <c r="D3551" s="10" t="s">
        <v>1356</v>
      </c>
      <c r="E3551" s="10">
        <f>VLOOKUP(F3551,'[1]第二课堂汇总导出2021-03-18-1982 (2)'!$A$1:$E$10602,5,0)</f>
        <v>190922103</v>
      </c>
      <c r="F3551" s="10">
        <v>199220301</v>
      </c>
      <c r="G3551" s="11" t="s">
        <v>13</v>
      </c>
      <c r="H3551" s="11">
        <v>1</v>
      </c>
      <c r="I3551" s="1"/>
    </row>
    <row r="3552" customHeight="1" spans="1:9">
      <c r="A3552" s="10" t="s">
        <v>2610</v>
      </c>
      <c r="B3552" s="10" t="s">
        <v>10</v>
      </c>
      <c r="C3552" s="10" t="s">
        <v>1223</v>
      </c>
      <c r="D3552" s="10" t="s">
        <v>2611</v>
      </c>
      <c r="E3552" s="10">
        <f>VLOOKUP(F3552,'[1]第二课堂汇总导出2021-03-18-1982 (2)'!$A$1:$E$10602,5,0)</f>
        <v>180923104</v>
      </c>
      <c r="F3552" s="10">
        <v>189050604</v>
      </c>
      <c r="G3552" s="11" t="s">
        <v>13</v>
      </c>
      <c r="H3552" s="11">
        <v>1</v>
      </c>
      <c r="I3552" s="1"/>
    </row>
    <row r="3553" customHeight="1" spans="1:9">
      <c r="A3553" s="10" t="s">
        <v>2610</v>
      </c>
      <c r="B3553" s="10" t="s">
        <v>10</v>
      </c>
      <c r="C3553" s="10" t="s">
        <v>15</v>
      </c>
      <c r="D3553" s="10" t="s">
        <v>703</v>
      </c>
      <c r="E3553" s="10">
        <f>VLOOKUP(F3553,'[1]第二课堂汇总导出2021-03-18-1982 (2)'!$A$1:$E$10602,5,0)</f>
        <v>200901101</v>
      </c>
      <c r="F3553" s="10">
        <v>209010127</v>
      </c>
      <c r="G3553" s="11" t="s">
        <v>13</v>
      </c>
      <c r="H3553" s="11">
        <v>0</v>
      </c>
      <c r="I3553" s="1"/>
    </row>
    <row r="3554" customHeight="1" spans="1:9">
      <c r="A3554" s="10" t="s">
        <v>2610</v>
      </c>
      <c r="B3554" s="10" t="s">
        <v>10</v>
      </c>
      <c r="C3554" s="10" t="s">
        <v>15</v>
      </c>
      <c r="D3554" s="10" t="s">
        <v>2104</v>
      </c>
      <c r="E3554" s="10">
        <f>VLOOKUP(F3554,'[1]第二课堂汇总导出2021-03-18-1982 (2)'!$A$1:$E$10602,5,0)</f>
        <v>200907101</v>
      </c>
      <c r="F3554" s="10">
        <v>209070113</v>
      </c>
      <c r="G3554" s="11" t="s">
        <v>13</v>
      </c>
      <c r="H3554" s="11">
        <v>0</v>
      </c>
      <c r="I3554" s="1"/>
    </row>
    <row r="3555" customHeight="1" spans="1:9">
      <c r="A3555" s="10" t="s">
        <v>2610</v>
      </c>
      <c r="B3555" s="10" t="s">
        <v>10</v>
      </c>
      <c r="C3555" s="10" t="s">
        <v>15</v>
      </c>
      <c r="D3555" s="10" t="s">
        <v>2612</v>
      </c>
      <c r="E3555" s="10">
        <f>VLOOKUP(F3555,'[1]第二课堂汇总导出2021-03-18-1982 (2)'!$A$1:$E$10602,5,0)</f>
        <v>180927102</v>
      </c>
      <c r="F3555" s="10">
        <v>189050426</v>
      </c>
      <c r="G3555" s="11" t="s">
        <v>13</v>
      </c>
      <c r="H3555" s="11">
        <v>0</v>
      </c>
      <c r="I3555" s="1"/>
    </row>
    <row r="3556" customHeight="1" spans="1:9">
      <c r="A3556" s="10" t="s">
        <v>2610</v>
      </c>
      <c r="B3556" s="10" t="s">
        <v>10</v>
      </c>
      <c r="C3556" s="10" t="s">
        <v>15</v>
      </c>
      <c r="D3556" s="10" t="s">
        <v>1669</v>
      </c>
      <c r="E3556" s="10">
        <f>VLOOKUP(F3556,'[1]第二课堂汇总导出2021-03-18-1982 (2)'!$A$1:$E$10602,5,0)</f>
        <v>200910103</v>
      </c>
      <c r="F3556" s="10">
        <v>209100336</v>
      </c>
      <c r="G3556" s="11" t="s">
        <v>13</v>
      </c>
      <c r="H3556" s="11">
        <v>0</v>
      </c>
      <c r="I3556" s="1"/>
    </row>
    <row r="3557" customHeight="1" spans="1:9">
      <c r="A3557" s="10" t="s">
        <v>2610</v>
      </c>
      <c r="B3557" s="10" t="s">
        <v>10</v>
      </c>
      <c r="C3557" s="10" t="s">
        <v>15</v>
      </c>
      <c r="D3557" s="10" t="s">
        <v>1391</v>
      </c>
      <c r="E3557" s="10">
        <f>VLOOKUP(F3557,'[1]第二课堂汇总导出2021-03-18-1982 (2)'!$A$1:$E$10602,5,0)</f>
        <v>200901102</v>
      </c>
      <c r="F3557" s="10">
        <v>209010237</v>
      </c>
      <c r="G3557" s="11" t="s">
        <v>13</v>
      </c>
      <c r="H3557" s="11">
        <v>0</v>
      </c>
      <c r="I3557" s="1"/>
    </row>
    <row r="3558" customHeight="1" spans="1:9">
      <c r="A3558" s="10" t="s">
        <v>2610</v>
      </c>
      <c r="B3558" s="10" t="s">
        <v>10</v>
      </c>
      <c r="C3558" s="10" t="s">
        <v>15</v>
      </c>
      <c r="D3558" s="10" t="s">
        <v>1392</v>
      </c>
      <c r="E3558" s="10">
        <f>VLOOKUP(F3558,'[1]第二课堂汇总导出2021-03-18-1982 (2)'!$A$1:$E$10602,5,0)</f>
        <v>200901102</v>
      </c>
      <c r="F3558" s="10">
        <v>209010233</v>
      </c>
      <c r="G3558" s="11" t="s">
        <v>13</v>
      </c>
      <c r="H3558" s="11">
        <v>0</v>
      </c>
      <c r="I3558" s="1"/>
    </row>
    <row r="3559" customHeight="1" spans="1:9">
      <c r="A3559" s="10" t="s">
        <v>2610</v>
      </c>
      <c r="B3559" s="10" t="s">
        <v>10</v>
      </c>
      <c r="C3559" s="10" t="s">
        <v>15</v>
      </c>
      <c r="D3559" s="10" t="s">
        <v>2613</v>
      </c>
      <c r="E3559" s="10">
        <f>VLOOKUP(F3559,'[1]第二课堂汇总导出2021-03-18-1982 (2)'!$A$1:$E$10602,5,0)</f>
        <v>190922103</v>
      </c>
      <c r="F3559" s="10">
        <v>199220337</v>
      </c>
      <c r="G3559" s="11" t="s">
        <v>13</v>
      </c>
      <c r="H3559" s="11">
        <v>0</v>
      </c>
      <c r="I3559" s="1"/>
    </row>
    <row r="3560" customHeight="1" spans="1:9">
      <c r="A3560" s="10" t="s">
        <v>2610</v>
      </c>
      <c r="B3560" s="10" t="s">
        <v>10</v>
      </c>
      <c r="C3560" s="10" t="s">
        <v>15</v>
      </c>
      <c r="D3560" s="10" t="s">
        <v>2538</v>
      </c>
      <c r="E3560" s="10">
        <f>VLOOKUP(F3560,'[1]第二课堂汇总导出2021-03-18-1982 (2)'!$A$1:$E$10602,5,0)</f>
        <v>190901103</v>
      </c>
      <c r="F3560" s="10">
        <v>199010318</v>
      </c>
      <c r="G3560" s="11" t="s">
        <v>13</v>
      </c>
      <c r="H3560" s="11">
        <v>0</v>
      </c>
      <c r="I3560" s="1"/>
    </row>
    <row r="3561" customHeight="1" spans="1:9">
      <c r="A3561" s="10" t="s">
        <v>2610</v>
      </c>
      <c r="B3561" s="10" t="s">
        <v>10</v>
      </c>
      <c r="C3561" s="10" t="s">
        <v>15</v>
      </c>
      <c r="D3561" s="10" t="s">
        <v>1673</v>
      </c>
      <c r="E3561" s="10">
        <f>VLOOKUP(F3561,'[1]第二课堂汇总导出2021-03-18-1982 (2)'!$A$1:$E$10602,5,0)</f>
        <v>200922103</v>
      </c>
      <c r="F3561" s="10">
        <v>209220327</v>
      </c>
      <c r="G3561" s="11" t="s">
        <v>13</v>
      </c>
      <c r="H3561" s="11">
        <v>0</v>
      </c>
      <c r="I3561" s="1"/>
    </row>
    <row r="3562" customHeight="1" spans="1:9">
      <c r="A3562" s="10" t="s">
        <v>2610</v>
      </c>
      <c r="B3562" s="10" t="s">
        <v>10</v>
      </c>
      <c r="C3562" s="10" t="s">
        <v>15</v>
      </c>
      <c r="D3562" s="10" t="s">
        <v>2589</v>
      </c>
      <c r="E3562" s="10">
        <f>VLOOKUP(F3562,'[1]第二课堂汇总导出2021-03-18-1982 (2)'!$A$1:$E$10602,5,0)</f>
        <v>200906102</v>
      </c>
      <c r="F3562" s="10">
        <v>209060210</v>
      </c>
      <c r="G3562" s="11" t="s">
        <v>13</v>
      </c>
      <c r="H3562" s="11">
        <v>0</v>
      </c>
      <c r="I3562" s="1"/>
    </row>
    <row r="3563" customHeight="1" spans="1:9">
      <c r="A3563" s="10" t="s">
        <v>2610</v>
      </c>
      <c r="B3563" s="10" t="s">
        <v>10</v>
      </c>
      <c r="C3563" s="10" t="s">
        <v>15</v>
      </c>
      <c r="D3563" s="10" t="s">
        <v>2614</v>
      </c>
      <c r="E3563" s="10">
        <f>VLOOKUP(F3563,'[1]第二课堂汇总导出2021-03-18-1982 (2)'!$A$1:$E$10602,5,0)</f>
        <v>200922101</v>
      </c>
      <c r="F3563" s="10">
        <v>209220134</v>
      </c>
      <c r="G3563" s="11" t="s">
        <v>13</v>
      </c>
      <c r="H3563" s="11">
        <v>0</v>
      </c>
      <c r="I3563" s="1"/>
    </row>
    <row r="3564" customHeight="1" spans="1:9">
      <c r="A3564" s="10" t="s">
        <v>2610</v>
      </c>
      <c r="B3564" s="10" t="s">
        <v>10</v>
      </c>
      <c r="C3564" s="10" t="s">
        <v>15</v>
      </c>
      <c r="D3564" s="10" t="s">
        <v>1263</v>
      </c>
      <c r="E3564" s="10">
        <f>VLOOKUP(F3564,'[1]第二课堂汇总导出2021-03-18-1982 (2)'!$A$1:$E$10602,5,0)</f>
        <v>190922103</v>
      </c>
      <c r="F3564" s="10">
        <v>199220320</v>
      </c>
      <c r="G3564" s="11" t="s">
        <v>13</v>
      </c>
      <c r="H3564" s="11">
        <v>0</v>
      </c>
      <c r="I3564" s="1"/>
    </row>
    <row r="3565" customHeight="1" spans="1:9">
      <c r="A3565" s="10" t="s">
        <v>2610</v>
      </c>
      <c r="B3565" s="10" t="s">
        <v>10</v>
      </c>
      <c r="C3565" s="10" t="s">
        <v>15</v>
      </c>
      <c r="D3565" s="10" t="s">
        <v>2521</v>
      </c>
      <c r="E3565" s="10">
        <f>VLOOKUP(F3565,'[1]第二课堂汇总导出2021-03-18-1982 (2)'!$A$1:$E$10602,5,0)</f>
        <v>200920106</v>
      </c>
      <c r="F3565" s="10">
        <v>209200628</v>
      </c>
      <c r="G3565" s="11" t="s">
        <v>13</v>
      </c>
      <c r="H3565" s="11">
        <v>0</v>
      </c>
      <c r="I3565" s="1"/>
    </row>
    <row r="3566" customHeight="1" spans="1:9">
      <c r="A3566" s="10" t="s">
        <v>2610</v>
      </c>
      <c r="B3566" s="10" t="s">
        <v>10</v>
      </c>
      <c r="C3566" s="10" t="s">
        <v>15</v>
      </c>
      <c r="D3566" s="10" t="s">
        <v>2182</v>
      </c>
      <c r="E3566" s="10">
        <f>VLOOKUP(F3566,'[1]第二课堂汇总导出2021-03-18-1982 (2)'!$A$1:$E$10602,5,0)</f>
        <v>200907105</v>
      </c>
      <c r="F3566" s="10">
        <v>209070510</v>
      </c>
      <c r="G3566" s="11" t="s">
        <v>13</v>
      </c>
      <c r="H3566" s="11">
        <v>0</v>
      </c>
      <c r="I3566" s="1"/>
    </row>
    <row r="3567" customHeight="1" spans="1:9">
      <c r="A3567" s="10" t="s">
        <v>2610</v>
      </c>
      <c r="B3567" s="10" t="s">
        <v>10</v>
      </c>
      <c r="C3567" s="10" t="s">
        <v>15</v>
      </c>
      <c r="D3567" s="10" t="s">
        <v>1068</v>
      </c>
      <c r="E3567" s="10">
        <f>VLOOKUP(F3567,'[1]第二课堂汇总导出2021-03-18-1982 (2)'!$A$1:$E$10602,5,0)</f>
        <v>180911102</v>
      </c>
      <c r="F3567" s="10">
        <v>189110231</v>
      </c>
      <c r="G3567" s="11" t="s">
        <v>13</v>
      </c>
      <c r="H3567" s="11">
        <v>0</v>
      </c>
      <c r="I3567" s="1"/>
    </row>
    <row r="3568" customHeight="1" spans="1:9">
      <c r="A3568" s="10" t="s">
        <v>2610</v>
      </c>
      <c r="B3568" s="10" t="s">
        <v>10</v>
      </c>
      <c r="C3568" s="10" t="s">
        <v>15</v>
      </c>
      <c r="D3568" s="10" t="s">
        <v>1831</v>
      </c>
      <c r="E3568" s="10">
        <f>VLOOKUP(F3568,'[1]第二课堂汇总导出2021-03-18-1982 (2)'!$A$1:$E$10602,5,0)</f>
        <v>200934101</v>
      </c>
      <c r="F3568" s="10">
        <v>209340132</v>
      </c>
      <c r="G3568" s="11" t="s">
        <v>13</v>
      </c>
      <c r="H3568" s="11">
        <v>0</v>
      </c>
      <c r="I3568" s="1"/>
    </row>
    <row r="3569" customHeight="1" spans="1:9">
      <c r="A3569" s="10" t="s">
        <v>2610</v>
      </c>
      <c r="B3569" s="10" t="s">
        <v>10</v>
      </c>
      <c r="C3569" s="10" t="s">
        <v>15</v>
      </c>
      <c r="D3569" s="10" t="s">
        <v>2615</v>
      </c>
      <c r="E3569" s="10">
        <f>VLOOKUP(F3569,'[1]第二课堂汇总导出2021-03-18-1982 (2)'!$A$1:$E$10602,5,0)</f>
        <v>200905102</v>
      </c>
      <c r="F3569" s="10">
        <v>209050202</v>
      </c>
      <c r="G3569" s="11" t="s">
        <v>13</v>
      </c>
      <c r="H3569" s="11">
        <v>0</v>
      </c>
      <c r="I3569" s="1"/>
    </row>
    <row r="3570" customHeight="1" spans="1:9">
      <c r="A3570" s="10" t="s">
        <v>2610</v>
      </c>
      <c r="B3570" s="10" t="s">
        <v>10</v>
      </c>
      <c r="C3570" s="10" t="s">
        <v>15</v>
      </c>
      <c r="D3570" s="10" t="s">
        <v>2616</v>
      </c>
      <c r="E3570" s="10">
        <f>VLOOKUP(F3570,'[1]第二课堂汇总导出2021-03-18-1982 (2)'!$A$1:$E$10602,5,0)</f>
        <v>200910103</v>
      </c>
      <c r="F3570" s="10">
        <v>209100303</v>
      </c>
      <c r="G3570" s="11" t="s">
        <v>13</v>
      </c>
      <c r="H3570" s="11">
        <v>0</v>
      </c>
      <c r="I3570" s="1"/>
    </row>
    <row r="3571" customHeight="1" spans="1:9">
      <c r="A3571" s="10" t="s">
        <v>2610</v>
      </c>
      <c r="B3571" s="10" t="s">
        <v>10</v>
      </c>
      <c r="C3571" s="10" t="s">
        <v>15</v>
      </c>
      <c r="D3571" s="10" t="s">
        <v>1686</v>
      </c>
      <c r="E3571" s="10">
        <f>VLOOKUP(F3571,'[1]第二课堂汇总导出2021-03-18-1982 (2)'!$A$1:$E$10602,5,0)</f>
        <v>200907104</v>
      </c>
      <c r="F3571" s="10">
        <v>209070427</v>
      </c>
      <c r="G3571" s="11" t="s">
        <v>13</v>
      </c>
      <c r="H3571" s="11">
        <v>0</v>
      </c>
      <c r="I3571" s="1"/>
    </row>
    <row r="3572" customHeight="1" spans="1:9">
      <c r="A3572" s="10" t="s">
        <v>2610</v>
      </c>
      <c r="B3572" s="10" t="s">
        <v>10</v>
      </c>
      <c r="C3572" s="10" t="s">
        <v>15</v>
      </c>
      <c r="D3572" s="10" t="s">
        <v>1687</v>
      </c>
      <c r="E3572" s="10">
        <f>VLOOKUP(F3572,'[1]第二课堂汇总导出2021-03-18-1982 (2)'!$A$1:$E$10602,5,0)</f>
        <v>190920104</v>
      </c>
      <c r="F3572" s="10">
        <v>199200420</v>
      </c>
      <c r="G3572" s="11" t="s">
        <v>13</v>
      </c>
      <c r="H3572" s="11">
        <v>0</v>
      </c>
      <c r="I3572" s="1"/>
    </row>
    <row r="3573" customHeight="1" spans="1:9">
      <c r="A3573" s="10" t="s">
        <v>2610</v>
      </c>
      <c r="B3573" s="10" t="s">
        <v>10</v>
      </c>
      <c r="C3573" s="10" t="s">
        <v>15</v>
      </c>
      <c r="D3573" s="10" t="s">
        <v>1581</v>
      </c>
      <c r="E3573" s="10">
        <f>VLOOKUP(F3573,'[1]第二课堂汇总导出2021-03-18-1982 (2)'!$A$1:$E$10602,5,0)</f>
        <v>200901103</v>
      </c>
      <c r="F3573" s="10">
        <v>209010326</v>
      </c>
      <c r="G3573" s="11" t="s">
        <v>13</v>
      </c>
      <c r="H3573" s="11">
        <v>0</v>
      </c>
      <c r="I3573" s="1"/>
    </row>
    <row r="3574" customHeight="1" spans="1:9">
      <c r="A3574" s="10" t="s">
        <v>2610</v>
      </c>
      <c r="B3574" s="10" t="s">
        <v>10</v>
      </c>
      <c r="C3574" s="10" t="s">
        <v>15</v>
      </c>
      <c r="D3574" s="10" t="s">
        <v>41</v>
      </c>
      <c r="E3574" s="10">
        <f>VLOOKUP(F3574,'[1]第二课堂汇总导出2021-03-18-1982 (2)'!$A$1:$E$10602,5,0)</f>
        <v>200909101</v>
      </c>
      <c r="F3574" s="10">
        <v>209090140</v>
      </c>
      <c r="G3574" s="11" t="s">
        <v>13</v>
      </c>
      <c r="H3574" s="11">
        <v>0</v>
      </c>
      <c r="I3574" s="1"/>
    </row>
    <row r="3575" customHeight="1" spans="1:9">
      <c r="A3575" s="10" t="s">
        <v>2610</v>
      </c>
      <c r="B3575" s="10" t="s">
        <v>10</v>
      </c>
      <c r="C3575" s="10" t="s">
        <v>15</v>
      </c>
      <c r="D3575" s="10" t="s">
        <v>811</v>
      </c>
      <c r="E3575" s="10">
        <f>VLOOKUP(F3575,'[1]第二课堂汇总导出2021-03-18-1982 (2)'!$A$1:$E$10602,5,0)</f>
        <v>190922102</v>
      </c>
      <c r="F3575" s="10">
        <v>199220212</v>
      </c>
      <c r="G3575" s="11" t="s">
        <v>13</v>
      </c>
      <c r="H3575" s="11">
        <v>0</v>
      </c>
      <c r="I3575" s="1"/>
    </row>
    <row r="3576" customHeight="1" spans="1:9">
      <c r="A3576" s="10" t="s">
        <v>2610</v>
      </c>
      <c r="B3576" s="10" t="s">
        <v>10</v>
      </c>
      <c r="C3576" s="10" t="s">
        <v>15</v>
      </c>
      <c r="D3576" s="10" t="s">
        <v>2591</v>
      </c>
      <c r="E3576" s="10">
        <f>VLOOKUP(F3576,'[1]第二课堂汇总导出2021-03-18-1982 (2)'!$A$1:$E$10602,5,0)</f>
        <v>200920107</v>
      </c>
      <c r="F3576" s="10">
        <v>209200733</v>
      </c>
      <c r="G3576" s="11" t="s">
        <v>13</v>
      </c>
      <c r="H3576" s="11">
        <v>0</v>
      </c>
      <c r="I3576" s="1"/>
    </row>
    <row r="3577" customHeight="1" spans="1:9">
      <c r="A3577" s="10" t="s">
        <v>2610</v>
      </c>
      <c r="B3577" s="10" t="s">
        <v>10</v>
      </c>
      <c r="C3577" s="10" t="s">
        <v>15</v>
      </c>
      <c r="D3577" s="10" t="s">
        <v>2617</v>
      </c>
      <c r="E3577" s="10">
        <f>VLOOKUP(F3577,'[1]第二课堂汇总导出2021-03-18-1982 (2)'!$A$1:$E$10602,5,0)</f>
        <v>200943101</v>
      </c>
      <c r="F3577" s="10">
        <v>209430109</v>
      </c>
      <c r="G3577" s="11" t="s">
        <v>13</v>
      </c>
      <c r="H3577" s="11">
        <v>0</v>
      </c>
      <c r="I3577" s="1"/>
    </row>
    <row r="3578" customHeight="1" spans="1:9">
      <c r="A3578" s="10" t="s">
        <v>2610</v>
      </c>
      <c r="B3578" s="10" t="s">
        <v>10</v>
      </c>
      <c r="C3578" s="10" t="s">
        <v>15</v>
      </c>
      <c r="D3578" s="10" t="s">
        <v>2618</v>
      </c>
      <c r="E3578" s="10">
        <f>VLOOKUP(F3578,'[1]第二课堂汇总导出2021-03-18-1982 (2)'!$A$1:$E$10602,5,0)</f>
        <v>200908101</v>
      </c>
      <c r="F3578" s="10">
        <v>209080104</v>
      </c>
      <c r="G3578" s="11" t="s">
        <v>13</v>
      </c>
      <c r="H3578" s="11">
        <v>0</v>
      </c>
      <c r="I3578" s="1"/>
    </row>
    <row r="3579" customHeight="1" spans="1:9">
      <c r="A3579" s="10" t="s">
        <v>2610</v>
      </c>
      <c r="B3579" s="10" t="s">
        <v>10</v>
      </c>
      <c r="C3579" s="10" t="s">
        <v>15</v>
      </c>
      <c r="D3579" s="10" t="s">
        <v>906</v>
      </c>
      <c r="E3579" s="10">
        <f>VLOOKUP(F3579,'[1]第二课堂汇总导出2021-03-18-1982 (2)'!$A$1:$E$10602,5,0)</f>
        <v>200922101</v>
      </c>
      <c r="F3579" s="10">
        <v>189220140</v>
      </c>
      <c r="G3579" s="11" t="s">
        <v>13</v>
      </c>
      <c r="H3579" s="11">
        <v>0</v>
      </c>
      <c r="I3579" s="1"/>
    </row>
    <row r="3580" customHeight="1" spans="1:9">
      <c r="A3580" s="10" t="s">
        <v>2610</v>
      </c>
      <c r="B3580" s="10" t="s">
        <v>10</v>
      </c>
      <c r="C3580" s="10" t="s">
        <v>15</v>
      </c>
      <c r="D3580" s="10" t="s">
        <v>2209</v>
      </c>
      <c r="E3580" s="10">
        <f>VLOOKUP(F3580,'[1]第二课堂汇总导出2021-03-18-1982 (2)'!$A$1:$E$10602,5,0)</f>
        <v>190922102</v>
      </c>
      <c r="F3580" s="10">
        <v>199220201</v>
      </c>
      <c r="G3580" s="11" t="s">
        <v>13</v>
      </c>
      <c r="H3580" s="11">
        <v>0</v>
      </c>
      <c r="I3580" s="1"/>
    </row>
    <row r="3581" customHeight="1" spans="1:9">
      <c r="A3581" s="10" t="s">
        <v>2610</v>
      </c>
      <c r="B3581" s="10" t="s">
        <v>10</v>
      </c>
      <c r="C3581" s="10" t="s">
        <v>15</v>
      </c>
      <c r="D3581" s="10" t="s">
        <v>1762</v>
      </c>
      <c r="E3581" s="10">
        <f>VLOOKUP(F3581,'[1]第二课堂汇总导出2021-03-18-1982 (2)'!$A$1:$E$10602,5,0)</f>
        <v>17090812</v>
      </c>
      <c r="F3581" s="10">
        <v>17908202</v>
      </c>
      <c r="G3581" s="11" t="s">
        <v>13</v>
      </c>
      <c r="H3581" s="11">
        <v>0</v>
      </c>
      <c r="I3581" s="1"/>
    </row>
    <row r="3582" customHeight="1" spans="1:9">
      <c r="A3582" s="10" t="s">
        <v>2610</v>
      </c>
      <c r="B3582" s="10" t="s">
        <v>10</v>
      </c>
      <c r="C3582" s="10" t="s">
        <v>15</v>
      </c>
      <c r="D3582" s="10" t="s">
        <v>1058</v>
      </c>
      <c r="E3582" s="10">
        <f>VLOOKUP(F3582,'[1]第二课堂汇总导出2021-03-18-1982 (2)'!$A$1:$E$10602,5,0)</f>
        <v>200901102</v>
      </c>
      <c r="F3582" s="10">
        <v>209010234</v>
      </c>
      <c r="G3582" s="11" t="s">
        <v>13</v>
      </c>
      <c r="H3582" s="11">
        <v>0</v>
      </c>
      <c r="I3582" s="1"/>
    </row>
    <row r="3583" customHeight="1" spans="1:9">
      <c r="A3583" s="10" t="s">
        <v>2610</v>
      </c>
      <c r="B3583" s="10" t="s">
        <v>10</v>
      </c>
      <c r="C3583" s="10" t="s">
        <v>15</v>
      </c>
      <c r="D3583" s="10" t="s">
        <v>793</v>
      </c>
      <c r="E3583" s="10">
        <f>VLOOKUP(F3583,'[1]第二课堂汇总导出2021-03-18-1982 (2)'!$A$1:$E$10602,5,0)</f>
        <v>200901102</v>
      </c>
      <c r="F3583" s="10">
        <v>209010235</v>
      </c>
      <c r="G3583" s="11" t="s">
        <v>13</v>
      </c>
      <c r="H3583" s="11">
        <v>0</v>
      </c>
      <c r="I3583" s="1"/>
    </row>
    <row r="3584" customHeight="1" spans="1:9">
      <c r="A3584" s="10" t="s">
        <v>2610</v>
      </c>
      <c r="B3584" s="10" t="s">
        <v>10</v>
      </c>
      <c r="C3584" s="10" t="s">
        <v>15</v>
      </c>
      <c r="D3584" s="10" t="s">
        <v>2619</v>
      </c>
      <c r="E3584" s="10">
        <f>VLOOKUP(F3584,'[1]第二课堂汇总导出2021-03-18-1982 (2)'!$A$1:$E$10602,5,0)</f>
        <v>200901104</v>
      </c>
      <c r="F3584" s="10">
        <v>209010435</v>
      </c>
      <c r="G3584" s="11" t="s">
        <v>13</v>
      </c>
      <c r="H3584" s="11">
        <v>0</v>
      </c>
      <c r="I3584" s="1"/>
    </row>
    <row r="3585" customHeight="1" spans="1:9">
      <c r="A3585" s="10" t="s">
        <v>2610</v>
      </c>
      <c r="B3585" s="10" t="s">
        <v>10</v>
      </c>
      <c r="C3585" s="10" t="s">
        <v>15</v>
      </c>
      <c r="D3585" s="10" t="s">
        <v>2620</v>
      </c>
      <c r="E3585" s="10">
        <f>VLOOKUP(F3585,'[1]第二课堂汇总导出2021-03-18-1982 (2)'!$A$1:$E$10602,5,0)</f>
        <v>200901104</v>
      </c>
      <c r="F3585" s="10">
        <v>209010436</v>
      </c>
      <c r="G3585" s="11" t="s">
        <v>13</v>
      </c>
      <c r="H3585" s="11">
        <v>0</v>
      </c>
      <c r="I3585" s="1"/>
    </row>
    <row r="3586" customHeight="1" spans="1:9">
      <c r="A3586" s="10" t="s">
        <v>2610</v>
      </c>
      <c r="B3586" s="10" t="s">
        <v>10</v>
      </c>
      <c r="C3586" s="10" t="s">
        <v>15</v>
      </c>
      <c r="D3586" s="10" t="s">
        <v>2621</v>
      </c>
      <c r="E3586" s="10">
        <f>VLOOKUP(F3586,'[1]第二课堂汇总导出2021-03-18-1982 (2)'!$A$1:$E$10602,5,0)</f>
        <v>200901104</v>
      </c>
      <c r="F3586" s="10">
        <v>209010437</v>
      </c>
      <c r="G3586" s="11" t="s">
        <v>13</v>
      </c>
      <c r="H3586" s="11">
        <v>0</v>
      </c>
      <c r="I3586" s="1"/>
    </row>
    <row r="3587" customHeight="1" spans="1:9">
      <c r="A3587" s="10" t="s">
        <v>2610</v>
      </c>
      <c r="B3587" s="10" t="s">
        <v>10</v>
      </c>
      <c r="C3587" s="10" t="s">
        <v>15</v>
      </c>
      <c r="D3587" s="10" t="s">
        <v>2622</v>
      </c>
      <c r="E3587" s="10">
        <f>VLOOKUP(F3587,'[1]第二课堂汇总导出2021-03-18-1982 (2)'!$A$1:$E$10602,5,0)</f>
        <v>200934102</v>
      </c>
      <c r="F3587" s="10">
        <v>209340228</v>
      </c>
      <c r="G3587" s="11" t="s">
        <v>13</v>
      </c>
      <c r="H3587" s="11">
        <v>0</v>
      </c>
      <c r="I3587" s="1"/>
    </row>
    <row r="3588" customHeight="1" spans="1:9">
      <c r="A3588" s="10" t="s">
        <v>2610</v>
      </c>
      <c r="B3588" s="10" t="s">
        <v>10</v>
      </c>
      <c r="C3588" s="10" t="s">
        <v>15</v>
      </c>
      <c r="D3588" s="10" t="s">
        <v>44</v>
      </c>
      <c r="E3588" s="10">
        <f>VLOOKUP(F3588,'[1]第二课堂汇总导出2021-03-18-1982 (2)'!$A$1:$E$10602,5,0)</f>
        <v>200909101</v>
      </c>
      <c r="F3588" s="10">
        <v>209090122</v>
      </c>
      <c r="G3588" s="11" t="s">
        <v>13</v>
      </c>
      <c r="H3588" s="11">
        <v>0</v>
      </c>
      <c r="I3588" s="1"/>
    </row>
    <row r="3589" customHeight="1" spans="1:9">
      <c r="A3589" s="10" t="s">
        <v>2610</v>
      </c>
      <c r="B3589" s="10" t="s">
        <v>10</v>
      </c>
      <c r="C3589" s="10" t="s">
        <v>15</v>
      </c>
      <c r="D3589" s="10" t="s">
        <v>2623</v>
      </c>
      <c r="E3589" s="10">
        <f>VLOOKUP(F3589,'[1]第二课堂汇总导出2021-03-18-1982 (2)'!$A$1:$E$10602,5,0)</f>
        <v>190922102</v>
      </c>
      <c r="F3589" s="10">
        <v>199220213</v>
      </c>
      <c r="G3589" s="11" t="s">
        <v>13</v>
      </c>
      <c r="H3589" s="11">
        <v>0</v>
      </c>
      <c r="I3589" s="1"/>
    </row>
    <row r="3590" customHeight="1" spans="1:9">
      <c r="A3590" s="10" t="s">
        <v>2610</v>
      </c>
      <c r="B3590" s="10" t="s">
        <v>10</v>
      </c>
      <c r="C3590" s="10" t="s">
        <v>15</v>
      </c>
      <c r="D3590" s="10" t="s">
        <v>2624</v>
      </c>
      <c r="E3590" s="10">
        <f>VLOOKUP(F3590,'[1]第二课堂汇总导出2021-03-18-1982 (2)'!$A$1:$E$10602,5,0)</f>
        <v>200910102</v>
      </c>
      <c r="F3590" s="10">
        <v>209100210</v>
      </c>
      <c r="G3590" s="11" t="s">
        <v>13</v>
      </c>
      <c r="H3590" s="11">
        <v>0</v>
      </c>
      <c r="I3590" s="1"/>
    </row>
    <row r="3591" customHeight="1" spans="1:9">
      <c r="A3591" s="10" t="s">
        <v>2610</v>
      </c>
      <c r="B3591" s="10" t="s">
        <v>10</v>
      </c>
      <c r="C3591" s="10" t="s">
        <v>15</v>
      </c>
      <c r="D3591" s="10" t="s">
        <v>2625</v>
      </c>
      <c r="E3591" s="10">
        <f>VLOOKUP(F3591,'[1]第二课堂汇总导出2021-03-18-1982 (2)'!$A$1:$E$10602,5,0)</f>
        <v>200909102</v>
      </c>
      <c r="F3591" s="10">
        <v>209090240</v>
      </c>
      <c r="G3591" s="11" t="s">
        <v>13</v>
      </c>
      <c r="H3591" s="11">
        <v>0</v>
      </c>
      <c r="I3591" s="1"/>
    </row>
    <row r="3592" customHeight="1" spans="1:9">
      <c r="A3592" s="10" t="s">
        <v>2610</v>
      </c>
      <c r="B3592" s="10" t="s">
        <v>10</v>
      </c>
      <c r="C3592" s="10" t="s">
        <v>15</v>
      </c>
      <c r="D3592" s="10" t="s">
        <v>1183</v>
      </c>
      <c r="E3592" s="10">
        <f>VLOOKUP(F3592,'[1]第二课堂汇总导出2021-03-18-1982 (2)'!$A$1:$E$10602,5,0)</f>
        <v>200935102</v>
      </c>
      <c r="F3592" s="10">
        <v>209350208</v>
      </c>
      <c r="G3592" s="11" t="s">
        <v>13</v>
      </c>
      <c r="H3592" s="11">
        <v>0</v>
      </c>
      <c r="I3592" s="1"/>
    </row>
    <row r="3593" customHeight="1" spans="1:9">
      <c r="A3593" s="10" t="s">
        <v>2610</v>
      </c>
      <c r="B3593" s="10" t="s">
        <v>10</v>
      </c>
      <c r="C3593" s="10" t="s">
        <v>15</v>
      </c>
      <c r="D3593" s="10" t="s">
        <v>2626</v>
      </c>
      <c r="E3593" s="10">
        <f>VLOOKUP(F3593,'[1]第二课堂汇总导出2021-03-18-1982 (2)'!$A$1:$E$10602,5,0)</f>
        <v>190922103</v>
      </c>
      <c r="F3593" s="10">
        <v>199220323</v>
      </c>
      <c r="G3593" s="11" t="s">
        <v>13</v>
      </c>
      <c r="H3593" s="11">
        <v>0</v>
      </c>
      <c r="I3593" s="1"/>
    </row>
    <row r="3594" customHeight="1" spans="1:9">
      <c r="A3594" s="10" t="s">
        <v>2610</v>
      </c>
      <c r="B3594" s="10" t="s">
        <v>10</v>
      </c>
      <c r="C3594" s="10" t="s">
        <v>15</v>
      </c>
      <c r="D3594" s="10" t="s">
        <v>2627</v>
      </c>
      <c r="E3594" s="10">
        <f>VLOOKUP(F3594,'[1]第二课堂汇总导出2021-03-18-1982 (2)'!$A$1:$E$10602,5,0)</f>
        <v>200908103</v>
      </c>
      <c r="F3594" s="10">
        <v>209080332</v>
      </c>
      <c r="G3594" s="11" t="s">
        <v>13</v>
      </c>
      <c r="H3594" s="11">
        <v>0</v>
      </c>
      <c r="I3594" s="1"/>
    </row>
    <row r="3595" customHeight="1" spans="1:9">
      <c r="A3595" s="10" t="s">
        <v>2610</v>
      </c>
      <c r="B3595" s="10" t="s">
        <v>10</v>
      </c>
      <c r="C3595" s="10" t="s">
        <v>15</v>
      </c>
      <c r="D3595" s="10" t="s">
        <v>698</v>
      </c>
      <c r="E3595" s="10">
        <f>VLOOKUP(F3595,'[1]第二课堂汇总导出2021-03-18-1982 (2)'!$A$1:$E$10602,5,0)</f>
        <v>200908101</v>
      </c>
      <c r="F3595" s="10">
        <v>209080130</v>
      </c>
      <c r="G3595" s="11" t="s">
        <v>13</v>
      </c>
      <c r="H3595" s="11">
        <v>0</v>
      </c>
      <c r="I3595" s="1"/>
    </row>
    <row r="3596" customHeight="1" spans="1:9">
      <c r="A3596" s="10" t="s">
        <v>2610</v>
      </c>
      <c r="B3596" s="10" t="s">
        <v>10</v>
      </c>
      <c r="C3596" s="10" t="s">
        <v>15</v>
      </c>
      <c r="D3596" s="10" t="s">
        <v>2628</v>
      </c>
      <c r="E3596" s="10">
        <f>VLOOKUP(F3596,'[1]第二课堂汇总导出2021-03-18-1982 (2)'!$A$1:$E$10602,5,0)</f>
        <v>200901104</v>
      </c>
      <c r="F3596" s="10">
        <v>209010439</v>
      </c>
      <c r="G3596" s="11" t="s">
        <v>13</v>
      </c>
      <c r="H3596" s="11">
        <v>0</v>
      </c>
      <c r="I3596" s="1"/>
    </row>
    <row r="3597" customHeight="1" spans="1:9">
      <c r="A3597" s="10" t="s">
        <v>2610</v>
      </c>
      <c r="B3597" s="10" t="s">
        <v>10</v>
      </c>
      <c r="C3597" s="10" t="s">
        <v>15</v>
      </c>
      <c r="D3597" s="10" t="s">
        <v>2629</v>
      </c>
      <c r="E3597" s="10">
        <f>VLOOKUP(F3597,'[1]第二课堂汇总导出2021-03-18-1982 (2)'!$A$1:$E$10602,5,0)</f>
        <v>200906102</v>
      </c>
      <c r="F3597" s="10">
        <v>209060220</v>
      </c>
      <c r="G3597" s="11" t="s">
        <v>13</v>
      </c>
      <c r="H3597" s="11">
        <v>0</v>
      </c>
      <c r="I3597" s="1"/>
    </row>
    <row r="3598" customHeight="1" spans="1:9">
      <c r="A3598" s="10" t="s">
        <v>2610</v>
      </c>
      <c r="B3598" s="10" t="s">
        <v>10</v>
      </c>
      <c r="C3598" s="10" t="s">
        <v>15</v>
      </c>
      <c r="D3598" s="10" t="s">
        <v>2242</v>
      </c>
      <c r="E3598" s="10">
        <f>VLOOKUP(F3598,'[1]第二课堂汇总导出2021-03-18-1982 (2)'!$A$1:$E$10602,5,0)</f>
        <v>200905104</v>
      </c>
      <c r="F3598" s="10">
        <v>209050420</v>
      </c>
      <c r="G3598" s="11" t="s">
        <v>13</v>
      </c>
      <c r="H3598" s="11">
        <v>0</v>
      </c>
      <c r="I3598" s="1"/>
    </row>
    <row r="3599" customHeight="1" spans="1:9">
      <c r="A3599" s="10" t="s">
        <v>2610</v>
      </c>
      <c r="B3599" s="10" t="s">
        <v>10</v>
      </c>
      <c r="C3599" s="10" t="s">
        <v>15</v>
      </c>
      <c r="D3599" s="10" t="s">
        <v>2630</v>
      </c>
      <c r="E3599" s="10">
        <f>VLOOKUP(F3599,'[1]第二课堂汇总导出2021-03-18-1982 (2)'!$A$1:$E$10602,5,0)</f>
        <v>200920106</v>
      </c>
      <c r="F3599" s="10">
        <v>209200627</v>
      </c>
      <c r="G3599" s="11" t="s">
        <v>13</v>
      </c>
      <c r="H3599" s="11">
        <v>0</v>
      </c>
      <c r="I3599" s="1"/>
    </row>
    <row r="3600" customHeight="1" spans="1:9">
      <c r="A3600" s="10" t="s">
        <v>2610</v>
      </c>
      <c r="B3600" s="10" t="s">
        <v>10</v>
      </c>
      <c r="C3600" s="10" t="s">
        <v>15</v>
      </c>
      <c r="D3600" s="10" t="s">
        <v>2631</v>
      </c>
      <c r="E3600" s="10">
        <f>VLOOKUP(F3600,'[1]第二课堂汇总导出2021-03-18-1982 (2)'!$A$1:$E$10602,5,0)</f>
        <v>200908102</v>
      </c>
      <c r="F3600" s="10">
        <v>209080205</v>
      </c>
      <c r="G3600" s="11" t="s">
        <v>13</v>
      </c>
      <c r="H3600" s="11">
        <v>0</v>
      </c>
      <c r="I3600" s="1"/>
    </row>
    <row r="3601" customHeight="1" spans="1:9">
      <c r="A3601" s="10" t="s">
        <v>2610</v>
      </c>
      <c r="B3601" s="10" t="s">
        <v>10</v>
      </c>
      <c r="C3601" s="10" t="s">
        <v>15</v>
      </c>
      <c r="D3601" s="10" t="s">
        <v>2632</v>
      </c>
      <c r="E3601" s="10">
        <f>VLOOKUP(F3601,'[1]第二课堂汇总导出2021-03-18-1982 (2)'!$A$1:$E$10602,5,0)</f>
        <v>190922103</v>
      </c>
      <c r="F3601" s="10">
        <v>199220322</v>
      </c>
      <c r="G3601" s="11" t="s">
        <v>13</v>
      </c>
      <c r="H3601" s="11">
        <v>0</v>
      </c>
      <c r="I3601" s="1"/>
    </row>
    <row r="3602" customHeight="1" spans="1:9">
      <c r="A3602" s="10" t="s">
        <v>2610</v>
      </c>
      <c r="B3602" s="10" t="s">
        <v>10</v>
      </c>
      <c r="C3602" s="10" t="s">
        <v>15</v>
      </c>
      <c r="D3602" s="10" t="s">
        <v>2633</v>
      </c>
      <c r="E3602" s="10">
        <f>VLOOKUP(F3602,'[1]第二课堂汇总导出2021-03-18-1982 (2)'!$A$1:$E$10602,5,0)</f>
        <v>190905101</v>
      </c>
      <c r="F3602" s="10">
        <v>199050110</v>
      </c>
      <c r="G3602" s="11" t="s">
        <v>13</v>
      </c>
      <c r="H3602" s="11">
        <v>0</v>
      </c>
      <c r="I3602" s="1"/>
    </row>
    <row r="3603" customHeight="1" spans="1:9">
      <c r="A3603" s="10" t="s">
        <v>2610</v>
      </c>
      <c r="B3603" s="10" t="s">
        <v>10</v>
      </c>
      <c r="C3603" s="10" t="s">
        <v>15</v>
      </c>
      <c r="D3603" s="10" t="s">
        <v>747</v>
      </c>
      <c r="E3603" s="10">
        <f>VLOOKUP(F3603,'[1]第二课堂汇总导出2021-03-18-1982 (2)'!$A$1:$E$10602,5,0)</f>
        <v>190905101</v>
      </c>
      <c r="F3603" s="10">
        <v>199050111</v>
      </c>
      <c r="G3603" s="11" t="s">
        <v>13</v>
      </c>
      <c r="H3603" s="11">
        <v>0</v>
      </c>
      <c r="I3603" s="1"/>
    </row>
    <row r="3604" customHeight="1" spans="1:9">
      <c r="A3604" s="10" t="s">
        <v>2610</v>
      </c>
      <c r="B3604" s="10" t="s">
        <v>10</v>
      </c>
      <c r="C3604" s="10" t="s">
        <v>15</v>
      </c>
      <c r="D3604" s="10" t="s">
        <v>287</v>
      </c>
      <c r="E3604" s="10">
        <f>VLOOKUP(F3604,'[1]第二课堂汇总导出2021-03-18-1982 (2)'!$A$1:$E$10602,5,0)</f>
        <v>190922103</v>
      </c>
      <c r="F3604" s="10">
        <v>199220316</v>
      </c>
      <c r="G3604" s="11" t="s">
        <v>13</v>
      </c>
      <c r="H3604" s="11">
        <v>0</v>
      </c>
      <c r="I3604" s="1"/>
    </row>
    <row r="3605" customHeight="1" spans="1:9">
      <c r="A3605" s="10" t="s">
        <v>2610</v>
      </c>
      <c r="B3605" s="10" t="s">
        <v>10</v>
      </c>
      <c r="C3605" s="10" t="s">
        <v>15</v>
      </c>
      <c r="D3605" s="10" t="s">
        <v>1377</v>
      </c>
      <c r="E3605" s="10">
        <f>VLOOKUP(F3605,'[1]第二课堂汇总导出2021-03-18-1982 (2)'!$A$1:$E$10602,5,0)</f>
        <v>200906101</v>
      </c>
      <c r="F3605" s="10">
        <v>209060102</v>
      </c>
      <c r="G3605" s="11" t="s">
        <v>13</v>
      </c>
      <c r="H3605" s="11">
        <v>0</v>
      </c>
      <c r="I3605" s="1"/>
    </row>
    <row r="3606" customHeight="1" spans="1:9">
      <c r="A3606" s="10" t="s">
        <v>2610</v>
      </c>
      <c r="B3606" s="10" t="s">
        <v>10</v>
      </c>
      <c r="C3606" s="10" t="s">
        <v>15</v>
      </c>
      <c r="D3606" s="10" t="s">
        <v>1378</v>
      </c>
      <c r="E3606" s="10">
        <f>VLOOKUP(F3606,'[1]第二课堂汇总导出2021-03-18-1982 (2)'!$A$1:$E$10602,5,0)</f>
        <v>200906101</v>
      </c>
      <c r="F3606" s="10">
        <v>209060103</v>
      </c>
      <c r="G3606" s="11" t="s">
        <v>13</v>
      </c>
      <c r="H3606" s="11">
        <v>0</v>
      </c>
      <c r="I3606" s="1"/>
    </row>
    <row r="3607" customHeight="1" spans="1:9">
      <c r="A3607" s="10" t="s">
        <v>2610</v>
      </c>
      <c r="B3607" s="10" t="s">
        <v>10</v>
      </c>
      <c r="C3607" s="10" t="s">
        <v>15</v>
      </c>
      <c r="D3607" s="10" t="s">
        <v>1379</v>
      </c>
      <c r="E3607" s="10">
        <f>VLOOKUP(F3607,'[1]第二课堂汇总导出2021-03-18-1982 (2)'!$A$1:$E$10602,5,0)</f>
        <v>200909102</v>
      </c>
      <c r="F3607" s="10">
        <v>209090211</v>
      </c>
      <c r="G3607" s="11" t="s">
        <v>13</v>
      </c>
      <c r="H3607" s="11">
        <v>0</v>
      </c>
      <c r="I3607" s="1"/>
    </row>
    <row r="3608" customHeight="1" spans="1:9">
      <c r="A3608" s="10" t="s">
        <v>2610</v>
      </c>
      <c r="B3608" s="10" t="s">
        <v>10</v>
      </c>
      <c r="C3608" s="10" t="s">
        <v>15</v>
      </c>
      <c r="D3608" s="10" t="s">
        <v>2634</v>
      </c>
      <c r="E3608" s="10">
        <f>VLOOKUP(F3608,'[1]第二课堂汇总导出2021-03-18-1982 (2)'!$A$1:$E$10602,5,0)</f>
        <v>200906102</v>
      </c>
      <c r="F3608" s="10">
        <v>209060226</v>
      </c>
      <c r="G3608" s="11" t="s">
        <v>13</v>
      </c>
      <c r="H3608" s="11">
        <v>0</v>
      </c>
      <c r="I3608" s="1"/>
    </row>
    <row r="3609" customHeight="1" spans="1:9">
      <c r="A3609" s="10" t="s">
        <v>2610</v>
      </c>
      <c r="B3609" s="10" t="s">
        <v>10</v>
      </c>
      <c r="C3609" s="10" t="s">
        <v>15</v>
      </c>
      <c r="D3609" s="10" t="s">
        <v>639</v>
      </c>
      <c r="E3609" s="10">
        <f>VLOOKUP(F3609,'[1]第二课堂汇总导出2021-03-18-1982 (2)'!$A$1:$E$10602,5,0)</f>
        <v>200937101</v>
      </c>
      <c r="F3609" s="10">
        <v>209370118</v>
      </c>
      <c r="G3609" s="11" t="s">
        <v>13</v>
      </c>
      <c r="H3609" s="11">
        <v>0</v>
      </c>
      <c r="I3609" s="1"/>
    </row>
    <row r="3610" customHeight="1" spans="1:9">
      <c r="A3610" s="10" t="s">
        <v>2610</v>
      </c>
      <c r="B3610" s="10" t="s">
        <v>10</v>
      </c>
      <c r="C3610" s="10" t="s">
        <v>15</v>
      </c>
      <c r="D3610" s="10" t="s">
        <v>2556</v>
      </c>
      <c r="E3610" s="10">
        <f>VLOOKUP(F3610,'[1]第二课堂汇总导出2021-03-18-1982 (2)'!$A$1:$E$10602,5,0)</f>
        <v>200937101</v>
      </c>
      <c r="F3610" s="10">
        <v>209370117</v>
      </c>
      <c r="G3610" s="11" t="s">
        <v>13</v>
      </c>
      <c r="H3610" s="11">
        <v>0</v>
      </c>
      <c r="I3610" s="1"/>
    </row>
    <row r="3611" customHeight="1" spans="1:9">
      <c r="A3611" s="10" t="s">
        <v>2610</v>
      </c>
      <c r="B3611" s="10" t="s">
        <v>10</v>
      </c>
      <c r="C3611" s="10" t="s">
        <v>15</v>
      </c>
      <c r="D3611" s="10" t="s">
        <v>34</v>
      </c>
      <c r="E3611" s="10">
        <f>VLOOKUP(F3611,'[1]第二课堂汇总导出2021-03-18-1982 (2)'!$A$1:$E$10602,5,0)</f>
        <v>200922101</v>
      </c>
      <c r="F3611" s="10">
        <v>209220127</v>
      </c>
      <c r="G3611" s="11" t="s">
        <v>13</v>
      </c>
      <c r="H3611" s="11">
        <v>0</v>
      </c>
      <c r="I3611" s="1"/>
    </row>
    <row r="3612" customHeight="1" spans="1:9">
      <c r="A3612" s="10" t="s">
        <v>2610</v>
      </c>
      <c r="B3612" s="10" t="s">
        <v>10</v>
      </c>
      <c r="C3612" s="10" t="s">
        <v>15</v>
      </c>
      <c r="D3612" s="10" t="s">
        <v>2635</v>
      </c>
      <c r="E3612" s="10">
        <f>VLOOKUP(F3612,'[1]第二课堂汇总导出2021-03-18-1982 (2)'!$A$1:$E$10602,5,0)</f>
        <v>17092711</v>
      </c>
      <c r="F3612" s="10">
        <v>17905232</v>
      </c>
      <c r="G3612" s="11" t="s">
        <v>13</v>
      </c>
      <c r="H3612" s="11">
        <v>0</v>
      </c>
      <c r="I3612" s="1"/>
    </row>
    <row r="3613" customHeight="1" spans="1:9">
      <c r="A3613" s="10" t="s">
        <v>2610</v>
      </c>
      <c r="B3613" s="10" t="s">
        <v>10</v>
      </c>
      <c r="C3613" s="10" t="s">
        <v>15</v>
      </c>
      <c r="D3613" s="10" t="s">
        <v>1643</v>
      </c>
      <c r="E3613" s="10">
        <f>VLOOKUP(F3613,'[1]第二课堂汇总导出2021-03-18-1982 (2)'!$A$1:$E$10602,5,0)</f>
        <v>180927102</v>
      </c>
      <c r="F3613" s="10">
        <v>189050421</v>
      </c>
      <c r="G3613" s="11" t="s">
        <v>13</v>
      </c>
      <c r="H3613" s="11">
        <v>0</v>
      </c>
      <c r="I3613" s="1"/>
    </row>
    <row r="3614" customHeight="1" spans="1:9">
      <c r="A3614" s="10" t="s">
        <v>2610</v>
      </c>
      <c r="B3614" s="10" t="s">
        <v>10</v>
      </c>
      <c r="C3614" s="10" t="s">
        <v>15</v>
      </c>
      <c r="D3614" s="10" t="s">
        <v>514</v>
      </c>
      <c r="E3614" s="10">
        <f>VLOOKUP(F3614,'[1]第二课堂汇总导出2021-03-18-1982 (2)'!$A$1:$E$10602,5,0)</f>
        <v>190922103</v>
      </c>
      <c r="F3614" s="10">
        <v>199220302</v>
      </c>
      <c r="G3614" s="11" t="s">
        <v>13</v>
      </c>
      <c r="H3614" s="11">
        <v>0</v>
      </c>
      <c r="I3614" s="1"/>
    </row>
    <row r="3615" customHeight="1" spans="1:9">
      <c r="A3615" s="10" t="s">
        <v>2610</v>
      </c>
      <c r="B3615" s="10" t="s">
        <v>10</v>
      </c>
      <c r="C3615" s="10" t="s">
        <v>15</v>
      </c>
      <c r="D3615" s="10" t="s">
        <v>1732</v>
      </c>
      <c r="E3615" s="10">
        <f>VLOOKUP(F3615,'[1]第二课堂汇总导出2021-03-18-1982 (2)'!$A$1:$E$10602,5,0)</f>
        <v>200908102</v>
      </c>
      <c r="F3615" s="10">
        <v>209080201</v>
      </c>
      <c r="G3615" s="11" t="s">
        <v>13</v>
      </c>
      <c r="H3615" s="11">
        <v>0</v>
      </c>
      <c r="I3615" s="1"/>
    </row>
    <row r="3616" customHeight="1" spans="1:9">
      <c r="A3616" s="10" t="s">
        <v>2610</v>
      </c>
      <c r="B3616" s="10" t="s">
        <v>10</v>
      </c>
      <c r="C3616" s="10" t="s">
        <v>15</v>
      </c>
      <c r="D3616" s="10" t="s">
        <v>2057</v>
      </c>
      <c r="E3616" s="10">
        <f>VLOOKUP(F3616,'[1]第二课堂汇总导出2021-03-18-1982 (2)'!$A$1:$E$10602,5,0)</f>
        <v>200938103</v>
      </c>
      <c r="F3616" s="10">
        <v>209380323</v>
      </c>
      <c r="G3616" s="11" t="s">
        <v>13</v>
      </c>
      <c r="H3616" s="11">
        <v>0</v>
      </c>
      <c r="I3616" s="1"/>
    </row>
    <row r="3617" customHeight="1" spans="1:9">
      <c r="A3617" s="10" t="s">
        <v>2610</v>
      </c>
      <c r="B3617" s="10" t="s">
        <v>10</v>
      </c>
      <c r="C3617" s="10" t="s">
        <v>15</v>
      </c>
      <c r="D3617" s="10" t="s">
        <v>2564</v>
      </c>
      <c r="E3617" s="10">
        <f>VLOOKUP(F3617,'[1]第二课堂汇总导出2021-03-18-1982 (2)'!$A$1:$E$10602,5,0)</f>
        <v>200907103</v>
      </c>
      <c r="F3617" s="10">
        <v>209070308</v>
      </c>
      <c r="G3617" s="11" t="s">
        <v>13</v>
      </c>
      <c r="H3617" s="11">
        <v>0</v>
      </c>
      <c r="I3617" s="1"/>
    </row>
    <row r="3618" customHeight="1" spans="1:9">
      <c r="A3618" s="10" t="s">
        <v>2610</v>
      </c>
      <c r="B3618" s="10" t="s">
        <v>10</v>
      </c>
      <c r="C3618" s="10" t="s">
        <v>15</v>
      </c>
      <c r="D3618" s="10" t="s">
        <v>1630</v>
      </c>
      <c r="E3618" s="10">
        <f>VLOOKUP(F3618,'[1]第二课堂汇总导出2021-03-18-1982 (2)'!$A$1:$E$10602,5,0)</f>
        <v>200935105</v>
      </c>
      <c r="F3618" s="10">
        <v>209350529</v>
      </c>
      <c r="G3618" s="11" t="s">
        <v>13</v>
      </c>
      <c r="H3618" s="11">
        <v>0</v>
      </c>
      <c r="I3618" s="1"/>
    </row>
    <row r="3619" customHeight="1" spans="1:9">
      <c r="A3619" s="10" t="s">
        <v>2610</v>
      </c>
      <c r="B3619" s="10" t="s">
        <v>10</v>
      </c>
      <c r="C3619" s="10" t="s">
        <v>15</v>
      </c>
      <c r="D3619" s="10" t="s">
        <v>2636</v>
      </c>
      <c r="E3619" s="10">
        <f>VLOOKUP(F3619,'[1]第二课堂汇总导出2021-03-18-1982 (2)'!$A$1:$E$10602,5,0)</f>
        <v>200920101</v>
      </c>
      <c r="F3619" s="10">
        <v>209200118</v>
      </c>
      <c r="G3619" s="11" t="s">
        <v>13</v>
      </c>
      <c r="H3619" s="11">
        <v>0</v>
      </c>
      <c r="I3619" s="1"/>
    </row>
    <row r="3620" customHeight="1" spans="1:9">
      <c r="A3620" s="10" t="s">
        <v>2610</v>
      </c>
      <c r="B3620" s="10" t="s">
        <v>10</v>
      </c>
      <c r="C3620" s="10" t="s">
        <v>15</v>
      </c>
      <c r="D3620" s="10" t="s">
        <v>2637</v>
      </c>
      <c r="E3620" s="10">
        <f>VLOOKUP(F3620,'[1]第二课堂汇总导出2021-03-18-1982 (2)'!$A$1:$E$10602,5,0)</f>
        <v>200905105</v>
      </c>
      <c r="F3620" s="10">
        <v>209050504</v>
      </c>
      <c r="G3620" s="11" t="s">
        <v>13</v>
      </c>
      <c r="H3620" s="11">
        <v>0</v>
      </c>
      <c r="I3620" s="1"/>
    </row>
    <row r="3621" customHeight="1" spans="1:9">
      <c r="A3621" s="10" t="s">
        <v>2610</v>
      </c>
      <c r="B3621" s="10" t="s">
        <v>10</v>
      </c>
      <c r="C3621" s="10" t="s">
        <v>15</v>
      </c>
      <c r="D3621" s="10" t="s">
        <v>2638</v>
      </c>
      <c r="E3621" s="10">
        <f>VLOOKUP(F3621,'[1]第二课堂汇总导出2021-03-18-1982 (2)'!$A$1:$E$10602,5,0)</f>
        <v>200938103</v>
      </c>
      <c r="F3621" s="10">
        <v>209380326</v>
      </c>
      <c r="G3621" s="11" t="s">
        <v>13</v>
      </c>
      <c r="H3621" s="11">
        <v>0</v>
      </c>
      <c r="I3621" s="1"/>
    </row>
    <row r="3622" customHeight="1" spans="1:9">
      <c r="A3622" s="10" t="s">
        <v>2610</v>
      </c>
      <c r="B3622" s="10" t="s">
        <v>10</v>
      </c>
      <c r="C3622" s="10" t="s">
        <v>15</v>
      </c>
      <c r="D3622" s="10" t="s">
        <v>2639</v>
      </c>
      <c r="E3622" s="10">
        <f>VLOOKUP(F3622,'[1]第二课堂汇总导出2021-03-18-1982 (2)'!$A$1:$E$10602,5,0)</f>
        <v>200920102</v>
      </c>
      <c r="F3622" s="10">
        <v>209200241</v>
      </c>
      <c r="G3622" s="11" t="s">
        <v>13</v>
      </c>
      <c r="H3622" s="11">
        <v>0</v>
      </c>
      <c r="I3622" s="1"/>
    </row>
    <row r="3623" customHeight="1" spans="1:9">
      <c r="A3623" s="10" t="s">
        <v>2610</v>
      </c>
      <c r="B3623" s="10" t="s">
        <v>10</v>
      </c>
      <c r="C3623" s="10" t="s">
        <v>15</v>
      </c>
      <c r="D3623" s="10" t="s">
        <v>1029</v>
      </c>
      <c r="E3623" s="10">
        <f>VLOOKUP(F3623,'[1]第二课堂汇总导出2021-03-18-1982 (2)'!$A$1:$E$10602,5,0)</f>
        <v>200920106</v>
      </c>
      <c r="F3623" s="10">
        <v>209200625</v>
      </c>
      <c r="G3623" s="11" t="s">
        <v>13</v>
      </c>
      <c r="H3623" s="11">
        <v>0</v>
      </c>
      <c r="I3623" s="1"/>
    </row>
    <row r="3624" customHeight="1" spans="1:9">
      <c r="A3624" s="10" t="s">
        <v>2610</v>
      </c>
      <c r="B3624" s="10" t="s">
        <v>10</v>
      </c>
      <c r="C3624" s="10" t="s">
        <v>15</v>
      </c>
      <c r="D3624" s="10" t="s">
        <v>2640</v>
      </c>
      <c r="E3624" s="10">
        <f>VLOOKUP(F3624,'[1]第二课堂汇总导出2021-03-18-1982 (2)'!$A$1:$E$10602,5,0)</f>
        <v>180910102</v>
      </c>
      <c r="F3624" s="10">
        <v>189100228</v>
      </c>
      <c r="G3624" s="11" t="s">
        <v>13</v>
      </c>
      <c r="H3624" s="11">
        <v>0</v>
      </c>
      <c r="I3624" s="1"/>
    </row>
    <row r="3625" customHeight="1" spans="1:9">
      <c r="A3625" s="10" t="s">
        <v>2610</v>
      </c>
      <c r="B3625" s="10" t="s">
        <v>10</v>
      </c>
      <c r="C3625" s="10" t="s">
        <v>15</v>
      </c>
      <c r="D3625" s="10" t="s">
        <v>2641</v>
      </c>
      <c r="E3625" s="10">
        <f>VLOOKUP(F3625,'[1]第二课堂汇总导出2021-03-18-1982 (2)'!$A$1:$E$10602,5,0)</f>
        <v>190905108</v>
      </c>
      <c r="F3625" s="10">
        <v>199050829</v>
      </c>
      <c r="G3625" s="11" t="s">
        <v>13</v>
      </c>
      <c r="H3625" s="11">
        <v>0</v>
      </c>
      <c r="I3625" s="1"/>
    </row>
    <row r="3626" customHeight="1" spans="1:9">
      <c r="A3626" s="10" t="s">
        <v>2610</v>
      </c>
      <c r="B3626" s="10" t="s">
        <v>10</v>
      </c>
      <c r="C3626" s="10" t="s">
        <v>15</v>
      </c>
      <c r="D3626" s="10" t="s">
        <v>2642</v>
      </c>
      <c r="E3626" s="10">
        <f>VLOOKUP(F3626,'[1]第二课堂汇总导出2021-03-18-1982 (2)'!$A$1:$E$10602,5,0)</f>
        <v>200901101</v>
      </c>
      <c r="F3626" s="10">
        <v>209010124</v>
      </c>
      <c r="G3626" s="11" t="s">
        <v>13</v>
      </c>
      <c r="H3626" s="11">
        <v>0</v>
      </c>
      <c r="I3626" s="1"/>
    </row>
    <row r="3627" customHeight="1" spans="1:9">
      <c r="A3627" s="10" t="s">
        <v>2610</v>
      </c>
      <c r="B3627" s="10" t="s">
        <v>10</v>
      </c>
      <c r="C3627" s="10" t="s">
        <v>15</v>
      </c>
      <c r="D3627" s="10" t="s">
        <v>2643</v>
      </c>
      <c r="E3627" s="10">
        <f>VLOOKUP(F3627,'[1]第二课堂汇总导出2021-03-18-1982 (2)'!$A$1:$E$10602,5,0)</f>
        <v>200922103</v>
      </c>
      <c r="F3627" s="10">
        <v>209220332</v>
      </c>
      <c r="G3627" s="11" t="s">
        <v>13</v>
      </c>
      <c r="H3627" s="11">
        <v>0</v>
      </c>
      <c r="I3627" s="1"/>
    </row>
    <row r="3628" customHeight="1" spans="1:9">
      <c r="A3628" s="10" t="s">
        <v>2610</v>
      </c>
      <c r="B3628" s="10" t="s">
        <v>10</v>
      </c>
      <c r="C3628" s="10" t="s">
        <v>15</v>
      </c>
      <c r="D3628" s="10" t="s">
        <v>455</v>
      </c>
      <c r="E3628" s="10">
        <f>VLOOKUP(F3628,'[1]第二课堂汇总导出2021-03-18-1982 (2)'!$A$1:$E$10602,5,0)</f>
        <v>200907103</v>
      </c>
      <c r="F3628" s="10">
        <v>209070311</v>
      </c>
      <c r="G3628" s="11" t="s">
        <v>13</v>
      </c>
      <c r="H3628" s="11">
        <v>0</v>
      </c>
      <c r="I3628" s="1"/>
    </row>
    <row r="3629" customHeight="1" spans="1:9">
      <c r="A3629" s="10" t="s">
        <v>2610</v>
      </c>
      <c r="B3629" s="10" t="s">
        <v>10</v>
      </c>
      <c r="C3629" s="10" t="s">
        <v>15</v>
      </c>
      <c r="D3629" s="10" t="s">
        <v>62</v>
      </c>
      <c r="E3629" s="10">
        <f>VLOOKUP(F3629,'[1]第二课堂汇总导出2021-03-18-1982 (2)'!$A$1:$E$10602,5,0)</f>
        <v>190921101</v>
      </c>
      <c r="F3629" s="10">
        <v>199210104</v>
      </c>
      <c r="G3629" s="11" t="s">
        <v>13</v>
      </c>
      <c r="H3629" s="11">
        <v>0</v>
      </c>
      <c r="I3629" s="1"/>
    </row>
    <row r="3630" customHeight="1" spans="1:9">
      <c r="A3630" s="10" t="s">
        <v>2610</v>
      </c>
      <c r="B3630" s="10" t="s">
        <v>10</v>
      </c>
      <c r="C3630" s="10" t="s">
        <v>15</v>
      </c>
      <c r="D3630" s="10" t="s">
        <v>905</v>
      </c>
      <c r="E3630" s="10">
        <f>VLOOKUP(F3630,'[1]第二课堂汇总导出2021-03-18-1982 (2)'!$A$1:$E$10602,5,0)</f>
        <v>17092312</v>
      </c>
      <c r="F3630" s="10">
        <v>17905924</v>
      </c>
      <c r="G3630" s="11" t="s">
        <v>13</v>
      </c>
      <c r="H3630" s="11">
        <v>0</v>
      </c>
      <c r="I3630" s="1"/>
    </row>
    <row r="3631" customHeight="1" spans="1:9">
      <c r="A3631" s="10" t="s">
        <v>2610</v>
      </c>
      <c r="B3631" s="10" t="s">
        <v>10</v>
      </c>
      <c r="C3631" s="10" t="s">
        <v>15</v>
      </c>
      <c r="D3631" s="10" t="s">
        <v>2070</v>
      </c>
      <c r="E3631" s="10">
        <f>VLOOKUP(F3631,'[1]第二课堂汇总导出2021-03-18-1982 (2)'!$A$1:$E$10602,5,0)</f>
        <v>200920107</v>
      </c>
      <c r="F3631" s="10">
        <v>209200740</v>
      </c>
      <c r="G3631" s="11" t="s">
        <v>13</v>
      </c>
      <c r="H3631" s="11">
        <v>0</v>
      </c>
      <c r="I3631" s="1"/>
    </row>
    <row r="3632" customHeight="1" spans="1:9">
      <c r="A3632" s="10" t="s">
        <v>2610</v>
      </c>
      <c r="B3632" s="10" t="s">
        <v>10</v>
      </c>
      <c r="C3632" s="10" t="s">
        <v>15</v>
      </c>
      <c r="D3632" s="10" t="s">
        <v>2644</v>
      </c>
      <c r="E3632" s="10">
        <f>VLOOKUP(F3632,'[1]第二课堂汇总导出2021-03-18-1982 (2)'!$A$1:$E$10602,5,0)</f>
        <v>190905105</v>
      </c>
      <c r="F3632" s="10">
        <v>199050530</v>
      </c>
      <c r="G3632" s="11" t="s">
        <v>13</v>
      </c>
      <c r="H3632" s="11">
        <v>0</v>
      </c>
      <c r="I3632" s="1"/>
    </row>
    <row r="3633" customHeight="1" spans="1:9">
      <c r="A3633" s="10" t="s">
        <v>2610</v>
      </c>
      <c r="B3633" s="10" t="s">
        <v>10</v>
      </c>
      <c r="C3633" s="10" t="s">
        <v>15</v>
      </c>
      <c r="D3633" s="10" t="s">
        <v>2645</v>
      </c>
      <c r="E3633" s="10">
        <f>VLOOKUP(F3633,'[1]第二课堂汇总导出2021-03-18-1982 (2)'!$A$1:$E$10602,5,0)</f>
        <v>200922103</v>
      </c>
      <c r="F3633" s="10">
        <v>209220331</v>
      </c>
      <c r="G3633" s="11" t="s">
        <v>13</v>
      </c>
      <c r="H3633" s="11">
        <v>0</v>
      </c>
      <c r="I3633" s="1"/>
    </row>
    <row r="3634" customHeight="1" spans="1:9">
      <c r="A3634" s="10" t="s">
        <v>2610</v>
      </c>
      <c r="B3634" s="10" t="s">
        <v>10</v>
      </c>
      <c r="C3634" s="10" t="s">
        <v>15</v>
      </c>
      <c r="D3634" s="10" t="s">
        <v>138</v>
      </c>
      <c r="E3634" s="10">
        <f>VLOOKUP(F3634,'[1]第二课堂汇总导出2021-03-18-1982 (2)'!$A$1:$E$10602,5,0)</f>
        <v>190905101</v>
      </c>
      <c r="F3634" s="10">
        <v>199050109</v>
      </c>
      <c r="G3634" s="11" t="s">
        <v>13</v>
      </c>
      <c r="H3634" s="11">
        <v>0</v>
      </c>
      <c r="I3634" s="1"/>
    </row>
    <row r="3635" customHeight="1" spans="1:9">
      <c r="A3635" s="10" t="s">
        <v>2610</v>
      </c>
      <c r="B3635" s="10" t="s">
        <v>10</v>
      </c>
      <c r="C3635" s="10" t="s">
        <v>15</v>
      </c>
      <c r="D3635" s="10" t="s">
        <v>571</v>
      </c>
      <c r="E3635" s="10">
        <f>VLOOKUP(F3635,'[1]第二课堂汇总导出2021-03-18-1982 (2)'!$A$1:$E$10602,5,0)</f>
        <v>190907104</v>
      </c>
      <c r="F3635" s="10">
        <v>199070433</v>
      </c>
      <c r="G3635" s="11" t="s">
        <v>13</v>
      </c>
      <c r="H3635" s="11">
        <v>0</v>
      </c>
      <c r="I3635" s="1"/>
    </row>
    <row r="3636" customHeight="1" spans="1:9">
      <c r="A3636" s="10" t="s">
        <v>2610</v>
      </c>
      <c r="B3636" s="10" t="s">
        <v>10</v>
      </c>
      <c r="C3636" s="10" t="s">
        <v>15</v>
      </c>
      <c r="D3636" s="10" t="s">
        <v>2646</v>
      </c>
      <c r="E3636" s="10">
        <f>VLOOKUP(F3636,'[1]第二课堂汇总导出2021-03-18-1982 (2)'!$A$1:$E$10602,5,0)</f>
        <v>190907104</v>
      </c>
      <c r="F3636" s="10">
        <v>199070423</v>
      </c>
      <c r="G3636" s="11" t="s">
        <v>13</v>
      </c>
      <c r="H3636" s="11">
        <v>0</v>
      </c>
      <c r="I3636" s="1"/>
    </row>
    <row r="3637" customHeight="1" spans="1:9">
      <c r="A3637" s="10" t="s">
        <v>2610</v>
      </c>
      <c r="B3637" s="10" t="s">
        <v>10</v>
      </c>
      <c r="C3637" s="10" t="s">
        <v>15</v>
      </c>
      <c r="D3637" s="10" t="s">
        <v>2194</v>
      </c>
      <c r="E3637" s="10">
        <f>VLOOKUP(F3637,'[1]第二课堂汇总导出2021-03-18-1982 (2)'!$A$1:$E$10602,5,0)</f>
        <v>190905107</v>
      </c>
      <c r="F3637" s="10">
        <v>199050741</v>
      </c>
      <c r="G3637" s="11" t="s">
        <v>13</v>
      </c>
      <c r="H3637" s="11">
        <v>0</v>
      </c>
      <c r="I3637" s="1"/>
    </row>
    <row r="3638" customHeight="1" spans="1:9">
      <c r="A3638" s="10" t="s">
        <v>2610</v>
      </c>
      <c r="B3638" s="10" t="s">
        <v>10</v>
      </c>
      <c r="C3638" s="10" t="s">
        <v>15</v>
      </c>
      <c r="D3638" s="10" t="s">
        <v>2071</v>
      </c>
      <c r="E3638" s="10">
        <f>VLOOKUP(F3638,'[1]第二课堂汇总导出2021-03-18-1982 (2)'!$A$1:$E$10602,5,0)</f>
        <v>200934102</v>
      </c>
      <c r="F3638" s="10">
        <v>209340229</v>
      </c>
      <c r="G3638" s="11" t="s">
        <v>13</v>
      </c>
      <c r="H3638" s="11">
        <v>0</v>
      </c>
      <c r="I3638" s="1"/>
    </row>
    <row r="3639" customHeight="1" spans="1:9">
      <c r="A3639" s="10" t="s">
        <v>2610</v>
      </c>
      <c r="B3639" s="10" t="s">
        <v>10</v>
      </c>
      <c r="C3639" s="10" t="s">
        <v>15</v>
      </c>
      <c r="D3639" s="10" t="s">
        <v>2072</v>
      </c>
      <c r="E3639" s="10">
        <f>VLOOKUP(F3639,'[1]第二课堂汇总导出2021-03-18-1982 (2)'!$A$1:$E$10602,5,0)</f>
        <v>200934102</v>
      </c>
      <c r="F3639" s="10">
        <v>209340230</v>
      </c>
      <c r="G3639" s="11" t="s">
        <v>13</v>
      </c>
      <c r="H3639" s="11">
        <v>0</v>
      </c>
      <c r="I3639" s="1"/>
    </row>
    <row r="3640" customHeight="1" spans="1:9">
      <c r="A3640" s="10" t="s">
        <v>2610</v>
      </c>
      <c r="B3640" s="10" t="s">
        <v>10</v>
      </c>
      <c r="C3640" s="10" t="s">
        <v>15</v>
      </c>
      <c r="D3640" s="10" t="s">
        <v>2647</v>
      </c>
      <c r="E3640" s="10">
        <f>VLOOKUP(F3640,'[1]第二课堂汇总导出2021-03-18-1982 (2)'!$A$1:$E$10602,5,0)</f>
        <v>200921102</v>
      </c>
      <c r="F3640" s="10">
        <v>209210209</v>
      </c>
      <c r="G3640" s="11" t="s">
        <v>13</v>
      </c>
      <c r="H3640" s="11">
        <v>0</v>
      </c>
      <c r="I3640" s="1"/>
    </row>
    <row r="3641" customHeight="1" spans="1:9">
      <c r="A3641" s="10" t="s">
        <v>2610</v>
      </c>
      <c r="B3641" s="10" t="s">
        <v>10</v>
      </c>
      <c r="C3641" s="10" t="s">
        <v>15</v>
      </c>
      <c r="D3641" s="10" t="s">
        <v>2447</v>
      </c>
      <c r="E3641" s="10">
        <f>VLOOKUP(F3641,'[1]第二课堂汇总导出2021-03-18-1982 (2)'!$A$1:$E$10602,5,0)</f>
        <v>200908103</v>
      </c>
      <c r="F3641" s="10">
        <v>209080314</v>
      </c>
      <c r="G3641" s="11" t="s">
        <v>13</v>
      </c>
      <c r="H3641" s="11">
        <v>0</v>
      </c>
      <c r="I3641" s="1"/>
    </row>
    <row r="3642" customHeight="1" spans="1:9">
      <c r="A3642" s="10" t="s">
        <v>2610</v>
      </c>
      <c r="B3642" s="10" t="s">
        <v>10</v>
      </c>
      <c r="C3642" s="10" t="s">
        <v>15</v>
      </c>
      <c r="D3642" s="10" t="s">
        <v>2331</v>
      </c>
      <c r="E3642" s="10">
        <f>VLOOKUP(F3642,'[1]第二课堂汇总导出2021-03-18-1982 (2)'!$A$1:$E$10602,5,0)</f>
        <v>200907105</v>
      </c>
      <c r="F3642" s="10">
        <v>209070524</v>
      </c>
      <c r="G3642" s="11" t="s">
        <v>13</v>
      </c>
      <c r="H3642" s="11">
        <v>0</v>
      </c>
      <c r="I3642" s="1"/>
    </row>
    <row r="3643" customHeight="1" spans="1:9">
      <c r="A3643" s="10" t="s">
        <v>2610</v>
      </c>
      <c r="B3643" s="10" t="s">
        <v>10</v>
      </c>
      <c r="C3643" s="10" t="s">
        <v>15</v>
      </c>
      <c r="D3643" s="10" t="s">
        <v>2196</v>
      </c>
      <c r="E3643" s="10">
        <f>VLOOKUP(F3643,'[1]第二课堂汇总导出2021-03-18-1982 (2)'!$A$1:$E$10602,5,0)</f>
        <v>190905108</v>
      </c>
      <c r="F3643" s="10">
        <v>199050811</v>
      </c>
      <c r="G3643" s="11" t="s">
        <v>13</v>
      </c>
      <c r="H3643" s="11">
        <v>0</v>
      </c>
      <c r="I3643" s="1"/>
    </row>
    <row r="3644" customHeight="1" spans="1:9">
      <c r="A3644" s="10" t="s">
        <v>2610</v>
      </c>
      <c r="B3644" s="10" t="s">
        <v>10</v>
      </c>
      <c r="C3644" s="10" t="s">
        <v>15</v>
      </c>
      <c r="D3644" s="10" t="s">
        <v>2076</v>
      </c>
      <c r="E3644" s="10">
        <f>VLOOKUP(F3644,'[1]第二课堂汇总导出2021-03-18-1982 (2)'!$A$1:$E$10602,5,0)</f>
        <v>200907104</v>
      </c>
      <c r="F3644" s="10">
        <v>209070419</v>
      </c>
      <c r="G3644" s="11" t="s">
        <v>13</v>
      </c>
      <c r="H3644" s="11">
        <v>0</v>
      </c>
      <c r="I3644" s="1"/>
    </row>
    <row r="3645" customHeight="1" spans="1:9">
      <c r="A3645" s="10" t="s">
        <v>2610</v>
      </c>
      <c r="B3645" s="10" t="s">
        <v>10</v>
      </c>
      <c r="C3645" s="10" t="s">
        <v>15</v>
      </c>
      <c r="D3645" s="10" t="s">
        <v>2077</v>
      </c>
      <c r="E3645" s="10">
        <f>VLOOKUP(F3645,'[1]第二课堂汇总导出2021-03-18-1982 (2)'!$A$1:$E$10602,5,0)</f>
        <v>200907103</v>
      </c>
      <c r="F3645" s="10">
        <v>209070312</v>
      </c>
      <c r="G3645" s="11" t="s">
        <v>13</v>
      </c>
      <c r="H3645" s="11">
        <v>0</v>
      </c>
      <c r="I3645" s="1"/>
    </row>
    <row r="3646" customHeight="1" spans="1:9">
      <c r="A3646" s="10" t="s">
        <v>2610</v>
      </c>
      <c r="B3646" s="10" t="s">
        <v>10</v>
      </c>
      <c r="C3646" s="10" t="s">
        <v>15</v>
      </c>
      <c r="D3646" s="10" t="s">
        <v>2078</v>
      </c>
      <c r="E3646" s="10">
        <f>VLOOKUP(F3646,'[1]第二课堂汇总导出2021-03-18-1982 (2)'!$A$1:$E$10602,5,0)</f>
        <v>200907102</v>
      </c>
      <c r="F3646" s="10">
        <v>209070230</v>
      </c>
      <c r="G3646" s="11" t="s">
        <v>13</v>
      </c>
      <c r="H3646" s="11">
        <v>0</v>
      </c>
      <c r="I3646" s="1"/>
    </row>
    <row r="3647" customHeight="1" spans="1:9">
      <c r="A3647" s="10" t="s">
        <v>2610</v>
      </c>
      <c r="B3647" s="10" t="s">
        <v>10</v>
      </c>
      <c r="C3647" s="10" t="s">
        <v>15</v>
      </c>
      <c r="D3647" s="10" t="s">
        <v>2648</v>
      </c>
      <c r="E3647" s="10">
        <f>VLOOKUP(F3647,'[1]第二课堂汇总导出2021-03-18-1982 (2)'!$A$1:$E$10602,5,0)</f>
        <v>190905101</v>
      </c>
      <c r="F3647" s="10">
        <v>199050108</v>
      </c>
      <c r="G3647" s="11" t="s">
        <v>13</v>
      </c>
      <c r="H3647" s="11">
        <v>0</v>
      </c>
      <c r="I3647" s="1"/>
    </row>
    <row r="3648" customHeight="1" spans="1:9">
      <c r="A3648" s="10" t="s">
        <v>2610</v>
      </c>
      <c r="B3648" s="10" t="s">
        <v>10</v>
      </c>
      <c r="C3648" s="10" t="s">
        <v>15</v>
      </c>
      <c r="D3648" s="10" t="s">
        <v>2649</v>
      </c>
      <c r="E3648" s="10">
        <f>VLOOKUP(F3648,'[1]第二课堂汇总导出2021-03-18-1982 (2)'!$A$1:$E$10602,5,0)</f>
        <v>190905105</v>
      </c>
      <c r="F3648" s="10">
        <v>199050519</v>
      </c>
      <c r="G3648" s="11" t="s">
        <v>13</v>
      </c>
      <c r="H3648" s="11">
        <v>0</v>
      </c>
      <c r="I3648" s="1"/>
    </row>
    <row r="3649" customHeight="1" spans="1:9">
      <c r="A3649" s="10" t="s">
        <v>2610</v>
      </c>
      <c r="B3649" s="10" t="s">
        <v>10</v>
      </c>
      <c r="C3649" s="10" t="s">
        <v>15</v>
      </c>
      <c r="D3649" s="10" t="s">
        <v>2650</v>
      </c>
      <c r="E3649" s="10">
        <f>VLOOKUP(F3649,'[1]第二课堂汇总导出2021-03-18-1982 (2)'!$A$1:$E$10602,5,0)</f>
        <v>190905105</v>
      </c>
      <c r="F3649" s="10">
        <v>199050538</v>
      </c>
      <c r="G3649" s="11" t="s">
        <v>13</v>
      </c>
      <c r="H3649" s="11">
        <v>0</v>
      </c>
      <c r="I3649" s="1"/>
    </row>
    <row r="3650" customHeight="1" spans="1:9">
      <c r="A3650" s="10" t="s">
        <v>2610</v>
      </c>
      <c r="B3650" s="10" t="s">
        <v>10</v>
      </c>
      <c r="C3650" s="10" t="s">
        <v>15</v>
      </c>
      <c r="D3650" s="10" t="s">
        <v>2651</v>
      </c>
      <c r="E3650" s="10">
        <f>VLOOKUP(F3650,'[1]第二课堂汇总导出2021-03-18-1982 (2)'!$A$1:$E$10602,5,0)</f>
        <v>200935101</v>
      </c>
      <c r="F3650" s="10">
        <v>209350139</v>
      </c>
      <c r="G3650" s="11" t="s">
        <v>13</v>
      </c>
      <c r="H3650" s="11">
        <v>0</v>
      </c>
      <c r="I3650" s="1"/>
    </row>
    <row r="3651" customHeight="1" spans="1:9">
      <c r="A3651" s="10" t="s">
        <v>2610</v>
      </c>
      <c r="B3651" s="10" t="s">
        <v>10</v>
      </c>
      <c r="C3651" s="10" t="s">
        <v>15</v>
      </c>
      <c r="D3651" s="10" t="s">
        <v>2248</v>
      </c>
      <c r="E3651" s="10">
        <f>VLOOKUP(F3651,'[1]第二课堂汇总导出2021-03-18-1982 (2)'!$A$1:$E$10602,5,0)</f>
        <v>200921102</v>
      </c>
      <c r="F3651" s="10">
        <v>209210218</v>
      </c>
      <c r="G3651" s="11" t="s">
        <v>13</v>
      </c>
      <c r="H3651" s="11">
        <v>0</v>
      </c>
      <c r="I3651" s="1"/>
    </row>
    <row r="3652" customHeight="1" spans="1:9">
      <c r="A3652" s="10" t="s">
        <v>2610</v>
      </c>
      <c r="B3652" s="10" t="s">
        <v>10</v>
      </c>
      <c r="C3652" s="10" t="s">
        <v>15</v>
      </c>
      <c r="D3652" s="10" t="s">
        <v>2602</v>
      </c>
      <c r="E3652" s="10">
        <f>VLOOKUP(F3652,'[1]第二课堂汇总导出2021-03-18-1982 (2)'!$A$1:$E$10602,5,0)</f>
        <v>190922103</v>
      </c>
      <c r="F3652" s="10">
        <v>199220332</v>
      </c>
      <c r="G3652" s="11" t="s">
        <v>13</v>
      </c>
      <c r="H3652" s="11">
        <v>0</v>
      </c>
      <c r="I3652" s="1"/>
    </row>
    <row r="3653" customHeight="1" spans="1:9">
      <c r="A3653" s="10" t="s">
        <v>2610</v>
      </c>
      <c r="B3653" s="10" t="s">
        <v>10</v>
      </c>
      <c r="C3653" s="10" t="s">
        <v>15</v>
      </c>
      <c r="D3653" s="10" t="s">
        <v>2197</v>
      </c>
      <c r="E3653" s="10">
        <f>VLOOKUP(F3653,'[1]第二课堂汇总导出2021-03-18-1982 (2)'!$A$1:$E$10602,5,0)</f>
        <v>190905108</v>
      </c>
      <c r="F3653" s="10">
        <v>199050810</v>
      </c>
      <c r="G3653" s="11" t="s">
        <v>13</v>
      </c>
      <c r="H3653" s="11">
        <v>0</v>
      </c>
      <c r="I3653" s="1"/>
    </row>
    <row r="3654" customHeight="1" spans="1:9">
      <c r="A3654" s="10" t="s">
        <v>2610</v>
      </c>
      <c r="B3654" s="10" t="s">
        <v>10</v>
      </c>
      <c r="C3654" s="10" t="s">
        <v>15</v>
      </c>
      <c r="D3654" s="10" t="s">
        <v>1293</v>
      </c>
      <c r="E3654" s="10">
        <f>VLOOKUP(F3654,'[1]第二课堂汇总导出2021-03-18-1982 (2)'!$A$1:$E$10602,5,0)</f>
        <v>190901102</v>
      </c>
      <c r="F3654" s="10">
        <v>189010127</v>
      </c>
      <c r="G3654" s="11" t="s">
        <v>13</v>
      </c>
      <c r="H3654" s="11">
        <v>0</v>
      </c>
      <c r="I3654" s="1"/>
    </row>
    <row r="3655" customHeight="1" spans="1:9">
      <c r="A3655" s="10" t="s">
        <v>2610</v>
      </c>
      <c r="B3655" s="10" t="s">
        <v>10</v>
      </c>
      <c r="C3655" s="10" t="s">
        <v>15</v>
      </c>
      <c r="D3655" s="10" t="s">
        <v>2468</v>
      </c>
      <c r="E3655" s="10">
        <f>VLOOKUP(F3655,'[1]第二课堂汇总导出2021-03-18-1982 (2)'!$A$1:$E$10602,5,0)</f>
        <v>190922103</v>
      </c>
      <c r="F3655" s="10">
        <v>199220336</v>
      </c>
      <c r="G3655" s="11" t="s">
        <v>13</v>
      </c>
      <c r="H3655" s="11">
        <v>0</v>
      </c>
      <c r="I3655" s="1"/>
    </row>
    <row r="3656" customHeight="1" spans="1:9">
      <c r="A3656" s="10" t="s">
        <v>2610</v>
      </c>
      <c r="B3656" s="10" t="s">
        <v>10</v>
      </c>
      <c r="C3656" s="10" t="s">
        <v>15</v>
      </c>
      <c r="D3656" s="10" t="s">
        <v>1573</v>
      </c>
      <c r="E3656" s="10">
        <f>VLOOKUP(F3656,'[1]第二课堂汇总导出2021-03-18-1982 (2)'!$A$1:$E$10602,5,0)</f>
        <v>190906101</v>
      </c>
      <c r="F3656" s="10">
        <v>199060131</v>
      </c>
      <c r="G3656" s="11" t="s">
        <v>13</v>
      </c>
      <c r="H3656" s="11">
        <v>0</v>
      </c>
      <c r="I3656" s="1"/>
    </row>
    <row r="3657" customHeight="1" spans="1:9">
      <c r="A3657" s="10" t="s">
        <v>2610</v>
      </c>
      <c r="B3657" s="10" t="s">
        <v>10</v>
      </c>
      <c r="C3657" s="10" t="s">
        <v>15</v>
      </c>
      <c r="D3657" s="10" t="s">
        <v>1589</v>
      </c>
      <c r="E3657" s="10">
        <f>VLOOKUP(F3657,'[1]第二课堂汇总导出2021-03-18-1982 (2)'!$A$1:$E$10602,5,0)</f>
        <v>200943101</v>
      </c>
      <c r="F3657" s="10">
        <v>209430128</v>
      </c>
      <c r="G3657" s="11" t="s">
        <v>13</v>
      </c>
      <c r="H3657" s="11">
        <v>0</v>
      </c>
      <c r="I3657" s="1"/>
    </row>
    <row r="3658" customHeight="1" spans="1:9">
      <c r="A3658" s="10" t="s">
        <v>2610</v>
      </c>
      <c r="B3658" s="10" t="s">
        <v>10</v>
      </c>
      <c r="C3658" s="10" t="s">
        <v>15</v>
      </c>
      <c r="D3658" s="10" t="s">
        <v>2652</v>
      </c>
      <c r="E3658" s="10">
        <f>VLOOKUP(F3658,'[1]第二课堂汇总导出2021-03-18-1982 (2)'!$A$1:$E$10602,5,0)</f>
        <v>200935105</v>
      </c>
      <c r="F3658" s="10">
        <v>209350537</v>
      </c>
      <c r="G3658" s="11" t="s">
        <v>13</v>
      </c>
      <c r="H3658" s="11">
        <v>0</v>
      </c>
      <c r="I3658" s="1"/>
    </row>
    <row r="3659" customHeight="1" spans="1:9">
      <c r="A3659" s="10" t="s">
        <v>2610</v>
      </c>
      <c r="B3659" s="10" t="s">
        <v>10</v>
      </c>
      <c r="C3659" s="10" t="s">
        <v>15</v>
      </c>
      <c r="D3659" s="10" t="s">
        <v>2653</v>
      </c>
      <c r="E3659" s="10">
        <f>VLOOKUP(F3659,'[1]第二课堂汇总导出2021-03-18-1982 (2)'!$A$1:$E$10602,5,0)</f>
        <v>200935105</v>
      </c>
      <c r="F3659" s="10">
        <v>209350539</v>
      </c>
      <c r="G3659" s="11" t="s">
        <v>13</v>
      </c>
      <c r="H3659" s="11">
        <v>0</v>
      </c>
      <c r="I3659" s="1"/>
    </row>
    <row r="3660" customHeight="1" spans="1:9">
      <c r="A3660" s="10" t="s">
        <v>2610</v>
      </c>
      <c r="B3660" s="10" t="s">
        <v>10</v>
      </c>
      <c r="C3660" s="10" t="s">
        <v>15</v>
      </c>
      <c r="D3660" s="10" t="s">
        <v>1655</v>
      </c>
      <c r="E3660" s="10">
        <f>VLOOKUP(F3660,'[1]第二课堂汇总导出2021-03-18-1982 (2)'!$A$1:$E$10602,5,0)</f>
        <v>200907103</v>
      </c>
      <c r="F3660" s="10">
        <v>209070332</v>
      </c>
      <c r="G3660" s="11" t="s">
        <v>13</v>
      </c>
      <c r="H3660" s="11">
        <v>0</v>
      </c>
      <c r="I3660" s="1"/>
    </row>
    <row r="3661" customHeight="1" spans="1:9">
      <c r="A3661" s="10" t="s">
        <v>2610</v>
      </c>
      <c r="B3661" s="10" t="s">
        <v>10</v>
      </c>
      <c r="C3661" s="10" t="s">
        <v>15</v>
      </c>
      <c r="D3661" s="10" t="s">
        <v>2654</v>
      </c>
      <c r="E3661" s="10">
        <f>VLOOKUP(F3661,'[1]第二课堂汇总导出2021-03-18-1982 (2)'!$A$1:$E$10602,5,0)</f>
        <v>200905105</v>
      </c>
      <c r="F3661" s="10">
        <v>209050506</v>
      </c>
      <c r="G3661" s="11" t="s">
        <v>13</v>
      </c>
      <c r="H3661" s="11">
        <v>0</v>
      </c>
      <c r="I3661" s="1"/>
    </row>
    <row r="3662" customHeight="1" spans="1:9">
      <c r="A3662" s="10" t="s">
        <v>2655</v>
      </c>
      <c r="B3662" s="10" t="s">
        <v>10</v>
      </c>
      <c r="C3662" s="10" t="s">
        <v>966</v>
      </c>
      <c r="D3662" s="10" t="s">
        <v>1683</v>
      </c>
      <c r="E3662" s="10">
        <f>VLOOKUP(F3662,'[1]第二课堂汇总导出2021-03-18-1982 (2)'!$A$1:$E$10602,5,0)</f>
        <v>190911101</v>
      </c>
      <c r="F3662" s="10">
        <v>199110131</v>
      </c>
      <c r="G3662" s="11" t="s">
        <v>13</v>
      </c>
      <c r="H3662" s="11">
        <v>1</v>
      </c>
      <c r="I3662" s="1"/>
    </row>
    <row r="3663" customHeight="1" spans="1:9">
      <c r="A3663" s="10" t="s">
        <v>2655</v>
      </c>
      <c r="B3663" s="10" t="s">
        <v>10</v>
      </c>
      <c r="C3663" s="10" t="s">
        <v>968</v>
      </c>
      <c r="D3663" s="10" t="s">
        <v>2656</v>
      </c>
      <c r="E3663" s="10">
        <f>VLOOKUP(F3663,'[1]第二课堂汇总导出2021-03-18-1982 (2)'!$A$1:$E$10602,5,0)</f>
        <v>190920102</v>
      </c>
      <c r="F3663" s="10">
        <v>199200226</v>
      </c>
      <c r="G3663" s="11" t="s">
        <v>13</v>
      </c>
      <c r="H3663" s="11">
        <v>1</v>
      </c>
      <c r="I3663" s="1"/>
    </row>
    <row r="3664" customHeight="1" spans="1:9">
      <c r="A3664" s="10" t="s">
        <v>2655</v>
      </c>
      <c r="B3664" s="10" t="s">
        <v>10</v>
      </c>
      <c r="C3664" s="10" t="s">
        <v>1223</v>
      </c>
      <c r="D3664" s="10" t="s">
        <v>2657</v>
      </c>
      <c r="E3664" s="10">
        <f>VLOOKUP(F3664,'[1]第二课堂汇总导出2021-03-18-1982 (2)'!$A$1:$E$10602,5,0)</f>
        <v>190905107</v>
      </c>
      <c r="F3664" s="10">
        <v>199050707</v>
      </c>
      <c r="G3664" s="11" t="s">
        <v>13</v>
      </c>
      <c r="H3664" s="11">
        <v>0</v>
      </c>
      <c r="I3664" s="1"/>
    </row>
    <row r="3665" customHeight="1" spans="1:9">
      <c r="A3665" s="10" t="s">
        <v>2655</v>
      </c>
      <c r="B3665" s="10" t="s">
        <v>10</v>
      </c>
      <c r="C3665" s="10" t="s">
        <v>1223</v>
      </c>
      <c r="D3665" s="10" t="s">
        <v>2469</v>
      </c>
      <c r="E3665" s="10">
        <f>VLOOKUP(F3665,'[1]第二课堂汇总导出2021-03-18-1982 (2)'!$A$1:$E$10602,5,0)</f>
        <v>190909102</v>
      </c>
      <c r="F3665" s="10">
        <v>199090202</v>
      </c>
      <c r="G3665" s="11" t="s">
        <v>13</v>
      </c>
      <c r="H3665" s="11">
        <v>0</v>
      </c>
      <c r="I3665" s="1"/>
    </row>
    <row r="3666" customHeight="1" spans="1:9">
      <c r="A3666" s="10" t="s">
        <v>2655</v>
      </c>
      <c r="B3666" s="10" t="s">
        <v>10</v>
      </c>
      <c r="C3666" s="10" t="s">
        <v>1223</v>
      </c>
      <c r="D3666" s="10" t="s">
        <v>2015</v>
      </c>
      <c r="E3666" s="10">
        <f>VLOOKUP(F3666,'[1]第二课堂汇总导出2021-03-18-1982 (2)'!$A$1:$E$10602,5,0)</f>
        <v>180920104</v>
      </c>
      <c r="F3666" s="10">
        <v>189200428</v>
      </c>
      <c r="G3666" s="11" t="s">
        <v>13</v>
      </c>
      <c r="H3666" s="11">
        <v>0</v>
      </c>
      <c r="I3666" s="1"/>
    </row>
    <row r="3667" customHeight="1" spans="1:9">
      <c r="A3667" s="10" t="s">
        <v>2655</v>
      </c>
      <c r="B3667" s="10" t="s">
        <v>10</v>
      </c>
      <c r="C3667" s="10" t="s">
        <v>1223</v>
      </c>
      <c r="D3667" s="10" t="s">
        <v>1475</v>
      </c>
      <c r="E3667" s="10">
        <f>VLOOKUP(F3667,'[1]第二课堂汇总导出2021-03-18-1982 (2)'!$A$1:$E$10602,5,0)</f>
        <v>190920107</v>
      </c>
      <c r="F3667" s="10">
        <v>199200720</v>
      </c>
      <c r="G3667" s="11" t="s">
        <v>13</v>
      </c>
      <c r="H3667" s="11">
        <v>0</v>
      </c>
      <c r="I3667" s="1"/>
    </row>
    <row r="3668" customHeight="1" spans="1:9">
      <c r="A3668" s="10" t="s">
        <v>2655</v>
      </c>
      <c r="B3668" s="10" t="s">
        <v>10</v>
      </c>
      <c r="C3668" s="10" t="s">
        <v>1223</v>
      </c>
      <c r="D3668" s="10" t="s">
        <v>2658</v>
      </c>
      <c r="E3668" s="10">
        <f>VLOOKUP(F3668,'[1]第二课堂汇总导出2021-03-18-1982 (2)'!$A$1:$E$10602,5,0)</f>
        <v>200905103</v>
      </c>
      <c r="F3668" s="10">
        <v>209050316</v>
      </c>
      <c r="G3668" s="11" t="s">
        <v>13</v>
      </c>
      <c r="H3668" s="11">
        <v>0</v>
      </c>
      <c r="I3668" s="1"/>
    </row>
    <row r="3669" customHeight="1" spans="1:9">
      <c r="A3669" s="10" t="s">
        <v>2655</v>
      </c>
      <c r="B3669" s="10" t="s">
        <v>10</v>
      </c>
      <c r="C3669" s="10" t="s">
        <v>15</v>
      </c>
      <c r="D3669" s="10" t="s">
        <v>2659</v>
      </c>
      <c r="E3669" s="10">
        <v>200905103</v>
      </c>
      <c r="F3669" s="10">
        <v>209050301</v>
      </c>
      <c r="G3669" s="11" t="s">
        <v>13</v>
      </c>
      <c r="H3669" s="11">
        <v>0</v>
      </c>
      <c r="I3669" s="1"/>
    </row>
    <row r="3670" customHeight="1" spans="1:9">
      <c r="A3670" s="10" t="s">
        <v>2655</v>
      </c>
      <c r="B3670" s="10" t="s">
        <v>10</v>
      </c>
      <c r="C3670" s="10" t="s">
        <v>15</v>
      </c>
      <c r="D3670" s="10" t="s">
        <v>2660</v>
      </c>
      <c r="E3670" s="10">
        <f>VLOOKUP(F3670,'[1]第二课堂汇总导出2021-03-18-1982 (2)'!$A$1:$E$10602,5,0)</f>
        <v>200905108</v>
      </c>
      <c r="F3670" s="10">
        <v>209050826</v>
      </c>
      <c r="G3670" s="11" t="s">
        <v>13</v>
      </c>
      <c r="H3670" s="11">
        <v>0</v>
      </c>
      <c r="I3670" s="1"/>
    </row>
    <row r="3671" customHeight="1" spans="1:9">
      <c r="A3671" s="10" t="s">
        <v>2655</v>
      </c>
      <c r="B3671" s="10" t="s">
        <v>10</v>
      </c>
      <c r="C3671" s="10" t="s">
        <v>15</v>
      </c>
      <c r="D3671" s="10" t="s">
        <v>1369</v>
      </c>
      <c r="E3671" s="10">
        <f>VLOOKUP(F3671,'[1]第二课堂汇总导出2021-03-18-1982 (2)'!$A$1:$E$10602,5,0)</f>
        <v>190907102</v>
      </c>
      <c r="F3671" s="10">
        <v>199070217</v>
      </c>
      <c r="G3671" s="11" t="s">
        <v>13</v>
      </c>
      <c r="H3671" s="11">
        <v>0</v>
      </c>
      <c r="I3671" s="1"/>
    </row>
    <row r="3672" customHeight="1" spans="1:9">
      <c r="A3672" s="10" t="s">
        <v>2655</v>
      </c>
      <c r="B3672" s="10" t="s">
        <v>10</v>
      </c>
      <c r="C3672" s="10" t="s">
        <v>15</v>
      </c>
      <c r="D3672" s="10" t="s">
        <v>2014</v>
      </c>
      <c r="E3672" s="10">
        <f>VLOOKUP(F3672,'[1]第二课堂汇总导出2021-03-18-1982 (2)'!$A$1:$E$10602,5,0)</f>
        <v>200909101</v>
      </c>
      <c r="F3672" s="10">
        <v>209090134</v>
      </c>
      <c r="G3672" s="11" t="s">
        <v>13</v>
      </c>
      <c r="H3672" s="11">
        <v>0</v>
      </c>
      <c r="I3672" s="1"/>
    </row>
    <row r="3673" customHeight="1" spans="1:9">
      <c r="A3673" s="10" t="s">
        <v>2655</v>
      </c>
      <c r="B3673" s="10" t="s">
        <v>10</v>
      </c>
      <c r="C3673" s="10" t="s">
        <v>15</v>
      </c>
      <c r="D3673" s="10" t="s">
        <v>1985</v>
      </c>
      <c r="E3673" s="10">
        <f>VLOOKUP(F3673,'[1]第二课堂汇总导出2021-03-18-1982 (2)'!$A$1:$E$10602,5,0)</f>
        <v>180906103</v>
      </c>
      <c r="F3673" s="10">
        <v>189060318</v>
      </c>
      <c r="G3673" s="11" t="s">
        <v>13</v>
      </c>
      <c r="H3673" s="11">
        <v>0</v>
      </c>
      <c r="I3673" s="1"/>
    </row>
    <row r="3674" customHeight="1" spans="1:9">
      <c r="A3674" s="10" t="s">
        <v>2655</v>
      </c>
      <c r="B3674" s="10" t="s">
        <v>10</v>
      </c>
      <c r="C3674" s="10" t="s">
        <v>15</v>
      </c>
      <c r="D3674" s="10" t="s">
        <v>1067</v>
      </c>
      <c r="E3674" s="10">
        <v>200922101</v>
      </c>
      <c r="F3674" s="10">
        <v>20220132</v>
      </c>
      <c r="G3674" s="11" t="s">
        <v>13</v>
      </c>
      <c r="H3674" s="11">
        <v>0</v>
      </c>
      <c r="I3674" s="1"/>
    </row>
    <row r="3675" customHeight="1" spans="1:9">
      <c r="A3675" s="10" t="s">
        <v>2655</v>
      </c>
      <c r="B3675" s="10" t="s">
        <v>10</v>
      </c>
      <c r="C3675" s="10" t="s">
        <v>15</v>
      </c>
      <c r="D3675" s="10" t="s">
        <v>1671</v>
      </c>
      <c r="E3675" s="10">
        <f>VLOOKUP(F3675,'[1]第二课堂汇总导出2021-03-18-1982 (2)'!$A$1:$E$10602,5,0)</f>
        <v>190911101</v>
      </c>
      <c r="F3675" s="10">
        <v>199110132</v>
      </c>
      <c r="G3675" s="11" t="s">
        <v>13</v>
      </c>
      <c r="H3675" s="11">
        <v>0</v>
      </c>
      <c r="I3675" s="1"/>
    </row>
    <row r="3676" customHeight="1" spans="1:9">
      <c r="A3676" s="10" t="s">
        <v>2655</v>
      </c>
      <c r="B3676" s="10" t="s">
        <v>10</v>
      </c>
      <c r="C3676" s="10" t="s">
        <v>15</v>
      </c>
      <c r="D3676" s="10" t="s">
        <v>326</v>
      </c>
      <c r="E3676" s="10">
        <f>VLOOKUP(F3676,'[1]第二课堂汇总导出2021-03-18-1982 (2)'!$A$1:$E$10602,5,0)</f>
        <v>200907104</v>
      </c>
      <c r="F3676" s="10">
        <v>209070432</v>
      </c>
      <c r="G3676" s="11" t="s">
        <v>13</v>
      </c>
      <c r="H3676" s="11">
        <v>0</v>
      </c>
      <c r="I3676" s="1"/>
    </row>
    <row r="3677" customHeight="1" spans="1:9">
      <c r="A3677" s="10" t="s">
        <v>2655</v>
      </c>
      <c r="B3677" s="10" t="s">
        <v>10</v>
      </c>
      <c r="C3677" s="10" t="s">
        <v>15</v>
      </c>
      <c r="D3677" s="10" t="s">
        <v>1302</v>
      </c>
      <c r="E3677" s="10">
        <f>VLOOKUP(F3677,'[1]第二课堂汇总导出2021-03-18-1982 (2)'!$A$1:$E$10602,5,0)</f>
        <v>190907104</v>
      </c>
      <c r="F3677" s="10">
        <v>199070414</v>
      </c>
      <c r="G3677" s="11" t="s">
        <v>13</v>
      </c>
      <c r="H3677" s="11">
        <v>0</v>
      </c>
      <c r="I3677" s="1"/>
    </row>
    <row r="3678" customHeight="1" spans="1:9">
      <c r="A3678" s="10" t="s">
        <v>2655</v>
      </c>
      <c r="B3678" s="10" t="s">
        <v>10</v>
      </c>
      <c r="C3678" s="10" t="s">
        <v>15</v>
      </c>
      <c r="D3678" s="10" t="s">
        <v>2661</v>
      </c>
      <c r="E3678" s="10">
        <f>VLOOKUP(F3678,'[1]第二课堂汇总导出2021-03-18-1982 (2)'!$A$1:$E$10602,5,0)</f>
        <v>190907102</v>
      </c>
      <c r="F3678" s="10">
        <v>199070221</v>
      </c>
      <c r="G3678" s="11" t="s">
        <v>13</v>
      </c>
      <c r="H3678" s="11">
        <v>0</v>
      </c>
      <c r="I3678" s="1"/>
    </row>
    <row r="3679" customHeight="1" spans="1:9">
      <c r="A3679" s="10" t="s">
        <v>2655</v>
      </c>
      <c r="B3679" s="10" t="s">
        <v>10</v>
      </c>
      <c r="C3679" s="10" t="s">
        <v>15</v>
      </c>
      <c r="D3679" s="10" t="s">
        <v>2662</v>
      </c>
      <c r="E3679" s="10">
        <f>VLOOKUP(F3679,'[1]第二课堂汇总导出2021-03-18-1982 (2)'!$A$1:$E$10602,5,0)</f>
        <v>190922102</v>
      </c>
      <c r="F3679" s="10">
        <v>199220229</v>
      </c>
      <c r="G3679" s="11" t="s">
        <v>13</v>
      </c>
      <c r="H3679" s="11">
        <v>0</v>
      </c>
      <c r="I3679" s="1"/>
    </row>
    <row r="3680" customHeight="1" spans="1:9">
      <c r="A3680" s="10" t="s">
        <v>2655</v>
      </c>
      <c r="B3680" s="10" t="s">
        <v>10</v>
      </c>
      <c r="C3680" s="10" t="s">
        <v>15</v>
      </c>
      <c r="D3680" s="10" t="s">
        <v>2663</v>
      </c>
      <c r="E3680" s="10">
        <f>VLOOKUP(F3680,'[1]第二课堂汇总导出2021-03-18-1982 (2)'!$A$1:$E$10602,5,0)</f>
        <v>190901102</v>
      </c>
      <c r="F3680" s="10">
        <v>199010223</v>
      </c>
      <c r="G3680" s="11" t="s">
        <v>13</v>
      </c>
      <c r="H3680" s="11">
        <v>0</v>
      </c>
      <c r="I3680" s="1"/>
    </row>
    <row r="3681" customHeight="1" spans="1:9">
      <c r="A3681" s="10" t="s">
        <v>2655</v>
      </c>
      <c r="B3681" s="10" t="s">
        <v>10</v>
      </c>
      <c r="C3681" s="10" t="s">
        <v>15</v>
      </c>
      <c r="D3681" s="10" t="s">
        <v>2475</v>
      </c>
      <c r="E3681" s="10">
        <f>VLOOKUP(F3681,'[1]第二课堂汇总导出2021-03-18-1982 (2)'!$A$1:$E$10602,5,0)</f>
        <v>190909102</v>
      </c>
      <c r="F3681" s="10">
        <v>199090229</v>
      </c>
      <c r="G3681" s="11" t="s">
        <v>13</v>
      </c>
      <c r="H3681" s="11">
        <v>0</v>
      </c>
      <c r="I3681" s="1"/>
    </row>
    <row r="3682" customHeight="1" spans="1:9">
      <c r="A3682" s="10" t="s">
        <v>2655</v>
      </c>
      <c r="B3682" s="10" t="s">
        <v>10</v>
      </c>
      <c r="C3682" s="10" t="s">
        <v>15</v>
      </c>
      <c r="D3682" s="10" t="s">
        <v>1836</v>
      </c>
      <c r="E3682" s="10">
        <f>VLOOKUP(F3682,'[1]第二课堂汇总导出2021-03-18-1982 (2)'!$A$1:$E$10602,5,0)</f>
        <v>180923106</v>
      </c>
      <c r="F3682" s="10">
        <v>189051036</v>
      </c>
      <c r="G3682" s="11" t="s">
        <v>13</v>
      </c>
      <c r="H3682" s="11">
        <v>0</v>
      </c>
      <c r="I3682" s="1"/>
    </row>
    <row r="3683" customHeight="1" spans="1:9">
      <c r="A3683" s="10" t="s">
        <v>2655</v>
      </c>
      <c r="B3683" s="10" t="s">
        <v>10</v>
      </c>
      <c r="C3683" s="10" t="s">
        <v>15</v>
      </c>
      <c r="D3683" s="10" t="s">
        <v>1966</v>
      </c>
      <c r="E3683" s="10">
        <f>VLOOKUP(F3683,'[1]第二课堂汇总导出2021-03-18-1982 (2)'!$A$1:$E$10602,5,0)</f>
        <v>190920108</v>
      </c>
      <c r="F3683" s="10">
        <v>199200820</v>
      </c>
      <c r="G3683" s="11" t="s">
        <v>13</v>
      </c>
      <c r="H3683" s="11">
        <v>0</v>
      </c>
      <c r="I3683" s="1"/>
    </row>
    <row r="3684" customHeight="1" spans="1:9">
      <c r="A3684" s="10" t="s">
        <v>2655</v>
      </c>
      <c r="B3684" s="10" t="s">
        <v>10</v>
      </c>
      <c r="C3684" s="10" t="s">
        <v>15</v>
      </c>
      <c r="D3684" s="10" t="s">
        <v>2664</v>
      </c>
      <c r="E3684" s="10">
        <f>VLOOKUP(F3684,'[1]第二课堂汇总导出2021-03-18-1982 (2)'!$A$1:$E$10602,5,0)</f>
        <v>190909101</v>
      </c>
      <c r="F3684" s="10">
        <v>199090129</v>
      </c>
      <c r="G3684" s="11" t="s">
        <v>13</v>
      </c>
      <c r="H3684" s="11">
        <v>0</v>
      </c>
      <c r="I3684" s="1"/>
    </row>
    <row r="3685" customHeight="1" spans="1:9">
      <c r="A3685" s="10" t="s">
        <v>2655</v>
      </c>
      <c r="B3685" s="10" t="s">
        <v>10</v>
      </c>
      <c r="C3685" s="10" t="s">
        <v>15</v>
      </c>
      <c r="D3685" s="10" t="s">
        <v>1458</v>
      </c>
      <c r="E3685" s="10">
        <f>VLOOKUP(F3685,'[1]第二课堂汇总导出2021-03-18-1982 (2)'!$A$1:$E$10602,5,0)</f>
        <v>190920102</v>
      </c>
      <c r="F3685" s="10">
        <v>199200222</v>
      </c>
      <c r="G3685" s="11" t="s">
        <v>13</v>
      </c>
      <c r="H3685" s="11">
        <v>0</v>
      </c>
      <c r="I3685" s="1"/>
    </row>
    <row r="3686" customHeight="1" spans="1:9">
      <c r="A3686" s="10" t="s">
        <v>2655</v>
      </c>
      <c r="B3686" s="10" t="s">
        <v>10</v>
      </c>
      <c r="C3686" s="10" t="s">
        <v>15</v>
      </c>
      <c r="D3686" s="10" t="s">
        <v>1497</v>
      </c>
      <c r="E3686" s="10">
        <f>VLOOKUP(F3686,'[1]第二课堂汇总导出2021-03-18-1982 (2)'!$A$1:$E$10602,5,0)</f>
        <v>17092812</v>
      </c>
      <c r="F3686" s="10">
        <v>17930318</v>
      </c>
      <c r="G3686" s="11" t="s">
        <v>13</v>
      </c>
      <c r="H3686" s="11">
        <v>0</v>
      </c>
      <c r="I3686" s="1"/>
    </row>
    <row r="3687" customHeight="1" spans="1:9">
      <c r="A3687" s="10" t="s">
        <v>2655</v>
      </c>
      <c r="B3687" s="10" t="s">
        <v>10</v>
      </c>
      <c r="C3687" s="10" t="s">
        <v>15</v>
      </c>
      <c r="D3687" s="10" t="s">
        <v>1991</v>
      </c>
      <c r="E3687" s="10">
        <f>VLOOKUP(F3687,'[1]第二课堂汇总导出2021-03-18-1982 (2)'!$A$1:$E$10602,5,0)</f>
        <v>180906103</v>
      </c>
      <c r="F3687" s="10">
        <v>189060320</v>
      </c>
      <c r="G3687" s="11" t="s">
        <v>13</v>
      </c>
      <c r="H3687" s="11">
        <v>0</v>
      </c>
      <c r="I3687" s="1"/>
    </row>
    <row r="3688" customHeight="1" spans="1:9">
      <c r="A3688" s="10" t="s">
        <v>2655</v>
      </c>
      <c r="B3688" s="10" t="s">
        <v>10</v>
      </c>
      <c r="C3688" s="10" t="s">
        <v>15</v>
      </c>
      <c r="D3688" s="10" t="s">
        <v>1450</v>
      </c>
      <c r="E3688" s="10">
        <f>VLOOKUP(F3688,'[1]第二课堂汇总导出2021-03-18-1982 (2)'!$A$1:$E$10602,5,0)</f>
        <v>190908103</v>
      </c>
      <c r="F3688" s="10">
        <v>199080318</v>
      </c>
      <c r="G3688" s="11" t="s">
        <v>13</v>
      </c>
      <c r="H3688" s="11">
        <v>0</v>
      </c>
      <c r="I3688" s="1"/>
    </row>
    <row r="3689" customHeight="1" spans="1:9">
      <c r="A3689" s="10" t="s">
        <v>2655</v>
      </c>
      <c r="B3689" s="10" t="s">
        <v>10</v>
      </c>
      <c r="C3689" s="10" t="s">
        <v>15</v>
      </c>
      <c r="D3689" s="10" t="s">
        <v>1462</v>
      </c>
      <c r="E3689" s="10">
        <f>VLOOKUP(F3689,'[1]第二课堂汇总导出2021-03-18-1982 (2)'!$A$1:$E$10602,5,0)</f>
        <v>190934103</v>
      </c>
      <c r="F3689" s="10">
        <v>199340312</v>
      </c>
      <c r="G3689" s="11" t="s">
        <v>13</v>
      </c>
      <c r="H3689" s="11">
        <v>0</v>
      </c>
      <c r="I3689" s="1"/>
    </row>
    <row r="3690" customHeight="1" spans="1:9">
      <c r="A3690" s="10" t="s">
        <v>2655</v>
      </c>
      <c r="B3690" s="10" t="s">
        <v>10</v>
      </c>
      <c r="C3690" s="10" t="s">
        <v>15</v>
      </c>
      <c r="D3690" s="10" t="s">
        <v>1718</v>
      </c>
      <c r="E3690" s="10">
        <f>VLOOKUP(F3690,'[1]第二课堂汇总导出2021-03-18-1982 (2)'!$A$1:$E$10602,5,0)</f>
        <v>200908102</v>
      </c>
      <c r="F3690" s="10">
        <v>209080232</v>
      </c>
      <c r="G3690" s="11" t="s">
        <v>13</v>
      </c>
      <c r="H3690" s="11">
        <v>0</v>
      </c>
      <c r="I3690" s="1"/>
    </row>
    <row r="3691" customHeight="1" spans="1:9">
      <c r="A3691" s="10" t="s">
        <v>2655</v>
      </c>
      <c r="B3691" s="10" t="s">
        <v>10</v>
      </c>
      <c r="C3691" s="10" t="s">
        <v>15</v>
      </c>
      <c r="D3691" s="10" t="s">
        <v>1466</v>
      </c>
      <c r="E3691" s="10">
        <f>VLOOKUP(F3691,'[1]第二课堂汇总导出2021-03-18-1982 (2)'!$A$1:$E$10602,5,0)</f>
        <v>190906103</v>
      </c>
      <c r="F3691" s="10">
        <v>199060326</v>
      </c>
      <c r="G3691" s="11" t="s">
        <v>13</v>
      </c>
      <c r="H3691" s="11">
        <v>0</v>
      </c>
      <c r="I3691" s="1"/>
    </row>
    <row r="3692" customHeight="1" spans="1:9">
      <c r="A3692" s="10" t="s">
        <v>2655</v>
      </c>
      <c r="B3692" s="10" t="s">
        <v>10</v>
      </c>
      <c r="C3692" s="10" t="s">
        <v>15</v>
      </c>
      <c r="D3692" s="10" t="s">
        <v>2111</v>
      </c>
      <c r="E3692" s="10">
        <f>VLOOKUP(F3692,'[1]第二课堂汇总导出2021-03-18-1982 (2)'!$A$1:$E$10602,5,0)</f>
        <v>200901105</v>
      </c>
      <c r="F3692" s="10">
        <v>209010514</v>
      </c>
      <c r="G3692" s="11" t="s">
        <v>13</v>
      </c>
      <c r="H3692" s="11">
        <v>0</v>
      </c>
      <c r="I3692" s="1"/>
    </row>
    <row r="3693" customHeight="1" spans="1:9">
      <c r="A3693" s="10" t="s">
        <v>2655</v>
      </c>
      <c r="B3693" s="10" t="s">
        <v>10</v>
      </c>
      <c r="C3693" s="10" t="s">
        <v>15</v>
      </c>
      <c r="D3693" s="10" t="s">
        <v>548</v>
      </c>
      <c r="E3693" s="10">
        <f>VLOOKUP(F3693,'[1]第二课堂汇总导出2021-03-18-1982 (2)'!$A$1:$E$10602,5,0)</f>
        <v>200910101</v>
      </c>
      <c r="F3693" s="10">
        <v>209100137</v>
      </c>
      <c r="G3693" s="11" t="s">
        <v>13</v>
      </c>
      <c r="H3693" s="11">
        <v>0</v>
      </c>
      <c r="I3693" s="1"/>
    </row>
    <row r="3694" customHeight="1" spans="1:9">
      <c r="A3694" s="10" t="s">
        <v>2655</v>
      </c>
      <c r="B3694" s="10" t="s">
        <v>10</v>
      </c>
      <c r="C3694" s="10" t="s">
        <v>15</v>
      </c>
      <c r="D3694" s="10" t="s">
        <v>1358</v>
      </c>
      <c r="E3694" s="10">
        <f>VLOOKUP(F3694,'[1]第二课堂汇总导出2021-03-18-1982 (2)'!$A$1:$E$10602,5,0)</f>
        <v>190905109</v>
      </c>
      <c r="F3694" s="10">
        <v>199050902</v>
      </c>
      <c r="G3694" s="11" t="s">
        <v>13</v>
      </c>
      <c r="H3694" s="11">
        <v>0</v>
      </c>
      <c r="I3694" s="1"/>
    </row>
    <row r="3695" customHeight="1" spans="1:9">
      <c r="A3695" s="10" t="s">
        <v>2655</v>
      </c>
      <c r="B3695" s="10" t="s">
        <v>10</v>
      </c>
      <c r="C3695" s="10" t="s">
        <v>15</v>
      </c>
      <c r="D3695" s="10" t="s">
        <v>2597</v>
      </c>
      <c r="E3695" s="10">
        <f>VLOOKUP(F3695,'[1]第二课堂汇总导出2021-03-18-1982 (2)'!$A$1:$E$10602,5,0)</f>
        <v>180922103</v>
      </c>
      <c r="F3695" s="10">
        <v>189220326</v>
      </c>
      <c r="G3695" s="11" t="s">
        <v>13</v>
      </c>
      <c r="H3695" s="11">
        <v>0</v>
      </c>
      <c r="I3695" s="1"/>
    </row>
    <row r="3696" customHeight="1" spans="1:9">
      <c r="A3696" s="10" t="s">
        <v>2655</v>
      </c>
      <c r="B3696" s="10" t="s">
        <v>10</v>
      </c>
      <c r="C3696" s="10" t="s">
        <v>15</v>
      </c>
      <c r="D3696" s="10" t="s">
        <v>2322</v>
      </c>
      <c r="E3696" s="10">
        <f>VLOOKUP(F3696,'[1]第二课堂汇总导出2021-03-18-1982 (2)'!$A$1:$E$10602,5,0)</f>
        <v>200907101</v>
      </c>
      <c r="F3696" s="10">
        <v>209070140</v>
      </c>
      <c r="G3696" s="11" t="s">
        <v>13</v>
      </c>
      <c r="H3696" s="11">
        <v>0</v>
      </c>
      <c r="I3696" s="1"/>
    </row>
    <row r="3697" customHeight="1" spans="1:9">
      <c r="A3697" s="10" t="s">
        <v>2655</v>
      </c>
      <c r="B3697" s="10" t="s">
        <v>10</v>
      </c>
      <c r="C3697" s="10" t="s">
        <v>15</v>
      </c>
      <c r="D3697" s="10" t="s">
        <v>2508</v>
      </c>
      <c r="E3697" s="10">
        <f>VLOOKUP(F3697,'[1]第二课堂汇总导出2021-03-18-1982 (2)'!$A$1:$E$10602,5,0)</f>
        <v>190905109</v>
      </c>
      <c r="F3697" s="10">
        <v>199050921</v>
      </c>
      <c r="G3697" s="11" t="s">
        <v>13</v>
      </c>
      <c r="H3697" s="11">
        <v>0</v>
      </c>
      <c r="I3697" s="1"/>
    </row>
    <row r="3698" customHeight="1" spans="1:9">
      <c r="A3698" s="10" t="s">
        <v>2665</v>
      </c>
      <c r="B3698" s="10" t="s">
        <v>10</v>
      </c>
      <c r="C3698" s="10" t="s">
        <v>966</v>
      </c>
      <c r="D3698" s="10" t="s">
        <v>2666</v>
      </c>
      <c r="E3698" s="10">
        <f>VLOOKUP(F3698,'[1]第二课堂汇总导出2021-03-18-1982 (2)'!$A$1:$E$10602,5,0)</f>
        <v>190901104</v>
      </c>
      <c r="F3698" s="10">
        <v>199010422</v>
      </c>
      <c r="G3698" s="11" t="s">
        <v>13</v>
      </c>
      <c r="H3698" s="12">
        <v>1</v>
      </c>
      <c r="I3698" s="1"/>
    </row>
    <row r="3699" customHeight="1" spans="1:9">
      <c r="A3699" s="10" t="s">
        <v>2665</v>
      </c>
      <c r="B3699" s="10" t="s">
        <v>10</v>
      </c>
      <c r="C3699" s="10" t="s">
        <v>968</v>
      </c>
      <c r="D3699" s="10" t="s">
        <v>1599</v>
      </c>
      <c r="E3699" s="10">
        <f>VLOOKUP(F3699,'[1]第二课堂汇总导出2021-03-18-1982 (2)'!$A$1:$E$10602,5,0)</f>
        <v>190905102</v>
      </c>
      <c r="F3699" s="10">
        <v>199050237</v>
      </c>
      <c r="G3699" s="11" t="s">
        <v>13</v>
      </c>
      <c r="H3699" s="12">
        <v>1</v>
      </c>
      <c r="I3699" s="1"/>
    </row>
    <row r="3700" customHeight="1" spans="1:9">
      <c r="A3700" s="10" t="s">
        <v>2665</v>
      </c>
      <c r="B3700" s="10" t="s">
        <v>10</v>
      </c>
      <c r="C3700" s="10" t="s">
        <v>1223</v>
      </c>
      <c r="D3700" s="10" t="s">
        <v>2667</v>
      </c>
      <c r="E3700" s="10">
        <f>VLOOKUP(F3700,'[1]第二课堂汇总导出2021-03-18-1982 (2)'!$A$1:$E$10602,5,0)</f>
        <v>180927104</v>
      </c>
      <c r="F3700" s="10">
        <v>189051041</v>
      </c>
      <c r="G3700" s="11" t="s">
        <v>13</v>
      </c>
      <c r="H3700" s="12">
        <v>0</v>
      </c>
      <c r="I3700" s="1"/>
    </row>
    <row r="3701" customHeight="1" spans="1:9">
      <c r="A3701" s="10" t="s">
        <v>2665</v>
      </c>
      <c r="B3701" s="10" t="s">
        <v>10</v>
      </c>
      <c r="C3701" s="10" t="s">
        <v>1223</v>
      </c>
      <c r="D3701" s="10" t="s">
        <v>2668</v>
      </c>
      <c r="E3701" s="10">
        <f>VLOOKUP(F3701,'[1]第二课堂汇总导出2021-03-18-1982 (2)'!$A$1:$E$10602,5,0)</f>
        <v>190901104</v>
      </c>
      <c r="F3701" s="10">
        <v>199010423</v>
      </c>
      <c r="G3701" s="11" t="s">
        <v>13</v>
      </c>
      <c r="H3701" s="12">
        <v>0</v>
      </c>
      <c r="I3701" s="1"/>
    </row>
    <row r="3702" customHeight="1" spans="1:9">
      <c r="A3702" s="10" t="s">
        <v>2665</v>
      </c>
      <c r="B3702" s="10" t="s">
        <v>10</v>
      </c>
      <c r="C3702" s="10" t="s">
        <v>1223</v>
      </c>
      <c r="D3702" s="10" t="s">
        <v>469</v>
      </c>
      <c r="E3702" s="10">
        <f>VLOOKUP(F3702,'[1]第二课堂汇总导出2021-03-18-1982 (2)'!$A$1:$E$10602,5,0)</f>
        <v>190901105</v>
      </c>
      <c r="F3702" s="10">
        <v>199010516</v>
      </c>
      <c r="G3702" s="11" t="s">
        <v>13</v>
      </c>
      <c r="H3702" s="12">
        <v>0</v>
      </c>
      <c r="I3702" s="1"/>
    </row>
    <row r="3703" customHeight="1" spans="1:9">
      <c r="A3703" s="10" t="s">
        <v>2665</v>
      </c>
      <c r="B3703" s="10" t="s">
        <v>10</v>
      </c>
      <c r="C3703" s="10" t="s">
        <v>15</v>
      </c>
      <c r="D3703" s="10" t="s">
        <v>1982</v>
      </c>
      <c r="E3703" s="10">
        <f>VLOOKUP(F3703,'[1]第二课堂汇总导出2021-03-18-1982 (2)'!$A$1:$E$10602,5,0)</f>
        <v>190907102</v>
      </c>
      <c r="F3703" s="10">
        <v>199070214</v>
      </c>
      <c r="G3703" s="11" t="s">
        <v>13</v>
      </c>
      <c r="H3703" s="12">
        <v>0</v>
      </c>
      <c r="I3703" s="1"/>
    </row>
    <row r="3704" customHeight="1" spans="1:9">
      <c r="A3704" s="10" t="s">
        <v>2665</v>
      </c>
      <c r="B3704" s="10" t="s">
        <v>10</v>
      </c>
      <c r="C3704" s="10" t="s">
        <v>15</v>
      </c>
      <c r="D3704" s="10" t="s">
        <v>2400</v>
      </c>
      <c r="E3704" s="10">
        <f>VLOOKUP(F3704,'[1]第二课堂汇总导出2021-03-18-1982 (2)'!$A$1:$E$10602,5,0)</f>
        <v>190901104</v>
      </c>
      <c r="F3704" s="10">
        <v>199010437</v>
      </c>
      <c r="G3704" s="11" t="s">
        <v>13</v>
      </c>
      <c r="H3704" s="12">
        <v>0</v>
      </c>
      <c r="I3704" s="1"/>
    </row>
    <row r="3705" customHeight="1" spans="1:9">
      <c r="A3705" s="10" t="s">
        <v>2665</v>
      </c>
      <c r="B3705" s="10" t="s">
        <v>10</v>
      </c>
      <c r="C3705" s="10" t="s">
        <v>15</v>
      </c>
      <c r="D3705" s="10" t="s">
        <v>2669</v>
      </c>
      <c r="E3705" s="10">
        <f>VLOOKUP(F3705,'[1]第二课堂汇总导出2021-03-18-1982 (2)'!$A$1:$E$10602,5,0)</f>
        <v>190901104</v>
      </c>
      <c r="F3705" s="10">
        <v>199010403</v>
      </c>
      <c r="G3705" s="11" t="s">
        <v>13</v>
      </c>
      <c r="H3705" s="12">
        <v>0</v>
      </c>
      <c r="I3705" s="1"/>
    </row>
    <row r="3706" customHeight="1" spans="1:9">
      <c r="A3706" s="10" t="s">
        <v>2665</v>
      </c>
      <c r="B3706" s="10" t="s">
        <v>10</v>
      </c>
      <c r="C3706" s="10" t="s">
        <v>15</v>
      </c>
      <c r="D3706" s="10" t="s">
        <v>2138</v>
      </c>
      <c r="E3706" s="10">
        <f>VLOOKUP(F3706,'[1]第二课堂汇总导出2021-03-18-1982 (2)'!$A$1:$E$10602,5,0)</f>
        <v>190920108</v>
      </c>
      <c r="F3706" s="10">
        <v>199200814</v>
      </c>
      <c r="G3706" s="11" t="s">
        <v>13</v>
      </c>
      <c r="H3706" s="12">
        <v>0</v>
      </c>
      <c r="I3706" s="1"/>
    </row>
    <row r="3707" customHeight="1" spans="1:9">
      <c r="A3707" s="10" t="s">
        <v>2665</v>
      </c>
      <c r="B3707" s="10" t="s">
        <v>10</v>
      </c>
      <c r="C3707" s="10" t="s">
        <v>15</v>
      </c>
      <c r="D3707" s="10" t="s">
        <v>2670</v>
      </c>
      <c r="E3707" s="10">
        <f>VLOOKUP(F3707,'[1]第二课堂汇总导出2021-03-18-1982 (2)'!$A$1:$E$10602,5,0)</f>
        <v>200909102</v>
      </c>
      <c r="F3707" s="10">
        <v>209090228</v>
      </c>
      <c r="G3707" s="11" t="s">
        <v>13</v>
      </c>
      <c r="H3707" s="12">
        <v>0</v>
      </c>
      <c r="I3707" s="1"/>
    </row>
    <row r="3708" customHeight="1" spans="1:9">
      <c r="A3708" s="10" t="s">
        <v>2665</v>
      </c>
      <c r="B3708" s="10" t="s">
        <v>10</v>
      </c>
      <c r="C3708" s="10" t="s">
        <v>15</v>
      </c>
      <c r="D3708" s="10" t="s">
        <v>2025</v>
      </c>
      <c r="E3708" s="10">
        <f>VLOOKUP(F3708,'[1]第二课堂汇总导出2021-03-18-1982 (2)'!$A$1:$E$10602,5,0)</f>
        <v>200920103</v>
      </c>
      <c r="F3708" s="10">
        <v>209200341</v>
      </c>
      <c r="G3708" s="11" t="s">
        <v>13</v>
      </c>
      <c r="H3708" s="12">
        <v>0</v>
      </c>
      <c r="I3708" s="1"/>
    </row>
    <row r="3709" customHeight="1" spans="1:9">
      <c r="A3709" s="10" t="s">
        <v>2665</v>
      </c>
      <c r="B3709" s="10" t="s">
        <v>10</v>
      </c>
      <c r="C3709" s="10" t="s">
        <v>15</v>
      </c>
      <c r="D3709" s="10" t="s">
        <v>1495</v>
      </c>
      <c r="E3709" s="10">
        <f>VLOOKUP(F3709,'[1]第二课堂汇总导出2021-03-18-1982 (2)'!$A$1:$E$10602,5,0)</f>
        <v>200921102</v>
      </c>
      <c r="F3709" s="10">
        <v>209210239</v>
      </c>
      <c r="G3709" s="11" t="s">
        <v>13</v>
      </c>
      <c r="H3709" s="12">
        <v>0</v>
      </c>
      <c r="I3709" s="1"/>
    </row>
    <row r="3710" customHeight="1" spans="1:9">
      <c r="A3710" s="10" t="s">
        <v>2665</v>
      </c>
      <c r="B3710" s="10" t="s">
        <v>10</v>
      </c>
      <c r="C3710" s="10" t="s">
        <v>15</v>
      </c>
      <c r="D3710" s="10" t="s">
        <v>284</v>
      </c>
      <c r="E3710" s="10">
        <f>VLOOKUP(F3710,'[1]第二课堂汇总导出2021-03-18-1982 (2)'!$A$1:$E$10602,5,0)</f>
        <v>200920105</v>
      </c>
      <c r="F3710" s="10">
        <v>209200527</v>
      </c>
      <c r="G3710" s="11" t="s">
        <v>13</v>
      </c>
      <c r="H3710" s="12">
        <v>0</v>
      </c>
      <c r="I3710" s="1"/>
    </row>
    <row r="3711" customHeight="1" spans="1:9">
      <c r="A3711" s="10" t="s">
        <v>2665</v>
      </c>
      <c r="B3711" s="10" t="s">
        <v>10</v>
      </c>
      <c r="C3711" s="10" t="s">
        <v>15</v>
      </c>
      <c r="D3711" s="10" t="s">
        <v>2671</v>
      </c>
      <c r="E3711" s="10">
        <f>VLOOKUP(F3711,'[1]第二课堂汇总导出2021-03-18-1982 (2)'!$A$1:$E$10602,5,0)</f>
        <v>190905101</v>
      </c>
      <c r="F3711" s="10">
        <v>199050107</v>
      </c>
      <c r="G3711" s="11" t="s">
        <v>13</v>
      </c>
      <c r="H3711" s="12">
        <v>0</v>
      </c>
      <c r="I3711" s="1"/>
    </row>
    <row r="3712" customHeight="1" spans="1:9">
      <c r="A3712" s="10" t="s">
        <v>2665</v>
      </c>
      <c r="B3712" s="10" t="s">
        <v>10</v>
      </c>
      <c r="C3712" s="10" t="s">
        <v>15</v>
      </c>
      <c r="D3712" s="10" t="s">
        <v>2672</v>
      </c>
      <c r="E3712" s="10">
        <f>VLOOKUP(F3712,'[1]第二课堂汇总导出2021-03-18-1982 (2)'!$A$1:$E$10602,5,0)</f>
        <v>190901104</v>
      </c>
      <c r="F3712" s="10">
        <v>199010419</v>
      </c>
      <c r="G3712" s="11" t="s">
        <v>13</v>
      </c>
      <c r="H3712" s="12">
        <v>0</v>
      </c>
      <c r="I3712" s="1"/>
    </row>
    <row r="3713" customHeight="1" spans="1:9">
      <c r="A3713" s="10" t="s">
        <v>2665</v>
      </c>
      <c r="B3713" s="10" t="s">
        <v>10</v>
      </c>
      <c r="C3713" s="10" t="s">
        <v>15</v>
      </c>
      <c r="D3713" s="10" t="s">
        <v>2673</v>
      </c>
      <c r="E3713" s="10">
        <f>VLOOKUP(F3713,'[1]第二课堂汇总导出2021-03-18-1982 (2)'!$A$1:$E$10602,5,0)</f>
        <v>190901104</v>
      </c>
      <c r="F3713" s="10">
        <v>199010420</v>
      </c>
      <c r="G3713" s="11" t="s">
        <v>13</v>
      </c>
      <c r="H3713" s="12">
        <v>0</v>
      </c>
      <c r="I3713" s="1"/>
    </row>
    <row r="3714" customHeight="1" spans="1:9">
      <c r="A3714" s="10" t="s">
        <v>2665</v>
      </c>
      <c r="B3714" s="10" t="s">
        <v>10</v>
      </c>
      <c r="C3714" s="10" t="s">
        <v>15</v>
      </c>
      <c r="D3714" s="10" t="s">
        <v>910</v>
      </c>
      <c r="E3714" s="10">
        <f>VLOOKUP(F3714,'[1]第二课堂汇总导出2021-03-18-1982 (2)'!$A$1:$E$10602,5,0)</f>
        <v>200907104</v>
      </c>
      <c r="F3714" s="10">
        <v>209070425</v>
      </c>
      <c r="G3714" s="11" t="s">
        <v>13</v>
      </c>
      <c r="H3714" s="12">
        <v>0</v>
      </c>
      <c r="I3714" s="1"/>
    </row>
    <row r="3715" customHeight="1" spans="1:9">
      <c r="A3715" s="10" t="s">
        <v>2665</v>
      </c>
      <c r="B3715" s="10" t="s">
        <v>10</v>
      </c>
      <c r="C3715" s="10" t="s">
        <v>15</v>
      </c>
      <c r="D3715" s="10" t="s">
        <v>87</v>
      </c>
      <c r="E3715" s="10">
        <f>VLOOKUP(F3715,'[1]第二课堂汇总导出2021-03-18-1982 (2)'!$A$1:$E$10602,5,0)</f>
        <v>190934101</v>
      </c>
      <c r="F3715" s="10">
        <v>199340112</v>
      </c>
      <c r="G3715" s="11" t="s">
        <v>13</v>
      </c>
      <c r="H3715" s="12">
        <v>0</v>
      </c>
      <c r="I3715" s="1"/>
    </row>
    <row r="3716" customHeight="1" spans="1:9">
      <c r="A3716" s="10" t="s">
        <v>2665</v>
      </c>
      <c r="B3716" s="10" t="s">
        <v>10</v>
      </c>
      <c r="C3716" s="10" t="s">
        <v>15</v>
      </c>
      <c r="D3716" s="10" t="s">
        <v>2674</v>
      </c>
      <c r="E3716" s="10">
        <f>VLOOKUP(F3716,'[1]第二课堂汇总导出2021-03-18-1982 (2)'!$A$1:$E$10602,5,0)</f>
        <v>190907101</v>
      </c>
      <c r="F3716" s="10">
        <v>199070106</v>
      </c>
      <c r="G3716" s="11" t="s">
        <v>13</v>
      </c>
      <c r="H3716" s="12">
        <v>0</v>
      </c>
      <c r="I3716" s="1"/>
    </row>
    <row r="3717" customHeight="1" spans="1:9">
      <c r="A3717" s="10" t="s">
        <v>2665</v>
      </c>
      <c r="B3717" s="10" t="s">
        <v>10</v>
      </c>
      <c r="C3717" s="10" t="s">
        <v>15</v>
      </c>
      <c r="D3717" s="10" t="s">
        <v>2675</v>
      </c>
      <c r="E3717" s="10">
        <f>VLOOKUP(F3717,'[1]第二课堂汇总导出2021-03-18-1982 (2)'!$A$1:$E$10602,5,0)</f>
        <v>190920101</v>
      </c>
      <c r="F3717" s="10">
        <v>199200106</v>
      </c>
      <c r="G3717" s="11" t="s">
        <v>13</v>
      </c>
      <c r="H3717" s="12">
        <v>0</v>
      </c>
      <c r="I3717" s="1"/>
    </row>
    <row r="3718" customHeight="1" spans="1:9">
      <c r="A3718" s="10" t="s">
        <v>2665</v>
      </c>
      <c r="B3718" s="10" t="s">
        <v>10</v>
      </c>
      <c r="C3718" s="10" t="s">
        <v>15</v>
      </c>
      <c r="D3718" s="10" t="s">
        <v>2676</v>
      </c>
      <c r="E3718" s="10">
        <f>VLOOKUP(F3718,'[1]第二课堂汇总导出2021-03-18-1982 (2)'!$A$1:$E$10602,5,0)</f>
        <v>190901104</v>
      </c>
      <c r="F3718" s="10">
        <v>199010425</v>
      </c>
      <c r="G3718" s="11" t="s">
        <v>13</v>
      </c>
      <c r="H3718" s="12">
        <v>0</v>
      </c>
      <c r="I3718" s="1"/>
    </row>
    <row r="3719" customHeight="1" spans="1:9">
      <c r="A3719" s="10" t="s">
        <v>2665</v>
      </c>
      <c r="B3719" s="10" t="s">
        <v>10</v>
      </c>
      <c r="C3719" s="10" t="s">
        <v>15</v>
      </c>
      <c r="D3719" s="10" t="s">
        <v>2311</v>
      </c>
      <c r="E3719" s="10">
        <f>VLOOKUP(F3719,'[1]第二课堂汇总导出2021-03-18-1982 (2)'!$A$1:$E$10602,5,0)</f>
        <v>190905101</v>
      </c>
      <c r="F3719" s="10">
        <v>199050136</v>
      </c>
      <c r="G3719" s="11" t="s">
        <v>13</v>
      </c>
      <c r="H3719" s="12">
        <v>0</v>
      </c>
      <c r="I3719" s="1"/>
    </row>
    <row r="3720" customHeight="1" spans="1:9">
      <c r="A3720" s="10" t="s">
        <v>2665</v>
      </c>
      <c r="B3720" s="10" t="s">
        <v>10</v>
      </c>
      <c r="C3720" s="10" t="s">
        <v>15</v>
      </c>
      <c r="D3720" s="10" t="s">
        <v>687</v>
      </c>
      <c r="E3720" s="10">
        <f>VLOOKUP(F3720,'[1]第二课堂汇总导出2021-03-18-1982 (2)'!$A$1:$E$10602,5,0)</f>
        <v>200907101</v>
      </c>
      <c r="F3720" s="10">
        <v>209070125</v>
      </c>
      <c r="G3720" s="11" t="s">
        <v>13</v>
      </c>
      <c r="H3720" s="12">
        <v>0</v>
      </c>
      <c r="I3720" s="1"/>
    </row>
    <row r="3721" customHeight="1" spans="1:9">
      <c r="A3721" s="10" t="s">
        <v>2665</v>
      </c>
      <c r="B3721" s="10" t="s">
        <v>10</v>
      </c>
      <c r="C3721" s="10" t="s">
        <v>15</v>
      </c>
      <c r="D3721" s="10" t="s">
        <v>1432</v>
      </c>
      <c r="E3721" s="10">
        <f>VLOOKUP(F3721,'[1]第二课堂汇总导出2021-03-18-1982 (2)'!$A$1:$E$10602,5,0)</f>
        <v>200940102</v>
      </c>
      <c r="F3721" s="10">
        <v>209400214</v>
      </c>
      <c r="G3721" s="11" t="s">
        <v>13</v>
      </c>
      <c r="H3721" s="12">
        <v>0</v>
      </c>
      <c r="I3721" s="1"/>
    </row>
    <row r="3722" customHeight="1" spans="1:9">
      <c r="A3722" s="10" t="s">
        <v>2665</v>
      </c>
      <c r="B3722" s="10" t="s">
        <v>10</v>
      </c>
      <c r="C3722" s="10" t="s">
        <v>15</v>
      </c>
      <c r="D3722" s="10" t="s">
        <v>2677</v>
      </c>
      <c r="E3722" s="10">
        <f>VLOOKUP(F3722,'[1]第二课堂汇总导出2021-03-18-1982 (2)'!$A$1:$E$10602,5,0)</f>
        <v>190901103</v>
      </c>
      <c r="F3722" s="10">
        <v>199010335</v>
      </c>
      <c r="G3722" s="11" t="s">
        <v>13</v>
      </c>
      <c r="H3722" s="12">
        <v>0</v>
      </c>
      <c r="I3722" s="1"/>
    </row>
    <row r="3723" customHeight="1" spans="1:9">
      <c r="A3723" s="10" t="s">
        <v>2665</v>
      </c>
      <c r="B3723" s="10" t="s">
        <v>10</v>
      </c>
      <c r="C3723" s="10" t="s">
        <v>15</v>
      </c>
      <c r="D3723" s="10" t="s">
        <v>2678</v>
      </c>
      <c r="E3723" s="10">
        <f>VLOOKUP(F3723,'[1]第二课堂汇总导出2021-03-18-1982 (2)'!$A$1:$E$10602,5,0)</f>
        <v>190901105</v>
      </c>
      <c r="F3723" s="10">
        <v>199010528</v>
      </c>
      <c r="G3723" s="11" t="s">
        <v>13</v>
      </c>
      <c r="H3723" s="12">
        <v>0</v>
      </c>
      <c r="I3723" s="1"/>
    </row>
    <row r="3724" customHeight="1" spans="1:9">
      <c r="A3724" s="10" t="s">
        <v>2679</v>
      </c>
      <c r="B3724" s="10" t="s">
        <v>10</v>
      </c>
      <c r="C3724" s="10" t="s">
        <v>966</v>
      </c>
      <c r="D3724" s="10" t="s">
        <v>2680</v>
      </c>
      <c r="E3724" s="10">
        <f>VLOOKUP(F3724,'[1]第二课堂汇总导出2021-03-18-1982 (2)'!$A$1:$E$10602,5,0)</f>
        <v>190922101</v>
      </c>
      <c r="F3724" s="10">
        <v>199220102</v>
      </c>
      <c r="G3724" s="11" t="s">
        <v>13</v>
      </c>
      <c r="H3724" s="11">
        <v>1</v>
      </c>
      <c r="I3724" s="1"/>
    </row>
    <row r="3725" customHeight="1" spans="1:9">
      <c r="A3725" s="10" t="s">
        <v>2679</v>
      </c>
      <c r="B3725" s="10" t="s">
        <v>10</v>
      </c>
      <c r="C3725" s="10" t="s">
        <v>968</v>
      </c>
      <c r="D3725" s="10" t="s">
        <v>1637</v>
      </c>
      <c r="E3725" s="10">
        <f>VLOOKUP(F3725,'[1]第二课堂汇总导出2021-03-18-1982 (2)'!$A$1:$E$10602,5,0)</f>
        <v>190905102</v>
      </c>
      <c r="F3725" s="10">
        <v>199050230</v>
      </c>
      <c r="G3725" s="11" t="s">
        <v>13</v>
      </c>
      <c r="H3725" s="11">
        <v>1</v>
      </c>
      <c r="I3725" s="1"/>
    </row>
    <row r="3726" customHeight="1" spans="1:9">
      <c r="A3726" s="10" t="s">
        <v>2679</v>
      </c>
      <c r="B3726" s="10" t="s">
        <v>10</v>
      </c>
      <c r="C3726" s="10" t="s">
        <v>1223</v>
      </c>
      <c r="D3726" s="10" t="s">
        <v>1682</v>
      </c>
      <c r="E3726" s="10">
        <f>VLOOKUP(F3726,'[1]第二课堂汇总导出2021-03-18-1982 (2)'!$A$1:$E$10602,5,0)</f>
        <v>190920102</v>
      </c>
      <c r="F3726" s="10">
        <v>199200219</v>
      </c>
      <c r="G3726" s="11" t="s">
        <v>13</v>
      </c>
      <c r="H3726" s="11">
        <v>1</v>
      </c>
      <c r="I3726" s="1"/>
    </row>
    <row r="3727" customHeight="1" spans="1:9">
      <c r="A3727" s="10" t="s">
        <v>2679</v>
      </c>
      <c r="B3727" s="10" t="s">
        <v>10</v>
      </c>
      <c r="C3727" s="10" t="s">
        <v>1223</v>
      </c>
      <c r="D3727" s="10" t="s">
        <v>2681</v>
      </c>
      <c r="E3727" s="10">
        <f>VLOOKUP(F3727,'[1]第二课堂汇总导出2021-03-18-1982 (2)'!$A$1:$E$10602,5,0)</f>
        <v>180922101</v>
      </c>
      <c r="F3727" s="10">
        <v>189220125</v>
      </c>
      <c r="G3727" s="11" t="s">
        <v>13</v>
      </c>
      <c r="H3727" s="11">
        <v>1</v>
      </c>
      <c r="I3727" s="1"/>
    </row>
    <row r="3728" customHeight="1" spans="1:9">
      <c r="A3728" s="10" t="s">
        <v>2679</v>
      </c>
      <c r="B3728" s="10" t="s">
        <v>10</v>
      </c>
      <c r="C3728" s="10" t="s">
        <v>15</v>
      </c>
      <c r="D3728" s="10" t="s">
        <v>2682</v>
      </c>
      <c r="E3728" s="10">
        <f>VLOOKUP(F3728,'[1]第二课堂汇总导出2021-03-18-1982 (2)'!$A$1:$E$10602,5,0)</f>
        <v>190907105</v>
      </c>
      <c r="F3728" s="10">
        <v>199070514</v>
      </c>
      <c r="G3728" s="11" t="s">
        <v>13</v>
      </c>
      <c r="H3728" s="11">
        <v>1</v>
      </c>
      <c r="I3728" s="1"/>
    </row>
    <row r="3729" customHeight="1" spans="1:9">
      <c r="A3729" s="10" t="s">
        <v>2679</v>
      </c>
      <c r="B3729" s="10" t="s">
        <v>10</v>
      </c>
      <c r="C3729" s="10" t="s">
        <v>15</v>
      </c>
      <c r="D3729" s="10" t="s">
        <v>257</v>
      </c>
      <c r="E3729" s="10">
        <f>VLOOKUP(F3729,'[1]第二课堂汇总导出2021-03-18-1982 (2)'!$A$1:$E$10602,5,0)</f>
        <v>200906101</v>
      </c>
      <c r="F3729" s="10">
        <v>209060112</v>
      </c>
      <c r="G3729" s="11" t="s">
        <v>13</v>
      </c>
      <c r="H3729" s="11">
        <v>0</v>
      </c>
      <c r="I3729" s="1"/>
    </row>
    <row r="3730" customHeight="1" spans="1:9">
      <c r="A3730" s="10" t="s">
        <v>2679</v>
      </c>
      <c r="B3730" s="10" t="s">
        <v>10</v>
      </c>
      <c r="C3730" s="10" t="s">
        <v>15</v>
      </c>
      <c r="D3730" s="10" t="s">
        <v>2027</v>
      </c>
      <c r="E3730" s="10">
        <f>VLOOKUP(F3730,'[1]第二课堂汇总导出2021-03-18-1982 (2)'!$A$1:$E$10602,5,0)</f>
        <v>190920103</v>
      </c>
      <c r="F3730" s="10">
        <v>199200306</v>
      </c>
      <c r="G3730" s="11" t="s">
        <v>13</v>
      </c>
      <c r="H3730" s="11">
        <v>0</v>
      </c>
      <c r="I3730" s="1"/>
    </row>
    <row r="3731" customHeight="1" spans="1:9">
      <c r="A3731" s="10" t="s">
        <v>2679</v>
      </c>
      <c r="B3731" s="10" t="s">
        <v>10</v>
      </c>
      <c r="C3731" s="10" t="s">
        <v>15</v>
      </c>
      <c r="D3731" s="10" t="s">
        <v>44</v>
      </c>
      <c r="E3731" s="10">
        <f>VLOOKUP(F3731,'[1]第二课堂汇总导出2021-03-18-1982 (2)'!$A$1:$E$10602,5,0)</f>
        <v>200909101</v>
      </c>
      <c r="F3731" s="10">
        <v>209090122</v>
      </c>
      <c r="G3731" s="11" t="s">
        <v>13</v>
      </c>
      <c r="H3731" s="11">
        <v>0</v>
      </c>
      <c r="I3731" s="1"/>
    </row>
    <row r="3732" customHeight="1" spans="1:9">
      <c r="A3732" s="10" t="s">
        <v>2679</v>
      </c>
      <c r="B3732" s="10" t="s">
        <v>10</v>
      </c>
      <c r="C3732" s="10" t="s">
        <v>15</v>
      </c>
      <c r="D3732" s="10" t="s">
        <v>2671</v>
      </c>
      <c r="E3732" s="10">
        <f>VLOOKUP(F3732,'[1]第二课堂汇总导出2021-03-18-1982 (2)'!$A$1:$E$10602,5,0)</f>
        <v>190905101</v>
      </c>
      <c r="F3732" s="10">
        <v>199050107</v>
      </c>
      <c r="G3732" s="11" t="s">
        <v>13</v>
      </c>
      <c r="H3732" s="11">
        <v>0</v>
      </c>
      <c r="I3732" s="1"/>
    </row>
    <row r="3733" customHeight="1" spans="1:9">
      <c r="A3733" s="10" t="s">
        <v>2679</v>
      </c>
      <c r="B3733" s="10" t="s">
        <v>10</v>
      </c>
      <c r="C3733" s="10" t="s">
        <v>15</v>
      </c>
      <c r="D3733" s="10" t="s">
        <v>2648</v>
      </c>
      <c r="E3733" s="10">
        <f>VLOOKUP(F3733,'[1]第二课堂汇总导出2021-03-18-1982 (2)'!$A$1:$E$10602,5,0)</f>
        <v>190905101</v>
      </c>
      <c r="F3733" s="10">
        <v>199050108</v>
      </c>
      <c r="G3733" s="11" t="s">
        <v>13</v>
      </c>
      <c r="H3733" s="11">
        <v>0</v>
      </c>
      <c r="I3733" s="1"/>
    </row>
    <row r="3734" customHeight="1" spans="1:9">
      <c r="A3734" s="10" t="s">
        <v>2679</v>
      </c>
      <c r="B3734" s="10" t="s">
        <v>10</v>
      </c>
      <c r="C3734" s="10" t="s">
        <v>15</v>
      </c>
      <c r="D3734" s="10" t="s">
        <v>347</v>
      </c>
      <c r="E3734" s="10">
        <f>VLOOKUP(F3734,'[1]第二课堂汇总导出2021-03-18-1982 (2)'!$A$1:$E$10602,5,0)</f>
        <v>190905106</v>
      </c>
      <c r="F3734" s="10">
        <v>199050601</v>
      </c>
      <c r="G3734" s="11" t="s">
        <v>13</v>
      </c>
      <c r="H3734" s="11">
        <v>0</v>
      </c>
      <c r="I3734" s="1"/>
    </row>
    <row r="3735" customHeight="1" spans="1:9">
      <c r="A3735" s="10" t="s">
        <v>2679</v>
      </c>
      <c r="B3735" s="10" t="s">
        <v>10</v>
      </c>
      <c r="C3735" s="10" t="s">
        <v>15</v>
      </c>
      <c r="D3735" s="10" t="s">
        <v>138</v>
      </c>
      <c r="E3735" s="10">
        <f>VLOOKUP(F3735,'[1]第二课堂汇总导出2021-03-18-1982 (2)'!$A$1:$E$10602,5,0)</f>
        <v>190905101</v>
      </c>
      <c r="F3735" s="10">
        <v>199050109</v>
      </c>
      <c r="G3735" s="11" t="s">
        <v>13</v>
      </c>
      <c r="H3735" s="11">
        <v>0</v>
      </c>
      <c r="I3735" s="1"/>
    </row>
    <row r="3736" customHeight="1" spans="1:9">
      <c r="A3736" s="10" t="s">
        <v>2679</v>
      </c>
      <c r="B3736" s="10" t="s">
        <v>10</v>
      </c>
      <c r="C3736" s="10" t="s">
        <v>15</v>
      </c>
      <c r="D3736" s="10" t="s">
        <v>2633</v>
      </c>
      <c r="E3736" s="10">
        <f>VLOOKUP(F3736,'[1]第二课堂汇总导出2021-03-18-1982 (2)'!$A$1:$E$10602,5,0)</f>
        <v>190905101</v>
      </c>
      <c r="F3736" s="10">
        <v>199050110</v>
      </c>
      <c r="G3736" s="11" t="s">
        <v>13</v>
      </c>
      <c r="H3736" s="11">
        <v>0</v>
      </c>
      <c r="I3736" s="1"/>
    </row>
    <row r="3737" customHeight="1" spans="1:9">
      <c r="A3737" s="10" t="s">
        <v>2679</v>
      </c>
      <c r="B3737" s="10" t="s">
        <v>10</v>
      </c>
      <c r="C3737" s="10" t="s">
        <v>15</v>
      </c>
      <c r="D3737" s="10" t="s">
        <v>2683</v>
      </c>
      <c r="E3737" s="10">
        <f>VLOOKUP(F3737,'[1]第二课堂汇总导出2021-03-18-1982 (2)'!$A$1:$E$10602,5,0)</f>
        <v>200911102</v>
      </c>
      <c r="F3737" s="10">
        <v>209110201</v>
      </c>
      <c r="G3737" s="11" t="s">
        <v>13</v>
      </c>
      <c r="H3737" s="11">
        <v>0</v>
      </c>
      <c r="I3737" s="1"/>
    </row>
    <row r="3738" customHeight="1" spans="1:9">
      <c r="A3738" s="10" t="s">
        <v>2679</v>
      </c>
      <c r="B3738" s="10" t="s">
        <v>10</v>
      </c>
      <c r="C3738" s="10" t="s">
        <v>15</v>
      </c>
      <c r="D3738" s="10" t="s">
        <v>25</v>
      </c>
      <c r="E3738" s="10">
        <f>VLOOKUP(F3738,'[1]第二课堂汇总导出2021-03-18-1982 (2)'!$A$1:$E$10602,5,0)</f>
        <v>200935102</v>
      </c>
      <c r="F3738" s="10">
        <v>209350202</v>
      </c>
      <c r="G3738" s="11" t="s">
        <v>13</v>
      </c>
      <c r="H3738" s="11">
        <v>0</v>
      </c>
      <c r="I3738" s="1"/>
    </row>
    <row r="3739" customHeight="1" spans="1:9">
      <c r="A3739" s="10" t="s">
        <v>2679</v>
      </c>
      <c r="B3739" s="10" t="s">
        <v>10</v>
      </c>
      <c r="C3739" s="10" t="s">
        <v>15</v>
      </c>
      <c r="D3739" s="10" t="s">
        <v>1431</v>
      </c>
      <c r="E3739" s="10">
        <f>VLOOKUP(F3739,'[1]第二课堂汇总导出2021-03-18-1982 (2)'!$A$1:$E$10602,5,0)</f>
        <v>200934102</v>
      </c>
      <c r="F3739" s="10">
        <v>209340211</v>
      </c>
      <c r="G3739" s="11" t="s">
        <v>13</v>
      </c>
      <c r="H3739" s="11">
        <v>0</v>
      </c>
      <c r="I3739" s="1"/>
    </row>
    <row r="3740" customHeight="1" spans="1:9">
      <c r="A3740" s="10" t="s">
        <v>2679</v>
      </c>
      <c r="B3740" s="10" t="s">
        <v>10</v>
      </c>
      <c r="C3740" s="10" t="s">
        <v>15</v>
      </c>
      <c r="D3740" s="10" t="s">
        <v>2583</v>
      </c>
      <c r="E3740" s="10">
        <f>VLOOKUP(F3740,'[1]第二课堂汇总导出2021-03-18-1982 (2)'!$A$1:$E$10602,5,0)</f>
        <v>200922103</v>
      </c>
      <c r="F3740" s="10">
        <v>209220322</v>
      </c>
      <c r="G3740" s="11" t="s">
        <v>13</v>
      </c>
      <c r="H3740" s="11">
        <v>0</v>
      </c>
      <c r="I3740" s="1"/>
    </row>
    <row r="3741" customHeight="1" spans="1:9">
      <c r="A3741" s="10" t="s">
        <v>2679</v>
      </c>
      <c r="B3741" s="10" t="s">
        <v>10</v>
      </c>
      <c r="C3741" s="10" t="s">
        <v>15</v>
      </c>
      <c r="D3741" s="10" t="s">
        <v>2684</v>
      </c>
      <c r="E3741" s="10">
        <f>VLOOKUP(F3741,'[1]第二课堂汇总导出2021-03-18-1982 (2)'!$A$1:$E$10602,5,0)</f>
        <v>200910101</v>
      </c>
      <c r="F3741" s="10">
        <v>209100102</v>
      </c>
      <c r="G3741" s="11" t="s">
        <v>13</v>
      </c>
      <c r="H3741" s="11">
        <v>0</v>
      </c>
      <c r="I3741" s="1"/>
    </row>
    <row r="3742" customHeight="1" spans="1:9">
      <c r="A3742" s="10" t="s">
        <v>2679</v>
      </c>
      <c r="B3742" s="10" t="s">
        <v>10</v>
      </c>
      <c r="C3742" s="10" t="s">
        <v>15</v>
      </c>
      <c r="D3742" s="10" t="s">
        <v>211</v>
      </c>
      <c r="E3742" s="10">
        <f>VLOOKUP(F3742,'[1]第二课堂汇总导出2021-03-18-1982 (2)'!$A$1:$E$10602,5,0)</f>
        <v>200909101</v>
      </c>
      <c r="F3742" s="10">
        <v>209090101</v>
      </c>
      <c r="G3742" s="11" t="s">
        <v>13</v>
      </c>
      <c r="H3742" s="11">
        <v>0</v>
      </c>
      <c r="I3742" s="1"/>
    </row>
    <row r="3743" customHeight="1" spans="1:9">
      <c r="A3743" s="10" t="s">
        <v>2679</v>
      </c>
      <c r="B3743" s="10" t="s">
        <v>10</v>
      </c>
      <c r="C3743" s="10" t="s">
        <v>15</v>
      </c>
      <c r="D3743" s="10" t="s">
        <v>1803</v>
      </c>
      <c r="E3743" s="10">
        <f>VLOOKUP(F3743,'[1]第二课堂汇总导出2021-03-18-1982 (2)'!$A$1:$E$10602,5,0)</f>
        <v>200905106</v>
      </c>
      <c r="F3743" s="10">
        <v>209050610</v>
      </c>
      <c r="G3743" s="11" t="s">
        <v>13</v>
      </c>
      <c r="H3743" s="11">
        <v>0</v>
      </c>
      <c r="I3743" s="1"/>
    </row>
    <row r="3744" customHeight="1" spans="1:9">
      <c r="A3744" s="10" t="s">
        <v>2679</v>
      </c>
      <c r="B3744" s="10" t="s">
        <v>10</v>
      </c>
      <c r="C3744" s="10" t="s">
        <v>15</v>
      </c>
      <c r="D3744" s="10" t="s">
        <v>870</v>
      </c>
      <c r="E3744" s="10">
        <v>200920106</v>
      </c>
      <c r="F3744" s="10">
        <v>209200610</v>
      </c>
      <c r="G3744" s="11" t="s">
        <v>13</v>
      </c>
      <c r="H3744" s="11">
        <v>0</v>
      </c>
      <c r="I3744" s="1"/>
    </row>
    <row r="3745" customHeight="1" spans="1:9">
      <c r="A3745" s="10" t="s">
        <v>2679</v>
      </c>
      <c r="B3745" s="10" t="s">
        <v>10</v>
      </c>
      <c r="C3745" s="10" t="s">
        <v>15</v>
      </c>
      <c r="D3745" s="10" t="s">
        <v>2685</v>
      </c>
      <c r="E3745" s="10">
        <f>VLOOKUP(F3745,'[1]第二课堂汇总导出2021-03-18-1982 (2)'!$A$1:$E$10602,5,0)</f>
        <v>200909101</v>
      </c>
      <c r="F3745" s="10">
        <v>209090104</v>
      </c>
      <c r="G3745" s="11" t="s">
        <v>13</v>
      </c>
      <c r="H3745" s="11">
        <v>0</v>
      </c>
      <c r="I3745" s="1"/>
    </row>
    <row r="3746" customHeight="1" spans="1:9">
      <c r="A3746" s="10" t="s">
        <v>2679</v>
      </c>
      <c r="B3746" s="10" t="s">
        <v>10</v>
      </c>
      <c r="C3746" s="10" t="s">
        <v>15</v>
      </c>
      <c r="D3746" s="10" t="s">
        <v>2442</v>
      </c>
      <c r="E3746" s="10">
        <f>VLOOKUP(F3746,'[1]第二课堂汇总导出2021-03-18-1982 (2)'!$A$1:$E$10602,5,0)</f>
        <v>180923105</v>
      </c>
      <c r="F3746" s="10">
        <v>189050909</v>
      </c>
      <c r="G3746" s="11" t="s">
        <v>13</v>
      </c>
      <c r="H3746" s="11">
        <v>0</v>
      </c>
      <c r="I3746" s="1"/>
    </row>
    <row r="3747" customHeight="1" spans="1:9">
      <c r="A3747" s="10" t="s">
        <v>2679</v>
      </c>
      <c r="B3747" s="10" t="s">
        <v>10</v>
      </c>
      <c r="C3747" s="10" t="s">
        <v>15</v>
      </c>
      <c r="D3747" s="10" t="s">
        <v>747</v>
      </c>
      <c r="E3747" s="10">
        <f>VLOOKUP(F3747,'[1]第二课堂汇总导出2021-03-18-1982 (2)'!$A$1:$E$10602,5,0)</f>
        <v>190905101</v>
      </c>
      <c r="F3747" s="10">
        <v>199050111</v>
      </c>
      <c r="G3747" s="11" t="s">
        <v>13</v>
      </c>
      <c r="H3747" s="11">
        <v>0</v>
      </c>
      <c r="I3747" s="1"/>
    </row>
    <row r="3748" customHeight="1" spans="1:9">
      <c r="A3748" s="10" t="s">
        <v>2679</v>
      </c>
      <c r="B3748" s="10" t="s">
        <v>10</v>
      </c>
      <c r="C3748" s="10" t="s">
        <v>15</v>
      </c>
      <c r="D3748" s="10" t="s">
        <v>2273</v>
      </c>
      <c r="E3748" s="10">
        <f>VLOOKUP(F3748,'[1]第二课堂汇总导出2021-03-18-1982 (2)'!$A$1:$E$10602,5,0)</f>
        <v>190905105</v>
      </c>
      <c r="F3748" s="10">
        <v>199050512</v>
      </c>
      <c r="G3748" s="11" t="s">
        <v>13</v>
      </c>
      <c r="H3748" s="11">
        <v>0</v>
      </c>
      <c r="I3748" s="1"/>
    </row>
    <row r="3749" customHeight="1" spans="1:9">
      <c r="A3749" s="10" t="s">
        <v>2679</v>
      </c>
      <c r="B3749" s="10" t="s">
        <v>10</v>
      </c>
      <c r="C3749" s="10" t="s">
        <v>15</v>
      </c>
      <c r="D3749" s="10" t="s">
        <v>2686</v>
      </c>
      <c r="E3749" s="10">
        <f>VLOOKUP(F3749,'[1]第二课堂汇总导出2021-03-18-1982 (2)'!$A$1:$E$10602,5,0)</f>
        <v>200920105</v>
      </c>
      <c r="F3749" s="10">
        <v>209200543</v>
      </c>
      <c r="G3749" s="11" t="s">
        <v>13</v>
      </c>
      <c r="H3749" s="11">
        <v>0</v>
      </c>
      <c r="I3749" s="1"/>
    </row>
    <row r="3750" customHeight="1" spans="1:12">
      <c r="A3750" s="10" t="s">
        <v>2679</v>
      </c>
      <c r="B3750" s="10" t="s">
        <v>10</v>
      </c>
      <c r="C3750" s="10" t="s">
        <v>15</v>
      </c>
      <c r="D3750" s="10" t="s">
        <v>2687</v>
      </c>
      <c r="E3750" s="10">
        <f>VLOOKUP(F3750,'[1]第二课堂汇总导出2021-03-18-1982 (2)'!$A$1:$E$10602,5,0)</f>
        <v>200910101</v>
      </c>
      <c r="F3750" s="10">
        <v>209100103</v>
      </c>
      <c r="G3750" s="11" t="s">
        <v>13</v>
      </c>
      <c r="H3750" s="11">
        <v>0</v>
      </c>
      <c r="I3750" s="1"/>
      <c r="J3750" s="13"/>
      <c r="K3750" s="14"/>
      <c r="L3750" s="13"/>
    </row>
    <row r="3751" customHeight="1" spans="1:9">
      <c r="A3751" s="10" t="s">
        <v>2679</v>
      </c>
      <c r="B3751" s="10" t="s">
        <v>10</v>
      </c>
      <c r="C3751" s="10" t="s">
        <v>15</v>
      </c>
      <c r="D3751" s="10" t="s">
        <v>2688</v>
      </c>
      <c r="E3751" s="10">
        <f>VLOOKUP(F3751,'[1]第二课堂汇总导出2021-03-18-1982 (2)'!$A$1:$E$10602,5,0)</f>
        <v>200920106</v>
      </c>
      <c r="F3751" s="10">
        <v>209200614</v>
      </c>
      <c r="G3751" s="11" t="s">
        <v>13</v>
      </c>
      <c r="H3751" s="11">
        <v>0</v>
      </c>
      <c r="I3751" s="1"/>
    </row>
    <row r="3752" customHeight="1" spans="1:9">
      <c r="A3752" s="10" t="s">
        <v>2679</v>
      </c>
      <c r="B3752" s="10" t="s">
        <v>10</v>
      </c>
      <c r="C3752" s="10" t="s">
        <v>15</v>
      </c>
      <c r="D3752" s="10" t="s">
        <v>2689</v>
      </c>
      <c r="E3752" s="10">
        <f>VLOOKUP(F3752,'[1]第二课堂汇总导出2021-03-18-1982 (2)'!$A$1:$E$10602,5,0)</f>
        <v>200934103</v>
      </c>
      <c r="F3752" s="10">
        <v>209340301</v>
      </c>
      <c r="G3752" s="11" t="s">
        <v>13</v>
      </c>
      <c r="H3752" s="11">
        <v>0</v>
      </c>
      <c r="I3752" s="1"/>
    </row>
    <row r="3753" customHeight="1" spans="1:9">
      <c r="A3753" s="10" t="s">
        <v>2679</v>
      </c>
      <c r="B3753" s="10" t="s">
        <v>10</v>
      </c>
      <c r="C3753" s="10" t="s">
        <v>15</v>
      </c>
      <c r="D3753" s="10" t="s">
        <v>1712</v>
      </c>
      <c r="E3753" s="10">
        <f>VLOOKUP(F3753,'[1]第二课堂汇总导出2021-03-18-1982 (2)'!$A$1:$E$10602,5,0)</f>
        <v>180934101</v>
      </c>
      <c r="F3753" s="10">
        <v>189340111</v>
      </c>
      <c r="G3753" s="11" t="s">
        <v>13</v>
      </c>
      <c r="H3753" s="11">
        <v>0</v>
      </c>
      <c r="I3753" s="1"/>
    </row>
    <row r="3754" customHeight="1" spans="1:9">
      <c r="A3754" s="10" t="s">
        <v>2679</v>
      </c>
      <c r="B3754" s="10" t="s">
        <v>10</v>
      </c>
      <c r="C3754" s="10" t="s">
        <v>15</v>
      </c>
      <c r="D3754" s="10" t="s">
        <v>1570</v>
      </c>
      <c r="E3754" s="10">
        <f>VLOOKUP(F3754,'[1]第二课堂汇总导出2021-03-18-1982 (2)'!$A$1:$E$10602,5,0)</f>
        <v>190921102</v>
      </c>
      <c r="F3754" s="10">
        <v>199210223</v>
      </c>
      <c r="G3754" s="11" t="s">
        <v>13</v>
      </c>
      <c r="H3754" s="11">
        <v>0</v>
      </c>
      <c r="I3754" s="1"/>
    </row>
    <row r="3755" customHeight="1" spans="1:9">
      <c r="A3755" s="10" t="s">
        <v>2679</v>
      </c>
      <c r="B3755" s="10" t="s">
        <v>10</v>
      </c>
      <c r="C3755" s="10" t="s">
        <v>15</v>
      </c>
      <c r="D3755" s="10" t="s">
        <v>2690</v>
      </c>
      <c r="E3755" s="10">
        <f>VLOOKUP(F3755,'[1]第二课堂汇总导出2021-03-18-1982 (2)'!$A$1:$E$10602,5,0)</f>
        <v>190920106</v>
      </c>
      <c r="F3755" s="10">
        <v>199200611</v>
      </c>
      <c r="G3755" s="11" t="s">
        <v>13</v>
      </c>
      <c r="H3755" s="11">
        <v>0</v>
      </c>
      <c r="I3755" s="1"/>
    </row>
    <row r="3756" customHeight="1" spans="1:9">
      <c r="A3756" s="10" t="s">
        <v>2679</v>
      </c>
      <c r="B3756" s="10" t="s">
        <v>10</v>
      </c>
      <c r="C3756" s="10" t="s">
        <v>15</v>
      </c>
      <c r="D3756" s="10" t="s">
        <v>813</v>
      </c>
      <c r="E3756" s="10">
        <f>VLOOKUP(F3756,'[1]第二课堂汇总导出2021-03-18-1982 (2)'!$A$1:$E$10602,5,0)</f>
        <v>200922102</v>
      </c>
      <c r="F3756" s="10">
        <v>209220205</v>
      </c>
      <c r="G3756" s="11" t="s">
        <v>13</v>
      </c>
      <c r="H3756" s="11">
        <v>0</v>
      </c>
      <c r="I3756" s="1"/>
    </row>
    <row r="3757" customHeight="1" spans="1:9">
      <c r="A3757" s="10" t="s">
        <v>2679</v>
      </c>
      <c r="B3757" s="10" t="s">
        <v>10</v>
      </c>
      <c r="C3757" s="10" t="s">
        <v>15</v>
      </c>
      <c r="D3757" s="10" t="s">
        <v>2313</v>
      </c>
      <c r="E3757" s="10">
        <f>VLOOKUP(F3757,'[1]第二课堂汇总导出2021-03-18-1982 (2)'!$A$1:$E$10602,5,0)</f>
        <v>200937102</v>
      </c>
      <c r="F3757" s="10">
        <v>209370205</v>
      </c>
      <c r="G3757" s="11" t="s">
        <v>13</v>
      </c>
      <c r="H3757" s="11">
        <v>0</v>
      </c>
      <c r="I3757" s="1"/>
    </row>
    <row r="3758" customHeight="1" spans="1:9">
      <c r="A3758" s="10" t="s">
        <v>2679</v>
      </c>
      <c r="B3758" s="10" t="s">
        <v>10</v>
      </c>
      <c r="C3758" s="10" t="s">
        <v>15</v>
      </c>
      <c r="D3758" s="10" t="s">
        <v>2158</v>
      </c>
      <c r="E3758" s="10">
        <f>VLOOKUP(F3758,'[1]第二课堂汇总导出2021-03-18-1982 (2)'!$A$1:$E$10602,5,0)</f>
        <v>200906101</v>
      </c>
      <c r="F3758" s="10">
        <v>209060104</v>
      </c>
      <c r="G3758" s="11" t="s">
        <v>13</v>
      </c>
      <c r="H3758" s="11">
        <v>0</v>
      </c>
      <c r="I3758" s="1"/>
    </row>
    <row r="3759" customHeight="1" spans="1:9">
      <c r="A3759" s="10" t="s">
        <v>2679</v>
      </c>
      <c r="B3759" s="10" t="s">
        <v>10</v>
      </c>
      <c r="C3759" s="10" t="s">
        <v>15</v>
      </c>
      <c r="D3759" s="10" t="s">
        <v>2691</v>
      </c>
      <c r="E3759" s="10">
        <f>VLOOKUP(F3759,'[1]第二课堂汇总导出2021-03-18-1982 (2)'!$A$1:$E$10602,5,0)</f>
        <v>190920106</v>
      </c>
      <c r="F3759" s="10">
        <v>199200612</v>
      </c>
      <c r="G3759" s="11" t="s">
        <v>13</v>
      </c>
      <c r="H3759" s="11">
        <v>0</v>
      </c>
      <c r="I3759" s="1"/>
    </row>
    <row r="3760" customHeight="1" spans="1:9">
      <c r="A3760" s="10" t="s">
        <v>2679</v>
      </c>
      <c r="B3760" s="10" t="s">
        <v>10</v>
      </c>
      <c r="C3760" s="10" t="s">
        <v>15</v>
      </c>
      <c r="D3760" s="10" t="s">
        <v>2692</v>
      </c>
      <c r="E3760" s="10">
        <f>VLOOKUP(F3760,'[1]第二课堂汇总导出2021-03-18-1982 (2)'!$A$1:$E$10602,5,0)</f>
        <v>200911102</v>
      </c>
      <c r="F3760" s="10">
        <v>209110203</v>
      </c>
      <c r="G3760" s="11" t="s">
        <v>13</v>
      </c>
      <c r="H3760" s="11">
        <v>0</v>
      </c>
      <c r="I3760" s="1"/>
    </row>
    <row r="3761" customHeight="1" spans="1:9">
      <c r="A3761" s="10" t="s">
        <v>2679</v>
      </c>
      <c r="B3761" s="10" t="s">
        <v>10</v>
      </c>
      <c r="C3761" s="10" t="s">
        <v>15</v>
      </c>
      <c r="D3761" s="10" t="s">
        <v>1499</v>
      </c>
      <c r="E3761" s="10">
        <f>VLOOKUP(F3761,'[1]第二课堂汇总导出2021-03-18-1982 (2)'!$A$1:$E$10602,5,0)</f>
        <v>190906102</v>
      </c>
      <c r="F3761" s="10">
        <v>199060209</v>
      </c>
      <c r="G3761" s="11" t="s">
        <v>13</v>
      </c>
      <c r="H3761" s="11">
        <v>0</v>
      </c>
      <c r="I3761" s="1"/>
    </row>
    <row r="3762" customHeight="1" spans="1:9">
      <c r="A3762" s="10" t="s">
        <v>2679</v>
      </c>
      <c r="B3762" s="10" t="s">
        <v>10</v>
      </c>
      <c r="C3762" s="10" t="s">
        <v>15</v>
      </c>
      <c r="D3762" s="10" t="s">
        <v>2693</v>
      </c>
      <c r="E3762" s="10">
        <f>VLOOKUP(F3762,'[1]第二课堂汇总导出2021-03-18-1982 (2)'!$A$1:$E$10602,5,0)</f>
        <v>190905103</v>
      </c>
      <c r="F3762" s="10">
        <v>199050301</v>
      </c>
      <c r="G3762" s="11" t="s">
        <v>13</v>
      </c>
      <c r="H3762" s="11">
        <v>0</v>
      </c>
      <c r="I3762" s="1"/>
    </row>
    <row r="3763" customHeight="1" spans="1:9">
      <c r="A3763" s="10" t="s">
        <v>2679</v>
      </c>
      <c r="B3763" s="10" t="s">
        <v>10</v>
      </c>
      <c r="C3763" s="10" t="s">
        <v>15</v>
      </c>
      <c r="D3763" s="10" t="s">
        <v>91</v>
      </c>
      <c r="E3763" s="10">
        <f>VLOOKUP(F3763,'[1]第二课堂汇总导出2021-03-18-1982 (2)'!$A$1:$E$10602,5,0)</f>
        <v>200920101</v>
      </c>
      <c r="F3763" s="10">
        <v>209200101</v>
      </c>
      <c r="G3763" s="11" t="s">
        <v>13</v>
      </c>
      <c r="H3763" s="11">
        <v>0</v>
      </c>
      <c r="I3763" s="1"/>
    </row>
    <row r="3764" customHeight="1" spans="1:9">
      <c r="A3764" s="10" t="s">
        <v>2679</v>
      </c>
      <c r="B3764" s="10" t="s">
        <v>10</v>
      </c>
      <c r="C3764" s="10" t="s">
        <v>15</v>
      </c>
      <c r="D3764" s="10" t="s">
        <v>2109</v>
      </c>
      <c r="E3764" s="10">
        <f>VLOOKUP(F3764,'[1]第二课堂汇总导出2021-03-18-1982 (2)'!$A$1:$E$10602,5,0)</f>
        <v>200911102</v>
      </c>
      <c r="F3764" s="10">
        <v>209110204</v>
      </c>
      <c r="G3764" s="11" t="s">
        <v>13</v>
      </c>
      <c r="H3764" s="11">
        <v>0</v>
      </c>
      <c r="I3764" s="1"/>
    </row>
    <row r="3765" customHeight="1" spans="1:9">
      <c r="A3765" s="10" t="s">
        <v>2679</v>
      </c>
      <c r="B3765" s="10" t="s">
        <v>10</v>
      </c>
      <c r="C3765" s="10" t="s">
        <v>15</v>
      </c>
      <c r="D3765" s="10" t="s">
        <v>713</v>
      </c>
      <c r="E3765" s="10">
        <f>VLOOKUP(F3765,'[1]第二课堂汇总导出2021-03-18-1982 (2)'!$A$1:$E$10602,5,0)</f>
        <v>200934103</v>
      </c>
      <c r="F3765" s="10">
        <v>209340302</v>
      </c>
      <c r="G3765" s="11" t="s">
        <v>13</v>
      </c>
      <c r="H3765" s="11">
        <v>0</v>
      </c>
      <c r="I3765" s="1"/>
    </row>
    <row r="3766" customHeight="1" spans="1:9">
      <c r="A3766" s="10" t="s">
        <v>2679</v>
      </c>
      <c r="B3766" s="10" t="s">
        <v>10</v>
      </c>
      <c r="C3766" s="10" t="s">
        <v>15</v>
      </c>
      <c r="D3766" s="10" t="s">
        <v>1131</v>
      </c>
      <c r="E3766" s="10">
        <f>VLOOKUP(F3766,'[1]第二课堂汇总导出2021-03-18-1982 (2)'!$A$1:$E$10602,5,0)</f>
        <v>200911102</v>
      </c>
      <c r="F3766" s="10">
        <v>209110205</v>
      </c>
      <c r="G3766" s="11" t="s">
        <v>13</v>
      </c>
      <c r="H3766" s="11">
        <v>0</v>
      </c>
      <c r="I3766" s="1"/>
    </row>
    <row r="3767" customHeight="1" spans="1:9">
      <c r="A3767" s="10" t="s">
        <v>2679</v>
      </c>
      <c r="B3767" s="10" t="s">
        <v>10</v>
      </c>
      <c r="C3767" s="10" t="s">
        <v>15</v>
      </c>
      <c r="D3767" s="10" t="s">
        <v>1654</v>
      </c>
      <c r="E3767" s="10">
        <f>VLOOKUP(F3767,'[1]第二课堂汇总导出2021-03-18-1982 (2)'!$A$1:$E$10602,5,0)</f>
        <v>190905105</v>
      </c>
      <c r="F3767" s="10">
        <v>199050503</v>
      </c>
      <c r="G3767" s="11" t="s">
        <v>13</v>
      </c>
      <c r="H3767" s="11">
        <v>0</v>
      </c>
      <c r="I3767" s="1"/>
    </row>
    <row r="3768" customHeight="1" spans="1:9">
      <c r="A3768" s="10" t="s">
        <v>2679</v>
      </c>
      <c r="B3768" s="10" t="s">
        <v>10</v>
      </c>
      <c r="C3768" s="10" t="s">
        <v>15</v>
      </c>
      <c r="D3768" s="10" t="s">
        <v>2694</v>
      </c>
      <c r="E3768" s="10">
        <f>VLOOKUP(F3768,'[1]第二课堂汇总导出2021-03-18-1982 (2)'!$A$1:$E$10602,5,0)</f>
        <v>200910103</v>
      </c>
      <c r="F3768" s="10">
        <v>209100302</v>
      </c>
      <c r="G3768" s="11" t="s">
        <v>13</v>
      </c>
      <c r="H3768" s="11">
        <v>0</v>
      </c>
      <c r="I3768" s="1"/>
    </row>
    <row r="3769" customHeight="1" spans="1:9">
      <c r="A3769" s="10" t="s">
        <v>2679</v>
      </c>
      <c r="B3769" s="10" t="s">
        <v>10</v>
      </c>
      <c r="C3769" s="10" t="s">
        <v>15</v>
      </c>
      <c r="D3769" s="10" t="s">
        <v>1298</v>
      </c>
      <c r="E3769" s="10">
        <f>VLOOKUP(F3769,'[1]第二课堂汇总导出2021-03-18-1982 (2)'!$A$1:$E$10602,5,0)</f>
        <v>200907102</v>
      </c>
      <c r="F3769" s="10">
        <v>209070235</v>
      </c>
      <c r="G3769" s="11" t="s">
        <v>13</v>
      </c>
      <c r="H3769" s="11">
        <v>0</v>
      </c>
      <c r="I3769" s="1"/>
    </row>
    <row r="3770" customHeight="1" spans="1:9">
      <c r="A3770" s="10" t="s">
        <v>2679</v>
      </c>
      <c r="B3770" s="10" t="s">
        <v>10</v>
      </c>
      <c r="C3770" s="10" t="s">
        <v>15</v>
      </c>
      <c r="D3770" s="10" t="s">
        <v>2695</v>
      </c>
      <c r="E3770" s="10">
        <v>200920106</v>
      </c>
      <c r="F3770" s="10">
        <v>209200617</v>
      </c>
      <c r="G3770" s="11" t="s">
        <v>13</v>
      </c>
      <c r="H3770" s="11">
        <v>0</v>
      </c>
      <c r="I3770" s="1"/>
    </row>
    <row r="3771" customHeight="1" spans="1:9">
      <c r="A3771" s="10" t="s">
        <v>2679</v>
      </c>
      <c r="B3771" s="10" t="s">
        <v>10</v>
      </c>
      <c r="C3771" s="10" t="s">
        <v>15</v>
      </c>
      <c r="D3771" s="10" t="s">
        <v>2402</v>
      </c>
      <c r="E3771" s="10">
        <f>VLOOKUP(F3771,'[1]第二课堂汇总导出2021-03-18-1982 (2)'!$A$1:$E$10602,5,0)</f>
        <v>200935106</v>
      </c>
      <c r="F3771" s="10">
        <v>209350619</v>
      </c>
      <c r="G3771" s="11" t="s">
        <v>13</v>
      </c>
      <c r="H3771" s="11">
        <v>0</v>
      </c>
      <c r="I3771" s="1"/>
    </row>
    <row r="3772" customHeight="1" spans="1:9">
      <c r="A3772" s="10" t="s">
        <v>2679</v>
      </c>
      <c r="B3772" s="10" t="s">
        <v>10</v>
      </c>
      <c r="C3772" s="10" t="s">
        <v>15</v>
      </c>
      <c r="D3772" s="10" t="s">
        <v>2303</v>
      </c>
      <c r="E3772" s="10">
        <f>VLOOKUP(F3772,'[1]第二课堂汇总导出2021-03-18-1982 (2)'!$A$1:$E$10602,5,0)</f>
        <v>200901101</v>
      </c>
      <c r="F3772" s="10">
        <v>209010138</v>
      </c>
      <c r="G3772" s="11" t="s">
        <v>13</v>
      </c>
      <c r="H3772" s="11">
        <v>0</v>
      </c>
      <c r="I3772" s="1"/>
    </row>
    <row r="3773" customHeight="1" spans="1:9">
      <c r="A3773" s="10" t="s">
        <v>2679</v>
      </c>
      <c r="B3773" s="10" t="s">
        <v>10</v>
      </c>
      <c r="C3773" s="10" t="s">
        <v>15</v>
      </c>
      <c r="D3773" s="10" t="s">
        <v>1846</v>
      </c>
      <c r="E3773" s="10">
        <f>VLOOKUP(F3773,'[1]第二课堂汇总导出2021-03-18-1982 (2)'!$A$1:$E$10602,5,0)</f>
        <v>200906101</v>
      </c>
      <c r="F3773" s="10">
        <v>209060125</v>
      </c>
      <c r="G3773" s="11" t="s">
        <v>13</v>
      </c>
      <c r="H3773" s="11">
        <v>0</v>
      </c>
      <c r="I3773" s="1"/>
    </row>
    <row r="3774" customHeight="1" spans="1:9">
      <c r="A3774" s="10" t="s">
        <v>2679</v>
      </c>
      <c r="B3774" s="10" t="s">
        <v>10</v>
      </c>
      <c r="C3774" s="10" t="s">
        <v>15</v>
      </c>
      <c r="D3774" s="10" t="s">
        <v>2696</v>
      </c>
      <c r="E3774" s="10">
        <f>VLOOKUP(F3774,'[1]第二课堂汇总导出2021-03-18-1982 (2)'!$A$1:$E$10602,5,0)</f>
        <v>190920108</v>
      </c>
      <c r="F3774" s="10">
        <v>199200819</v>
      </c>
      <c r="G3774" s="11" t="s">
        <v>13</v>
      </c>
      <c r="H3774" s="11">
        <v>0</v>
      </c>
      <c r="I3774" s="1"/>
    </row>
    <row r="3775" customHeight="1" spans="1:9">
      <c r="A3775" s="10" t="s">
        <v>2679</v>
      </c>
      <c r="B3775" s="10" t="s">
        <v>10</v>
      </c>
      <c r="C3775" s="10" t="s">
        <v>15</v>
      </c>
      <c r="D3775" s="10" t="s">
        <v>2405</v>
      </c>
      <c r="E3775" s="10">
        <f>VLOOKUP(F3775,'[1]第二课堂汇总导出2021-03-18-1982 (2)'!$A$1:$E$10602,5,0)</f>
        <v>200935106</v>
      </c>
      <c r="F3775" s="10">
        <v>209350620</v>
      </c>
      <c r="G3775" s="11" t="s">
        <v>13</v>
      </c>
      <c r="H3775" s="11">
        <v>0</v>
      </c>
      <c r="I3775" s="1"/>
    </row>
    <row r="3776" customHeight="1" spans="1:9">
      <c r="A3776" s="10" t="s">
        <v>2679</v>
      </c>
      <c r="B3776" s="10" t="s">
        <v>10</v>
      </c>
      <c r="C3776" s="10" t="s">
        <v>15</v>
      </c>
      <c r="D3776" s="10" t="s">
        <v>2616</v>
      </c>
      <c r="E3776" s="10">
        <f>VLOOKUP(F3776,'[1]第二课堂汇总导出2021-03-18-1982 (2)'!$A$1:$E$10602,5,0)</f>
        <v>200910103</v>
      </c>
      <c r="F3776" s="10">
        <v>209100303</v>
      </c>
      <c r="G3776" s="11" t="s">
        <v>13</v>
      </c>
      <c r="H3776" s="11">
        <v>0</v>
      </c>
      <c r="I3776" s="1"/>
    </row>
    <row r="3777" customHeight="1" spans="1:9">
      <c r="A3777" s="10" t="s">
        <v>2679</v>
      </c>
      <c r="B3777" s="10" t="s">
        <v>10</v>
      </c>
      <c r="C3777" s="10" t="s">
        <v>15</v>
      </c>
      <c r="D3777" s="10" t="s">
        <v>1848</v>
      </c>
      <c r="E3777" s="10">
        <f>VLOOKUP(F3777,'[1]第二课堂汇总导出2021-03-18-1982 (2)'!$A$1:$E$10602,5,0)</f>
        <v>200906101</v>
      </c>
      <c r="F3777" s="10">
        <v>209060126</v>
      </c>
      <c r="G3777" s="11" t="s">
        <v>13</v>
      </c>
      <c r="H3777" s="11">
        <v>0</v>
      </c>
      <c r="I3777" s="1"/>
    </row>
    <row r="3778" customHeight="1" spans="1:9">
      <c r="A3778" s="10" t="s">
        <v>2679</v>
      </c>
      <c r="B3778" s="10" t="s">
        <v>10</v>
      </c>
      <c r="C3778" s="10" t="s">
        <v>15</v>
      </c>
      <c r="D3778" s="10" t="s">
        <v>1209</v>
      </c>
      <c r="E3778" s="10">
        <f>VLOOKUP(F3778,'[1]第二课堂汇总导出2021-03-18-1982 (2)'!$A$1:$E$10602,5,0)</f>
        <v>200908101</v>
      </c>
      <c r="F3778" s="10">
        <v>209080107</v>
      </c>
      <c r="G3778" s="11" t="s">
        <v>13</v>
      </c>
      <c r="H3778" s="11">
        <v>0</v>
      </c>
      <c r="I3778" s="1"/>
    </row>
    <row r="3779" customHeight="1" spans="1:9">
      <c r="A3779" s="10" t="s">
        <v>2679</v>
      </c>
      <c r="B3779" s="10" t="s">
        <v>10</v>
      </c>
      <c r="C3779" s="10" t="s">
        <v>15</v>
      </c>
      <c r="D3779" s="10" t="s">
        <v>1986</v>
      </c>
      <c r="E3779" s="10">
        <f>VLOOKUP(F3779,'[1]第二课堂汇总导出2021-03-18-1982 (2)'!$A$1:$E$10602,5,0)</f>
        <v>200939106</v>
      </c>
      <c r="F3779" s="10">
        <v>209390612</v>
      </c>
      <c r="G3779" s="11" t="s">
        <v>13</v>
      </c>
      <c r="H3779" s="11">
        <v>0</v>
      </c>
      <c r="I3779" s="1"/>
    </row>
    <row r="3780" customHeight="1" spans="1:9">
      <c r="A3780" s="10" t="s">
        <v>2679</v>
      </c>
      <c r="B3780" s="10" t="s">
        <v>10</v>
      </c>
      <c r="C3780" s="10" t="s">
        <v>15</v>
      </c>
      <c r="D3780" s="10" t="s">
        <v>2134</v>
      </c>
      <c r="E3780" s="10">
        <f>VLOOKUP(F3780,'[1]第二课堂汇总导出2021-03-18-1982 (2)'!$A$1:$E$10602,5,0)</f>
        <v>200906101</v>
      </c>
      <c r="F3780" s="10">
        <v>209060107</v>
      </c>
      <c r="G3780" s="11" t="s">
        <v>13</v>
      </c>
      <c r="H3780" s="11">
        <v>0</v>
      </c>
      <c r="I3780" s="1"/>
    </row>
    <row r="3781" customHeight="1" spans="1:9">
      <c r="A3781" s="10" t="s">
        <v>2679</v>
      </c>
      <c r="B3781" s="10" t="s">
        <v>10</v>
      </c>
      <c r="C3781" s="10" t="s">
        <v>15</v>
      </c>
      <c r="D3781" s="10" t="s">
        <v>2697</v>
      </c>
      <c r="E3781" s="10">
        <f>VLOOKUP(F3781,'[1]第二课堂汇总导出2021-03-18-1982 (2)'!$A$1:$E$10602,5,0)</f>
        <v>190920106</v>
      </c>
      <c r="F3781" s="10">
        <v>199200615</v>
      </c>
      <c r="G3781" s="11" t="s">
        <v>13</v>
      </c>
      <c r="H3781" s="11">
        <v>0</v>
      </c>
      <c r="I3781" s="1"/>
    </row>
    <row r="3782" customHeight="1" spans="1:9">
      <c r="A3782" s="10" t="s">
        <v>2679</v>
      </c>
      <c r="B3782" s="10" t="s">
        <v>10</v>
      </c>
      <c r="C3782" s="10" t="s">
        <v>15</v>
      </c>
      <c r="D3782" s="10" t="s">
        <v>2042</v>
      </c>
      <c r="E3782" s="10">
        <f>VLOOKUP(F3782,'[1]第二课堂汇总导出2021-03-18-1982 (2)'!$A$1:$E$10602,5,0)</f>
        <v>200906101</v>
      </c>
      <c r="F3782" s="10">
        <v>209060127</v>
      </c>
      <c r="G3782" s="11" t="s">
        <v>13</v>
      </c>
      <c r="H3782" s="11">
        <v>0</v>
      </c>
      <c r="I3782" s="1"/>
    </row>
    <row r="3783" customHeight="1" spans="1:9">
      <c r="A3783" s="10" t="s">
        <v>2679</v>
      </c>
      <c r="B3783" s="10" t="s">
        <v>10</v>
      </c>
      <c r="C3783" s="10" t="s">
        <v>15</v>
      </c>
      <c r="D3783" s="10" t="s">
        <v>344</v>
      </c>
      <c r="E3783" s="10">
        <f>VLOOKUP(F3783,'[1]第二课堂汇总导出2021-03-18-1982 (2)'!$A$1:$E$10602,5,0)</f>
        <v>190906101</v>
      </c>
      <c r="F3783" s="10">
        <v>199060135</v>
      </c>
      <c r="G3783" s="11" t="s">
        <v>13</v>
      </c>
      <c r="H3783" s="11">
        <v>0</v>
      </c>
      <c r="I3783" s="1"/>
    </row>
    <row r="3784" customHeight="1" spans="1:9">
      <c r="A3784" s="10" t="s">
        <v>2679</v>
      </c>
      <c r="B3784" s="10" t="s">
        <v>10</v>
      </c>
      <c r="C3784" s="10" t="s">
        <v>15</v>
      </c>
      <c r="D3784" s="10" t="s">
        <v>1880</v>
      </c>
      <c r="E3784" s="10">
        <f>VLOOKUP(F3784,'[1]第二课堂汇总导出2021-03-18-1982 (2)'!$A$1:$E$10602,5,0)</f>
        <v>200910101</v>
      </c>
      <c r="F3784" s="10">
        <v>209100120</v>
      </c>
      <c r="G3784" s="11" t="s">
        <v>13</v>
      </c>
      <c r="H3784" s="11">
        <v>0</v>
      </c>
      <c r="I3784" s="1"/>
    </row>
    <row r="3785" customHeight="1" spans="1:9">
      <c r="A3785" s="10" t="s">
        <v>2679</v>
      </c>
      <c r="B3785" s="10" t="s">
        <v>10</v>
      </c>
      <c r="C3785" s="10" t="s">
        <v>15</v>
      </c>
      <c r="D3785" s="10" t="s">
        <v>1488</v>
      </c>
      <c r="E3785" s="10">
        <f>VLOOKUP(F3785,'[1]第二课堂汇总导出2021-03-18-1982 (2)'!$A$1:$E$10602,5,0)</f>
        <v>200935102</v>
      </c>
      <c r="F3785" s="10">
        <v>209350204</v>
      </c>
      <c r="G3785" s="11" t="s">
        <v>13</v>
      </c>
      <c r="H3785" s="11">
        <v>0</v>
      </c>
      <c r="I3785" s="1"/>
    </row>
    <row r="3786" customHeight="1" spans="1:9">
      <c r="A3786" s="10" t="s">
        <v>2679</v>
      </c>
      <c r="B3786" s="10" t="s">
        <v>10</v>
      </c>
      <c r="C3786" s="10" t="s">
        <v>15</v>
      </c>
      <c r="D3786" s="10" t="s">
        <v>145</v>
      </c>
      <c r="E3786" s="10">
        <f>VLOOKUP(F3786,'[1]第二课堂汇总导出2021-03-18-1982 (2)'!$A$1:$E$10602,5,0)</f>
        <v>200905101</v>
      </c>
      <c r="F3786" s="10">
        <v>209050102</v>
      </c>
      <c r="G3786" s="11" t="s">
        <v>13</v>
      </c>
      <c r="H3786" s="11">
        <v>0</v>
      </c>
      <c r="I3786" s="1"/>
    </row>
    <row r="3787" customHeight="1" spans="1:9">
      <c r="A3787" s="10" t="s">
        <v>2679</v>
      </c>
      <c r="B3787" s="10" t="s">
        <v>10</v>
      </c>
      <c r="C3787" s="10" t="s">
        <v>15</v>
      </c>
      <c r="D3787" s="10" t="s">
        <v>2305</v>
      </c>
      <c r="E3787" s="10">
        <f>VLOOKUP(F3787,'[1]第二课堂汇总导出2021-03-18-1982 (2)'!$A$1:$E$10602,5,0)</f>
        <v>200906101</v>
      </c>
      <c r="F3787" s="10">
        <v>209060128</v>
      </c>
      <c r="G3787" s="11" t="s">
        <v>13</v>
      </c>
      <c r="H3787" s="11">
        <v>0</v>
      </c>
      <c r="I3787" s="1"/>
    </row>
    <row r="3788" customHeight="1" spans="1:9">
      <c r="A3788" s="10" t="s">
        <v>2679</v>
      </c>
      <c r="B3788" s="10" t="s">
        <v>10</v>
      </c>
      <c r="C3788" s="10" t="s">
        <v>15</v>
      </c>
      <c r="D3788" s="10" t="s">
        <v>2670</v>
      </c>
      <c r="E3788" s="10">
        <f>VLOOKUP(F3788,'[1]第二课堂汇总导出2021-03-18-1982 (2)'!$A$1:$E$10602,5,0)</f>
        <v>200909102</v>
      </c>
      <c r="F3788" s="10">
        <v>209090228</v>
      </c>
      <c r="G3788" s="11" t="s">
        <v>13</v>
      </c>
      <c r="H3788" s="11">
        <v>0</v>
      </c>
      <c r="I3788" s="1"/>
    </row>
    <row r="3789" customHeight="1" spans="1:9">
      <c r="A3789" s="10" t="s">
        <v>2679</v>
      </c>
      <c r="B3789" s="10" t="s">
        <v>10</v>
      </c>
      <c r="C3789" s="10" t="s">
        <v>15</v>
      </c>
      <c r="D3789" s="10" t="s">
        <v>2698</v>
      </c>
      <c r="E3789" s="10">
        <f>VLOOKUP(F3789,'[1]第二课堂汇总导出2021-03-18-1982 (2)'!$A$1:$E$10602,5,0)</f>
        <v>200920106</v>
      </c>
      <c r="F3789" s="10">
        <v>209200619</v>
      </c>
      <c r="G3789" s="11" t="s">
        <v>13</v>
      </c>
      <c r="H3789" s="11">
        <v>0</v>
      </c>
      <c r="I3789" s="1"/>
    </row>
    <row r="3790" customHeight="1" spans="1:9">
      <c r="A3790" s="10" t="s">
        <v>2679</v>
      </c>
      <c r="B3790" s="10" t="s">
        <v>10</v>
      </c>
      <c r="C3790" s="10" t="s">
        <v>15</v>
      </c>
      <c r="D3790" s="10" t="s">
        <v>2127</v>
      </c>
      <c r="E3790" s="10">
        <f>VLOOKUP(F3790,'[1]第二课堂汇总导出2021-03-18-1982 (2)'!$A$1:$E$10602,5,0)</f>
        <v>200908103</v>
      </c>
      <c r="F3790" s="10">
        <v>209080330</v>
      </c>
      <c r="G3790" s="11" t="s">
        <v>13</v>
      </c>
      <c r="H3790" s="11">
        <v>0</v>
      </c>
      <c r="I3790" s="1"/>
    </row>
    <row r="3791" customHeight="1" spans="1:9">
      <c r="A3791" s="10" t="s">
        <v>2679</v>
      </c>
      <c r="B3791" s="10" t="s">
        <v>10</v>
      </c>
      <c r="C3791" s="10" t="s">
        <v>15</v>
      </c>
      <c r="D3791" s="10" t="s">
        <v>2239</v>
      </c>
      <c r="E3791" s="10">
        <f>VLOOKUP(F3791,'[1]第二课堂汇总导出2021-03-18-1982 (2)'!$A$1:$E$10602,5,0)</f>
        <v>200905103</v>
      </c>
      <c r="F3791" s="10">
        <v>209050320</v>
      </c>
      <c r="G3791" s="11" t="s">
        <v>13</v>
      </c>
      <c r="H3791" s="11">
        <v>0</v>
      </c>
      <c r="I3791" s="1"/>
    </row>
    <row r="3792" customHeight="1" spans="1:9">
      <c r="A3792" s="10" t="s">
        <v>2679</v>
      </c>
      <c r="B3792" s="10" t="s">
        <v>10</v>
      </c>
      <c r="C3792" s="10" t="s">
        <v>15</v>
      </c>
      <c r="D3792" s="10" t="s">
        <v>1300</v>
      </c>
      <c r="E3792" s="10">
        <f>VLOOKUP(F3792,'[1]第二课堂汇总导出2021-03-18-1982 (2)'!$A$1:$E$10602,5,0)</f>
        <v>200939106</v>
      </c>
      <c r="F3792" s="10">
        <v>209390639</v>
      </c>
      <c r="G3792" s="11" t="s">
        <v>13</v>
      </c>
      <c r="H3792" s="11">
        <v>0</v>
      </c>
      <c r="I3792" s="1"/>
    </row>
    <row r="3793" customHeight="1" spans="1:9">
      <c r="A3793" s="10" t="s">
        <v>2679</v>
      </c>
      <c r="B3793" s="10" t="s">
        <v>10</v>
      </c>
      <c r="C3793" s="10" t="s">
        <v>15</v>
      </c>
      <c r="D3793" s="10" t="s">
        <v>1827</v>
      </c>
      <c r="E3793" s="10">
        <f>VLOOKUP(F3793,'[1]第二课堂汇总导出2021-03-18-1982 (2)'!$A$1:$E$10602,5,0)</f>
        <v>200939103</v>
      </c>
      <c r="F3793" s="10">
        <v>209390340</v>
      </c>
      <c r="G3793" s="11" t="s">
        <v>13</v>
      </c>
      <c r="H3793" s="11">
        <v>0</v>
      </c>
      <c r="I3793" s="1"/>
    </row>
    <row r="3794" customHeight="1" spans="1:9">
      <c r="A3794" s="10" t="s">
        <v>2679</v>
      </c>
      <c r="B3794" s="10" t="s">
        <v>10</v>
      </c>
      <c r="C3794" s="10" t="s">
        <v>15</v>
      </c>
      <c r="D3794" s="10" t="s">
        <v>921</v>
      </c>
      <c r="E3794" s="10">
        <f>VLOOKUP(F3794,'[1]第二课堂汇总导出2021-03-18-1982 (2)'!$A$1:$E$10602,5,0)</f>
        <v>200922102</v>
      </c>
      <c r="F3794" s="10">
        <v>209220209</v>
      </c>
      <c r="G3794" s="11" t="s">
        <v>13</v>
      </c>
      <c r="H3794" s="11">
        <v>0</v>
      </c>
      <c r="I3794" s="1"/>
    </row>
    <row r="3795" customHeight="1" spans="1:9">
      <c r="A3795" s="10" t="s">
        <v>2679</v>
      </c>
      <c r="B3795" s="10" t="s">
        <v>10</v>
      </c>
      <c r="C3795" s="10" t="s">
        <v>15</v>
      </c>
      <c r="D3795" s="10" t="s">
        <v>2699</v>
      </c>
      <c r="E3795" s="10">
        <f>VLOOKUP(F3795,'[1]第二课堂汇总导出2021-03-18-1982 (2)'!$A$1:$E$10602,5,0)</f>
        <v>200939101</v>
      </c>
      <c r="F3795" s="10">
        <v>209390111</v>
      </c>
      <c r="G3795" s="11" t="s">
        <v>13</v>
      </c>
      <c r="H3795" s="11">
        <v>0</v>
      </c>
      <c r="I3795" s="1"/>
    </row>
    <row r="3796" customHeight="1" spans="1:9">
      <c r="A3796" s="10" t="s">
        <v>2679</v>
      </c>
      <c r="B3796" s="10" t="s">
        <v>10</v>
      </c>
      <c r="C3796" s="10" t="s">
        <v>15</v>
      </c>
      <c r="D3796" s="10" t="s">
        <v>2700</v>
      </c>
      <c r="E3796" s="10">
        <f>VLOOKUP(F3796,'[1]第二课堂汇总导出2021-03-18-1982 (2)'!$A$1:$E$10602,5,0)</f>
        <v>200943101</v>
      </c>
      <c r="F3796" s="10">
        <v>209430124</v>
      </c>
      <c r="G3796" s="11" t="s">
        <v>13</v>
      </c>
      <c r="H3796" s="11">
        <v>0</v>
      </c>
      <c r="I3796" s="1"/>
    </row>
    <row r="3797" customHeight="1" spans="1:9">
      <c r="A3797" s="10" t="s">
        <v>2679</v>
      </c>
      <c r="B3797" s="10" t="s">
        <v>10</v>
      </c>
      <c r="C3797" s="10" t="s">
        <v>15</v>
      </c>
      <c r="D3797" s="10" t="s">
        <v>2701</v>
      </c>
      <c r="E3797" s="10">
        <f>VLOOKUP(F3797,'[1]第二课堂汇总导出2021-03-18-1982 (2)'!$A$1:$E$10602,5,0)</f>
        <v>200908101</v>
      </c>
      <c r="F3797" s="10">
        <v>209080110</v>
      </c>
      <c r="G3797" s="11" t="s">
        <v>13</v>
      </c>
      <c r="H3797" s="11">
        <v>0</v>
      </c>
      <c r="I3797" s="1"/>
    </row>
    <row r="3798" customHeight="1" spans="1:9">
      <c r="A3798" s="10" t="s">
        <v>2679</v>
      </c>
      <c r="B3798" s="10" t="s">
        <v>10</v>
      </c>
      <c r="C3798" s="10" t="s">
        <v>15</v>
      </c>
      <c r="D3798" s="10" t="s">
        <v>239</v>
      </c>
      <c r="E3798" s="10">
        <f>VLOOKUP(F3798,'[1]第二课堂汇总导出2021-03-18-1982 (2)'!$A$1:$E$10602,5,0)</f>
        <v>200934103</v>
      </c>
      <c r="F3798" s="10">
        <v>209340303</v>
      </c>
      <c r="G3798" s="11" t="s">
        <v>13</v>
      </c>
      <c r="H3798" s="11">
        <v>0</v>
      </c>
      <c r="I3798" s="1"/>
    </row>
    <row r="3799" customHeight="1" spans="1:9">
      <c r="A3799" s="10" t="s">
        <v>2679</v>
      </c>
      <c r="B3799" s="10" t="s">
        <v>10</v>
      </c>
      <c r="C3799" s="10" t="s">
        <v>15</v>
      </c>
      <c r="D3799" s="10" t="s">
        <v>2001</v>
      </c>
      <c r="E3799" s="10">
        <f>VLOOKUP(F3799,'[1]第二课堂汇总导出2021-03-18-1982 (2)'!$A$1:$E$10602,5,0)</f>
        <v>200939106</v>
      </c>
      <c r="F3799" s="10">
        <v>209390615</v>
      </c>
      <c r="G3799" s="11" t="s">
        <v>13</v>
      </c>
      <c r="H3799" s="11">
        <v>0</v>
      </c>
      <c r="I3799" s="1"/>
    </row>
    <row r="3800" customHeight="1" spans="1:9">
      <c r="A3800" s="10" t="s">
        <v>2679</v>
      </c>
      <c r="B3800" s="10" t="s">
        <v>10</v>
      </c>
      <c r="C3800" s="10" t="s">
        <v>15</v>
      </c>
      <c r="D3800" s="10" t="s">
        <v>2645</v>
      </c>
      <c r="E3800" s="10">
        <f>VLOOKUP(F3800,'[1]第二课堂汇总导出2021-03-18-1982 (2)'!$A$1:$E$10602,5,0)</f>
        <v>200922103</v>
      </c>
      <c r="F3800" s="10">
        <v>209220331</v>
      </c>
      <c r="G3800" s="11" t="s">
        <v>13</v>
      </c>
      <c r="H3800" s="11">
        <v>0</v>
      </c>
      <c r="I3800" s="1"/>
    </row>
    <row r="3801" customHeight="1" spans="1:9">
      <c r="A3801" s="10" t="s">
        <v>2679</v>
      </c>
      <c r="B3801" s="10" t="s">
        <v>10</v>
      </c>
      <c r="C3801" s="10" t="s">
        <v>15</v>
      </c>
      <c r="D3801" s="10" t="s">
        <v>2702</v>
      </c>
      <c r="E3801" s="10">
        <f>VLOOKUP(F3801,'[1]第二课堂汇总导出2021-03-18-1982 (2)'!$A$1:$E$10602,5,0)</f>
        <v>190921102</v>
      </c>
      <c r="F3801" s="10">
        <v>199210232</v>
      </c>
      <c r="G3801" s="11" t="s">
        <v>13</v>
      </c>
      <c r="H3801" s="11">
        <v>0</v>
      </c>
      <c r="I3801" s="1"/>
    </row>
    <row r="3802" customHeight="1" spans="1:9">
      <c r="A3802" s="10" t="s">
        <v>2679</v>
      </c>
      <c r="B3802" s="10" t="s">
        <v>10</v>
      </c>
      <c r="C3802" s="10" t="s">
        <v>15</v>
      </c>
      <c r="D3802" s="10" t="s">
        <v>2703</v>
      </c>
      <c r="E3802" s="10">
        <f>VLOOKUP(F3802,'[1]第二课堂汇总导出2021-03-18-1982 (2)'!$A$1:$E$10602,5,0)</f>
        <v>200906101</v>
      </c>
      <c r="F3802" s="10">
        <v>209060129</v>
      </c>
      <c r="G3802" s="11" t="s">
        <v>13</v>
      </c>
      <c r="H3802" s="11">
        <v>0</v>
      </c>
      <c r="I3802" s="1"/>
    </row>
    <row r="3803" customHeight="1" spans="1:9">
      <c r="A3803" s="10" t="s">
        <v>2679</v>
      </c>
      <c r="B3803" s="10" t="s">
        <v>10</v>
      </c>
      <c r="C3803" s="10" t="s">
        <v>15</v>
      </c>
      <c r="D3803" s="10" t="s">
        <v>451</v>
      </c>
      <c r="E3803" s="10">
        <f>VLOOKUP(F3803,'[1]第二课堂汇总导出2021-03-18-1982 (2)'!$A$1:$E$10602,5,0)</f>
        <v>200943101</v>
      </c>
      <c r="F3803" s="10">
        <v>209430126</v>
      </c>
      <c r="G3803" s="11" t="s">
        <v>13</v>
      </c>
      <c r="H3803" s="11">
        <v>0</v>
      </c>
      <c r="I3803" s="1"/>
    </row>
    <row r="3804" customHeight="1" spans="1:9">
      <c r="A3804" s="10" t="s">
        <v>2679</v>
      </c>
      <c r="B3804" s="10" t="s">
        <v>10</v>
      </c>
      <c r="C3804" s="10" t="s">
        <v>15</v>
      </c>
      <c r="D3804" s="10" t="s">
        <v>2085</v>
      </c>
      <c r="E3804" s="10">
        <f>VLOOKUP(F3804,'[1]第二课堂汇总导出2021-03-18-1982 (2)'!$A$1:$E$10602,5,0)</f>
        <v>200905105</v>
      </c>
      <c r="F3804" s="10">
        <v>209050517</v>
      </c>
      <c r="G3804" s="11" t="s">
        <v>13</v>
      </c>
      <c r="H3804" s="11">
        <v>0</v>
      </c>
      <c r="I3804" s="1"/>
    </row>
    <row r="3805" customHeight="1" spans="1:9">
      <c r="A3805" s="10" t="s">
        <v>2679</v>
      </c>
      <c r="B3805" s="10" t="s">
        <v>10</v>
      </c>
      <c r="C3805" s="10" t="s">
        <v>15</v>
      </c>
      <c r="D3805" s="10" t="s">
        <v>1726</v>
      </c>
      <c r="E3805" s="10">
        <f>VLOOKUP(F3805,'[1]第二课堂汇总导出2021-03-18-1982 (2)'!$A$1:$E$10602,5,0)</f>
        <v>200905105</v>
      </c>
      <c r="F3805" s="10">
        <v>209050518</v>
      </c>
      <c r="G3805" s="11" t="s">
        <v>13</v>
      </c>
      <c r="H3805" s="11">
        <v>0</v>
      </c>
      <c r="I3805" s="1"/>
    </row>
    <row r="3806" customHeight="1" spans="1:9">
      <c r="A3806" s="10" t="s">
        <v>2679</v>
      </c>
      <c r="B3806" s="10" t="s">
        <v>10</v>
      </c>
      <c r="C3806" s="10" t="s">
        <v>15</v>
      </c>
      <c r="D3806" s="10" t="s">
        <v>2643</v>
      </c>
      <c r="E3806" s="10">
        <f>VLOOKUP(F3806,'[1]第二课堂汇总导出2021-03-18-1982 (2)'!$A$1:$E$10602,5,0)</f>
        <v>200922103</v>
      </c>
      <c r="F3806" s="10">
        <v>209220332</v>
      </c>
      <c r="G3806" s="11" t="s">
        <v>13</v>
      </c>
      <c r="H3806" s="11">
        <v>0</v>
      </c>
      <c r="I3806" s="1"/>
    </row>
    <row r="3807" customHeight="1" spans="1:9">
      <c r="A3807" s="10" t="s">
        <v>2679</v>
      </c>
      <c r="B3807" s="10" t="s">
        <v>10</v>
      </c>
      <c r="C3807" s="10" t="s">
        <v>15</v>
      </c>
      <c r="D3807" s="10" t="s">
        <v>2416</v>
      </c>
      <c r="E3807" s="10">
        <f>VLOOKUP(F3807,'[1]第二课堂汇总导出2021-03-18-1982 (2)'!$A$1:$E$10602,5,0)</f>
        <v>200905105</v>
      </c>
      <c r="F3807" s="10">
        <v>209050519</v>
      </c>
      <c r="G3807" s="11" t="s">
        <v>13</v>
      </c>
      <c r="H3807" s="11">
        <v>0</v>
      </c>
      <c r="I3807" s="1"/>
    </row>
    <row r="3808" customHeight="1" spans="1:9">
      <c r="A3808" s="10" t="s">
        <v>2679</v>
      </c>
      <c r="B3808" s="10" t="s">
        <v>10</v>
      </c>
      <c r="C3808" s="10" t="s">
        <v>15</v>
      </c>
      <c r="D3808" s="10" t="s">
        <v>2704</v>
      </c>
      <c r="E3808" s="10">
        <f>VLOOKUP(F3808,'[1]第二课堂汇总导出2021-03-18-1982 (2)'!$A$1:$E$10602,5,0)</f>
        <v>200939101</v>
      </c>
      <c r="F3808" s="10">
        <v>209390114</v>
      </c>
      <c r="G3808" s="11" t="s">
        <v>13</v>
      </c>
      <c r="H3808" s="11">
        <v>0</v>
      </c>
      <c r="I3808" s="1"/>
    </row>
    <row r="3809" customHeight="1" spans="1:9">
      <c r="A3809" s="10" t="s">
        <v>2679</v>
      </c>
      <c r="B3809" s="10" t="s">
        <v>10</v>
      </c>
      <c r="C3809" s="10" t="s">
        <v>15</v>
      </c>
      <c r="D3809" s="10" t="s">
        <v>1489</v>
      </c>
      <c r="E3809" s="10">
        <f>VLOOKUP(F3809,'[1]第二课堂汇总导出2021-03-18-1982 (2)'!$A$1:$E$10602,5,0)</f>
        <v>200935102</v>
      </c>
      <c r="F3809" s="10">
        <v>209350205</v>
      </c>
      <c r="G3809" s="11" t="s">
        <v>13</v>
      </c>
      <c r="H3809" s="11">
        <v>0</v>
      </c>
      <c r="I3809" s="1"/>
    </row>
    <row r="3810" customHeight="1" spans="1:9">
      <c r="A3810" s="10" t="s">
        <v>2679</v>
      </c>
      <c r="B3810" s="10" t="s">
        <v>10</v>
      </c>
      <c r="C3810" s="10" t="s">
        <v>15</v>
      </c>
      <c r="D3810" s="10" t="s">
        <v>2328</v>
      </c>
      <c r="E3810" s="10">
        <f>VLOOKUP(F3810,'[1]第二课堂汇总导出2021-03-18-1982 (2)'!$A$1:$E$10602,5,0)</f>
        <v>200911102</v>
      </c>
      <c r="F3810" s="10">
        <v>209110229</v>
      </c>
      <c r="G3810" s="11" t="s">
        <v>13</v>
      </c>
      <c r="H3810" s="11">
        <v>0</v>
      </c>
      <c r="I3810" s="1"/>
    </row>
    <row r="3811" customHeight="1" spans="1:9">
      <c r="A3811" s="10" t="s">
        <v>2679</v>
      </c>
      <c r="B3811" s="10" t="s">
        <v>10</v>
      </c>
      <c r="C3811" s="10" t="s">
        <v>15</v>
      </c>
      <c r="D3811" s="10" t="s">
        <v>1403</v>
      </c>
      <c r="E3811" s="10">
        <f>VLOOKUP(F3811,'[1]第二课堂汇总导出2021-03-18-1982 (2)'!$A$1:$E$10602,5,0)</f>
        <v>180906101</v>
      </c>
      <c r="F3811" s="10">
        <v>189060115</v>
      </c>
      <c r="G3811" s="11" t="s">
        <v>13</v>
      </c>
      <c r="H3811" s="11">
        <v>0</v>
      </c>
      <c r="I3811" s="1"/>
    </row>
    <row r="3812" customHeight="1" spans="1:9">
      <c r="A3812" s="10" t="s">
        <v>2679</v>
      </c>
      <c r="B3812" s="10" t="s">
        <v>10</v>
      </c>
      <c r="C3812" s="10" t="s">
        <v>15</v>
      </c>
      <c r="D3812" s="10" t="s">
        <v>2705</v>
      </c>
      <c r="E3812" s="10">
        <f>VLOOKUP(F3812,'[1]第二课堂汇总导出2021-03-18-1982 (2)'!$A$1:$E$10602,5,0)</f>
        <v>190920106</v>
      </c>
      <c r="F3812" s="10">
        <v>199200623</v>
      </c>
      <c r="G3812" s="11" t="s">
        <v>13</v>
      </c>
      <c r="H3812" s="11">
        <v>0</v>
      </c>
      <c r="I3812" s="1"/>
    </row>
    <row r="3813" customHeight="1" spans="1:9">
      <c r="A3813" s="10" t="s">
        <v>2679</v>
      </c>
      <c r="B3813" s="10" t="s">
        <v>10</v>
      </c>
      <c r="C3813" s="10" t="s">
        <v>15</v>
      </c>
      <c r="D3813" s="10" t="s">
        <v>2706</v>
      </c>
      <c r="E3813" s="10">
        <f>VLOOKUP(F3813,'[1]第二课堂汇总导出2021-03-18-1982 (2)'!$A$1:$E$10602,5,0)</f>
        <v>200937102</v>
      </c>
      <c r="F3813" s="10">
        <v>209370217</v>
      </c>
      <c r="G3813" s="11" t="s">
        <v>13</v>
      </c>
      <c r="H3813" s="11">
        <v>0</v>
      </c>
      <c r="I3813" s="1"/>
    </row>
    <row r="3814" customHeight="1" spans="1:9">
      <c r="A3814" s="10" t="s">
        <v>2679</v>
      </c>
      <c r="B3814" s="10" t="s">
        <v>10</v>
      </c>
      <c r="C3814" s="10" t="s">
        <v>15</v>
      </c>
      <c r="D3814" s="10" t="s">
        <v>2707</v>
      </c>
      <c r="E3814" s="10">
        <f>VLOOKUP(F3814,'[1]第二课堂汇总导出2021-03-18-1982 (2)'!$A$1:$E$10602,5,0)</f>
        <v>200905104</v>
      </c>
      <c r="F3814" s="10">
        <v>209050422</v>
      </c>
      <c r="G3814" s="11" t="s">
        <v>13</v>
      </c>
      <c r="H3814" s="11">
        <v>0</v>
      </c>
      <c r="I3814" s="1"/>
    </row>
    <row r="3815" customHeight="1" spans="1:9">
      <c r="A3815" s="10" t="s">
        <v>2679</v>
      </c>
      <c r="B3815" s="10" t="s">
        <v>10</v>
      </c>
      <c r="C3815" s="10" t="s">
        <v>15</v>
      </c>
      <c r="D3815" s="10" t="s">
        <v>2708</v>
      </c>
      <c r="E3815" s="10">
        <f>VLOOKUP(F3815,'[1]第二课堂汇总导出2021-03-18-1982 (2)'!$A$1:$E$10602,5,0)</f>
        <v>200920103</v>
      </c>
      <c r="F3815" s="10">
        <v>209200303</v>
      </c>
      <c r="G3815" s="11" t="s">
        <v>13</v>
      </c>
      <c r="H3815" s="11">
        <v>0</v>
      </c>
      <c r="I3815" s="1"/>
    </row>
    <row r="3816" customHeight="1" spans="1:9">
      <c r="A3816" s="10" t="s">
        <v>2679</v>
      </c>
      <c r="B3816" s="10" t="s">
        <v>10</v>
      </c>
      <c r="C3816" s="10" t="s">
        <v>15</v>
      </c>
      <c r="D3816" s="10" t="s">
        <v>2612</v>
      </c>
      <c r="E3816" s="10">
        <f>VLOOKUP(F3816,'[1]第二课堂汇总导出2021-03-18-1982 (2)'!$A$1:$E$10602,5,0)</f>
        <v>180927102</v>
      </c>
      <c r="F3816" s="10">
        <v>189050426</v>
      </c>
      <c r="G3816" s="11" t="s">
        <v>13</v>
      </c>
      <c r="H3816" s="11">
        <v>0</v>
      </c>
      <c r="I3816" s="1"/>
    </row>
    <row r="3817" customHeight="1" spans="1:9">
      <c r="A3817" s="10" t="s">
        <v>2679</v>
      </c>
      <c r="B3817" s="10" t="s">
        <v>10</v>
      </c>
      <c r="C3817" s="10" t="s">
        <v>15</v>
      </c>
      <c r="D3817" s="10" t="s">
        <v>79</v>
      </c>
      <c r="E3817" s="10">
        <f>VLOOKUP(F3817,'[1]第二课堂汇总导出2021-03-18-1982 (2)'!$A$1:$E$10602,5,0)</f>
        <v>200920105</v>
      </c>
      <c r="F3817" s="10">
        <v>209200525</v>
      </c>
      <c r="G3817" s="11" t="s">
        <v>13</v>
      </c>
      <c r="H3817" s="11">
        <v>0</v>
      </c>
      <c r="I3817" s="1"/>
    </row>
    <row r="3818" customHeight="1" spans="1:9">
      <c r="A3818" s="10" t="s">
        <v>2679</v>
      </c>
      <c r="B3818" s="10" t="s">
        <v>10</v>
      </c>
      <c r="C3818" s="10" t="s">
        <v>15</v>
      </c>
      <c r="D3818" s="10" t="s">
        <v>2709</v>
      </c>
      <c r="E3818" s="10">
        <f>VLOOKUP(F3818,'[1]第二课堂汇总导出2021-03-18-1982 (2)'!$A$1:$E$10602,5,0)</f>
        <v>190920106</v>
      </c>
      <c r="F3818" s="10">
        <v>199200624</v>
      </c>
      <c r="G3818" s="11" t="s">
        <v>13</v>
      </c>
      <c r="H3818" s="11">
        <v>0</v>
      </c>
      <c r="I3818" s="1"/>
    </row>
    <row r="3819" customHeight="1" spans="1:9">
      <c r="A3819" s="10" t="s">
        <v>2679</v>
      </c>
      <c r="B3819" s="10" t="s">
        <v>10</v>
      </c>
      <c r="C3819" s="10" t="s">
        <v>15</v>
      </c>
      <c r="D3819" s="10" t="s">
        <v>1019</v>
      </c>
      <c r="E3819" s="10">
        <f>VLOOKUP(F3819,'[1]第二课堂汇总导出2021-03-18-1982 (2)'!$A$1:$E$10602,5,0)</f>
        <v>200901101</v>
      </c>
      <c r="F3819" s="10">
        <v>209010139</v>
      </c>
      <c r="G3819" s="11" t="s">
        <v>13</v>
      </c>
      <c r="H3819" s="11">
        <v>0</v>
      </c>
      <c r="I3819" s="1"/>
    </row>
    <row r="3820" customHeight="1" spans="1:9">
      <c r="A3820" s="10" t="s">
        <v>2679</v>
      </c>
      <c r="B3820" s="10" t="s">
        <v>10</v>
      </c>
      <c r="C3820" s="10" t="s">
        <v>15</v>
      </c>
      <c r="D3820" s="10" t="s">
        <v>130</v>
      </c>
      <c r="E3820" s="10">
        <f>VLOOKUP(F3820,'[1]第二课堂汇总导出2021-03-18-1982 (2)'!$A$1:$E$10602,5,0)</f>
        <v>180923106</v>
      </c>
      <c r="F3820" s="10">
        <v>189051025</v>
      </c>
      <c r="G3820" s="11" t="s">
        <v>13</v>
      </c>
      <c r="H3820" s="11">
        <v>0</v>
      </c>
      <c r="I3820" s="1"/>
    </row>
    <row r="3821" customHeight="1" spans="1:9">
      <c r="A3821" s="10" t="s">
        <v>2679</v>
      </c>
      <c r="B3821" s="10" t="s">
        <v>10</v>
      </c>
      <c r="C3821" s="10" t="s">
        <v>15</v>
      </c>
      <c r="D3821" s="10" t="s">
        <v>1623</v>
      </c>
      <c r="E3821" s="10">
        <f>VLOOKUP(F3821,'[1]第二课堂汇总导出2021-03-18-1982 (2)'!$A$1:$E$10602,5,0)</f>
        <v>200935105</v>
      </c>
      <c r="F3821" s="10">
        <v>209350527</v>
      </c>
      <c r="G3821" s="11" t="s">
        <v>13</v>
      </c>
      <c r="H3821" s="11">
        <v>0</v>
      </c>
      <c r="I3821" s="1"/>
    </row>
    <row r="3822" customHeight="1" spans="1:9">
      <c r="A3822" s="10" t="s">
        <v>2679</v>
      </c>
      <c r="B3822" s="10" t="s">
        <v>10</v>
      </c>
      <c r="C3822" s="10" t="s">
        <v>15</v>
      </c>
      <c r="D3822" s="10" t="s">
        <v>2515</v>
      </c>
      <c r="E3822" s="10">
        <f>VLOOKUP(F3822,'[1]第二课堂汇总导出2021-03-18-1982 (2)'!$A$1:$E$10602,5,0)</f>
        <v>200920105</v>
      </c>
      <c r="F3822" s="10">
        <v>209200526</v>
      </c>
      <c r="G3822" s="11" t="s">
        <v>13</v>
      </c>
      <c r="H3822" s="11">
        <v>0</v>
      </c>
      <c r="I3822" s="1"/>
    </row>
    <row r="3823" customHeight="1" spans="1:9">
      <c r="A3823" s="10" t="s">
        <v>2679</v>
      </c>
      <c r="B3823" s="10" t="s">
        <v>10</v>
      </c>
      <c r="C3823" s="10" t="s">
        <v>15</v>
      </c>
      <c r="D3823" s="10" t="s">
        <v>2304</v>
      </c>
      <c r="E3823" s="10">
        <f>VLOOKUP(F3823,'[1]第二课堂汇总导出2021-03-18-1982 (2)'!$A$1:$E$10602,5,0)</f>
        <v>200901101</v>
      </c>
      <c r="F3823" s="10">
        <v>209010140</v>
      </c>
      <c r="G3823" s="11" t="s">
        <v>13</v>
      </c>
      <c r="H3823" s="11">
        <v>0</v>
      </c>
      <c r="I3823" s="1"/>
    </row>
    <row r="3824" customHeight="1" spans="1:9">
      <c r="A3824" s="10" t="s">
        <v>2679</v>
      </c>
      <c r="B3824" s="10" t="s">
        <v>10</v>
      </c>
      <c r="C3824" s="10" t="s">
        <v>15</v>
      </c>
      <c r="D3824" s="10" t="s">
        <v>2710</v>
      </c>
      <c r="E3824" s="10">
        <f>VLOOKUP(F3824,'[1]第二课堂汇总导出2021-03-18-1982 (2)'!$A$1:$E$10602,5,0)</f>
        <v>190921102</v>
      </c>
      <c r="F3824" s="10">
        <v>199210210</v>
      </c>
      <c r="G3824" s="11" t="s">
        <v>13</v>
      </c>
      <c r="H3824" s="11">
        <v>0</v>
      </c>
      <c r="I3824" s="1"/>
    </row>
    <row r="3825" customHeight="1" spans="1:9">
      <c r="A3825" s="10" t="s">
        <v>2679</v>
      </c>
      <c r="B3825" s="10" t="s">
        <v>10</v>
      </c>
      <c r="C3825" s="10" t="s">
        <v>15</v>
      </c>
      <c r="D3825" s="10" t="s">
        <v>2711</v>
      </c>
      <c r="E3825" s="10">
        <f>VLOOKUP(F3825,'[1]第二课堂汇总导出2021-03-18-1982 (2)'!$A$1:$E$10602,5,0)</f>
        <v>200920107</v>
      </c>
      <c r="F3825" s="10">
        <v>209200703</v>
      </c>
      <c r="G3825" s="11" t="s">
        <v>13</v>
      </c>
      <c r="H3825" s="11">
        <v>0</v>
      </c>
      <c r="I3825" s="1"/>
    </row>
    <row r="3826" customHeight="1" spans="1:9">
      <c r="A3826" s="10" t="s">
        <v>2679</v>
      </c>
      <c r="B3826" s="10" t="s">
        <v>10</v>
      </c>
      <c r="C3826" s="10" t="s">
        <v>15</v>
      </c>
      <c r="D3826" s="10" t="s">
        <v>348</v>
      </c>
      <c r="E3826" s="10">
        <f>VLOOKUP(F3826,'[1]第二课堂汇总导出2021-03-18-1982 (2)'!$A$1:$E$10602,5,0)</f>
        <v>190910103</v>
      </c>
      <c r="F3826" s="10">
        <v>199100316</v>
      </c>
      <c r="G3826" s="11" t="s">
        <v>13</v>
      </c>
      <c r="H3826" s="11">
        <v>0</v>
      </c>
      <c r="I3826" s="1"/>
    </row>
    <row r="3827" customHeight="1" spans="1:9">
      <c r="A3827" s="10" t="s">
        <v>2679</v>
      </c>
      <c r="B3827" s="10" t="s">
        <v>10</v>
      </c>
      <c r="C3827" s="10" t="s">
        <v>15</v>
      </c>
      <c r="D3827" s="10" t="s">
        <v>979</v>
      </c>
      <c r="E3827" s="10">
        <f>VLOOKUP(F3827,'[1]第二课堂汇总导出2021-03-18-1982 (2)'!$A$1:$E$10602,5,0)</f>
        <v>200901101</v>
      </c>
      <c r="F3827" s="10">
        <v>209010121</v>
      </c>
      <c r="G3827" s="11" t="s">
        <v>13</v>
      </c>
      <c r="H3827" s="11">
        <v>0</v>
      </c>
      <c r="I3827" s="1"/>
    </row>
    <row r="3828" customHeight="1" spans="1:9">
      <c r="A3828" s="10" t="s">
        <v>2679</v>
      </c>
      <c r="B3828" s="10" t="s">
        <v>10</v>
      </c>
      <c r="C3828" s="10" t="s">
        <v>15</v>
      </c>
      <c r="D3828" s="10" t="s">
        <v>1621</v>
      </c>
      <c r="E3828" s="10">
        <f>VLOOKUP(F3828,'[1]第二课堂汇总导出2021-03-18-1982 (2)'!$A$1:$E$10602,5,0)</f>
        <v>190905107</v>
      </c>
      <c r="F3828" s="10">
        <v>199050704</v>
      </c>
      <c r="G3828" s="11" t="s">
        <v>13</v>
      </c>
      <c r="H3828" s="11">
        <v>0</v>
      </c>
      <c r="I3828" s="1"/>
    </row>
    <row r="3829" customHeight="1" spans="1:9">
      <c r="A3829" s="10" t="s">
        <v>2679</v>
      </c>
      <c r="B3829" s="10" t="s">
        <v>10</v>
      </c>
      <c r="C3829" s="10" t="s">
        <v>15</v>
      </c>
      <c r="D3829" s="10" t="s">
        <v>2614</v>
      </c>
      <c r="E3829" s="10">
        <f>VLOOKUP(F3829,'[1]第二课堂汇总导出2021-03-18-1982 (2)'!$A$1:$E$10602,5,0)</f>
        <v>200922101</v>
      </c>
      <c r="F3829" s="10">
        <v>209220134</v>
      </c>
      <c r="G3829" s="11" t="s">
        <v>13</v>
      </c>
      <c r="H3829" s="11">
        <v>0</v>
      </c>
      <c r="I3829" s="1"/>
    </row>
    <row r="3830" customHeight="1" spans="1:9">
      <c r="A3830" s="10" t="s">
        <v>2679</v>
      </c>
      <c r="B3830" s="10" t="s">
        <v>10</v>
      </c>
      <c r="C3830" s="10" t="s">
        <v>15</v>
      </c>
      <c r="D3830" s="10" t="s">
        <v>2336</v>
      </c>
      <c r="E3830" s="10">
        <f>VLOOKUP(F3830,'[1]第二课堂汇总导出2021-03-18-1982 (2)'!$A$1:$E$10602,5,0)</f>
        <v>200922102</v>
      </c>
      <c r="F3830" s="10">
        <v>209220234</v>
      </c>
      <c r="G3830" s="11" t="s">
        <v>13</v>
      </c>
      <c r="H3830" s="11">
        <v>0</v>
      </c>
      <c r="I3830" s="1"/>
    </row>
    <row r="3831" customHeight="1" spans="1:9">
      <c r="A3831" s="10" t="s">
        <v>2679</v>
      </c>
      <c r="B3831" s="10" t="s">
        <v>10</v>
      </c>
      <c r="C3831" s="10" t="s">
        <v>15</v>
      </c>
      <c r="D3831" s="10" t="s">
        <v>2052</v>
      </c>
      <c r="E3831" s="10">
        <f>VLOOKUP(F3831,'[1]第二课堂汇总导出2021-03-18-1982 (2)'!$A$1:$E$10602,5,0)</f>
        <v>200920104</v>
      </c>
      <c r="F3831" s="10">
        <v>209200426</v>
      </c>
      <c r="G3831" s="11" t="s">
        <v>13</v>
      </c>
      <c r="H3831" s="11">
        <v>0</v>
      </c>
      <c r="I3831" s="1"/>
    </row>
    <row r="3832" customHeight="1" spans="1:9">
      <c r="A3832" s="10" t="s">
        <v>2679</v>
      </c>
      <c r="B3832" s="10" t="s">
        <v>10</v>
      </c>
      <c r="C3832" s="10" t="s">
        <v>15</v>
      </c>
      <c r="D3832" s="10" t="s">
        <v>1056</v>
      </c>
      <c r="E3832" s="10">
        <f>VLOOKUP(F3832,'[1]第二课堂汇总导出2021-03-18-1982 (2)'!$A$1:$E$10602,5,0)</f>
        <v>200905110</v>
      </c>
      <c r="F3832" s="10">
        <v>209051004</v>
      </c>
      <c r="G3832" s="11" t="s">
        <v>13</v>
      </c>
      <c r="H3832" s="11">
        <v>0</v>
      </c>
      <c r="I3832" s="1"/>
    </row>
    <row r="3833" customHeight="1" spans="1:9">
      <c r="A3833" s="10" t="s">
        <v>2679</v>
      </c>
      <c r="B3833" s="10" t="s">
        <v>10</v>
      </c>
      <c r="C3833" s="10" t="s">
        <v>15</v>
      </c>
      <c r="D3833" s="10" t="s">
        <v>150</v>
      </c>
      <c r="E3833" s="10">
        <f>VLOOKUP(F3833,'[1]第二课堂汇总导出2021-03-18-1982 (2)'!$A$1:$E$10602,5,0)</f>
        <v>200905102</v>
      </c>
      <c r="F3833" s="10">
        <v>209050233</v>
      </c>
      <c r="G3833" s="11" t="s">
        <v>13</v>
      </c>
      <c r="H3833" s="11">
        <v>0</v>
      </c>
      <c r="I3833" s="1"/>
    </row>
    <row r="3834" customHeight="1" spans="1:9">
      <c r="A3834" s="10" t="s">
        <v>2679</v>
      </c>
      <c r="B3834" s="10" t="s">
        <v>10</v>
      </c>
      <c r="C3834" s="10" t="s">
        <v>15</v>
      </c>
      <c r="D3834" s="10" t="s">
        <v>765</v>
      </c>
      <c r="E3834" s="10">
        <f>VLOOKUP(F3834,'[1]第二课堂汇总导出2021-03-18-1982 (2)'!$A$1:$E$10602,5,0)</f>
        <v>200906102</v>
      </c>
      <c r="F3834" s="10">
        <v>209060234</v>
      </c>
      <c r="G3834" s="11" t="s">
        <v>13</v>
      </c>
      <c r="H3834" s="11">
        <v>0</v>
      </c>
      <c r="I3834" s="1"/>
    </row>
    <row r="3835" customHeight="1" spans="1:9">
      <c r="A3835" s="10" t="s">
        <v>2679</v>
      </c>
      <c r="B3835" s="10" t="s">
        <v>10</v>
      </c>
      <c r="C3835" s="10" t="s">
        <v>15</v>
      </c>
      <c r="D3835" s="10" t="s">
        <v>1586</v>
      </c>
      <c r="E3835" s="10">
        <f>VLOOKUP(F3835,'[1]第二课堂汇总导出2021-03-18-1982 (2)'!$A$1:$E$10602,5,0)</f>
        <v>200908102</v>
      </c>
      <c r="F3835" s="10">
        <v>209080236</v>
      </c>
      <c r="G3835" s="11" t="s">
        <v>13</v>
      </c>
      <c r="H3835" s="11">
        <v>0</v>
      </c>
      <c r="I3835" s="1"/>
    </row>
    <row r="3836" customHeight="1" spans="1:9">
      <c r="A3836" s="10" t="s">
        <v>2679</v>
      </c>
      <c r="B3836" s="10" t="s">
        <v>10</v>
      </c>
      <c r="C3836" s="10" t="s">
        <v>15</v>
      </c>
      <c r="D3836" s="10" t="s">
        <v>751</v>
      </c>
      <c r="E3836" s="10">
        <f>VLOOKUP(F3836,'[1]第二课堂汇总导出2021-03-18-1982 (2)'!$A$1:$E$10602,5,0)</f>
        <v>200906101</v>
      </c>
      <c r="F3836" s="10">
        <v>209060111</v>
      </c>
      <c r="G3836" s="11" t="s">
        <v>13</v>
      </c>
      <c r="H3836" s="11">
        <v>0</v>
      </c>
      <c r="I3836" s="1"/>
    </row>
    <row r="3837" customHeight="1" spans="1:9">
      <c r="A3837" s="10" t="s">
        <v>2679</v>
      </c>
      <c r="B3837" s="10" t="s">
        <v>10</v>
      </c>
      <c r="C3837" s="10" t="s">
        <v>15</v>
      </c>
      <c r="D3837" s="10" t="s">
        <v>2712</v>
      </c>
      <c r="E3837" s="10">
        <f>VLOOKUP(F3837,'[1]第二课堂汇总导出2021-03-18-1982 (2)'!$A$1:$E$10602,5,0)</f>
        <v>200905102</v>
      </c>
      <c r="F3837" s="10">
        <v>209050234</v>
      </c>
      <c r="G3837" s="11" t="s">
        <v>13</v>
      </c>
      <c r="H3837" s="11">
        <v>0</v>
      </c>
      <c r="I3837" s="1"/>
    </row>
    <row r="3838" customHeight="1" spans="1:9">
      <c r="A3838" s="10" t="s">
        <v>2679</v>
      </c>
      <c r="B3838" s="10" t="s">
        <v>10</v>
      </c>
      <c r="C3838" s="10" t="s">
        <v>15</v>
      </c>
      <c r="D3838" s="10" t="s">
        <v>850</v>
      </c>
      <c r="E3838" s="10">
        <f>VLOOKUP(F3838,'[1]第二课堂汇总导出2021-03-18-1982 (2)'!$A$1:$E$10602,5,0)</f>
        <v>200934103</v>
      </c>
      <c r="F3838" s="10">
        <v>209340324</v>
      </c>
      <c r="G3838" s="11" t="s">
        <v>13</v>
      </c>
      <c r="H3838" s="11">
        <v>0</v>
      </c>
      <c r="I3838" s="1"/>
    </row>
    <row r="3839" customHeight="1" spans="1:9">
      <c r="A3839" s="10" t="s">
        <v>2679</v>
      </c>
      <c r="B3839" s="10" t="s">
        <v>10</v>
      </c>
      <c r="C3839" s="10" t="s">
        <v>15</v>
      </c>
      <c r="D3839" s="10" t="s">
        <v>2291</v>
      </c>
      <c r="E3839" s="10">
        <f>VLOOKUP(F3839,'[1]第二课堂汇总导出2021-03-18-1982 (2)'!$A$1:$E$10602,5,0)</f>
        <v>200901105</v>
      </c>
      <c r="F3839" s="10">
        <v>209010541</v>
      </c>
      <c r="G3839" s="11" t="s">
        <v>13</v>
      </c>
      <c r="H3839" s="11">
        <v>0</v>
      </c>
      <c r="I3839" s="1"/>
    </row>
    <row r="3840" customHeight="1" spans="1:9">
      <c r="A3840" s="10" t="s">
        <v>2679</v>
      </c>
      <c r="B3840" s="10" t="s">
        <v>10</v>
      </c>
      <c r="C3840" s="10" t="s">
        <v>15</v>
      </c>
      <c r="D3840" s="10" t="s">
        <v>1260</v>
      </c>
      <c r="E3840" s="10">
        <f>VLOOKUP(F3840,'[1]第二课堂汇总导出2021-03-18-1982 (2)'!$A$1:$E$10602,5,0)</f>
        <v>200939106</v>
      </c>
      <c r="F3840" s="10">
        <v>209390642</v>
      </c>
      <c r="G3840" s="11" t="s">
        <v>13</v>
      </c>
      <c r="H3840" s="11">
        <v>0</v>
      </c>
      <c r="I3840" s="1"/>
    </row>
    <row r="3841" customHeight="1" spans="1:9">
      <c r="A3841" s="10" t="s">
        <v>2679</v>
      </c>
      <c r="B3841" s="10" t="s">
        <v>10</v>
      </c>
      <c r="C3841" s="10" t="s">
        <v>15</v>
      </c>
      <c r="D3841" s="10" t="s">
        <v>2713</v>
      </c>
      <c r="E3841" s="10">
        <f>VLOOKUP(F3841,'[1]第二课堂汇总导出2021-03-18-1982 (2)'!$A$1:$E$10602,5,0)</f>
        <v>200905102</v>
      </c>
      <c r="F3841" s="10">
        <v>209050239</v>
      </c>
      <c r="G3841" s="11" t="s">
        <v>13</v>
      </c>
      <c r="H3841" s="11">
        <v>0</v>
      </c>
      <c r="I3841" s="1"/>
    </row>
    <row r="3842" customHeight="1" spans="1:9">
      <c r="A3842" s="10" t="s">
        <v>2679</v>
      </c>
      <c r="B3842" s="10" t="s">
        <v>10</v>
      </c>
      <c r="C3842" s="10" t="s">
        <v>15</v>
      </c>
      <c r="D3842" s="10" t="s">
        <v>283</v>
      </c>
      <c r="E3842" s="10">
        <f>VLOOKUP(F3842,'[1]第二课堂汇总导出2021-03-18-1982 (2)'!$A$1:$E$10602,5,0)</f>
        <v>200922102</v>
      </c>
      <c r="F3842" s="10">
        <v>209220215</v>
      </c>
      <c r="G3842" s="11" t="s">
        <v>13</v>
      </c>
      <c r="H3842" s="11">
        <v>0</v>
      </c>
      <c r="I3842" s="1"/>
    </row>
    <row r="3843" customHeight="1" spans="1:9">
      <c r="A3843" s="10" t="s">
        <v>2679</v>
      </c>
      <c r="B3843" s="10" t="s">
        <v>10</v>
      </c>
      <c r="C3843" s="10" t="s">
        <v>15</v>
      </c>
      <c r="D3843" s="10" t="s">
        <v>56</v>
      </c>
      <c r="E3843" s="10">
        <f>VLOOKUP(F3843,'[1]第二课堂汇总导出2021-03-18-1982 (2)'!$A$1:$E$10602,5,0)</f>
        <v>200909102</v>
      </c>
      <c r="F3843" s="10">
        <v>209090219</v>
      </c>
      <c r="G3843" s="11" t="s">
        <v>13</v>
      </c>
      <c r="H3843" s="11">
        <v>0</v>
      </c>
      <c r="I3843" s="1"/>
    </row>
    <row r="3844" customHeight="1" spans="1:9">
      <c r="A3844" s="10" t="s">
        <v>2679</v>
      </c>
      <c r="B3844" s="10" t="s">
        <v>10</v>
      </c>
      <c r="C3844" s="10" t="s">
        <v>15</v>
      </c>
      <c r="D3844" s="10" t="s">
        <v>361</v>
      </c>
      <c r="E3844" s="10">
        <v>200922102</v>
      </c>
      <c r="F3844" s="10">
        <v>299220216</v>
      </c>
      <c r="G3844" s="11" t="s">
        <v>13</v>
      </c>
      <c r="H3844" s="11">
        <v>0</v>
      </c>
      <c r="I3844" s="1"/>
    </row>
    <row r="3845" customHeight="1" spans="1:9">
      <c r="A3845" s="10" t="s">
        <v>2679</v>
      </c>
      <c r="B3845" s="10" t="s">
        <v>10</v>
      </c>
      <c r="C3845" s="10" t="s">
        <v>15</v>
      </c>
      <c r="D3845" s="10" t="s">
        <v>2401</v>
      </c>
      <c r="E3845" s="10">
        <f>VLOOKUP(F3845,'[1]第二课堂汇总导出2021-03-18-1982 (2)'!$A$1:$E$10602,5,0)</f>
        <v>200909101</v>
      </c>
      <c r="F3845" s="10">
        <v>209090118</v>
      </c>
      <c r="G3845" s="11" t="s">
        <v>13</v>
      </c>
      <c r="H3845" s="11">
        <v>0</v>
      </c>
      <c r="I3845" s="1"/>
    </row>
    <row r="3846" customHeight="1" spans="1:9">
      <c r="A3846" s="10" t="s">
        <v>2679</v>
      </c>
      <c r="B3846" s="10" t="s">
        <v>10</v>
      </c>
      <c r="C3846" s="10" t="s">
        <v>15</v>
      </c>
      <c r="D3846" s="10" t="s">
        <v>2574</v>
      </c>
      <c r="E3846" s="10">
        <f>VLOOKUP(F3846,'[1]第二课堂汇总导出2021-03-18-1982 (2)'!$A$1:$E$10602,5,0)</f>
        <v>190920104</v>
      </c>
      <c r="F3846" s="10">
        <v>199200432</v>
      </c>
      <c r="G3846" s="11" t="s">
        <v>13</v>
      </c>
      <c r="H3846" s="11">
        <v>0</v>
      </c>
      <c r="I3846" s="1"/>
    </row>
    <row r="3847" customHeight="1" spans="1:9">
      <c r="A3847" s="10" t="s">
        <v>2679</v>
      </c>
      <c r="B3847" s="10" t="s">
        <v>10</v>
      </c>
      <c r="C3847" s="10" t="s">
        <v>15</v>
      </c>
      <c r="D3847" s="10" t="s">
        <v>318</v>
      </c>
      <c r="E3847" s="10">
        <f>VLOOKUP(F3847,'[1]第二课堂汇总导出2021-03-18-1982 (2)'!$A$1:$E$10602,5,0)</f>
        <v>200922102</v>
      </c>
      <c r="F3847" s="10">
        <v>209220217</v>
      </c>
      <c r="G3847" s="11" t="s">
        <v>13</v>
      </c>
      <c r="H3847" s="11">
        <v>0</v>
      </c>
      <c r="I3847" s="1"/>
    </row>
    <row r="3848" customHeight="1" spans="1:9">
      <c r="A3848" s="10" t="s">
        <v>2679</v>
      </c>
      <c r="B3848" s="10" t="s">
        <v>10</v>
      </c>
      <c r="C3848" s="10" t="s">
        <v>15</v>
      </c>
      <c r="D3848" s="10" t="s">
        <v>1366</v>
      </c>
      <c r="E3848" s="10">
        <f>VLOOKUP(F3848,'[1]第二课堂汇总导出2021-03-18-1982 (2)'!$A$1:$E$10602,5,0)</f>
        <v>190910103</v>
      </c>
      <c r="F3848" s="10">
        <v>199100340</v>
      </c>
      <c r="G3848" s="11" t="s">
        <v>13</v>
      </c>
      <c r="H3848" s="11">
        <v>0</v>
      </c>
      <c r="I3848" s="1"/>
    </row>
    <row r="3849" customHeight="1" spans="1:9">
      <c r="A3849" s="10" t="s">
        <v>2679</v>
      </c>
      <c r="B3849" s="10" t="s">
        <v>10</v>
      </c>
      <c r="C3849" s="10" t="s">
        <v>15</v>
      </c>
      <c r="D3849" s="10" t="s">
        <v>2654</v>
      </c>
      <c r="E3849" s="10">
        <f>VLOOKUP(F3849,'[1]第二课堂汇总导出2021-03-18-1982 (2)'!$A$1:$E$10602,5,0)</f>
        <v>200905105</v>
      </c>
      <c r="F3849" s="10">
        <v>209050506</v>
      </c>
      <c r="G3849" s="11" t="s">
        <v>13</v>
      </c>
      <c r="H3849" s="11">
        <v>0</v>
      </c>
      <c r="I3849" s="1"/>
    </row>
    <row r="3850" customHeight="1" spans="1:9">
      <c r="A3850" s="10" t="s">
        <v>2679</v>
      </c>
      <c r="B3850" s="10" t="s">
        <v>10</v>
      </c>
      <c r="C3850" s="10" t="s">
        <v>15</v>
      </c>
      <c r="D3850" s="10" t="s">
        <v>1272</v>
      </c>
      <c r="E3850" s="10">
        <f>VLOOKUP(F3850,'[1]第二课堂汇总导出2021-03-18-1982 (2)'!$A$1:$E$10602,5,0)</f>
        <v>200937102</v>
      </c>
      <c r="F3850" s="10">
        <v>209370229</v>
      </c>
      <c r="G3850" s="11" t="s">
        <v>13</v>
      </c>
      <c r="H3850" s="11">
        <v>0</v>
      </c>
      <c r="I3850" s="1"/>
    </row>
    <row r="3851" customHeight="1" spans="1:9">
      <c r="A3851" s="10" t="s">
        <v>2679</v>
      </c>
      <c r="B3851" s="10" t="s">
        <v>10</v>
      </c>
      <c r="C3851" s="10" t="s">
        <v>15</v>
      </c>
      <c r="D3851" s="10" t="s">
        <v>1288</v>
      </c>
      <c r="E3851" s="10">
        <f>VLOOKUP(F3851,'[1]第二课堂汇总导出2021-03-18-1982 (2)'!$A$1:$E$10602,5,0)</f>
        <v>200937102</v>
      </c>
      <c r="F3851" s="10">
        <v>209370230</v>
      </c>
      <c r="G3851" s="11" t="s">
        <v>13</v>
      </c>
      <c r="H3851" s="11">
        <v>0</v>
      </c>
      <c r="I3851" s="1"/>
    </row>
    <row r="3852" customHeight="1" spans="1:9">
      <c r="A3852" s="10" t="s">
        <v>2679</v>
      </c>
      <c r="B3852" s="10" t="s">
        <v>10</v>
      </c>
      <c r="C3852" s="10" t="s">
        <v>15</v>
      </c>
      <c r="D3852" s="10" t="s">
        <v>2339</v>
      </c>
      <c r="E3852" s="10">
        <f>VLOOKUP(F3852,'[1]第二课堂汇总导出2021-03-18-1982 (2)'!$A$1:$E$10602,5,0)</f>
        <v>200901102</v>
      </c>
      <c r="F3852" s="10">
        <v>209010225</v>
      </c>
      <c r="G3852" s="11" t="s">
        <v>13</v>
      </c>
      <c r="H3852" s="11">
        <v>0</v>
      </c>
      <c r="I3852" s="1"/>
    </row>
    <row r="3853" customHeight="1" spans="1:9">
      <c r="A3853" s="10" t="s">
        <v>2679</v>
      </c>
      <c r="B3853" s="10" t="s">
        <v>10</v>
      </c>
      <c r="C3853" s="10" t="s">
        <v>15</v>
      </c>
      <c r="D3853" s="10" t="s">
        <v>2714</v>
      </c>
      <c r="E3853" s="10">
        <f>VLOOKUP(F3853,'[1]第二课堂汇总导出2021-03-18-1982 (2)'!$A$1:$E$10602,5,0)</f>
        <v>200922101</v>
      </c>
      <c r="F3853" s="10">
        <v>209220115</v>
      </c>
      <c r="G3853" s="11" t="s">
        <v>13</v>
      </c>
      <c r="H3853" s="11">
        <v>0</v>
      </c>
      <c r="I3853" s="1"/>
    </row>
    <row r="3854" customHeight="1" spans="1:9">
      <c r="A3854" s="10" t="s">
        <v>2679</v>
      </c>
      <c r="B3854" s="10" t="s">
        <v>10</v>
      </c>
      <c r="C3854" s="10" t="s">
        <v>15</v>
      </c>
      <c r="D3854" s="10" t="s">
        <v>856</v>
      </c>
      <c r="E3854" s="10">
        <f>VLOOKUP(F3854,'[1]第二课堂汇总导出2021-03-18-1982 (2)'!$A$1:$E$10602,5,0)</f>
        <v>200909101</v>
      </c>
      <c r="F3854" s="10">
        <v>209090120</v>
      </c>
      <c r="G3854" s="11" t="s">
        <v>13</v>
      </c>
      <c r="H3854" s="11">
        <v>0</v>
      </c>
      <c r="I3854" s="1"/>
    </row>
    <row r="3855" customHeight="1" spans="1:9">
      <c r="A3855" s="10" t="s">
        <v>2679</v>
      </c>
      <c r="B3855" s="10" t="s">
        <v>10</v>
      </c>
      <c r="C3855" s="10" t="s">
        <v>15</v>
      </c>
      <c r="D3855" s="10" t="s">
        <v>621</v>
      </c>
      <c r="E3855" s="10">
        <f>VLOOKUP(F3855,'[1]第二课堂汇总导出2021-03-18-1982 (2)'!$A$1:$E$10602,5,0)</f>
        <v>200906102</v>
      </c>
      <c r="F3855" s="10">
        <v>209060217</v>
      </c>
      <c r="G3855" s="11" t="s">
        <v>13</v>
      </c>
      <c r="H3855" s="11">
        <v>0</v>
      </c>
      <c r="I3855" s="1"/>
    </row>
    <row r="3856" customHeight="1" spans="1:9">
      <c r="A3856" s="10" t="s">
        <v>2679</v>
      </c>
      <c r="B3856" s="10" t="s">
        <v>10</v>
      </c>
      <c r="C3856" s="10" t="s">
        <v>15</v>
      </c>
      <c r="D3856" s="10" t="s">
        <v>2715</v>
      </c>
      <c r="E3856" s="10">
        <f>VLOOKUP(F3856,'[1]第二课堂汇总导出2021-03-18-1982 (2)'!$A$1:$E$10602,5,0)</f>
        <v>200938103</v>
      </c>
      <c r="F3856" s="10">
        <v>209380324</v>
      </c>
      <c r="G3856" s="11" t="s">
        <v>13</v>
      </c>
      <c r="H3856" s="11">
        <v>0</v>
      </c>
      <c r="I3856" s="1"/>
    </row>
    <row r="3857" customHeight="1" spans="1:9">
      <c r="A3857" s="10" t="s">
        <v>2679</v>
      </c>
      <c r="B3857" s="10" t="s">
        <v>10</v>
      </c>
      <c r="C3857" s="10" t="s">
        <v>15</v>
      </c>
      <c r="D3857" s="10" t="s">
        <v>2716</v>
      </c>
      <c r="E3857" s="10">
        <f>VLOOKUP(F3857,'[1]第二课堂汇总导出2021-03-18-1982 (2)'!$A$1:$E$10602,5,0)</f>
        <v>200906101</v>
      </c>
      <c r="F3857" s="10">
        <v>209060118</v>
      </c>
      <c r="G3857" s="11" t="s">
        <v>13</v>
      </c>
      <c r="H3857" s="11">
        <v>0</v>
      </c>
      <c r="I3857" s="1"/>
    </row>
    <row r="3858" customHeight="1" spans="1:9">
      <c r="A3858" s="10" t="s">
        <v>2679</v>
      </c>
      <c r="B3858" s="10" t="s">
        <v>10</v>
      </c>
      <c r="C3858" s="10" t="s">
        <v>15</v>
      </c>
      <c r="D3858" s="10" t="s">
        <v>2152</v>
      </c>
      <c r="E3858" s="10">
        <f>VLOOKUP(F3858,'[1]第二课堂汇总导出2021-03-18-1982 (2)'!$A$1:$E$10602,5,0)</f>
        <v>200922101</v>
      </c>
      <c r="F3858" s="10">
        <v>209220117</v>
      </c>
      <c r="G3858" s="11" t="s">
        <v>13</v>
      </c>
      <c r="H3858" s="11">
        <v>0</v>
      </c>
      <c r="I3858" s="1"/>
    </row>
    <row r="3859" customHeight="1" spans="1:9">
      <c r="A3859" s="10" t="s">
        <v>2679</v>
      </c>
      <c r="B3859" s="10" t="s">
        <v>10</v>
      </c>
      <c r="C3859" s="10" t="s">
        <v>15</v>
      </c>
      <c r="D3859" s="10" t="s">
        <v>171</v>
      </c>
      <c r="E3859" s="10">
        <f>VLOOKUP(F3859,'[1]第二课堂汇总导出2021-03-18-1982 (2)'!$A$1:$E$10602,5,0)</f>
        <v>200910102</v>
      </c>
      <c r="F3859" s="10">
        <v>209100209</v>
      </c>
      <c r="G3859" s="11" t="s">
        <v>13</v>
      </c>
      <c r="H3859" s="11">
        <v>0</v>
      </c>
      <c r="I3859" s="1"/>
    </row>
    <row r="3860" customHeight="1" spans="1:9">
      <c r="A3860" s="10" t="s">
        <v>2679</v>
      </c>
      <c r="B3860" s="10" t="s">
        <v>10</v>
      </c>
      <c r="C3860" s="10" t="s">
        <v>15</v>
      </c>
      <c r="D3860" s="10" t="s">
        <v>2717</v>
      </c>
      <c r="E3860" s="10">
        <f>VLOOKUP(F3860,'[1]第二课堂汇总导出2021-03-18-1982 (2)'!$A$1:$E$10602,5,0)</f>
        <v>200906103</v>
      </c>
      <c r="F3860" s="10">
        <v>209060319</v>
      </c>
      <c r="G3860" s="11" t="s">
        <v>13</v>
      </c>
      <c r="H3860" s="11">
        <v>0</v>
      </c>
      <c r="I3860" s="1"/>
    </row>
    <row r="3861" customHeight="1" spans="1:9">
      <c r="A3861" s="10" t="s">
        <v>2679</v>
      </c>
      <c r="B3861" s="10" t="s">
        <v>10</v>
      </c>
      <c r="C3861" s="10" t="s">
        <v>15</v>
      </c>
      <c r="D3861" s="10" t="s">
        <v>598</v>
      </c>
      <c r="E3861" s="10">
        <f>VLOOKUP(F3861,'[1]第二课堂汇总导出2021-03-18-1982 (2)'!$A$1:$E$10602,5,0)</f>
        <v>200909101</v>
      </c>
      <c r="F3861" s="10">
        <v>209090121</v>
      </c>
      <c r="G3861" s="11" t="s">
        <v>13</v>
      </c>
      <c r="H3861" s="11">
        <v>0</v>
      </c>
      <c r="I3861" s="1"/>
    </row>
    <row r="3862" customHeight="1" spans="1:9">
      <c r="A3862" s="10" t="s">
        <v>2679</v>
      </c>
      <c r="B3862" s="10" t="s">
        <v>10</v>
      </c>
      <c r="C3862" s="10" t="s">
        <v>15</v>
      </c>
      <c r="D3862" s="10" t="s">
        <v>2718</v>
      </c>
      <c r="E3862" s="10">
        <f>VLOOKUP(F3862,'[1]第二课堂汇总导出2021-03-18-1982 (2)'!$A$1:$E$10602,5,0)</f>
        <v>200901103</v>
      </c>
      <c r="F3862" s="10">
        <v>209010342</v>
      </c>
      <c r="G3862" s="11" t="s">
        <v>13</v>
      </c>
      <c r="H3862" s="11">
        <v>0</v>
      </c>
      <c r="I3862" s="1"/>
    </row>
    <row r="3863" customHeight="1" spans="1:9">
      <c r="A3863" s="10" t="s">
        <v>2679</v>
      </c>
      <c r="B3863" s="10" t="s">
        <v>10</v>
      </c>
      <c r="C3863" s="10" t="s">
        <v>15</v>
      </c>
      <c r="D3863" s="10" t="s">
        <v>1578</v>
      </c>
      <c r="E3863" s="10">
        <f>VLOOKUP(F3863,'[1]第二课堂汇总导出2021-03-18-1982 (2)'!$A$1:$E$10602,5,0)</f>
        <v>190921102</v>
      </c>
      <c r="F3863" s="10">
        <v>199210244</v>
      </c>
      <c r="G3863" s="11" t="s">
        <v>13</v>
      </c>
      <c r="H3863" s="11">
        <v>0</v>
      </c>
      <c r="I3863" s="1"/>
    </row>
    <row r="3864" customHeight="1" spans="1:9">
      <c r="A3864" s="10" t="s">
        <v>2679</v>
      </c>
      <c r="B3864" s="10" t="s">
        <v>10</v>
      </c>
      <c r="C3864" s="10" t="s">
        <v>15</v>
      </c>
      <c r="D3864" s="10" t="s">
        <v>1197</v>
      </c>
      <c r="E3864" s="10">
        <f>VLOOKUP(F3864,'[1]第二课堂汇总导出2021-03-18-1982 (2)'!$A$1:$E$10602,5,0)</f>
        <v>200922102</v>
      </c>
      <c r="F3864" s="10">
        <v>209220219</v>
      </c>
      <c r="G3864" s="11" t="s">
        <v>13</v>
      </c>
      <c r="H3864" s="11">
        <v>0</v>
      </c>
      <c r="I3864" s="1"/>
    </row>
    <row r="3865" customHeight="1" spans="1:9">
      <c r="A3865" s="10" t="s">
        <v>2679</v>
      </c>
      <c r="B3865" s="10" t="s">
        <v>10</v>
      </c>
      <c r="C3865" s="10" t="s">
        <v>15</v>
      </c>
      <c r="D3865" s="10" t="s">
        <v>1234</v>
      </c>
      <c r="E3865" s="10">
        <f>VLOOKUP(F3865,'[1]第二课堂汇总导出2021-03-18-1982 (2)'!$A$1:$E$10602,5,0)</f>
        <v>200922101</v>
      </c>
      <c r="F3865" s="10">
        <v>209220118</v>
      </c>
      <c r="G3865" s="11" t="s">
        <v>13</v>
      </c>
      <c r="H3865" s="11">
        <v>0</v>
      </c>
      <c r="I3865" s="1"/>
    </row>
    <row r="3866" customHeight="1" spans="1:9">
      <c r="A3866" s="10" t="s">
        <v>2679</v>
      </c>
      <c r="B3866" s="10" t="s">
        <v>10</v>
      </c>
      <c r="C3866" s="10" t="s">
        <v>15</v>
      </c>
      <c r="D3866" s="10" t="s">
        <v>2624</v>
      </c>
      <c r="E3866" s="10">
        <f>VLOOKUP(F3866,'[1]第二课堂汇总导出2021-03-18-1982 (2)'!$A$1:$E$10602,5,0)</f>
        <v>200910102</v>
      </c>
      <c r="F3866" s="10">
        <v>209100210</v>
      </c>
      <c r="G3866" s="11" t="s">
        <v>13</v>
      </c>
      <c r="H3866" s="11">
        <v>0</v>
      </c>
      <c r="I3866" s="1"/>
    </row>
    <row r="3867" customHeight="1" spans="1:9">
      <c r="A3867" s="10" t="s">
        <v>2679</v>
      </c>
      <c r="B3867" s="10" t="s">
        <v>10</v>
      </c>
      <c r="C3867" s="10" t="s">
        <v>15</v>
      </c>
      <c r="D3867" s="10" t="s">
        <v>1615</v>
      </c>
      <c r="E3867" s="10">
        <f>VLOOKUP(F3867,'[1]第二课堂汇总导出2021-03-18-1982 (2)'!$A$1:$E$10602,5,0)</f>
        <v>190934102</v>
      </c>
      <c r="F3867" s="10">
        <v>199340237</v>
      </c>
      <c r="G3867" s="11" t="s">
        <v>13</v>
      </c>
      <c r="H3867" s="11">
        <v>0</v>
      </c>
      <c r="I3867" s="1"/>
    </row>
    <row r="3868" customHeight="1" spans="1:9">
      <c r="A3868" s="10" t="s">
        <v>2679</v>
      </c>
      <c r="B3868" s="10" t="s">
        <v>10</v>
      </c>
      <c r="C3868" s="10" t="s">
        <v>15</v>
      </c>
      <c r="D3868" s="10" t="s">
        <v>2151</v>
      </c>
      <c r="E3868" s="10">
        <f>VLOOKUP(F3868,'[1]第二课堂汇总导出2021-03-18-1982 (2)'!$A$1:$E$10602,5,0)</f>
        <v>200922101</v>
      </c>
      <c r="F3868" s="10">
        <v>209220119</v>
      </c>
      <c r="G3868" s="11" t="s">
        <v>13</v>
      </c>
      <c r="H3868" s="11">
        <v>0</v>
      </c>
      <c r="I3868" s="1"/>
    </row>
    <row r="3869" customHeight="1" spans="1:9">
      <c r="A3869" s="10" t="s">
        <v>2679</v>
      </c>
      <c r="B3869" s="10" t="s">
        <v>10</v>
      </c>
      <c r="C3869" s="10" t="s">
        <v>15</v>
      </c>
      <c r="D3869" s="10" t="s">
        <v>2719</v>
      </c>
      <c r="E3869" s="10">
        <f>VLOOKUP(F3869,'[1]第二课堂汇总导出2021-03-18-1982 (2)'!$A$1:$E$10602,5,0)</f>
        <v>180907102</v>
      </c>
      <c r="F3869" s="10">
        <v>189070239</v>
      </c>
      <c r="G3869" s="11" t="s">
        <v>13</v>
      </c>
      <c r="H3869" s="11">
        <v>0</v>
      </c>
      <c r="I3869" s="1"/>
    </row>
    <row r="3870" customHeight="1" spans="1:9">
      <c r="A3870" s="10" t="s">
        <v>2679</v>
      </c>
      <c r="B3870" s="10" t="s">
        <v>10</v>
      </c>
      <c r="C3870" s="10" t="s">
        <v>15</v>
      </c>
      <c r="D3870" s="10" t="s">
        <v>2625</v>
      </c>
      <c r="E3870" s="10">
        <f>VLOOKUP(F3870,'[1]第二课堂汇总导出2021-03-18-1982 (2)'!$A$1:$E$10602,5,0)</f>
        <v>200909102</v>
      </c>
      <c r="F3870" s="10">
        <v>209090240</v>
      </c>
      <c r="G3870" s="11" t="s">
        <v>13</v>
      </c>
      <c r="H3870" s="11">
        <v>0</v>
      </c>
      <c r="I3870" s="1"/>
    </row>
    <row r="3871" customHeight="1" spans="1:9">
      <c r="A3871" s="10" t="s">
        <v>2679</v>
      </c>
      <c r="B3871" s="10" t="s">
        <v>10</v>
      </c>
      <c r="C3871" s="10" t="s">
        <v>15</v>
      </c>
      <c r="D3871" s="10" t="s">
        <v>2651</v>
      </c>
      <c r="E3871" s="10">
        <f>VLOOKUP(F3871,'[1]第二课堂汇总导出2021-03-18-1982 (2)'!$A$1:$E$10602,5,0)</f>
        <v>200935101</v>
      </c>
      <c r="F3871" s="10">
        <v>209350139</v>
      </c>
      <c r="G3871" s="11" t="s">
        <v>13</v>
      </c>
      <c r="H3871" s="11">
        <v>0</v>
      </c>
      <c r="I3871" s="1"/>
    </row>
    <row r="3872" customHeight="1" spans="1:9">
      <c r="A3872" s="10" t="s">
        <v>2679</v>
      </c>
      <c r="B3872" s="10" t="s">
        <v>10</v>
      </c>
      <c r="C3872" s="10" t="s">
        <v>15</v>
      </c>
      <c r="D3872" s="10" t="s">
        <v>135</v>
      </c>
      <c r="E3872" s="10">
        <f>VLOOKUP(F3872,'[1]第二课堂汇总导出2021-03-18-1982 (2)'!$A$1:$E$10602,5,0)</f>
        <v>200905102</v>
      </c>
      <c r="F3872" s="10">
        <v>209050242</v>
      </c>
      <c r="G3872" s="11" t="s">
        <v>13</v>
      </c>
      <c r="H3872" s="11">
        <v>0</v>
      </c>
      <c r="I3872" s="1"/>
    </row>
    <row r="3873" customHeight="1" spans="1:9">
      <c r="A3873" s="10" t="s">
        <v>2679</v>
      </c>
      <c r="B3873" s="10" t="s">
        <v>10</v>
      </c>
      <c r="C3873" s="10" t="s">
        <v>15</v>
      </c>
      <c r="D3873" s="10" t="s">
        <v>2720</v>
      </c>
      <c r="E3873" s="10">
        <f>VLOOKUP(F3873,'[1]第二课堂汇总导出2021-03-18-1982 (2)'!$A$1:$E$10602,5,0)</f>
        <v>200907104</v>
      </c>
      <c r="F3873" s="10">
        <v>209070433</v>
      </c>
      <c r="G3873" s="11" t="s">
        <v>13</v>
      </c>
      <c r="H3873" s="11">
        <v>0</v>
      </c>
      <c r="I3873" s="1"/>
    </row>
    <row r="3874" customHeight="1" spans="1:9">
      <c r="A3874" s="10" t="s">
        <v>2679</v>
      </c>
      <c r="B3874" s="10" t="s">
        <v>10</v>
      </c>
      <c r="C3874" s="10" t="s">
        <v>15</v>
      </c>
      <c r="D3874" s="10" t="s">
        <v>41</v>
      </c>
      <c r="E3874" s="10">
        <f>VLOOKUP(F3874,'[1]第二课堂汇总导出2021-03-18-1982 (2)'!$A$1:$E$10602,5,0)</f>
        <v>200909101</v>
      </c>
      <c r="F3874" s="10">
        <v>209090140</v>
      </c>
      <c r="G3874" s="11" t="s">
        <v>13</v>
      </c>
      <c r="H3874" s="11">
        <v>0</v>
      </c>
      <c r="I3874" s="1"/>
    </row>
    <row r="3875" customHeight="1" spans="1:9">
      <c r="A3875" s="10" t="s">
        <v>2679</v>
      </c>
      <c r="B3875" s="10" t="s">
        <v>10</v>
      </c>
      <c r="C3875" s="10" t="s">
        <v>15</v>
      </c>
      <c r="D3875" s="10" t="s">
        <v>1289</v>
      </c>
      <c r="E3875" s="10">
        <f>VLOOKUP(F3875,'[1]第二课堂汇总导出2021-03-18-1982 (2)'!$A$1:$E$10602,5,0)</f>
        <v>200937102</v>
      </c>
      <c r="F3875" s="10">
        <v>209370231</v>
      </c>
      <c r="G3875" s="11" t="s">
        <v>13</v>
      </c>
      <c r="H3875" s="11">
        <v>0</v>
      </c>
      <c r="I3875" s="1"/>
    </row>
    <row r="3876" customHeight="1" spans="1:9">
      <c r="A3876" s="10" t="s">
        <v>2721</v>
      </c>
      <c r="B3876" s="10" t="s">
        <v>10</v>
      </c>
      <c r="C3876" s="10" t="s">
        <v>966</v>
      </c>
      <c r="D3876" s="10" t="s">
        <v>2722</v>
      </c>
      <c r="E3876" s="10">
        <f>VLOOKUP(F3876,'[1]第二课堂汇总导出2021-03-18-1982 (2)'!$A$1:$E$10602,5,0)</f>
        <v>190901101</v>
      </c>
      <c r="F3876" s="10">
        <v>199010140</v>
      </c>
      <c r="G3876" s="11" t="s">
        <v>13</v>
      </c>
      <c r="H3876" s="11">
        <v>1</v>
      </c>
      <c r="I3876" s="1"/>
    </row>
    <row r="3877" customHeight="1" spans="1:9">
      <c r="A3877" s="10" t="s">
        <v>2721</v>
      </c>
      <c r="B3877" s="10" t="s">
        <v>10</v>
      </c>
      <c r="C3877" s="10" t="s">
        <v>968</v>
      </c>
      <c r="D3877" s="10" t="s">
        <v>2723</v>
      </c>
      <c r="E3877" s="10">
        <f>VLOOKUP(F3877,'[1]第二课堂汇总导出2021-03-18-1982 (2)'!$A$1:$E$10602,5,0)</f>
        <v>180922103</v>
      </c>
      <c r="F3877" s="10">
        <v>189010134</v>
      </c>
      <c r="G3877" s="11" t="s">
        <v>13</v>
      </c>
      <c r="H3877" s="11">
        <v>1</v>
      </c>
      <c r="I3877" s="1"/>
    </row>
    <row r="3878" customHeight="1" spans="1:9">
      <c r="A3878" s="10" t="s">
        <v>2721</v>
      </c>
      <c r="B3878" s="10" t="s">
        <v>10</v>
      </c>
      <c r="C3878" s="10" t="s">
        <v>1223</v>
      </c>
      <c r="D3878" s="10" t="s">
        <v>2724</v>
      </c>
      <c r="E3878" s="10">
        <f>VLOOKUP(F3878,'[1]第二课堂汇总导出2021-03-18-1982 (2)'!$A$1:$E$10602,5,0)</f>
        <v>180901102</v>
      </c>
      <c r="F3878" s="10">
        <v>189010239</v>
      </c>
      <c r="G3878" s="11" t="s">
        <v>13</v>
      </c>
      <c r="H3878" s="11">
        <v>0</v>
      </c>
      <c r="I3878" s="1"/>
    </row>
    <row r="3879" customHeight="1" spans="1:9">
      <c r="A3879" s="10" t="s">
        <v>2721</v>
      </c>
      <c r="B3879" s="10" t="s">
        <v>10</v>
      </c>
      <c r="C3879" s="10" t="s">
        <v>15</v>
      </c>
      <c r="D3879" s="10" t="s">
        <v>1139</v>
      </c>
      <c r="E3879" s="10">
        <f>VLOOKUP(F3879,'[1]第二课堂汇总导出2021-03-18-1982 (2)'!$A$1:$E$10602,5,0)</f>
        <v>190939105</v>
      </c>
      <c r="F3879" s="10">
        <v>199390541</v>
      </c>
      <c r="G3879" s="11" t="s">
        <v>13</v>
      </c>
      <c r="H3879" s="11">
        <v>0</v>
      </c>
      <c r="I3879" s="1"/>
    </row>
    <row r="3880" customHeight="1" spans="1:9">
      <c r="A3880" s="10" t="s">
        <v>2721</v>
      </c>
      <c r="B3880" s="10" t="s">
        <v>10</v>
      </c>
      <c r="C3880" s="10" t="s">
        <v>15</v>
      </c>
      <c r="D3880" s="10" t="s">
        <v>1190</v>
      </c>
      <c r="E3880" s="10">
        <f>VLOOKUP(F3880,'[1]第二课堂汇总导出2021-03-18-1982 (2)'!$A$1:$E$10602,5,0)</f>
        <v>200920106</v>
      </c>
      <c r="F3880" s="10">
        <v>209200638</v>
      </c>
      <c r="G3880" s="11" t="s">
        <v>13</v>
      </c>
      <c r="H3880" s="11">
        <v>0</v>
      </c>
      <c r="I3880" s="1"/>
    </row>
    <row r="3881" customHeight="1" spans="1:9">
      <c r="A3881" s="10" t="s">
        <v>2721</v>
      </c>
      <c r="B3881" s="10" t="s">
        <v>10</v>
      </c>
      <c r="C3881" s="10" t="s">
        <v>15</v>
      </c>
      <c r="D3881" s="10" t="s">
        <v>2725</v>
      </c>
      <c r="E3881" s="10">
        <f>VLOOKUP(F3881,'[1]第二课堂汇总导出2021-03-18-1982 (2)'!$A$1:$E$10602,5,0)</f>
        <v>190901101</v>
      </c>
      <c r="F3881" s="10">
        <v>199010139</v>
      </c>
      <c r="G3881" s="11" t="s">
        <v>13</v>
      </c>
      <c r="H3881" s="11">
        <v>0</v>
      </c>
      <c r="I3881" s="1"/>
    </row>
    <row r="3882" customHeight="1" spans="1:9">
      <c r="A3882" s="10" t="s">
        <v>2721</v>
      </c>
      <c r="B3882" s="10" t="s">
        <v>10</v>
      </c>
      <c r="C3882" s="10" t="s">
        <v>15</v>
      </c>
      <c r="D3882" s="10" t="s">
        <v>2726</v>
      </c>
      <c r="E3882" s="10">
        <f>VLOOKUP(F3882,'[1]第二课堂汇总导出2021-03-18-1982 (2)'!$A$1:$E$10602,5,0)</f>
        <v>200936101</v>
      </c>
      <c r="F3882" s="10">
        <v>209360127</v>
      </c>
      <c r="G3882" s="11" t="s">
        <v>13</v>
      </c>
      <c r="H3882" s="11">
        <v>0</v>
      </c>
      <c r="I3882" s="1"/>
    </row>
    <row r="3883" customHeight="1" spans="1:9">
      <c r="A3883" s="10" t="s">
        <v>2721</v>
      </c>
      <c r="B3883" s="10" t="s">
        <v>10</v>
      </c>
      <c r="C3883" s="10" t="s">
        <v>15</v>
      </c>
      <c r="D3883" s="10" t="s">
        <v>2407</v>
      </c>
      <c r="E3883" s="10">
        <f>VLOOKUP(F3883,'[1]第二课堂汇总导出2021-03-18-1982 (2)'!$A$1:$E$10602,5,0)</f>
        <v>200905104</v>
      </c>
      <c r="F3883" s="10">
        <v>209050431</v>
      </c>
      <c r="G3883" s="11" t="s">
        <v>13</v>
      </c>
      <c r="H3883" s="11">
        <v>0</v>
      </c>
      <c r="I3883" s="1"/>
    </row>
    <row r="3884" customHeight="1" spans="1:9">
      <c r="A3884" s="10" t="s">
        <v>2721</v>
      </c>
      <c r="B3884" s="10" t="s">
        <v>10</v>
      </c>
      <c r="C3884" s="10" t="s">
        <v>15</v>
      </c>
      <c r="D3884" s="10" t="s">
        <v>317</v>
      </c>
      <c r="E3884" s="10">
        <f>VLOOKUP(F3884,'[1]第二课堂汇总导出2021-03-18-1982 (2)'!$A$1:$E$10602,5,0)</f>
        <v>200934103</v>
      </c>
      <c r="F3884" s="10">
        <v>209340306</v>
      </c>
      <c r="G3884" s="11" t="s">
        <v>13</v>
      </c>
      <c r="H3884" s="11">
        <v>0</v>
      </c>
      <c r="I3884" s="1"/>
    </row>
    <row r="3885" customHeight="1" spans="1:9">
      <c r="A3885" s="10" t="s">
        <v>2721</v>
      </c>
      <c r="B3885" s="10" t="s">
        <v>10</v>
      </c>
      <c r="C3885" s="10" t="s">
        <v>15</v>
      </c>
      <c r="D3885" s="10" t="s">
        <v>1121</v>
      </c>
      <c r="E3885" s="10">
        <f>VLOOKUP(F3885,'[1]第二课堂汇总导出2021-03-18-1982 (2)'!$A$1:$E$10602,5,0)</f>
        <v>200907102</v>
      </c>
      <c r="F3885" s="10">
        <v>209070203</v>
      </c>
      <c r="G3885" s="11" t="s">
        <v>13</v>
      </c>
      <c r="H3885" s="11">
        <v>0</v>
      </c>
      <c r="I3885" s="1"/>
    </row>
    <row r="3886" customHeight="1" spans="1:9">
      <c r="A3886" s="10" t="s">
        <v>2721</v>
      </c>
      <c r="B3886" s="10" t="s">
        <v>10</v>
      </c>
      <c r="C3886" s="10" t="s">
        <v>15</v>
      </c>
      <c r="D3886" s="10" t="s">
        <v>2727</v>
      </c>
      <c r="E3886" s="10">
        <f>VLOOKUP(F3886,'[1]第二课堂汇总导出2021-03-18-1982 (2)'!$A$1:$E$10602,5,0)</f>
        <v>200922102</v>
      </c>
      <c r="F3886" s="10">
        <v>209220213</v>
      </c>
      <c r="G3886" s="11" t="s">
        <v>13</v>
      </c>
      <c r="H3886" s="11">
        <v>0</v>
      </c>
      <c r="I3886" s="1"/>
    </row>
    <row r="3887" customHeight="1" spans="1:9">
      <c r="A3887" s="10" t="s">
        <v>2721</v>
      </c>
      <c r="B3887" s="10" t="s">
        <v>10</v>
      </c>
      <c r="C3887" s="10" t="s">
        <v>15</v>
      </c>
      <c r="D3887" s="10" t="s">
        <v>1719</v>
      </c>
      <c r="E3887" s="10">
        <f>VLOOKUP(F3887,'[1]第二课堂汇总导出2021-03-18-1982 (2)'!$A$1:$E$10602,5,0)</f>
        <v>200905105</v>
      </c>
      <c r="F3887" s="10">
        <v>209050520</v>
      </c>
      <c r="G3887" s="11" t="s">
        <v>13</v>
      </c>
      <c r="H3887" s="11">
        <v>0</v>
      </c>
      <c r="I3887" s="1"/>
    </row>
    <row r="3888" customHeight="1" spans="1:9">
      <c r="A3888" s="10" t="s">
        <v>2721</v>
      </c>
      <c r="B3888" s="10" t="s">
        <v>10</v>
      </c>
      <c r="C3888" s="10" t="s">
        <v>15</v>
      </c>
      <c r="D3888" s="10" t="s">
        <v>1134</v>
      </c>
      <c r="E3888" s="10">
        <f>VLOOKUP(F3888,'[1]第二课堂汇总导出2021-03-18-1982 (2)'!$A$1:$E$10602,5,0)</f>
        <v>200922102</v>
      </c>
      <c r="F3888" s="10">
        <v>209220211</v>
      </c>
      <c r="G3888" s="11" t="s">
        <v>13</v>
      </c>
      <c r="H3888" s="11">
        <v>0</v>
      </c>
      <c r="I3888" s="1"/>
    </row>
    <row r="3889" customHeight="1" spans="1:9">
      <c r="A3889" s="10" t="s">
        <v>2721</v>
      </c>
      <c r="B3889" s="10" t="s">
        <v>10</v>
      </c>
      <c r="C3889" s="10" t="s">
        <v>15</v>
      </c>
      <c r="D3889" s="10" t="s">
        <v>1132</v>
      </c>
      <c r="E3889" s="10">
        <f>VLOOKUP(F3889,'[1]第二课堂汇总导出2021-03-18-1982 (2)'!$A$1:$E$10602,5,0)</f>
        <v>200937102</v>
      </c>
      <c r="F3889" s="10">
        <v>209370213</v>
      </c>
      <c r="G3889" s="11" t="s">
        <v>13</v>
      </c>
      <c r="H3889" s="11">
        <v>0</v>
      </c>
      <c r="I3889" s="1"/>
    </row>
    <row r="3890" customHeight="1" spans="1:9">
      <c r="A3890" s="10" t="s">
        <v>2721</v>
      </c>
      <c r="B3890" s="10" t="s">
        <v>10</v>
      </c>
      <c r="C3890" s="10" t="s">
        <v>15</v>
      </c>
      <c r="D3890" s="10" t="s">
        <v>344</v>
      </c>
      <c r="E3890" s="10">
        <f>VLOOKUP(F3890,'[1]第二课堂汇总导出2021-03-18-1982 (2)'!$A$1:$E$10602,5,0)</f>
        <v>190906101</v>
      </c>
      <c r="F3890" s="10">
        <v>199060135</v>
      </c>
      <c r="G3890" s="11" t="s">
        <v>13</v>
      </c>
      <c r="H3890" s="11">
        <v>0</v>
      </c>
      <c r="I3890" s="1"/>
    </row>
    <row r="3891" customHeight="1" spans="1:9">
      <c r="A3891" s="10" t="s">
        <v>2721</v>
      </c>
      <c r="B3891" s="10" t="s">
        <v>10</v>
      </c>
      <c r="C3891" s="10" t="s">
        <v>15</v>
      </c>
      <c r="D3891" s="10" t="s">
        <v>2696</v>
      </c>
      <c r="E3891" s="10">
        <f>VLOOKUP(F3891,'[1]第二课堂汇总导出2021-03-18-1982 (2)'!$A$1:$E$10602,5,0)</f>
        <v>190920108</v>
      </c>
      <c r="F3891" s="10">
        <v>199200819</v>
      </c>
      <c r="G3891" s="11" t="s">
        <v>13</v>
      </c>
      <c r="H3891" s="11">
        <v>0</v>
      </c>
      <c r="I3891" s="1"/>
    </row>
    <row r="3892" customHeight="1" spans="1:9">
      <c r="A3892" s="10" t="s">
        <v>2721</v>
      </c>
      <c r="B3892" s="10" t="s">
        <v>10</v>
      </c>
      <c r="C3892" s="10" t="s">
        <v>15</v>
      </c>
      <c r="D3892" s="10" t="s">
        <v>1105</v>
      </c>
      <c r="E3892" s="10">
        <f>VLOOKUP(F3892,'[1]第二课堂汇总导出2021-03-18-1982 (2)'!$A$1:$E$10602,5,0)</f>
        <v>200937102</v>
      </c>
      <c r="F3892" s="10">
        <v>209370206</v>
      </c>
      <c r="G3892" s="11" t="s">
        <v>13</v>
      </c>
      <c r="H3892" s="11">
        <v>0</v>
      </c>
      <c r="I3892" s="1"/>
    </row>
    <row r="3893" customHeight="1" spans="1:9">
      <c r="A3893" s="10" t="s">
        <v>2721</v>
      </c>
      <c r="B3893" s="10" t="s">
        <v>10</v>
      </c>
      <c r="C3893" s="10" t="s">
        <v>15</v>
      </c>
      <c r="D3893" s="10" t="s">
        <v>696</v>
      </c>
      <c r="E3893" s="10">
        <f>VLOOKUP(F3893,'[1]第二课堂汇总导出2021-03-18-1982 (2)'!$A$1:$E$10602,5,0)</f>
        <v>200908102</v>
      </c>
      <c r="F3893" s="10">
        <v>209080202</v>
      </c>
      <c r="G3893" s="11" t="s">
        <v>13</v>
      </c>
      <c r="H3893" s="11">
        <v>0</v>
      </c>
      <c r="I3893" s="1"/>
    </row>
    <row r="3894" customHeight="1" spans="1:9">
      <c r="A3894" s="10" t="s">
        <v>2721</v>
      </c>
      <c r="B3894" s="10" t="s">
        <v>10</v>
      </c>
      <c r="C3894" s="10" t="s">
        <v>15</v>
      </c>
      <c r="D3894" s="10" t="s">
        <v>911</v>
      </c>
      <c r="E3894" s="10">
        <f>VLOOKUP(F3894,'[1]第二课堂汇总导出2021-03-18-1982 (2)'!$A$1:$E$10602,5,0)</f>
        <v>200922102</v>
      </c>
      <c r="F3894" s="10">
        <v>209220221</v>
      </c>
      <c r="G3894" s="11" t="s">
        <v>13</v>
      </c>
      <c r="H3894" s="11">
        <v>0</v>
      </c>
      <c r="I3894" s="1"/>
    </row>
    <row r="3895" customHeight="1" spans="1:9">
      <c r="A3895" s="10" t="s">
        <v>2721</v>
      </c>
      <c r="B3895" s="10" t="s">
        <v>10</v>
      </c>
      <c r="C3895" s="10" t="s">
        <v>15</v>
      </c>
      <c r="D3895" s="10" t="s">
        <v>347</v>
      </c>
      <c r="E3895" s="10">
        <f>VLOOKUP(F3895,'[1]第二课堂汇总导出2021-03-18-1982 (2)'!$A$1:$E$10602,5,0)</f>
        <v>190905106</v>
      </c>
      <c r="F3895" s="10">
        <v>199050601</v>
      </c>
      <c r="G3895" s="11" t="s">
        <v>13</v>
      </c>
      <c r="H3895" s="11">
        <v>0</v>
      </c>
      <c r="I3895" s="1"/>
    </row>
    <row r="3896" customHeight="1" spans="1:9">
      <c r="A3896" s="10" t="s">
        <v>2721</v>
      </c>
      <c r="B3896" s="10" t="s">
        <v>10</v>
      </c>
      <c r="C3896" s="10" t="s">
        <v>15</v>
      </c>
      <c r="D3896" s="10" t="s">
        <v>2118</v>
      </c>
      <c r="E3896" s="10">
        <f>VLOOKUP(F3896,'[1]第二课堂汇总导出2021-03-18-1982 (2)'!$A$1:$E$10602,5,0)</f>
        <v>180908101</v>
      </c>
      <c r="F3896" s="10">
        <v>189010201</v>
      </c>
      <c r="G3896" s="11" t="s">
        <v>13</v>
      </c>
      <c r="H3896" s="11">
        <v>0</v>
      </c>
      <c r="I3896" s="1"/>
    </row>
    <row r="3897" customHeight="1" spans="1:9">
      <c r="A3897" s="10" t="s">
        <v>2728</v>
      </c>
      <c r="B3897" s="10" t="s">
        <v>10</v>
      </c>
      <c r="C3897" s="10" t="s">
        <v>966</v>
      </c>
      <c r="D3897" s="10" t="s">
        <v>2729</v>
      </c>
      <c r="E3897" s="10">
        <f>VLOOKUP(F3897,'[1]第二课堂汇总导出2021-03-18-1982 (2)'!$A$1:$E$10602,5,0)</f>
        <v>190934103</v>
      </c>
      <c r="F3897" s="10">
        <v>199340313</v>
      </c>
      <c r="G3897" s="11" t="s">
        <v>13</v>
      </c>
      <c r="H3897" s="11">
        <v>1</v>
      </c>
      <c r="I3897" s="1"/>
    </row>
    <row r="3898" customHeight="1" spans="1:9">
      <c r="A3898" s="10" t="s">
        <v>2728</v>
      </c>
      <c r="B3898" s="10" t="s">
        <v>10</v>
      </c>
      <c r="C3898" s="10" t="s">
        <v>968</v>
      </c>
      <c r="D3898" s="10" t="s">
        <v>691</v>
      </c>
      <c r="E3898" s="10">
        <f>VLOOKUP(F3898,'[1]第二课堂汇总导出2021-03-18-1982 (2)'!$A$1:$E$10602,5,0)</f>
        <v>190909101</v>
      </c>
      <c r="F3898" s="10">
        <v>199090101</v>
      </c>
      <c r="G3898" s="11" t="s">
        <v>13</v>
      </c>
      <c r="H3898" s="11">
        <v>1</v>
      </c>
      <c r="I3898" s="1"/>
    </row>
    <row r="3899" customHeight="1" spans="1:9">
      <c r="A3899" s="10" t="s">
        <v>2728</v>
      </c>
      <c r="B3899" s="10" t="s">
        <v>10</v>
      </c>
      <c r="C3899" s="10" t="s">
        <v>1223</v>
      </c>
      <c r="D3899" s="10" t="s">
        <v>2730</v>
      </c>
      <c r="E3899" s="10">
        <f>VLOOKUP(F3899,'[1]第二课堂汇总导出2021-03-18-1982 (2)'!$A$1:$E$10602,5,0)</f>
        <v>190910102</v>
      </c>
      <c r="F3899" s="10">
        <v>199100203</v>
      </c>
      <c r="G3899" s="11" t="s">
        <v>13</v>
      </c>
      <c r="H3899" s="11">
        <v>0</v>
      </c>
      <c r="I3899" s="1"/>
    </row>
    <row r="3900" customHeight="1" spans="1:9">
      <c r="A3900" s="10" t="s">
        <v>2728</v>
      </c>
      <c r="B3900" s="10" t="s">
        <v>10</v>
      </c>
      <c r="C3900" s="10" t="s">
        <v>1223</v>
      </c>
      <c r="D3900" s="10" t="s">
        <v>2731</v>
      </c>
      <c r="E3900" s="10">
        <f>VLOOKUP(F3900,'[1]第二课堂汇总导出2021-03-18-1982 (2)'!$A$1:$E$10602,5,0)</f>
        <v>190922101</v>
      </c>
      <c r="F3900" s="10">
        <v>199220118</v>
      </c>
      <c r="G3900" s="11" t="s">
        <v>13</v>
      </c>
      <c r="H3900" s="11">
        <v>0</v>
      </c>
      <c r="I3900" s="1"/>
    </row>
    <row r="3901" customHeight="1" spans="1:9">
      <c r="A3901" s="10" t="s">
        <v>2728</v>
      </c>
      <c r="B3901" s="10" t="s">
        <v>10</v>
      </c>
      <c r="C3901" s="10" t="s">
        <v>15</v>
      </c>
      <c r="D3901" s="10" t="s">
        <v>281</v>
      </c>
      <c r="E3901" s="10">
        <f>VLOOKUP(F3901,'[1]第二课堂汇总导出2021-03-18-1982 (2)'!$A$1:$E$10602,5,0)</f>
        <v>200922103</v>
      </c>
      <c r="F3901" s="10">
        <v>209220333</v>
      </c>
      <c r="G3901" s="11" t="s">
        <v>13</v>
      </c>
      <c r="H3901" s="11">
        <v>0</v>
      </c>
      <c r="I3901" s="1"/>
    </row>
    <row r="3902" customHeight="1" spans="1:9">
      <c r="A3902" s="10" t="s">
        <v>2728</v>
      </c>
      <c r="B3902" s="10" t="s">
        <v>10</v>
      </c>
      <c r="C3902" s="10" t="s">
        <v>15</v>
      </c>
      <c r="D3902" s="10" t="s">
        <v>2017</v>
      </c>
      <c r="E3902" s="10">
        <f>VLOOKUP(F3902,'[1]第二课堂汇总导出2021-03-18-1982 (2)'!$A$1:$E$10602,5,0)</f>
        <v>200920101</v>
      </c>
      <c r="F3902" s="10">
        <v>209200112</v>
      </c>
      <c r="G3902" s="11" t="s">
        <v>13</v>
      </c>
      <c r="H3902" s="11">
        <v>0</v>
      </c>
      <c r="I3902" s="1"/>
    </row>
    <row r="3903" customHeight="1" spans="1:9">
      <c r="A3903" s="10" t="s">
        <v>2728</v>
      </c>
      <c r="B3903" s="10" t="s">
        <v>10</v>
      </c>
      <c r="C3903" s="10" t="s">
        <v>15</v>
      </c>
      <c r="D3903" s="10" t="s">
        <v>570</v>
      </c>
      <c r="E3903" s="10">
        <f>VLOOKUP(F3903,'[1]第二课堂汇总导出2021-03-18-1982 (2)'!$A$1:$E$10602,5,0)</f>
        <v>190922102</v>
      </c>
      <c r="F3903" s="10">
        <v>199220222</v>
      </c>
      <c r="G3903" s="11" t="s">
        <v>13</v>
      </c>
      <c r="H3903" s="11">
        <v>0</v>
      </c>
      <c r="I3903" s="1"/>
    </row>
    <row r="3904" customHeight="1" spans="1:9">
      <c r="A3904" s="10" t="s">
        <v>2728</v>
      </c>
      <c r="B3904" s="10" t="s">
        <v>10</v>
      </c>
      <c r="C3904" s="10" t="s">
        <v>15</v>
      </c>
      <c r="D3904" s="10" t="s">
        <v>2540</v>
      </c>
      <c r="E3904" s="10">
        <f>VLOOKUP(F3904,'[1]第二课堂汇总导出2021-03-18-1982 (2)'!$A$1:$E$10602,5,0)</f>
        <v>190910102</v>
      </c>
      <c r="F3904" s="10">
        <v>199100236</v>
      </c>
      <c r="G3904" s="11" t="s">
        <v>13</v>
      </c>
      <c r="H3904" s="11">
        <v>0</v>
      </c>
      <c r="I3904" s="1"/>
    </row>
    <row r="3905" customHeight="1" spans="1:9">
      <c r="A3905" s="10" t="s">
        <v>2728</v>
      </c>
      <c r="B3905" s="10" t="s">
        <v>10</v>
      </c>
      <c r="C3905" s="10" t="s">
        <v>15</v>
      </c>
      <c r="D3905" s="10" t="s">
        <v>2732</v>
      </c>
      <c r="E3905" s="10">
        <f>VLOOKUP(F3905,'[1]第二课堂汇总导出2021-03-18-1982 (2)'!$A$1:$E$10602,5,0)</f>
        <v>200910103</v>
      </c>
      <c r="F3905" s="10">
        <v>209100301</v>
      </c>
      <c r="G3905" s="11" t="s">
        <v>13</v>
      </c>
      <c r="H3905" s="11">
        <v>0</v>
      </c>
      <c r="I3905" s="1"/>
    </row>
    <row r="3906" customHeight="1" spans="1:9">
      <c r="A3906" s="10" t="s">
        <v>2728</v>
      </c>
      <c r="B3906" s="10" t="s">
        <v>10</v>
      </c>
      <c r="C3906" s="10" t="s">
        <v>15</v>
      </c>
      <c r="D3906" s="10" t="s">
        <v>2708</v>
      </c>
      <c r="E3906" s="10">
        <f>VLOOKUP(F3906,'[1]第二课堂汇总导出2021-03-18-1982 (2)'!$A$1:$E$10602,5,0)</f>
        <v>200920103</v>
      </c>
      <c r="F3906" s="10">
        <v>209200303</v>
      </c>
      <c r="G3906" s="11" t="s">
        <v>13</v>
      </c>
      <c r="H3906" s="11">
        <v>0</v>
      </c>
      <c r="I3906" s="1"/>
    </row>
    <row r="3907" customHeight="1" spans="1:9">
      <c r="A3907" s="10" t="s">
        <v>2728</v>
      </c>
      <c r="B3907" s="10" t="s">
        <v>10</v>
      </c>
      <c r="C3907" s="10" t="s">
        <v>15</v>
      </c>
      <c r="D3907" s="10" t="s">
        <v>406</v>
      </c>
      <c r="E3907" s="10">
        <f>VLOOKUP(F3907,'[1]第二课堂汇总导出2021-03-18-1982 (2)'!$A$1:$E$10602,5,0)</f>
        <v>200921101</v>
      </c>
      <c r="F3907" s="10">
        <v>209210139</v>
      </c>
      <c r="G3907" s="11" t="s">
        <v>13</v>
      </c>
      <c r="H3907" s="11">
        <v>0</v>
      </c>
      <c r="I3907" s="1"/>
    </row>
    <row r="3908" customHeight="1" spans="1:9">
      <c r="A3908" s="10" t="s">
        <v>2728</v>
      </c>
      <c r="B3908" s="10" t="s">
        <v>10</v>
      </c>
      <c r="C3908" s="10" t="s">
        <v>15</v>
      </c>
      <c r="D3908" s="10" t="s">
        <v>2733</v>
      </c>
      <c r="E3908" s="10">
        <f>VLOOKUP(F3908,'[1]第二课堂汇总导出2021-03-18-1982 (2)'!$A$1:$E$10602,5,0)</f>
        <v>200937102</v>
      </c>
      <c r="F3908" s="10">
        <v>209370208</v>
      </c>
      <c r="G3908" s="11" t="s">
        <v>13</v>
      </c>
      <c r="H3908" s="11">
        <v>0</v>
      </c>
      <c r="I3908" s="1"/>
    </row>
    <row r="3909" customHeight="1" spans="1:9">
      <c r="A3909" s="10" t="s">
        <v>2728</v>
      </c>
      <c r="B3909" s="10" t="s">
        <v>10</v>
      </c>
      <c r="C3909" s="10" t="s">
        <v>15</v>
      </c>
      <c r="D3909" s="10" t="s">
        <v>815</v>
      </c>
      <c r="E3909" s="10">
        <f>VLOOKUP(F3909,'[1]第二课堂汇总导出2021-03-18-1982 (2)'!$A$1:$E$10602,5,0)</f>
        <v>200937102</v>
      </c>
      <c r="F3909" s="10">
        <v>209370210</v>
      </c>
      <c r="G3909" s="11" t="s">
        <v>13</v>
      </c>
      <c r="H3909" s="11">
        <v>0</v>
      </c>
      <c r="I3909" s="1"/>
    </row>
    <row r="3910" customHeight="1" spans="1:9">
      <c r="A3910" s="10" t="s">
        <v>2728</v>
      </c>
      <c r="B3910" s="10" t="s">
        <v>10</v>
      </c>
      <c r="C3910" s="10" t="s">
        <v>15</v>
      </c>
      <c r="D3910" s="10" t="s">
        <v>2734</v>
      </c>
      <c r="E3910" s="10">
        <f>VLOOKUP(F3910,'[1]第二课堂汇总导出2021-03-18-1982 (2)'!$A$1:$E$10602,5,0)</f>
        <v>200937102</v>
      </c>
      <c r="F3910" s="10">
        <v>209370203</v>
      </c>
      <c r="G3910" s="11" t="s">
        <v>13</v>
      </c>
      <c r="H3910" s="11">
        <v>0</v>
      </c>
      <c r="I3910" s="1"/>
    </row>
    <row r="3911" customHeight="1" spans="1:9">
      <c r="A3911" s="10" t="s">
        <v>2728</v>
      </c>
      <c r="B3911" s="10" t="s">
        <v>10</v>
      </c>
      <c r="C3911" s="10" t="s">
        <v>15</v>
      </c>
      <c r="D3911" s="10" t="s">
        <v>269</v>
      </c>
      <c r="E3911" s="10">
        <f>VLOOKUP(F3911,'[1]第二课堂汇总导出2021-03-18-1982 (2)'!$A$1:$E$10602,5,0)</f>
        <v>190934101</v>
      </c>
      <c r="F3911" s="10">
        <v>199340106</v>
      </c>
      <c r="G3911" s="11" t="s">
        <v>13</v>
      </c>
      <c r="H3911" s="11">
        <v>0</v>
      </c>
      <c r="I3911" s="1"/>
    </row>
    <row r="3912" customHeight="1" spans="1:9">
      <c r="A3912" s="10" t="s">
        <v>2728</v>
      </c>
      <c r="B3912" s="10" t="s">
        <v>10</v>
      </c>
      <c r="C3912" s="10" t="s">
        <v>15</v>
      </c>
      <c r="D3912" s="10" t="s">
        <v>802</v>
      </c>
      <c r="E3912" s="10">
        <f>VLOOKUP(F3912,'[1]第二课堂汇总导出2021-03-18-1982 (2)'!$A$1:$E$10602,5,0)</f>
        <v>200910102</v>
      </c>
      <c r="F3912" s="10">
        <v>209100221</v>
      </c>
      <c r="G3912" s="11" t="s">
        <v>13</v>
      </c>
      <c r="H3912" s="11">
        <v>0</v>
      </c>
      <c r="I3912" s="1"/>
    </row>
    <row r="3913" customHeight="1" spans="1:9">
      <c r="A3913" s="10" t="s">
        <v>2728</v>
      </c>
      <c r="B3913" s="10" t="s">
        <v>10</v>
      </c>
      <c r="C3913" s="10" t="s">
        <v>15</v>
      </c>
      <c r="D3913" s="10" t="s">
        <v>2735</v>
      </c>
      <c r="E3913" s="10">
        <f>VLOOKUP(F3913,'[1]第二课堂汇总导出2021-03-18-1982 (2)'!$A$1:$E$10602,5,0)</f>
        <v>200908103</v>
      </c>
      <c r="F3913" s="10">
        <v>209080305</v>
      </c>
      <c r="G3913" s="11" t="s">
        <v>13</v>
      </c>
      <c r="H3913" s="11">
        <v>0</v>
      </c>
      <c r="I3913" s="1"/>
    </row>
    <row r="3914" customHeight="1" spans="1:9">
      <c r="A3914" s="10" t="s">
        <v>2728</v>
      </c>
      <c r="B3914" s="10" t="s">
        <v>10</v>
      </c>
      <c r="C3914" s="10" t="s">
        <v>15</v>
      </c>
      <c r="D3914" s="10" t="s">
        <v>1277</v>
      </c>
      <c r="E3914" s="10">
        <f>VLOOKUP(F3914,'[1]第二课堂汇总导出2021-03-18-1982 (2)'!$A$1:$E$10602,5,0)</f>
        <v>200908103</v>
      </c>
      <c r="F3914" s="10">
        <v>209080301</v>
      </c>
      <c r="G3914" s="11" t="s">
        <v>13</v>
      </c>
      <c r="H3914" s="11">
        <v>0</v>
      </c>
      <c r="I3914" s="1"/>
    </row>
    <row r="3915" customHeight="1" spans="1:9">
      <c r="A3915" s="10" t="s">
        <v>2728</v>
      </c>
      <c r="B3915" s="10" t="s">
        <v>10</v>
      </c>
      <c r="C3915" s="10" t="s">
        <v>15</v>
      </c>
      <c r="D3915" s="10" t="s">
        <v>2736</v>
      </c>
      <c r="E3915" s="10">
        <f>VLOOKUP(F3915,'[1]第二课堂汇总导出2021-03-18-1982 (2)'!$A$1:$E$10602,5,0)</f>
        <v>200920103</v>
      </c>
      <c r="F3915" s="10">
        <v>209200305</v>
      </c>
      <c r="G3915" s="11" t="s">
        <v>13</v>
      </c>
      <c r="H3915" s="11">
        <v>0</v>
      </c>
      <c r="I3915" s="1"/>
    </row>
    <row r="3916" customHeight="1" spans="1:9">
      <c r="A3916" s="10" t="s">
        <v>2728</v>
      </c>
      <c r="B3916" s="10" t="s">
        <v>10</v>
      </c>
      <c r="C3916" s="10" t="s">
        <v>15</v>
      </c>
      <c r="D3916" s="10" t="s">
        <v>2594</v>
      </c>
      <c r="E3916" s="10">
        <f>VLOOKUP(F3916,'[1]第二课堂汇总导出2021-03-18-1982 (2)'!$A$1:$E$10602,5,0)</f>
        <v>200920105</v>
      </c>
      <c r="F3916" s="10">
        <v>209200519</v>
      </c>
      <c r="G3916" s="11" t="s">
        <v>13</v>
      </c>
      <c r="H3916" s="11">
        <v>0</v>
      </c>
      <c r="I3916" s="1"/>
    </row>
    <row r="3917" customHeight="1" spans="1:9">
      <c r="A3917" s="10" t="s">
        <v>2728</v>
      </c>
      <c r="B3917" s="10" t="s">
        <v>10</v>
      </c>
      <c r="C3917" s="10" t="s">
        <v>15</v>
      </c>
      <c r="D3917" s="10" t="s">
        <v>2737</v>
      </c>
      <c r="E3917" s="10">
        <f>VLOOKUP(F3917,'[1]第二课堂汇总导出2021-03-18-1982 (2)'!$A$1:$E$10602,5,0)</f>
        <v>17093411</v>
      </c>
      <c r="F3917" s="10">
        <v>17934116</v>
      </c>
      <c r="G3917" s="11" t="s">
        <v>13</v>
      </c>
      <c r="H3917" s="11">
        <v>0</v>
      </c>
      <c r="I3917" s="1"/>
    </row>
    <row r="3918" customHeight="1" spans="1:9">
      <c r="A3918" s="10" t="s">
        <v>2728</v>
      </c>
      <c r="B3918" s="10" t="s">
        <v>10</v>
      </c>
      <c r="C3918" s="10" t="s">
        <v>15</v>
      </c>
      <c r="D3918" s="10" t="s">
        <v>577</v>
      </c>
      <c r="E3918" s="10">
        <f>VLOOKUP(F3918,'[1]第二课堂汇总导出2021-03-18-1982 (2)'!$A$1:$E$10602,5,0)</f>
        <v>200906101</v>
      </c>
      <c r="F3918" s="10">
        <v>209060108</v>
      </c>
      <c r="G3918" s="11" t="s">
        <v>13</v>
      </c>
      <c r="H3918" s="11">
        <v>0</v>
      </c>
      <c r="I3918" s="1"/>
    </row>
    <row r="3919" customHeight="1" spans="1:9">
      <c r="A3919" s="10" t="s">
        <v>2728</v>
      </c>
      <c r="B3919" s="10" t="s">
        <v>10</v>
      </c>
      <c r="C3919" s="10" t="s">
        <v>15</v>
      </c>
      <c r="D3919" s="10" t="s">
        <v>426</v>
      </c>
      <c r="E3919" s="10">
        <f>VLOOKUP(F3919,'[1]第二课堂汇总导出2021-03-18-1982 (2)'!$A$1:$E$10602,5,0)</f>
        <v>200937102</v>
      </c>
      <c r="F3919" s="10">
        <v>209370204</v>
      </c>
      <c r="G3919" s="11" t="s">
        <v>13</v>
      </c>
      <c r="H3919" s="11">
        <v>0</v>
      </c>
      <c r="I3919" s="1"/>
    </row>
    <row r="3920" customHeight="1" spans="1:9">
      <c r="A3920" s="10" t="s">
        <v>2728</v>
      </c>
      <c r="B3920" s="10" t="s">
        <v>10</v>
      </c>
      <c r="C3920" s="10" t="s">
        <v>15</v>
      </c>
      <c r="D3920" s="10" t="s">
        <v>849</v>
      </c>
      <c r="E3920" s="10">
        <f>VLOOKUP(F3920,'[1]第二课堂汇总导出2021-03-18-1982 (2)'!$A$1:$E$10602,5,0)</f>
        <v>200907104</v>
      </c>
      <c r="F3920" s="10">
        <v>209070438</v>
      </c>
      <c r="G3920" s="11" t="s">
        <v>13</v>
      </c>
      <c r="H3920" s="11">
        <v>0</v>
      </c>
      <c r="I3920" s="1"/>
    </row>
    <row r="3921" customHeight="1" spans="1:9">
      <c r="A3921" s="10" t="s">
        <v>2728</v>
      </c>
      <c r="B3921" s="10" t="s">
        <v>10</v>
      </c>
      <c r="C3921" s="10" t="s">
        <v>15</v>
      </c>
      <c r="D3921" s="10" t="s">
        <v>2082</v>
      </c>
      <c r="E3921" s="10">
        <f>VLOOKUP(F3921,'[1]第二课堂汇总导出2021-03-18-1982 (2)'!$A$1:$E$10602,5,0)</f>
        <v>200920106</v>
      </c>
      <c r="F3921" s="10">
        <v>209200623</v>
      </c>
      <c r="G3921" s="11" t="s">
        <v>13</v>
      </c>
      <c r="H3921" s="11">
        <v>0</v>
      </c>
      <c r="I3921" s="1"/>
    </row>
    <row r="3922" customHeight="1" spans="1:9">
      <c r="A3922" s="10" t="s">
        <v>2728</v>
      </c>
      <c r="B3922" s="10" t="s">
        <v>10</v>
      </c>
      <c r="C3922" s="10" t="s">
        <v>15</v>
      </c>
      <c r="D3922" s="10" t="s">
        <v>2738</v>
      </c>
      <c r="E3922" s="10">
        <f>VLOOKUP(F3922,'[1]第二课堂汇总导出2021-03-18-1982 (2)'!$A$1:$E$10602,5,0)</f>
        <v>190905108</v>
      </c>
      <c r="F3922" s="10">
        <v>199050841</v>
      </c>
      <c r="G3922" s="11" t="s">
        <v>13</v>
      </c>
      <c r="H3922" s="11">
        <v>0</v>
      </c>
      <c r="I3922" s="1"/>
    </row>
    <row r="3923" customHeight="1" spans="1:9">
      <c r="A3923" s="10" t="s">
        <v>2728</v>
      </c>
      <c r="B3923" s="10" t="s">
        <v>10</v>
      </c>
      <c r="C3923" s="10" t="s">
        <v>15</v>
      </c>
      <c r="D3923" s="10" t="s">
        <v>2739</v>
      </c>
      <c r="E3923" s="10">
        <f>VLOOKUP(F3923,'[1]第二课堂汇总导出2021-03-18-1982 (2)'!$A$1:$E$10602,5,0)</f>
        <v>190905109</v>
      </c>
      <c r="F3923" s="10">
        <v>199050908</v>
      </c>
      <c r="G3923" s="11" t="s">
        <v>13</v>
      </c>
      <c r="H3923" s="11">
        <v>0</v>
      </c>
      <c r="I3923" s="1"/>
    </row>
    <row r="3924" customHeight="1" spans="1:9">
      <c r="A3924" s="10" t="s">
        <v>2728</v>
      </c>
      <c r="B3924" s="10" t="s">
        <v>10</v>
      </c>
      <c r="C3924" s="10" t="s">
        <v>15</v>
      </c>
      <c r="D3924" s="10" t="s">
        <v>774</v>
      </c>
      <c r="E3924" s="10">
        <f>VLOOKUP(F3924,'[1]第二课堂汇总导出2021-03-18-1982 (2)'!$A$1:$E$10602,5,0)</f>
        <v>200937102</v>
      </c>
      <c r="F3924" s="10">
        <v>209370207</v>
      </c>
      <c r="G3924" s="11" t="s">
        <v>13</v>
      </c>
      <c r="H3924" s="11">
        <v>0</v>
      </c>
      <c r="I3924" s="1"/>
    </row>
    <row r="3925" customHeight="1" spans="1:9">
      <c r="A3925" s="10" t="s">
        <v>2728</v>
      </c>
      <c r="B3925" s="10" t="s">
        <v>10</v>
      </c>
      <c r="C3925" s="10" t="s">
        <v>15</v>
      </c>
      <c r="D3925" s="10" t="s">
        <v>1151</v>
      </c>
      <c r="E3925" s="10">
        <f>VLOOKUP(F3925,'[1]第二课堂汇总导出2021-03-18-1982 (2)'!$A$1:$E$10602,5,0)</f>
        <v>200906102</v>
      </c>
      <c r="F3925" s="10">
        <v>209060201</v>
      </c>
      <c r="G3925" s="11" t="s">
        <v>13</v>
      </c>
      <c r="H3925" s="11">
        <v>0</v>
      </c>
      <c r="I3925" s="1"/>
    </row>
    <row r="3926" customHeight="1" spans="1:9">
      <c r="A3926" s="10" t="s">
        <v>2728</v>
      </c>
      <c r="B3926" s="10" t="s">
        <v>10</v>
      </c>
      <c r="C3926" s="10" t="s">
        <v>15</v>
      </c>
      <c r="D3926" s="10" t="s">
        <v>2740</v>
      </c>
      <c r="E3926" s="10">
        <f>VLOOKUP(F3926,'[1]第二课堂汇总导出2021-03-18-1982 (2)'!$A$1:$E$10602,5,0)</f>
        <v>180907101</v>
      </c>
      <c r="F3926" s="10">
        <v>189070141</v>
      </c>
      <c r="G3926" s="11" t="s">
        <v>13</v>
      </c>
      <c r="H3926" s="11">
        <v>0</v>
      </c>
      <c r="I3926" s="1"/>
    </row>
    <row r="3927" customHeight="1" spans="1:9">
      <c r="A3927" s="10" t="s">
        <v>2728</v>
      </c>
      <c r="B3927" s="10" t="s">
        <v>10</v>
      </c>
      <c r="C3927" s="10" t="s">
        <v>15</v>
      </c>
      <c r="D3927" s="10" t="s">
        <v>2741</v>
      </c>
      <c r="E3927" s="10">
        <f>VLOOKUP(F3927,'[1]第二课堂汇总导出2021-03-18-1982 (2)'!$A$1:$E$10602,5,0)</f>
        <v>190934103</v>
      </c>
      <c r="F3927" s="10">
        <v>199340309</v>
      </c>
      <c r="G3927" s="11" t="s">
        <v>13</v>
      </c>
      <c r="H3927" s="11">
        <v>0</v>
      </c>
      <c r="I3927" s="1"/>
    </row>
    <row r="3928" customHeight="1" spans="1:9">
      <c r="A3928" s="10" t="s">
        <v>2742</v>
      </c>
      <c r="B3928" s="10" t="s">
        <v>10</v>
      </c>
      <c r="C3928" s="10" t="s">
        <v>966</v>
      </c>
      <c r="D3928" s="10" t="s">
        <v>2743</v>
      </c>
      <c r="E3928" s="10">
        <f>VLOOKUP(F3928,'[1]第二课堂汇总导出2021-03-18-1982 (2)'!$A$1:$E$10602,5,0)</f>
        <v>190920105</v>
      </c>
      <c r="F3928" s="10">
        <v>199200503</v>
      </c>
      <c r="G3928" s="11" t="s">
        <v>13</v>
      </c>
      <c r="H3928" s="11">
        <v>1</v>
      </c>
      <c r="I3928" s="1"/>
    </row>
    <row r="3929" customHeight="1" spans="1:9">
      <c r="A3929" s="10" t="s">
        <v>2742</v>
      </c>
      <c r="B3929" s="10" t="s">
        <v>10</v>
      </c>
      <c r="C3929" s="10" t="s">
        <v>968</v>
      </c>
      <c r="D3929" s="10" t="s">
        <v>1533</v>
      </c>
      <c r="E3929" s="10">
        <f>VLOOKUP(F3929,'[1]第二课堂汇总导出2021-03-18-1982 (2)'!$A$1:$E$10602,5,0)</f>
        <v>190922102</v>
      </c>
      <c r="F3929" s="10">
        <v>199220218</v>
      </c>
      <c r="G3929" s="11" t="s">
        <v>13</v>
      </c>
      <c r="H3929" s="11">
        <v>1</v>
      </c>
      <c r="I3929" s="1"/>
    </row>
    <row r="3930" customHeight="1" spans="1:9">
      <c r="A3930" s="10" t="s">
        <v>2742</v>
      </c>
      <c r="B3930" s="10" t="s">
        <v>10</v>
      </c>
      <c r="C3930" s="10" t="s">
        <v>1223</v>
      </c>
      <c r="D3930" s="10" t="s">
        <v>2744</v>
      </c>
      <c r="E3930" s="10">
        <f>VLOOKUP(F3930,'[1]第二课堂汇总导出2021-03-18-1982 (2)'!$A$1:$E$10602,5,0)</f>
        <v>190920105</v>
      </c>
      <c r="F3930" s="10">
        <v>199200514</v>
      </c>
      <c r="G3930" s="11" t="s">
        <v>13</v>
      </c>
      <c r="H3930" s="11">
        <v>1</v>
      </c>
      <c r="I3930" s="1"/>
    </row>
    <row r="3931" customHeight="1" spans="1:9">
      <c r="A3931" s="10" t="s">
        <v>2742</v>
      </c>
      <c r="B3931" s="10" t="s">
        <v>10</v>
      </c>
      <c r="C3931" s="10" t="s">
        <v>1223</v>
      </c>
      <c r="D3931" s="10" t="s">
        <v>1447</v>
      </c>
      <c r="E3931" s="10">
        <f>VLOOKUP(F3931,'[1]第二课堂汇总导出2021-03-18-1982 (2)'!$A$1:$E$10602,5,0)</f>
        <v>190908102</v>
      </c>
      <c r="F3931" s="10">
        <v>199080240</v>
      </c>
      <c r="G3931" s="11" t="s">
        <v>13</v>
      </c>
      <c r="H3931" s="11">
        <v>1</v>
      </c>
      <c r="I3931" s="1"/>
    </row>
    <row r="3932" customHeight="1" spans="1:9">
      <c r="A3932" s="10" t="s">
        <v>2742</v>
      </c>
      <c r="B3932" s="10" t="s">
        <v>10</v>
      </c>
      <c r="C3932" s="10" t="s">
        <v>1223</v>
      </c>
      <c r="D3932" s="10" t="s">
        <v>2745</v>
      </c>
      <c r="E3932" s="10">
        <f>VLOOKUP(F3932,'[1]第二课堂汇总导出2021-03-18-1982 (2)'!$A$1:$E$10602,5,0)</f>
        <v>190920105</v>
      </c>
      <c r="F3932" s="10">
        <v>199200525</v>
      </c>
      <c r="G3932" s="11" t="s">
        <v>13</v>
      </c>
      <c r="H3932" s="11">
        <v>1</v>
      </c>
      <c r="I3932" s="1"/>
    </row>
    <row r="3933" customHeight="1" spans="1:9">
      <c r="A3933" s="10" t="s">
        <v>2742</v>
      </c>
      <c r="B3933" s="10" t="s">
        <v>10</v>
      </c>
      <c r="C3933" s="10" t="s">
        <v>15</v>
      </c>
      <c r="D3933" s="10" t="s">
        <v>2588</v>
      </c>
      <c r="E3933" s="10">
        <f>VLOOKUP(F3933,'[1]第二课堂汇总导出2021-03-18-1982 (2)'!$A$1:$E$10602,5,0)</f>
        <v>200909102</v>
      </c>
      <c r="F3933" s="10">
        <v>209090201</v>
      </c>
      <c r="G3933" s="11" t="s">
        <v>13</v>
      </c>
      <c r="H3933" s="11">
        <v>0</v>
      </c>
      <c r="I3933" s="1"/>
    </row>
    <row r="3934" customHeight="1" spans="1:9">
      <c r="A3934" s="10" t="s">
        <v>2742</v>
      </c>
      <c r="B3934" s="10" t="s">
        <v>10</v>
      </c>
      <c r="C3934" s="10" t="s">
        <v>15</v>
      </c>
      <c r="D3934" s="10" t="s">
        <v>220</v>
      </c>
      <c r="E3934" s="10">
        <f>VLOOKUP(F3934,'[1]第二课堂汇总导出2021-03-18-1982 (2)'!$A$1:$E$10602,5,0)</f>
        <v>200920103</v>
      </c>
      <c r="F3934" s="10">
        <v>209200316</v>
      </c>
      <c r="G3934" s="11" t="s">
        <v>13</v>
      </c>
      <c r="H3934" s="11">
        <v>0</v>
      </c>
      <c r="I3934" s="1"/>
    </row>
    <row r="3935" customHeight="1" spans="1:9">
      <c r="A3935" s="10" t="s">
        <v>2742</v>
      </c>
      <c r="B3935" s="10" t="s">
        <v>10</v>
      </c>
      <c r="C3935" s="10" t="s">
        <v>15</v>
      </c>
      <c r="D3935" s="10" t="s">
        <v>2659</v>
      </c>
      <c r="E3935" s="10">
        <f>VLOOKUP(F3935,'[1]第二课堂汇总导出2021-03-18-1982 (2)'!$A$1:$E$10602,5,0)</f>
        <v>200905103</v>
      </c>
      <c r="F3935" s="10">
        <v>209050301</v>
      </c>
      <c r="G3935" s="11" t="s">
        <v>13</v>
      </c>
      <c r="H3935" s="11">
        <v>0</v>
      </c>
      <c r="I3935" s="1"/>
    </row>
    <row r="3936" customHeight="1" spans="1:9">
      <c r="A3936" s="10" t="s">
        <v>2742</v>
      </c>
      <c r="B3936" s="10" t="s">
        <v>10</v>
      </c>
      <c r="C3936" s="10" t="s">
        <v>15</v>
      </c>
      <c r="D3936" s="10" t="s">
        <v>1912</v>
      </c>
      <c r="E3936" s="10">
        <f>VLOOKUP(F3936,'[1]第二课堂汇总导出2021-03-18-1982 (2)'!$A$1:$E$10602,5,0)</f>
        <v>200901105</v>
      </c>
      <c r="F3936" s="10">
        <v>209010538</v>
      </c>
      <c r="G3936" s="11" t="s">
        <v>13</v>
      </c>
      <c r="H3936" s="11">
        <v>0</v>
      </c>
      <c r="I3936" s="1"/>
    </row>
    <row r="3937" customHeight="1" spans="1:9">
      <c r="A3937" s="10" t="s">
        <v>2742</v>
      </c>
      <c r="B3937" s="10" t="s">
        <v>10</v>
      </c>
      <c r="C3937" s="10" t="s">
        <v>15</v>
      </c>
      <c r="D3937" s="10" t="s">
        <v>377</v>
      </c>
      <c r="E3937" s="10">
        <f>VLOOKUP(F3937,'[1]第二课堂汇总导出2021-03-18-1982 (2)'!$A$1:$E$10602,5,0)</f>
        <v>200905103</v>
      </c>
      <c r="F3937" s="10">
        <v>209050315</v>
      </c>
      <c r="G3937" s="11" t="s">
        <v>13</v>
      </c>
      <c r="H3937" s="11">
        <v>0</v>
      </c>
      <c r="I3937" s="1"/>
    </row>
    <row r="3938" customHeight="1" spans="1:9">
      <c r="A3938" s="10" t="s">
        <v>2742</v>
      </c>
      <c r="B3938" s="10" t="s">
        <v>10</v>
      </c>
      <c r="C3938" s="10" t="s">
        <v>15</v>
      </c>
      <c r="D3938" s="10" t="s">
        <v>2347</v>
      </c>
      <c r="E3938" s="10">
        <f>VLOOKUP(F3938,'[1]第二课堂汇总导出2021-03-18-1982 (2)'!$A$1:$E$10602,5,0)</f>
        <v>200901104</v>
      </c>
      <c r="F3938" s="10">
        <v>209010404</v>
      </c>
      <c r="G3938" s="11" t="s">
        <v>13</v>
      </c>
      <c r="H3938" s="11">
        <v>0</v>
      </c>
      <c r="I3938" s="1"/>
    </row>
    <row r="3939" customHeight="1" spans="1:9">
      <c r="A3939" s="10" t="s">
        <v>2742</v>
      </c>
      <c r="B3939" s="10" t="s">
        <v>10</v>
      </c>
      <c r="C3939" s="10" t="s">
        <v>15</v>
      </c>
      <c r="D3939" s="10" t="s">
        <v>2349</v>
      </c>
      <c r="E3939" s="10">
        <f>VLOOKUP(F3939,'[1]第二课堂汇总导出2021-03-18-1982 (2)'!$A$1:$E$10602,5,0)</f>
        <v>200908101</v>
      </c>
      <c r="F3939" s="10">
        <v>209080134</v>
      </c>
      <c r="G3939" s="11" t="s">
        <v>13</v>
      </c>
      <c r="H3939" s="11">
        <v>0</v>
      </c>
      <c r="I3939" s="1"/>
    </row>
    <row r="3940" customHeight="1" spans="1:9">
      <c r="A3940" s="10" t="s">
        <v>2742</v>
      </c>
      <c r="B3940" s="10" t="s">
        <v>10</v>
      </c>
      <c r="C3940" s="10" t="s">
        <v>15</v>
      </c>
      <c r="D3940" s="10" t="s">
        <v>535</v>
      </c>
      <c r="E3940" s="10">
        <f>VLOOKUP(F3940,'[1]第二课堂汇总导出2021-03-18-1982 (2)'!$A$1:$E$10602,5,0)</f>
        <v>200920106</v>
      </c>
      <c r="F3940" s="10">
        <v>209200622</v>
      </c>
      <c r="G3940" s="11" t="s">
        <v>13</v>
      </c>
      <c r="H3940" s="11">
        <v>0</v>
      </c>
      <c r="I3940" s="1"/>
    </row>
    <row r="3941" customHeight="1" spans="1:9">
      <c r="A3941" s="10" t="s">
        <v>2742</v>
      </c>
      <c r="B3941" s="10" t="s">
        <v>10</v>
      </c>
      <c r="C3941" s="10" t="s">
        <v>15</v>
      </c>
      <c r="D3941" s="10" t="s">
        <v>2746</v>
      </c>
      <c r="E3941" s="10">
        <f>VLOOKUP(F3941,'[1]第二课堂汇总导出2021-03-18-1982 (2)'!$A$1:$E$10602,5,0)</f>
        <v>200905102</v>
      </c>
      <c r="F3941" s="10">
        <v>209050203</v>
      </c>
      <c r="G3941" s="11" t="s">
        <v>13</v>
      </c>
      <c r="H3941" s="11">
        <v>0</v>
      </c>
      <c r="I3941" s="1"/>
    </row>
    <row r="3942" customHeight="1" spans="1:9">
      <c r="A3942" s="10" t="s">
        <v>2742</v>
      </c>
      <c r="B3942" s="10" t="s">
        <v>10</v>
      </c>
      <c r="C3942" s="10" t="s">
        <v>15</v>
      </c>
      <c r="D3942" s="10" t="s">
        <v>2747</v>
      </c>
      <c r="E3942" s="10">
        <f>VLOOKUP(F3942,'[1]第二课堂汇总导出2021-03-18-1982 (2)'!$A$1:$E$10602,5,0)</f>
        <v>200905102</v>
      </c>
      <c r="F3942" s="10">
        <v>209050204</v>
      </c>
      <c r="G3942" s="11" t="s">
        <v>13</v>
      </c>
      <c r="H3942" s="11">
        <v>0</v>
      </c>
      <c r="I3942" s="1"/>
    </row>
    <row r="3943" customHeight="1" spans="1:9">
      <c r="A3943" s="10" t="s">
        <v>2742</v>
      </c>
      <c r="B3943" s="10" t="s">
        <v>10</v>
      </c>
      <c r="C3943" s="10" t="s">
        <v>15</v>
      </c>
      <c r="D3943" s="10" t="s">
        <v>392</v>
      </c>
      <c r="E3943" s="10">
        <f>VLOOKUP(F3943,'[1]第二课堂汇总导出2021-03-18-1982 (2)'!$A$1:$E$10602,5,0)</f>
        <v>190921102</v>
      </c>
      <c r="F3943" s="10">
        <v>199210201</v>
      </c>
      <c r="G3943" s="11" t="s">
        <v>13</v>
      </c>
      <c r="H3943" s="11">
        <v>0</v>
      </c>
      <c r="I3943" s="1"/>
    </row>
    <row r="3944" customHeight="1" spans="1:9">
      <c r="A3944" s="10" t="s">
        <v>2742</v>
      </c>
      <c r="B3944" s="10" t="s">
        <v>10</v>
      </c>
      <c r="C3944" s="10" t="s">
        <v>15</v>
      </c>
      <c r="D3944" s="10" t="s">
        <v>2523</v>
      </c>
      <c r="E3944" s="10">
        <f>VLOOKUP(F3944,'[1]第二课堂汇总导出2021-03-18-1982 (2)'!$A$1:$E$10602,5,0)</f>
        <v>200905105</v>
      </c>
      <c r="F3944" s="10">
        <v>209050536</v>
      </c>
      <c r="G3944" s="11" t="s">
        <v>13</v>
      </c>
      <c r="H3944" s="11">
        <v>0</v>
      </c>
      <c r="I3944" s="1"/>
    </row>
    <row r="3945" customHeight="1" spans="1:9">
      <c r="A3945" s="10" t="s">
        <v>2742</v>
      </c>
      <c r="B3945" s="10" t="s">
        <v>10</v>
      </c>
      <c r="C3945" s="10" t="s">
        <v>15</v>
      </c>
      <c r="D3945" s="10" t="s">
        <v>1112</v>
      </c>
      <c r="E3945" s="10">
        <f>VLOOKUP(F3945,'[1]第二课堂汇总导出2021-03-18-1982 (2)'!$A$1:$E$10602,5,0)</f>
        <v>200922103</v>
      </c>
      <c r="F3945" s="10">
        <v>209220306</v>
      </c>
      <c r="G3945" s="11" t="s">
        <v>13</v>
      </c>
      <c r="H3945" s="11">
        <v>0</v>
      </c>
      <c r="I3945" s="1"/>
    </row>
    <row r="3946" customHeight="1" spans="1:9">
      <c r="A3946" s="10" t="s">
        <v>2742</v>
      </c>
      <c r="B3946" s="10" t="s">
        <v>10</v>
      </c>
      <c r="C3946" s="10" t="s">
        <v>15</v>
      </c>
      <c r="D3946" s="10" t="s">
        <v>1401</v>
      </c>
      <c r="E3946" s="10">
        <f>VLOOKUP(F3946,'[1]第二课堂汇总导出2021-03-18-1982 (2)'!$A$1:$E$10602,5,0)</f>
        <v>200905102</v>
      </c>
      <c r="F3946" s="10">
        <v>209050201</v>
      </c>
      <c r="G3946" s="11" t="s">
        <v>13</v>
      </c>
      <c r="H3946" s="11">
        <v>0</v>
      </c>
      <c r="I3946" s="1"/>
    </row>
    <row r="3947" customHeight="1" spans="1:9">
      <c r="A3947" s="10" t="s">
        <v>2742</v>
      </c>
      <c r="B3947" s="10" t="s">
        <v>10</v>
      </c>
      <c r="C3947" s="10" t="s">
        <v>15</v>
      </c>
      <c r="D3947" s="10" t="s">
        <v>2615</v>
      </c>
      <c r="E3947" s="10">
        <f>VLOOKUP(F3947,'[1]第二课堂汇总导出2021-03-18-1982 (2)'!$A$1:$E$10602,5,0)</f>
        <v>200905102</v>
      </c>
      <c r="F3947" s="10">
        <v>209050202</v>
      </c>
      <c r="G3947" s="11" t="s">
        <v>13</v>
      </c>
      <c r="H3947" s="11">
        <v>0</v>
      </c>
      <c r="I3947" s="1"/>
    </row>
    <row r="3948" customHeight="1" spans="1:9">
      <c r="A3948" s="10" t="s">
        <v>2742</v>
      </c>
      <c r="B3948" s="10" t="s">
        <v>10</v>
      </c>
      <c r="C3948" s="10" t="s">
        <v>15</v>
      </c>
      <c r="D3948" s="10" t="s">
        <v>2748</v>
      </c>
      <c r="E3948" s="10">
        <f>VLOOKUP(F3948,'[1]第二课堂汇总导出2021-03-18-1982 (2)'!$A$1:$E$10602,5,0)</f>
        <v>200910103</v>
      </c>
      <c r="F3948" s="10">
        <v>209100312</v>
      </c>
      <c r="G3948" s="11" t="s">
        <v>13</v>
      </c>
      <c r="H3948" s="11">
        <v>0</v>
      </c>
      <c r="I3948" s="1"/>
    </row>
    <row r="3949" customHeight="1" spans="1:9">
      <c r="A3949" s="10" t="s">
        <v>2742</v>
      </c>
      <c r="B3949" s="10" t="s">
        <v>10</v>
      </c>
      <c r="C3949" s="10" t="s">
        <v>15</v>
      </c>
      <c r="D3949" s="10" t="s">
        <v>1002</v>
      </c>
      <c r="E3949" s="10">
        <f>VLOOKUP(F3949,'[1]第二课堂汇总导出2021-03-18-1982 (2)'!$A$1:$E$10602,5,0)</f>
        <v>190922103</v>
      </c>
      <c r="F3949" s="10">
        <v>199220312</v>
      </c>
      <c r="G3949" s="11" t="s">
        <v>13</v>
      </c>
      <c r="H3949" s="11">
        <v>0</v>
      </c>
      <c r="I3949" s="1"/>
    </row>
    <row r="3950" customHeight="1" spans="1:9">
      <c r="A3950" s="10" t="s">
        <v>2742</v>
      </c>
      <c r="B3950" s="10" t="s">
        <v>10</v>
      </c>
      <c r="C3950" s="10" t="s">
        <v>15</v>
      </c>
      <c r="D3950" s="10" t="s">
        <v>1410</v>
      </c>
      <c r="E3950" s="10">
        <f>VLOOKUP(F3950,'[1]第二课堂汇总导出2021-03-18-1982 (2)'!$A$1:$E$10602,5,0)</f>
        <v>190920105</v>
      </c>
      <c r="F3950" s="10">
        <v>199200531</v>
      </c>
      <c r="G3950" s="11" t="s">
        <v>13</v>
      </c>
      <c r="H3950" s="11">
        <v>0</v>
      </c>
      <c r="I3950" s="1"/>
    </row>
    <row r="3951" customHeight="1" spans="1:9">
      <c r="A3951" s="10" t="s">
        <v>2742</v>
      </c>
      <c r="B3951" s="10" t="s">
        <v>10</v>
      </c>
      <c r="C3951" s="10" t="s">
        <v>15</v>
      </c>
      <c r="D3951" s="10" t="s">
        <v>2749</v>
      </c>
      <c r="E3951" s="10">
        <f>VLOOKUP(F3951,'[1]第二课堂汇总导出2021-03-18-1982 (2)'!$A$1:$E$10602,5,0)</f>
        <v>190920105</v>
      </c>
      <c r="F3951" s="10">
        <v>199200515</v>
      </c>
      <c r="G3951" s="11" t="s">
        <v>13</v>
      </c>
      <c r="H3951" s="11">
        <v>0</v>
      </c>
      <c r="I3951" s="1"/>
    </row>
    <row r="3952" customHeight="1" spans="1:9">
      <c r="A3952" s="10" t="s">
        <v>2742</v>
      </c>
      <c r="B3952" s="10" t="s">
        <v>10</v>
      </c>
      <c r="C3952" s="10" t="s">
        <v>15</v>
      </c>
      <c r="D3952" s="10" t="s">
        <v>2750</v>
      </c>
      <c r="E3952" s="10">
        <f>VLOOKUP(F3952,'[1]第二课堂汇总导出2021-03-18-1982 (2)'!$A$1:$E$10602,5,0)</f>
        <v>200905105</v>
      </c>
      <c r="F3952" s="10">
        <v>209050505</v>
      </c>
      <c r="G3952" s="11" t="s">
        <v>13</v>
      </c>
      <c r="H3952" s="11">
        <v>0</v>
      </c>
      <c r="I3952" s="1"/>
    </row>
    <row r="3953" customHeight="1" spans="1:9">
      <c r="A3953" s="10" t="s">
        <v>2742</v>
      </c>
      <c r="B3953" s="10" t="s">
        <v>10</v>
      </c>
      <c r="C3953" s="10" t="s">
        <v>15</v>
      </c>
      <c r="D3953" s="10" t="s">
        <v>990</v>
      </c>
      <c r="E3953" s="10">
        <f>VLOOKUP(F3953,'[1]第二课堂汇总导出2021-03-18-1982 (2)'!$A$1:$E$10602,5,0)</f>
        <v>200922101</v>
      </c>
      <c r="F3953" s="10">
        <v>209220111</v>
      </c>
      <c r="G3953" s="11" t="s">
        <v>13</v>
      </c>
      <c r="H3953" s="11">
        <v>0</v>
      </c>
      <c r="I3953" s="1"/>
    </row>
    <row r="3954" customHeight="1" spans="1:9">
      <c r="A3954" s="10" t="s">
        <v>2742</v>
      </c>
      <c r="B3954" s="10" t="s">
        <v>10</v>
      </c>
      <c r="C3954" s="10" t="s">
        <v>15</v>
      </c>
      <c r="D3954" s="10" t="s">
        <v>1945</v>
      </c>
      <c r="E3954" s="10">
        <f>VLOOKUP(F3954,'[1]第二课堂汇总导出2021-03-18-1982 (2)'!$A$1:$E$10602,5,0)</f>
        <v>200906101</v>
      </c>
      <c r="F3954" s="10">
        <v>209060116</v>
      </c>
      <c r="G3954" s="11" t="s">
        <v>13</v>
      </c>
      <c r="H3954" s="11">
        <v>0</v>
      </c>
      <c r="I3954" s="1"/>
    </row>
    <row r="3955" customHeight="1" spans="1:9">
      <c r="A3955" s="10" t="s">
        <v>2742</v>
      </c>
      <c r="B3955" s="10" t="s">
        <v>10</v>
      </c>
      <c r="C3955" s="10" t="s">
        <v>15</v>
      </c>
      <c r="D3955" s="10" t="s">
        <v>2751</v>
      </c>
      <c r="E3955" s="10">
        <f>VLOOKUP(F3955,'[1]第二课堂汇总导出2021-03-18-1982 (2)'!$A$1:$E$10602,5,0)</f>
        <v>200920107</v>
      </c>
      <c r="F3955" s="10">
        <v>209200719</v>
      </c>
      <c r="G3955" s="11" t="s">
        <v>13</v>
      </c>
      <c r="H3955" s="11">
        <v>0</v>
      </c>
      <c r="I3955" s="1"/>
    </row>
    <row r="3956" customHeight="1" spans="1:9">
      <c r="A3956" s="10" t="s">
        <v>2742</v>
      </c>
      <c r="B3956" s="10" t="s">
        <v>10</v>
      </c>
      <c r="C3956" s="10" t="s">
        <v>15</v>
      </c>
      <c r="D3956" s="10" t="s">
        <v>759</v>
      </c>
      <c r="E3956" s="10">
        <f>VLOOKUP(F3956,'[1]第二课堂汇总导出2021-03-18-1982 (2)'!$A$1:$E$10602,5,0)</f>
        <v>200907101</v>
      </c>
      <c r="F3956" s="10">
        <v>209070132</v>
      </c>
      <c r="G3956" s="11" t="s">
        <v>13</v>
      </c>
      <c r="H3956" s="11">
        <v>0</v>
      </c>
      <c r="I3956" s="1"/>
    </row>
    <row r="3957" customHeight="1" spans="1:9">
      <c r="A3957" s="10" t="s">
        <v>2742</v>
      </c>
      <c r="B3957" s="10" t="s">
        <v>10</v>
      </c>
      <c r="C3957" s="10" t="s">
        <v>15</v>
      </c>
      <c r="D3957" s="10" t="s">
        <v>2752</v>
      </c>
      <c r="E3957" s="10">
        <f>VLOOKUP(F3957,'[1]第二课堂汇总导出2021-03-18-1982 (2)'!$A$1:$E$10602,5,0)</f>
        <v>190911102</v>
      </c>
      <c r="F3957" s="10">
        <v>199110209</v>
      </c>
      <c r="G3957" s="11" t="s">
        <v>13</v>
      </c>
      <c r="H3957" s="11">
        <v>0</v>
      </c>
      <c r="I3957" s="1"/>
    </row>
    <row r="3958" customHeight="1" spans="1:9">
      <c r="A3958" s="10" t="s">
        <v>2742</v>
      </c>
      <c r="B3958" s="10" t="s">
        <v>10</v>
      </c>
      <c r="C3958" s="10" t="s">
        <v>15</v>
      </c>
      <c r="D3958" s="10" t="s">
        <v>386</v>
      </c>
      <c r="E3958" s="10">
        <f>VLOOKUP(F3958,'[1]第二课堂汇总导出2021-03-18-1982 (2)'!$A$1:$E$10602,5,0)</f>
        <v>200908103</v>
      </c>
      <c r="F3958" s="10">
        <v>209080313</v>
      </c>
      <c r="G3958" s="11" t="s">
        <v>13</v>
      </c>
      <c r="H3958" s="11">
        <v>0</v>
      </c>
      <c r="I3958" s="1"/>
    </row>
    <row r="3959" customHeight="1" spans="1:9">
      <c r="A3959" s="10" t="s">
        <v>2742</v>
      </c>
      <c r="B3959" s="10" t="s">
        <v>10</v>
      </c>
      <c r="C3959" s="10" t="s">
        <v>15</v>
      </c>
      <c r="D3959" s="10" t="s">
        <v>2294</v>
      </c>
      <c r="E3959" s="10">
        <f>VLOOKUP(F3959,'[1]第二课堂汇总导出2021-03-18-1982 (2)'!$A$1:$E$10602,5,0)</f>
        <v>200934103</v>
      </c>
      <c r="F3959" s="10">
        <v>209340312</v>
      </c>
      <c r="G3959" s="11" t="s">
        <v>13</v>
      </c>
      <c r="H3959" s="11">
        <v>0</v>
      </c>
      <c r="I3959" s="1"/>
    </row>
    <row r="3960" customHeight="1" spans="1:9">
      <c r="A3960" s="10" t="s">
        <v>2742</v>
      </c>
      <c r="B3960" s="10" t="s">
        <v>10</v>
      </c>
      <c r="C3960" s="10" t="s">
        <v>15</v>
      </c>
      <c r="D3960" s="10" t="s">
        <v>2029</v>
      </c>
      <c r="E3960" s="10">
        <f>VLOOKUP(F3960,'[1]第二课堂汇总导出2021-03-18-1982 (2)'!$A$1:$E$10602,5,0)</f>
        <v>200934103</v>
      </c>
      <c r="F3960" s="10">
        <v>209340313</v>
      </c>
      <c r="G3960" s="11" t="s">
        <v>13</v>
      </c>
      <c r="H3960" s="11">
        <v>0</v>
      </c>
      <c r="I3960" s="1"/>
    </row>
    <row r="3961" customHeight="1" spans="1:9">
      <c r="A3961" s="10" t="s">
        <v>2742</v>
      </c>
      <c r="B3961" s="10" t="s">
        <v>10</v>
      </c>
      <c r="C3961" s="10" t="s">
        <v>15</v>
      </c>
      <c r="D3961" s="10" t="s">
        <v>251</v>
      </c>
      <c r="E3961" s="10">
        <f>VLOOKUP(F3961,'[1]第二课堂汇总导出2021-03-18-1982 (2)'!$A$1:$E$10602,5,0)</f>
        <v>190922101</v>
      </c>
      <c r="F3961" s="10">
        <v>199220119</v>
      </c>
      <c r="G3961" s="11" t="s">
        <v>13</v>
      </c>
      <c r="H3961" s="11">
        <v>0</v>
      </c>
      <c r="I3961" s="1"/>
    </row>
    <row r="3962" customHeight="1" spans="1:9">
      <c r="A3962" s="10" t="s">
        <v>2742</v>
      </c>
      <c r="B3962" s="10" t="s">
        <v>10</v>
      </c>
      <c r="C3962" s="10" t="s">
        <v>15</v>
      </c>
      <c r="D3962" s="10" t="s">
        <v>1460</v>
      </c>
      <c r="E3962" s="10">
        <f>VLOOKUP(F3962,'[1]第二课堂汇总导出2021-03-18-1982 (2)'!$A$1:$E$10602,5,0)</f>
        <v>190920102</v>
      </c>
      <c r="F3962" s="10">
        <v>199200229</v>
      </c>
      <c r="G3962" s="11" t="s">
        <v>13</v>
      </c>
      <c r="H3962" s="11">
        <v>0</v>
      </c>
      <c r="I3962" s="1"/>
    </row>
    <row r="3963" customHeight="1" spans="1:9">
      <c r="A3963" s="10" t="s">
        <v>2742</v>
      </c>
      <c r="B3963" s="10" t="s">
        <v>10</v>
      </c>
      <c r="C3963" s="10" t="s">
        <v>15</v>
      </c>
      <c r="D3963" s="10" t="s">
        <v>1713</v>
      </c>
      <c r="E3963" s="10">
        <f>VLOOKUP(F3963,'[1]第二课堂汇总导出2021-03-18-1982 (2)'!$A$1:$E$10602,5,0)</f>
        <v>190920105</v>
      </c>
      <c r="F3963" s="10">
        <v>199200522</v>
      </c>
      <c r="G3963" s="11" t="s">
        <v>13</v>
      </c>
      <c r="H3963" s="11">
        <v>0</v>
      </c>
      <c r="I3963" s="1"/>
    </row>
    <row r="3964" customHeight="1" spans="1:9">
      <c r="A3964" s="10" t="s">
        <v>2742</v>
      </c>
      <c r="B3964" s="10" t="s">
        <v>10</v>
      </c>
      <c r="C3964" s="10" t="s">
        <v>15</v>
      </c>
      <c r="D3964" s="10" t="s">
        <v>1413</v>
      </c>
      <c r="E3964" s="10">
        <f>VLOOKUP(F3964,'[1]第二课堂汇总导出2021-03-18-1982 (2)'!$A$1:$E$10602,5,0)</f>
        <v>200910102</v>
      </c>
      <c r="F3964" s="10">
        <v>209100201</v>
      </c>
      <c r="G3964" s="11" t="s">
        <v>13</v>
      </c>
      <c r="H3964" s="11">
        <v>0</v>
      </c>
      <c r="I3964" s="1"/>
    </row>
    <row r="3965" customHeight="1" spans="1:9">
      <c r="A3965" s="10" t="s">
        <v>2742</v>
      </c>
      <c r="B3965" s="10" t="s">
        <v>10</v>
      </c>
      <c r="C3965" s="10" t="s">
        <v>15</v>
      </c>
      <c r="D3965" s="10" t="s">
        <v>2677</v>
      </c>
      <c r="E3965" s="10">
        <f>VLOOKUP(F3965,'[1]第二课堂汇总导出2021-03-18-1982 (2)'!$A$1:$E$10602,5,0)</f>
        <v>190901103</v>
      </c>
      <c r="F3965" s="10">
        <v>199010335</v>
      </c>
      <c r="G3965" s="11" t="s">
        <v>13</v>
      </c>
      <c r="H3965" s="11">
        <v>0</v>
      </c>
      <c r="I3965" s="1"/>
    </row>
    <row r="3966" customHeight="1" spans="1:9">
      <c r="A3966" s="10" t="s">
        <v>2742</v>
      </c>
      <c r="B3966" s="10" t="s">
        <v>10</v>
      </c>
      <c r="C3966" s="10" t="s">
        <v>15</v>
      </c>
      <c r="D3966" s="10" t="s">
        <v>1504</v>
      </c>
      <c r="E3966" s="10">
        <f>VLOOKUP(F3966,'[1]第二课堂汇总导出2021-03-18-1982 (2)'!$A$1:$E$10602,5,0)</f>
        <v>190920105</v>
      </c>
      <c r="F3966" s="10">
        <v>199200504</v>
      </c>
      <c r="G3966" s="11" t="s">
        <v>13</v>
      </c>
      <c r="H3966" s="11">
        <v>0</v>
      </c>
      <c r="I3966" s="1"/>
    </row>
    <row r="3967" customHeight="1" spans="1:9">
      <c r="A3967" s="10" t="s">
        <v>2742</v>
      </c>
      <c r="B3967" s="10" t="s">
        <v>10</v>
      </c>
      <c r="C3967" s="10" t="s">
        <v>15</v>
      </c>
      <c r="D3967" s="10" t="s">
        <v>2735</v>
      </c>
      <c r="E3967" s="10">
        <f>VLOOKUP(F3967,'[1]第二课堂汇总导出2021-03-18-1982 (2)'!$A$1:$E$10602,5,0)</f>
        <v>200908103</v>
      </c>
      <c r="F3967" s="10">
        <v>209080305</v>
      </c>
      <c r="G3967" s="11" t="s">
        <v>13</v>
      </c>
      <c r="H3967" s="11">
        <v>0</v>
      </c>
      <c r="I3967" s="1"/>
    </row>
    <row r="3968" customHeight="1" spans="1:9">
      <c r="A3968" s="10" t="s">
        <v>2742</v>
      </c>
      <c r="B3968" s="10" t="s">
        <v>10</v>
      </c>
      <c r="C3968" s="10" t="s">
        <v>15</v>
      </c>
      <c r="D3968" s="10" t="s">
        <v>2753</v>
      </c>
      <c r="E3968" s="10">
        <f>VLOOKUP(F3968,'[1]第二课堂汇总导出2021-03-18-1982 (2)'!$A$1:$E$10602,5,0)</f>
        <v>200922101</v>
      </c>
      <c r="F3968" s="10">
        <v>209220116</v>
      </c>
      <c r="G3968" s="11" t="s">
        <v>13</v>
      </c>
      <c r="H3968" s="11">
        <v>0</v>
      </c>
      <c r="I3968" s="1"/>
    </row>
    <row r="3969" customHeight="1" spans="1:9">
      <c r="A3969" s="10" t="s">
        <v>2742</v>
      </c>
      <c r="B3969" s="10" t="s">
        <v>10</v>
      </c>
      <c r="C3969" s="10" t="s">
        <v>15</v>
      </c>
      <c r="D3969" s="10" t="s">
        <v>1274</v>
      </c>
      <c r="E3969" s="10">
        <f>VLOOKUP(F3969,'[1]第二课堂汇总导出2021-03-18-1982 (2)'!$A$1:$E$10602,5,0)</f>
        <v>190922103</v>
      </c>
      <c r="F3969" s="10">
        <v>199220308</v>
      </c>
      <c r="G3969" s="11" t="s">
        <v>13</v>
      </c>
      <c r="H3969" s="11">
        <v>0</v>
      </c>
      <c r="I3969" s="1"/>
    </row>
    <row r="3970" customHeight="1" spans="1:9">
      <c r="A3970" s="10" t="s">
        <v>2742</v>
      </c>
      <c r="B3970" s="10" t="s">
        <v>10</v>
      </c>
      <c r="C3970" s="10" t="s">
        <v>15</v>
      </c>
      <c r="D3970" s="10" t="s">
        <v>617</v>
      </c>
      <c r="E3970" s="10">
        <f>VLOOKUP(F3970,'[1]第二课堂汇总导出2021-03-18-1982 (2)'!$A$1:$E$10602,5,0)</f>
        <v>200901105</v>
      </c>
      <c r="F3970" s="10">
        <v>189010441</v>
      </c>
      <c r="G3970" s="11" t="s">
        <v>13</v>
      </c>
      <c r="H3970" s="11">
        <v>0</v>
      </c>
      <c r="I3970" s="1"/>
    </row>
    <row r="3971" customHeight="1" spans="1:9">
      <c r="A3971" s="10" t="s">
        <v>2742</v>
      </c>
      <c r="B3971" s="10" t="s">
        <v>10</v>
      </c>
      <c r="C3971" s="10" t="s">
        <v>15</v>
      </c>
      <c r="D3971" s="10" t="s">
        <v>2754</v>
      </c>
      <c r="E3971" s="10">
        <f>VLOOKUP(F3971,'[1]第二课堂汇总导出2021-03-18-1982 (2)'!$A$1:$E$10602,5,0)</f>
        <v>190922103</v>
      </c>
      <c r="F3971" s="10">
        <v>199220314</v>
      </c>
      <c r="G3971" s="11" t="s">
        <v>13</v>
      </c>
      <c r="H3971" s="11">
        <v>0</v>
      </c>
      <c r="I3971" s="1"/>
    </row>
    <row r="3972" customHeight="1" spans="1:9">
      <c r="A3972" s="10" t="s">
        <v>2742</v>
      </c>
      <c r="B3972" s="10" t="s">
        <v>10</v>
      </c>
      <c r="C3972" s="10" t="s">
        <v>15</v>
      </c>
      <c r="D3972" s="10" t="s">
        <v>53</v>
      </c>
      <c r="E3972" s="10">
        <f>VLOOKUP(F3972,'[1]第二课堂汇总导出2021-03-18-1982 (2)'!$A$1:$E$10602,5,0)</f>
        <v>200905105</v>
      </c>
      <c r="F3972" s="10">
        <v>209050501</v>
      </c>
      <c r="G3972" s="11" t="s">
        <v>13</v>
      </c>
      <c r="H3972" s="11">
        <v>0</v>
      </c>
      <c r="I3972" s="1"/>
    </row>
    <row r="3973" customHeight="1" spans="1:9">
      <c r="A3973" s="10" t="s">
        <v>2742</v>
      </c>
      <c r="B3973" s="10" t="s">
        <v>10</v>
      </c>
      <c r="C3973" s="10" t="s">
        <v>15</v>
      </c>
      <c r="D3973" s="10" t="s">
        <v>2702</v>
      </c>
      <c r="E3973" s="10">
        <f>VLOOKUP(F3973,'[1]第二课堂汇总导出2021-03-18-1982 (2)'!$A$1:$E$10602,5,0)</f>
        <v>190921102</v>
      </c>
      <c r="F3973" s="10">
        <v>199210232</v>
      </c>
      <c r="G3973" s="11" t="s">
        <v>13</v>
      </c>
      <c r="H3973" s="11">
        <v>0</v>
      </c>
      <c r="I3973" s="1"/>
    </row>
    <row r="3974" customHeight="1" spans="1:9">
      <c r="A3974" s="10" t="s">
        <v>2742</v>
      </c>
      <c r="B3974" s="10" t="s">
        <v>10</v>
      </c>
      <c r="C3974" s="10" t="s">
        <v>15</v>
      </c>
      <c r="D3974" s="10" t="s">
        <v>2755</v>
      </c>
      <c r="E3974" s="10">
        <f>VLOOKUP(F3974,'[1]第二课堂汇总导出2021-03-18-1982 (2)'!$A$1:$E$10602,5,0)</f>
        <v>190907101</v>
      </c>
      <c r="F3974" s="10">
        <v>199070113</v>
      </c>
      <c r="G3974" s="11" t="s">
        <v>13</v>
      </c>
      <c r="H3974" s="11">
        <v>0</v>
      </c>
      <c r="I3974" s="1"/>
    </row>
    <row r="3975" customHeight="1" spans="1:9">
      <c r="A3975" s="10" t="s">
        <v>2742</v>
      </c>
      <c r="B3975" s="10" t="s">
        <v>10</v>
      </c>
      <c r="C3975" s="10" t="s">
        <v>15</v>
      </c>
      <c r="D3975" s="10" t="s">
        <v>1000</v>
      </c>
      <c r="E3975" s="10">
        <f>VLOOKUP(F3975,'[1]第二课堂汇总导出2021-03-18-1982 (2)'!$A$1:$E$10602,5,0)</f>
        <v>190920105</v>
      </c>
      <c r="F3975" s="10">
        <v>199200509</v>
      </c>
      <c r="G3975" s="11" t="s">
        <v>13</v>
      </c>
      <c r="H3975" s="11">
        <v>0</v>
      </c>
      <c r="I3975" s="1"/>
    </row>
    <row r="3976" customHeight="1" spans="1:9">
      <c r="A3976" s="10" t="s">
        <v>2742</v>
      </c>
      <c r="B3976" s="10" t="s">
        <v>10</v>
      </c>
      <c r="C3976" s="10" t="s">
        <v>15</v>
      </c>
      <c r="D3976" s="10" t="s">
        <v>1508</v>
      </c>
      <c r="E3976" s="10">
        <f>VLOOKUP(F3976,'[1]第二课堂汇总导出2021-03-18-1982 (2)'!$A$1:$E$10602,5,0)</f>
        <v>190920105</v>
      </c>
      <c r="F3976" s="10">
        <v>199200520</v>
      </c>
      <c r="G3976" s="11" t="s">
        <v>13</v>
      </c>
      <c r="H3976" s="11">
        <v>0</v>
      </c>
      <c r="I3976" s="1"/>
    </row>
    <row r="3977" customHeight="1" spans="1:9">
      <c r="A3977" s="10" t="s">
        <v>2742</v>
      </c>
      <c r="B3977" s="10" t="s">
        <v>10</v>
      </c>
      <c r="C3977" s="10" t="s">
        <v>15</v>
      </c>
      <c r="D3977" s="10" t="s">
        <v>1445</v>
      </c>
      <c r="E3977" s="10">
        <f>VLOOKUP(F3977,'[1]第二课堂汇总导出2021-03-18-1982 (2)'!$A$1:$E$10602,5,0)</f>
        <v>200907101</v>
      </c>
      <c r="F3977" s="10">
        <v>209070108</v>
      </c>
      <c r="G3977" s="11" t="s">
        <v>13</v>
      </c>
      <c r="H3977" s="11">
        <v>0</v>
      </c>
      <c r="I3977" s="1"/>
    </row>
    <row r="3978" customHeight="1" spans="1:9">
      <c r="A3978" s="10" t="s">
        <v>2742</v>
      </c>
      <c r="B3978" s="10" t="s">
        <v>10</v>
      </c>
      <c r="C3978" s="10" t="s">
        <v>15</v>
      </c>
      <c r="D3978" s="10" t="s">
        <v>1850</v>
      </c>
      <c r="E3978" s="10">
        <f>VLOOKUP(F3978,'[1]第二课堂汇总导出2021-03-18-1982 (2)'!$A$1:$E$10602,5,0)</f>
        <v>190920105</v>
      </c>
      <c r="F3978" s="10">
        <v>199200502</v>
      </c>
      <c r="G3978" s="11" t="s">
        <v>13</v>
      </c>
      <c r="H3978" s="11">
        <v>0</v>
      </c>
      <c r="I3978" s="1"/>
    </row>
    <row r="3979" customHeight="1" spans="1:9">
      <c r="A3979" s="10" t="s">
        <v>2742</v>
      </c>
      <c r="B3979" s="10" t="s">
        <v>10</v>
      </c>
      <c r="C3979" s="10" t="s">
        <v>15</v>
      </c>
      <c r="D3979" s="10" t="s">
        <v>852</v>
      </c>
      <c r="E3979" s="10">
        <f>VLOOKUP(F3979,'[1]第二课堂汇总导出2021-03-18-1982 (2)'!$A$1:$E$10602,5,0)</f>
        <v>200922101</v>
      </c>
      <c r="F3979" s="10">
        <v>209220120</v>
      </c>
      <c r="G3979" s="11" t="s">
        <v>13</v>
      </c>
      <c r="H3979" s="11">
        <v>0</v>
      </c>
      <c r="I3979" s="1"/>
    </row>
    <row r="3980" customHeight="1" spans="1:9">
      <c r="A3980" s="10" t="s">
        <v>2742</v>
      </c>
      <c r="B3980" s="10" t="s">
        <v>10</v>
      </c>
      <c r="C3980" s="10" t="s">
        <v>15</v>
      </c>
      <c r="D3980" s="10" t="s">
        <v>1468</v>
      </c>
      <c r="E3980" s="10">
        <f>VLOOKUP(F3980,'[1]第二课堂汇总导出2021-03-18-1982 (2)'!$A$1:$E$10602,5,0)</f>
        <v>200905105</v>
      </c>
      <c r="F3980" s="10">
        <v>209050542</v>
      </c>
      <c r="G3980" s="11" t="s">
        <v>13</v>
      </c>
      <c r="H3980" s="11">
        <v>0</v>
      </c>
      <c r="I3980" s="1"/>
    </row>
    <row r="3981" customHeight="1" spans="1:9">
      <c r="A3981" s="10" t="s">
        <v>2742</v>
      </c>
      <c r="B3981" s="10" t="s">
        <v>10</v>
      </c>
      <c r="C3981" s="10" t="s">
        <v>15</v>
      </c>
      <c r="D3981" s="10" t="s">
        <v>287</v>
      </c>
      <c r="E3981" s="10">
        <f>VLOOKUP(F3981,'[1]第二课堂汇总导出2021-03-18-1982 (2)'!$A$1:$E$10602,5,0)</f>
        <v>190922103</v>
      </c>
      <c r="F3981" s="10">
        <v>199220316</v>
      </c>
      <c r="G3981" s="11" t="s">
        <v>13</v>
      </c>
      <c r="H3981" s="11">
        <v>0</v>
      </c>
      <c r="I3981" s="1"/>
    </row>
    <row r="3982" customHeight="1" spans="1:9">
      <c r="A3982" s="10" t="s">
        <v>2742</v>
      </c>
      <c r="B3982" s="10" t="s">
        <v>10</v>
      </c>
      <c r="C3982" s="10" t="s">
        <v>15</v>
      </c>
      <c r="D3982" s="10" t="s">
        <v>2756</v>
      </c>
      <c r="E3982" s="10">
        <f>VLOOKUP(F3982,'[1]第二课堂汇总导出2021-03-18-1982 (2)'!$A$1:$E$10602,5,0)</f>
        <v>190922103</v>
      </c>
      <c r="F3982" s="10">
        <v>199220311</v>
      </c>
      <c r="G3982" s="11" t="s">
        <v>13</v>
      </c>
      <c r="H3982" s="11">
        <v>0</v>
      </c>
      <c r="I3982" s="1"/>
    </row>
    <row r="3983" customHeight="1" spans="1:9">
      <c r="A3983" s="10" t="s">
        <v>2742</v>
      </c>
      <c r="B3983" s="10" t="s">
        <v>10</v>
      </c>
      <c r="C3983" s="10" t="s">
        <v>15</v>
      </c>
      <c r="D3983" s="10" t="s">
        <v>2757</v>
      </c>
      <c r="E3983" s="10">
        <f>VLOOKUP(F3983,'[1]第二课堂汇总导出2021-03-18-1982 (2)'!$A$1:$E$10602,5,0)</f>
        <v>190907103</v>
      </c>
      <c r="F3983" s="10">
        <v>199070322</v>
      </c>
      <c r="G3983" s="11" t="s">
        <v>13</v>
      </c>
      <c r="H3983" s="11">
        <v>0</v>
      </c>
      <c r="I3983" s="1"/>
    </row>
    <row r="3984" customHeight="1" spans="1:9">
      <c r="A3984" s="10" t="s">
        <v>2742</v>
      </c>
      <c r="B3984" s="10" t="s">
        <v>10</v>
      </c>
      <c r="C3984" s="10" t="s">
        <v>15</v>
      </c>
      <c r="D3984" s="10" t="s">
        <v>820</v>
      </c>
      <c r="E3984" s="10">
        <f>VLOOKUP(F3984,'[1]第二课堂汇总导出2021-03-18-1982 (2)'!$A$1:$E$10602,5,0)</f>
        <v>200911102</v>
      </c>
      <c r="F3984" s="10">
        <v>209110240</v>
      </c>
      <c r="G3984" s="11" t="s">
        <v>13</v>
      </c>
      <c r="H3984" s="11">
        <v>0</v>
      </c>
      <c r="I3984" s="1"/>
    </row>
    <row r="3985" customHeight="1" spans="1:9">
      <c r="A3985" s="10" t="s">
        <v>2742</v>
      </c>
      <c r="B3985" s="10" t="s">
        <v>10</v>
      </c>
      <c r="C3985" s="10" t="s">
        <v>15</v>
      </c>
      <c r="D3985" s="10" t="s">
        <v>2758</v>
      </c>
      <c r="E3985" s="10">
        <f>VLOOKUP(F3985,'[1]第二课堂汇总导出2021-03-18-1982 (2)'!$A$1:$E$10602,5,0)</f>
        <v>190920105</v>
      </c>
      <c r="F3985" s="10">
        <v>199200518</v>
      </c>
      <c r="G3985" s="11" t="s">
        <v>13</v>
      </c>
      <c r="H3985" s="11">
        <v>0</v>
      </c>
      <c r="I3985" s="1"/>
    </row>
    <row r="3986" customHeight="1" spans="1:9">
      <c r="A3986" s="10" t="s">
        <v>2742</v>
      </c>
      <c r="B3986" s="10" t="s">
        <v>10</v>
      </c>
      <c r="C3986" s="10" t="s">
        <v>15</v>
      </c>
      <c r="D3986" s="10" t="s">
        <v>2759</v>
      </c>
      <c r="E3986" s="10">
        <f>VLOOKUP(F3986,'[1]第二课堂汇总导出2021-03-18-1982 (2)'!$A$1:$E$10602,5,0)</f>
        <v>190920105</v>
      </c>
      <c r="F3986" s="10">
        <v>199200519</v>
      </c>
      <c r="G3986" s="11" t="s">
        <v>13</v>
      </c>
      <c r="H3986" s="11">
        <v>0</v>
      </c>
      <c r="I3986" s="1"/>
    </row>
    <row r="3987" customHeight="1" spans="1:9">
      <c r="A3987" s="10" t="s">
        <v>2742</v>
      </c>
      <c r="B3987" s="10" t="s">
        <v>10</v>
      </c>
      <c r="C3987" s="10" t="s">
        <v>15</v>
      </c>
      <c r="D3987" s="10" t="s">
        <v>2760</v>
      </c>
      <c r="E3987" s="10">
        <f>VLOOKUP(F3987,'[1]第二课堂汇总导出2021-03-18-1982 (2)'!$A$1:$E$10602,5,0)</f>
        <v>200908102</v>
      </c>
      <c r="F3987" s="10">
        <v>209080208</v>
      </c>
      <c r="G3987" s="11" t="s">
        <v>13</v>
      </c>
      <c r="H3987" s="11">
        <v>0</v>
      </c>
      <c r="I3987" s="1"/>
    </row>
    <row r="3988" customHeight="1" spans="1:9">
      <c r="A3988" s="10" t="s">
        <v>2742</v>
      </c>
      <c r="B3988" s="10" t="s">
        <v>10</v>
      </c>
      <c r="C3988" s="10" t="s">
        <v>15</v>
      </c>
      <c r="D3988" s="10" t="s">
        <v>1284</v>
      </c>
      <c r="E3988" s="10">
        <f>VLOOKUP(F3988,'[1]第二课堂汇总导出2021-03-18-1982 (2)'!$A$1:$E$10602,5,0)</f>
        <v>190922103</v>
      </c>
      <c r="F3988" s="10">
        <v>199220307</v>
      </c>
      <c r="G3988" s="11" t="s">
        <v>13</v>
      </c>
      <c r="H3988" s="11">
        <v>0</v>
      </c>
      <c r="I3988" s="1"/>
    </row>
    <row r="3989" customHeight="1" spans="1:9">
      <c r="A3989" s="10" t="s">
        <v>2742</v>
      </c>
      <c r="B3989" s="10" t="s">
        <v>10</v>
      </c>
      <c r="C3989" s="10" t="s">
        <v>15</v>
      </c>
      <c r="D3989" s="10" t="s">
        <v>2727</v>
      </c>
      <c r="E3989" s="10">
        <f>VLOOKUP(F3989,'[1]第二课堂汇总导出2021-03-18-1982 (2)'!$A$1:$E$10602,5,0)</f>
        <v>200922102</v>
      </c>
      <c r="F3989" s="10">
        <v>209220213</v>
      </c>
      <c r="G3989" s="11" t="s">
        <v>13</v>
      </c>
      <c r="H3989" s="11">
        <v>0</v>
      </c>
      <c r="I3989" s="1"/>
    </row>
    <row r="3990" customHeight="1" spans="1:9">
      <c r="A3990" s="10" t="s">
        <v>2742</v>
      </c>
      <c r="B3990" s="10" t="s">
        <v>10</v>
      </c>
      <c r="C3990" s="10" t="s">
        <v>15</v>
      </c>
      <c r="D3990" s="10" t="s">
        <v>2480</v>
      </c>
      <c r="E3990" s="10">
        <f>VLOOKUP(F3990,'[1]第二课堂汇总导出2021-03-18-1982 (2)'!$A$1:$E$10602,5,0)</f>
        <v>180922102</v>
      </c>
      <c r="F3990" s="10">
        <v>189220212</v>
      </c>
      <c r="G3990" s="11" t="s">
        <v>13</v>
      </c>
      <c r="H3990" s="11">
        <v>0</v>
      </c>
      <c r="I3990" s="1"/>
    </row>
    <row r="3991" customHeight="1" spans="1:9">
      <c r="A3991" s="10" t="s">
        <v>2742</v>
      </c>
      <c r="B3991" s="10" t="s">
        <v>10</v>
      </c>
      <c r="C3991" s="10" t="s">
        <v>15</v>
      </c>
      <c r="D3991" s="10" t="s">
        <v>2698</v>
      </c>
      <c r="E3991" s="10">
        <f>VLOOKUP(F3991,'[1]第二课堂汇总导出2021-03-18-1982 (2)'!$A$1:$E$10602,5,0)</f>
        <v>200920106</v>
      </c>
      <c r="F3991" s="10">
        <v>209200619</v>
      </c>
      <c r="G3991" s="11" t="s">
        <v>13</v>
      </c>
      <c r="H3991" s="11">
        <v>0</v>
      </c>
      <c r="I3991" s="1"/>
    </row>
    <row r="3992" customHeight="1" spans="1:9">
      <c r="A3992" s="10" t="s">
        <v>2742</v>
      </c>
      <c r="B3992" s="10" t="s">
        <v>10</v>
      </c>
      <c r="C3992" s="10" t="s">
        <v>15</v>
      </c>
      <c r="D3992" s="10" t="s">
        <v>274</v>
      </c>
      <c r="E3992" s="10">
        <f>VLOOKUP(F3992,'[1]第二课堂汇总导出2021-03-18-1982 (2)'!$A$1:$E$10602,5,0)</f>
        <v>200922103</v>
      </c>
      <c r="F3992" s="10">
        <v>209220337</v>
      </c>
      <c r="G3992" s="11" t="s">
        <v>13</v>
      </c>
      <c r="H3992" s="11">
        <v>0</v>
      </c>
      <c r="I3992" s="1"/>
    </row>
    <row r="3993" customHeight="1" spans="1:9">
      <c r="A3993" s="10" t="s">
        <v>2742</v>
      </c>
      <c r="B3993" s="10" t="s">
        <v>10</v>
      </c>
      <c r="C3993" s="10" t="s">
        <v>15</v>
      </c>
      <c r="D3993" s="10" t="s">
        <v>2761</v>
      </c>
      <c r="E3993" s="10">
        <f>VLOOKUP(F3993,'[1]第二课堂汇总导出2021-03-18-1982 (2)'!$A$1:$E$10602,5,0)</f>
        <v>200920103</v>
      </c>
      <c r="F3993" s="10">
        <v>209200323</v>
      </c>
      <c r="G3993" s="11" t="s">
        <v>13</v>
      </c>
      <c r="H3993" s="11">
        <v>0</v>
      </c>
      <c r="I3993" s="1"/>
    </row>
    <row r="3994" customHeight="1" spans="1:9">
      <c r="A3994" s="10" t="s">
        <v>2742</v>
      </c>
      <c r="B3994" s="10" t="s">
        <v>10</v>
      </c>
      <c r="C3994" s="10" t="s">
        <v>15</v>
      </c>
      <c r="D3994" s="10" t="s">
        <v>784</v>
      </c>
      <c r="E3994" s="10">
        <f>VLOOKUP(F3994,'[1]第二课堂汇总导出2021-03-18-1982 (2)'!$A$1:$E$10602,5,0)</f>
        <v>200908102</v>
      </c>
      <c r="F3994" s="10">
        <v>209080210</v>
      </c>
      <c r="G3994" s="11" t="s">
        <v>13</v>
      </c>
      <c r="H3994" s="11">
        <v>0</v>
      </c>
      <c r="I3994" s="1"/>
    </row>
    <row r="3995" customHeight="1" spans="1:9">
      <c r="A3995" s="10" t="s">
        <v>2742</v>
      </c>
      <c r="B3995" s="10" t="s">
        <v>10</v>
      </c>
      <c r="C3995" s="10" t="s">
        <v>15</v>
      </c>
      <c r="D3995" s="10" t="s">
        <v>2762</v>
      </c>
      <c r="E3995" s="10">
        <f>VLOOKUP(F3995,'[1]第二课堂汇总导出2021-03-18-1982 (2)'!$A$1:$E$10602,5,0)</f>
        <v>190920105</v>
      </c>
      <c r="F3995" s="10">
        <v>199200521</v>
      </c>
      <c r="G3995" s="11" t="s">
        <v>13</v>
      </c>
      <c r="H3995" s="11">
        <v>0</v>
      </c>
      <c r="I3995" s="1"/>
    </row>
    <row r="3996" customHeight="1" spans="1:9">
      <c r="A3996" s="10" t="s">
        <v>2742</v>
      </c>
      <c r="B3996" s="10" t="s">
        <v>10</v>
      </c>
      <c r="C3996" s="10" t="s">
        <v>15</v>
      </c>
      <c r="D3996" s="10" t="s">
        <v>2763</v>
      </c>
      <c r="E3996" s="10">
        <f>VLOOKUP(F3996,'[1]第二课堂汇总导出2021-03-18-1982 (2)'!$A$1:$E$10602,5,0)</f>
        <v>190920105</v>
      </c>
      <c r="F3996" s="10">
        <v>199200517</v>
      </c>
      <c r="G3996" s="11" t="s">
        <v>13</v>
      </c>
      <c r="H3996" s="11">
        <v>0</v>
      </c>
      <c r="I3996" s="1"/>
    </row>
    <row r="3997" customHeight="1" spans="1:9">
      <c r="A3997" s="10" t="s">
        <v>2742</v>
      </c>
      <c r="B3997" s="10" t="s">
        <v>10</v>
      </c>
      <c r="C3997" s="10" t="s">
        <v>15</v>
      </c>
      <c r="D3997" s="10" t="s">
        <v>2560</v>
      </c>
      <c r="E3997" s="10">
        <f>VLOOKUP(F3997,'[1]第二课堂汇总导出2021-03-18-1982 (2)'!$A$1:$E$10602,5,0)</f>
        <v>200910102</v>
      </c>
      <c r="F3997" s="10">
        <v>209100229</v>
      </c>
      <c r="G3997" s="11" t="s">
        <v>13</v>
      </c>
      <c r="H3997" s="11">
        <v>0</v>
      </c>
      <c r="I3997" s="1"/>
    </row>
    <row r="3998" customHeight="1" spans="1:9">
      <c r="A3998" s="10" t="s">
        <v>2742</v>
      </c>
      <c r="B3998" s="10" t="s">
        <v>10</v>
      </c>
      <c r="C3998" s="10" t="s">
        <v>15</v>
      </c>
      <c r="D3998" s="10" t="s">
        <v>1523</v>
      </c>
      <c r="E3998" s="10">
        <f>VLOOKUP(F3998,'[1]第二课堂汇总导出2021-03-18-1982 (2)'!$A$1:$E$10602,5,0)</f>
        <v>190922102</v>
      </c>
      <c r="F3998" s="10">
        <v>199220217</v>
      </c>
      <c r="G3998" s="11" t="s">
        <v>13</v>
      </c>
      <c r="H3998" s="11">
        <v>0</v>
      </c>
      <c r="I3998" s="1"/>
    </row>
    <row r="3999" customHeight="1" spans="1:9">
      <c r="A3999" s="10" t="s">
        <v>2742</v>
      </c>
      <c r="B3999" s="10" t="s">
        <v>10</v>
      </c>
      <c r="C3999" s="10" t="s">
        <v>15</v>
      </c>
      <c r="D3999" s="10" t="s">
        <v>1200</v>
      </c>
      <c r="E3999" s="10">
        <f>VLOOKUP(F3999,'[1]第二课堂汇总导出2021-03-18-1982 (2)'!$A$1:$E$10602,5,0)</f>
        <v>200908102</v>
      </c>
      <c r="F3999" s="10">
        <v>209080204</v>
      </c>
      <c r="G3999" s="11" t="s">
        <v>13</v>
      </c>
      <c r="H3999" s="11">
        <v>0</v>
      </c>
      <c r="I3999" s="1"/>
    </row>
    <row r="4000" customHeight="1" spans="1:9">
      <c r="A4000" s="10" t="s">
        <v>2742</v>
      </c>
      <c r="B4000" s="10" t="s">
        <v>10</v>
      </c>
      <c r="C4000" s="10" t="s">
        <v>15</v>
      </c>
      <c r="D4000" s="10" t="s">
        <v>2561</v>
      </c>
      <c r="E4000" s="10">
        <f>VLOOKUP(F4000,'[1]第二课堂汇总导出2021-03-18-1982 (2)'!$A$1:$E$10602,5,0)</f>
        <v>200908103</v>
      </c>
      <c r="F4000" s="10">
        <v>209080303</v>
      </c>
      <c r="G4000" s="11" t="s">
        <v>13</v>
      </c>
      <c r="H4000" s="11">
        <v>0</v>
      </c>
      <c r="I4000" s="1"/>
    </row>
    <row r="4001" customHeight="1" spans="1:9">
      <c r="A4001" s="10" t="s">
        <v>2742</v>
      </c>
      <c r="B4001" s="10" t="s">
        <v>10</v>
      </c>
      <c r="C4001" s="10" t="s">
        <v>15</v>
      </c>
      <c r="D4001" s="10" t="s">
        <v>530</v>
      </c>
      <c r="E4001" s="10">
        <f>VLOOKUP(F4001,'[1]第二课堂汇总导出2021-03-18-1982 (2)'!$A$1:$E$10602,5,0)</f>
        <v>200907101</v>
      </c>
      <c r="F4001" s="10">
        <v>209070127</v>
      </c>
      <c r="G4001" s="11" t="s">
        <v>13</v>
      </c>
      <c r="H4001" s="11">
        <v>0</v>
      </c>
      <c r="I4001" s="1"/>
    </row>
    <row r="4002" customHeight="1" spans="1:9">
      <c r="A4002" s="10" t="s">
        <v>2742</v>
      </c>
      <c r="B4002" s="10" t="s">
        <v>10</v>
      </c>
      <c r="C4002" s="10" t="s">
        <v>15</v>
      </c>
      <c r="D4002" s="10" t="s">
        <v>1238</v>
      </c>
      <c r="E4002" s="10">
        <f>VLOOKUP(F4002,'[1]第二课堂汇总导出2021-03-18-1982 (2)'!$A$1:$E$10602,5,0)</f>
        <v>200908102</v>
      </c>
      <c r="F4002" s="10">
        <v>209080214</v>
      </c>
      <c r="G4002" s="11" t="s">
        <v>13</v>
      </c>
      <c r="H4002" s="11">
        <v>0</v>
      </c>
      <c r="I4002" s="1"/>
    </row>
    <row r="4003" customHeight="1" spans="1:9">
      <c r="A4003" s="10" t="s">
        <v>2742</v>
      </c>
      <c r="B4003" s="10" t="s">
        <v>10</v>
      </c>
      <c r="C4003" s="10" t="s">
        <v>15</v>
      </c>
      <c r="D4003" s="10" t="s">
        <v>2764</v>
      </c>
      <c r="E4003" s="10">
        <f>VLOOKUP(F4003,'[1]第二课堂汇总导出2021-03-18-1982 (2)'!$A$1:$E$10602,5,0)</f>
        <v>190922103</v>
      </c>
      <c r="F4003" s="10">
        <v>199220310</v>
      </c>
      <c r="G4003" s="11" t="s">
        <v>13</v>
      </c>
      <c r="H4003" s="11">
        <v>0</v>
      </c>
      <c r="I4003" s="1"/>
    </row>
    <row r="4004" customHeight="1" spans="1:9">
      <c r="A4004" s="10" t="s">
        <v>2742</v>
      </c>
      <c r="B4004" s="10" t="s">
        <v>10</v>
      </c>
      <c r="C4004" s="10" t="s">
        <v>15</v>
      </c>
      <c r="D4004" s="10" t="s">
        <v>212</v>
      </c>
      <c r="E4004" s="10">
        <f>VLOOKUP(F4004,'[1]第二课堂汇总导出2021-03-18-1982 (2)'!$A$1:$E$10602,5,0)</f>
        <v>200910102</v>
      </c>
      <c r="F4004" s="10">
        <v>209100203</v>
      </c>
      <c r="G4004" s="11" t="s">
        <v>13</v>
      </c>
      <c r="H4004" s="11">
        <v>0</v>
      </c>
      <c r="I4004" s="1"/>
    </row>
    <row r="4005" customHeight="1" spans="1:9">
      <c r="A4005" s="10" t="s">
        <v>2742</v>
      </c>
      <c r="B4005" s="10" t="s">
        <v>10</v>
      </c>
      <c r="C4005" s="10" t="s">
        <v>15</v>
      </c>
      <c r="D4005" s="10" t="s">
        <v>1474</v>
      </c>
      <c r="E4005" s="10">
        <v>190920105</v>
      </c>
      <c r="F4005" s="10">
        <v>199200505</v>
      </c>
      <c r="G4005" s="11" t="s">
        <v>13</v>
      </c>
      <c r="H4005" s="11">
        <v>0</v>
      </c>
      <c r="I4005" s="1"/>
    </row>
    <row r="4006" customHeight="1" spans="1:9">
      <c r="A4006" s="10" t="s">
        <v>2742</v>
      </c>
      <c r="B4006" s="10" t="s">
        <v>10</v>
      </c>
      <c r="C4006" s="10" t="s">
        <v>15</v>
      </c>
      <c r="D4006" s="10" t="s">
        <v>1226</v>
      </c>
      <c r="E4006" s="10">
        <f>VLOOKUP(F4006,'[1]第二课堂汇总导出2021-03-18-1982 (2)'!$A$1:$E$10602,5,0)</f>
        <v>190922103</v>
      </c>
      <c r="F4006" s="10">
        <v>199220309</v>
      </c>
      <c r="G4006" s="11" t="s">
        <v>13</v>
      </c>
      <c r="H4006" s="11">
        <v>0</v>
      </c>
      <c r="I4006" s="1"/>
    </row>
    <row r="4007" customHeight="1" spans="1:9">
      <c r="A4007" s="10" t="s">
        <v>2742</v>
      </c>
      <c r="B4007" s="10" t="s">
        <v>10</v>
      </c>
      <c r="C4007" s="10" t="s">
        <v>15</v>
      </c>
      <c r="D4007" s="10" t="s">
        <v>32</v>
      </c>
      <c r="E4007" s="10">
        <f>VLOOKUP(F4007,'[1]第二课堂汇总导出2021-03-18-1982 (2)'!$A$1:$E$10602,5,0)</f>
        <v>200922102</v>
      </c>
      <c r="F4007" s="10">
        <v>209220202</v>
      </c>
      <c r="G4007" s="11" t="s">
        <v>13</v>
      </c>
      <c r="H4007" s="11">
        <v>0</v>
      </c>
      <c r="I4007" s="1"/>
    </row>
    <row r="4008" customHeight="1" spans="1:9">
      <c r="A4008" s="10" t="s">
        <v>2742</v>
      </c>
      <c r="B4008" s="10" t="s">
        <v>10</v>
      </c>
      <c r="C4008" s="10" t="s">
        <v>15</v>
      </c>
      <c r="D4008" s="10" t="s">
        <v>2765</v>
      </c>
      <c r="E4008" s="10">
        <f>VLOOKUP(F4008,'[1]第二课堂汇总导出2021-03-18-1982 (2)'!$A$1:$E$10602,5,0)</f>
        <v>190920105</v>
      </c>
      <c r="F4008" s="10">
        <v>199200506</v>
      </c>
      <c r="G4008" s="11" t="s">
        <v>13</v>
      </c>
      <c r="H4008" s="11">
        <v>0</v>
      </c>
      <c r="I4008" s="1"/>
    </row>
    <row r="4009" customHeight="1" spans="1:9">
      <c r="A4009" s="10" t="s">
        <v>2742</v>
      </c>
      <c r="B4009" s="10" t="s">
        <v>10</v>
      </c>
      <c r="C4009" s="10" t="s">
        <v>15</v>
      </c>
      <c r="D4009" s="10" t="s">
        <v>2374</v>
      </c>
      <c r="E4009" s="10">
        <f>VLOOKUP(F4009,'[1]第二课堂汇总导出2021-03-18-1982 (2)'!$A$1:$E$10602,5,0)</f>
        <v>190922101</v>
      </c>
      <c r="F4009" s="10">
        <v>199220117</v>
      </c>
      <c r="G4009" s="11" t="s">
        <v>13</v>
      </c>
      <c r="H4009" s="11">
        <v>0</v>
      </c>
      <c r="I4009" s="1"/>
    </row>
    <row r="4010" customHeight="1" spans="1:9">
      <c r="A4010" s="10" t="s">
        <v>2742</v>
      </c>
      <c r="B4010" s="10" t="s">
        <v>10</v>
      </c>
      <c r="C4010" s="10" t="s">
        <v>15</v>
      </c>
      <c r="D4010" s="10" t="s">
        <v>750</v>
      </c>
      <c r="E4010" s="10">
        <f>VLOOKUP(F4010,'[1]第二课堂汇总导出2021-03-18-1982 (2)'!$A$1:$E$10602,5,0)</f>
        <v>200922101</v>
      </c>
      <c r="F4010" s="10">
        <v>209220106</v>
      </c>
      <c r="G4010" s="11" t="s">
        <v>13</v>
      </c>
      <c r="H4010" s="11">
        <v>0</v>
      </c>
      <c r="I4010" s="1"/>
    </row>
    <row r="4011" customHeight="1" spans="1:9">
      <c r="A4011" s="10" t="s">
        <v>2742</v>
      </c>
      <c r="B4011" s="10" t="s">
        <v>10</v>
      </c>
      <c r="C4011" s="10" t="s">
        <v>15</v>
      </c>
      <c r="D4011" s="10" t="s">
        <v>1477</v>
      </c>
      <c r="E4011" s="10">
        <f>VLOOKUP(F4011,'[1]第二课堂汇总导出2021-03-18-1982 (2)'!$A$1:$E$10602,5,0)</f>
        <v>190920106</v>
      </c>
      <c r="F4011" s="10">
        <v>199200634</v>
      </c>
      <c r="G4011" s="11" t="s">
        <v>13</v>
      </c>
      <c r="H4011" s="11">
        <v>0</v>
      </c>
      <c r="I4011" s="1"/>
    </row>
    <row r="4012" customHeight="1" spans="1:9">
      <c r="A4012" s="10" t="s">
        <v>2742</v>
      </c>
      <c r="B4012" s="10" t="s">
        <v>10</v>
      </c>
      <c r="C4012" s="10" t="s">
        <v>15</v>
      </c>
      <c r="D4012" s="10" t="s">
        <v>1981</v>
      </c>
      <c r="E4012" s="10">
        <f>VLOOKUP(F4012,'[1]第二课堂汇总导出2021-03-18-1982 (2)'!$A$1:$E$10602,5,0)</f>
        <v>190937101</v>
      </c>
      <c r="F4012" s="10">
        <v>199370126</v>
      </c>
      <c r="G4012" s="11" t="s">
        <v>13</v>
      </c>
      <c r="H4012" s="11">
        <v>0</v>
      </c>
      <c r="I4012" s="1"/>
    </row>
    <row r="4013" customHeight="1" spans="1:9">
      <c r="A4013" s="10" t="s">
        <v>2742</v>
      </c>
      <c r="B4013" s="10" t="s">
        <v>10</v>
      </c>
      <c r="C4013" s="10" t="s">
        <v>15</v>
      </c>
      <c r="D4013" s="10" t="s">
        <v>1997</v>
      </c>
      <c r="E4013" s="10">
        <f>VLOOKUP(F4013,'[1]第二课堂汇总导出2021-03-18-1982 (2)'!$A$1:$E$10602,5,0)</f>
        <v>190937101</v>
      </c>
      <c r="F4013" s="10">
        <v>199370125</v>
      </c>
      <c r="G4013" s="11" t="s">
        <v>13</v>
      </c>
      <c r="H4013" s="11">
        <v>0</v>
      </c>
      <c r="I4013" s="1"/>
    </row>
    <row r="4014" customHeight="1" spans="1:9">
      <c r="A4014" s="10" t="s">
        <v>2742</v>
      </c>
      <c r="B4014" s="10" t="s">
        <v>10</v>
      </c>
      <c r="C4014" s="10" t="s">
        <v>15</v>
      </c>
      <c r="D4014" s="10" t="s">
        <v>1949</v>
      </c>
      <c r="E4014" s="10">
        <f>VLOOKUP(F4014,'[1]第二课堂汇总导出2021-03-18-1982 (2)'!$A$1:$E$10602,5,0)</f>
        <v>200920105</v>
      </c>
      <c r="F4014" s="10">
        <v>209200504</v>
      </c>
      <c r="G4014" s="11" t="s">
        <v>13</v>
      </c>
      <c r="H4014" s="11">
        <v>0</v>
      </c>
      <c r="I4014" s="1"/>
    </row>
    <row r="4015" customHeight="1" spans="1:9">
      <c r="A4015" s="10" t="s">
        <v>2742</v>
      </c>
      <c r="B4015" s="10" t="s">
        <v>10</v>
      </c>
      <c r="C4015" s="10" t="s">
        <v>15</v>
      </c>
      <c r="D4015" s="10" t="s">
        <v>478</v>
      </c>
      <c r="E4015" s="10">
        <f>VLOOKUP(F4015,'[1]第二课堂汇总导出2021-03-18-1982 (2)'!$A$1:$E$10602,5,0)</f>
        <v>200910101</v>
      </c>
      <c r="F4015" s="10">
        <v>209100109</v>
      </c>
      <c r="G4015" s="11" t="s">
        <v>13</v>
      </c>
      <c r="H4015" s="11">
        <v>0</v>
      </c>
      <c r="I4015" s="1"/>
    </row>
    <row r="4016" customHeight="1" spans="1:9">
      <c r="A4016" s="10" t="s">
        <v>2742</v>
      </c>
      <c r="B4016" s="10" t="s">
        <v>10</v>
      </c>
      <c r="C4016" s="10" t="s">
        <v>15</v>
      </c>
      <c r="D4016" s="10" t="s">
        <v>164</v>
      </c>
      <c r="E4016" s="10">
        <f>VLOOKUP(F4016,'[1]第二课堂汇总导出2021-03-18-1982 (2)'!$A$1:$E$10602,5,0)</f>
        <v>200908103</v>
      </c>
      <c r="F4016" s="10">
        <v>209080311</v>
      </c>
      <c r="G4016" s="11" t="s">
        <v>13</v>
      </c>
      <c r="H4016" s="11">
        <v>0</v>
      </c>
      <c r="I4016" s="1"/>
    </row>
    <row r="4017" customHeight="1" spans="1:9">
      <c r="A4017" s="10" t="s">
        <v>2742</v>
      </c>
      <c r="B4017" s="10" t="s">
        <v>10</v>
      </c>
      <c r="C4017" s="10" t="s">
        <v>15</v>
      </c>
      <c r="D4017" s="10" t="s">
        <v>1479</v>
      </c>
      <c r="E4017" s="10">
        <f>VLOOKUP(F4017,'[1]第二课堂汇总导出2021-03-18-1982 (2)'!$A$1:$E$10602,5,0)</f>
        <v>200920106</v>
      </c>
      <c r="F4017" s="10">
        <v>209200604</v>
      </c>
      <c r="G4017" s="11" t="s">
        <v>13</v>
      </c>
      <c r="H4017" s="11">
        <v>0</v>
      </c>
      <c r="I4017" s="1"/>
    </row>
    <row r="4018" customHeight="1" spans="1:9">
      <c r="A4018" s="10" t="s">
        <v>2742</v>
      </c>
      <c r="B4018" s="10" t="s">
        <v>10</v>
      </c>
      <c r="C4018" s="10" t="s">
        <v>15</v>
      </c>
      <c r="D4018" s="10" t="s">
        <v>1536</v>
      </c>
      <c r="E4018" s="10">
        <f>VLOOKUP(F4018,'[1]第二课堂汇总导出2021-03-18-1982 (2)'!$A$1:$E$10602,5,0)</f>
        <v>200909101</v>
      </c>
      <c r="F4018" s="10">
        <v>209090116</v>
      </c>
      <c r="G4018" s="11" t="s">
        <v>13</v>
      </c>
      <c r="H4018" s="11">
        <v>0</v>
      </c>
      <c r="I4018" s="1"/>
    </row>
    <row r="4019" customHeight="1" spans="1:9">
      <c r="A4019" s="10" t="s">
        <v>2742</v>
      </c>
      <c r="B4019" s="10" t="s">
        <v>10</v>
      </c>
      <c r="C4019" s="10" t="s">
        <v>15</v>
      </c>
      <c r="D4019" s="10" t="s">
        <v>90</v>
      </c>
      <c r="E4019" s="10">
        <f>VLOOKUP(F4019,'[1]第二课堂汇总导出2021-03-18-1982 (2)'!$A$1:$E$10602,5,0)</f>
        <v>200920102</v>
      </c>
      <c r="F4019" s="10">
        <v>209200205</v>
      </c>
      <c r="G4019" s="11" t="s">
        <v>13</v>
      </c>
      <c r="H4019" s="11">
        <v>0</v>
      </c>
      <c r="I4019" s="1"/>
    </row>
    <row r="4020" customHeight="1" spans="1:9">
      <c r="A4020" s="10" t="s">
        <v>2742</v>
      </c>
      <c r="B4020" s="10" t="s">
        <v>10</v>
      </c>
      <c r="C4020" s="10" t="s">
        <v>15</v>
      </c>
      <c r="D4020" s="10" t="s">
        <v>856</v>
      </c>
      <c r="E4020" s="10">
        <f>VLOOKUP(F4020,'[1]第二课堂汇总导出2021-03-18-1982 (2)'!$A$1:$E$10602,5,0)</f>
        <v>200909101</v>
      </c>
      <c r="F4020" s="10">
        <v>209090120</v>
      </c>
      <c r="G4020" s="11" t="s">
        <v>13</v>
      </c>
      <c r="H4020" s="11">
        <v>0</v>
      </c>
      <c r="I4020" s="1"/>
    </row>
    <row r="4021" customHeight="1" spans="1:9">
      <c r="A4021" s="10" t="s">
        <v>2742</v>
      </c>
      <c r="B4021" s="10" t="s">
        <v>10</v>
      </c>
      <c r="C4021" s="10" t="s">
        <v>15</v>
      </c>
      <c r="D4021" s="10" t="s">
        <v>56</v>
      </c>
      <c r="E4021" s="10">
        <f>VLOOKUP(F4021,'[1]第二课堂汇总导出2021-03-18-1982 (2)'!$A$1:$E$10602,5,0)</f>
        <v>200909102</v>
      </c>
      <c r="F4021" s="10">
        <v>209090219</v>
      </c>
      <c r="G4021" s="11" t="s">
        <v>13</v>
      </c>
      <c r="H4021" s="11">
        <v>0</v>
      </c>
      <c r="I4021" s="1"/>
    </row>
    <row r="4022" customHeight="1" spans="1:9">
      <c r="A4022" s="10" t="s">
        <v>2742</v>
      </c>
      <c r="B4022" s="10" t="s">
        <v>10</v>
      </c>
      <c r="C4022" s="10" t="s">
        <v>15</v>
      </c>
      <c r="D4022" s="10" t="s">
        <v>2766</v>
      </c>
      <c r="E4022" s="10">
        <f>VLOOKUP(F4022,'[1]第二课堂汇总导出2021-03-18-1982 (2)'!$A$1:$E$10602,5,0)</f>
        <v>190921101</v>
      </c>
      <c r="F4022" s="10">
        <v>199210144</v>
      </c>
      <c r="G4022" s="11" t="s">
        <v>13</v>
      </c>
      <c r="H4022" s="11">
        <v>0</v>
      </c>
      <c r="I4022" s="1"/>
    </row>
    <row r="4023" customHeight="1" spans="1:9">
      <c r="A4023" s="10" t="s">
        <v>2742</v>
      </c>
      <c r="B4023" s="10" t="s">
        <v>10</v>
      </c>
      <c r="C4023" s="10" t="s">
        <v>15</v>
      </c>
      <c r="D4023" s="10" t="s">
        <v>1593</v>
      </c>
      <c r="E4023" s="10">
        <f>VLOOKUP(F4023,'[1]第二课堂汇总导出2021-03-18-1982 (2)'!$A$1:$E$10602,5,0)</f>
        <v>180920106</v>
      </c>
      <c r="F4023" s="10">
        <v>189200626</v>
      </c>
      <c r="G4023" s="11" t="s">
        <v>13</v>
      </c>
      <c r="H4023" s="11">
        <v>0</v>
      </c>
      <c r="I4023" s="1"/>
    </row>
    <row r="4024" customHeight="1" spans="1:9">
      <c r="A4024" s="10" t="s">
        <v>2742</v>
      </c>
      <c r="B4024" s="10" t="s">
        <v>10</v>
      </c>
      <c r="C4024" s="10" t="s">
        <v>15</v>
      </c>
      <c r="D4024" s="10" t="s">
        <v>1973</v>
      </c>
      <c r="E4024" s="10">
        <f>VLOOKUP(F4024,'[1]第二课堂汇总导出2021-03-18-1982 (2)'!$A$1:$E$10602,5,0)</f>
        <v>180923102</v>
      </c>
      <c r="F4024" s="10">
        <v>189050330</v>
      </c>
      <c r="G4024" s="11" t="s">
        <v>13</v>
      </c>
      <c r="H4024" s="11">
        <v>0</v>
      </c>
      <c r="I4024" s="1"/>
    </row>
    <row r="4025" customHeight="1" spans="1:9">
      <c r="A4025" s="10" t="s">
        <v>2742</v>
      </c>
      <c r="B4025" s="10" t="s">
        <v>10</v>
      </c>
      <c r="C4025" s="10" t="s">
        <v>15</v>
      </c>
      <c r="D4025" s="10" t="s">
        <v>2767</v>
      </c>
      <c r="E4025" s="10">
        <f>VLOOKUP(F4025,'[1]第二课堂汇总导出2021-03-18-1982 (2)'!$A$1:$E$10602,5,0)</f>
        <v>190921101</v>
      </c>
      <c r="F4025" s="10">
        <v>199210143</v>
      </c>
      <c r="G4025" s="11" t="s">
        <v>13</v>
      </c>
      <c r="H4025" s="11">
        <v>0</v>
      </c>
      <c r="I4025" s="1"/>
    </row>
    <row r="4026" customHeight="1" spans="1:9">
      <c r="A4026" s="10" t="s">
        <v>2742</v>
      </c>
      <c r="B4026" s="10" t="s">
        <v>10</v>
      </c>
      <c r="C4026" s="10" t="s">
        <v>15</v>
      </c>
      <c r="D4026" s="10" t="s">
        <v>1548</v>
      </c>
      <c r="E4026" s="10">
        <f>VLOOKUP(F4026,'[1]第二课堂汇总导出2021-03-18-1982 (2)'!$A$1:$E$10602,5,0)</f>
        <v>190922102</v>
      </c>
      <c r="F4026" s="10">
        <v>199220219</v>
      </c>
      <c r="G4026" s="11" t="s">
        <v>13</v>
      </c>
      <c r="H4026" s="11">
        <v>0</v>
      </c>
      <c r="I4026" s="1"/>
    </row>
    <row r="4027" customHeight="1" spans="1:9">
      <c r="A4027" s="10" t="s">
        <v>2742</v>
      </c>
      <c r="B4027" s="10" t="s">
        <v>10</v>
      </c>
      <c r="C4027" s="10" t="s">
        <v>15</v>
      </c>
      <c r="D4027" s="10" t="s">
        <v>2387</v>
      </c>
      <c r="E4027" s="10">
        <f>VLOOKUP(F4027,'[1]第二课堂汇总导出2021-03-18-1982 (2)'!$A$1:$E$10602,5,0)</f>
        <v>200920101</v>
      </c>
      <c r="F4027" s="10">
        <v>209200142</v>
      </c>
      <c r="G4027" s="11" t="s">
        <v>13</v>
      </c>
      <c r="H4027" s="11">
        <v>0</v>
      </c>
      <c r="I4027" s="1"/>
    </row>
    <row r="4028" customHeight="1" spans="1:9">
      <c r="A4028" s="10" t="s">
        <v>2742</v>
      </c>
      <c r="B4028" s="10" t="s">
        <v>10</v>
      </c>
      <c r="C4028" s="10" t="s">
        <v>15</v>
      </c>
      <c r="D4028" s="10" t="s">
        <v>783</v>
      </c>
      <c r="E4028" s="10">
        <f>VLOOKUP(F4028,'[1]第二课堂汇总导出2021-03-18-1982 (2)'!$A$1:$E$10602,5,0)</f>
        <v>200908102</v>
      </c>
      <c r="F4028" s="10">
        <v>209080234</v>
      </c>
      <c r="G4028" s="11" t="s">
        <v>13</v>
      </c>
      <c r="H4028" s="11">
        <v>0</v>
      </c>
      <c r="I4028" s="1"/>
    </row>
    <row r="4029" customHeight="1" spans="1:9">
      <c r="A4029" s="10" t="s">
        <v>2742</v>
      </c>
      <c r="B4029" s="10" t="s">
        <v>10</v>
      </c>
      <c r="C4029" s="10" t="s">
        <v>15</v>
      </c>
      <c r="D4029" s="10" t="s">
        <v>1549</v>
      </c>
      <c r="E4029" s="10">
        <f>VLOOKUP(F4029,'[1]第二课堂汇总导出2021-03-18-1982 (2)'!$A$1:$E$10602,5,0)</f>
        <v>200934101</v>
      </c>
      <c r="F4029" s="10">
        <v>209340105</v>
      </c>
      <c r="G4029" s="11" t="s">
        <v>13</v>
      </c>
      <c r="H4029" s="11">
        <v>0</v>
      </c>
      <c r="I4029" s="1"/>
    </row>
    <row r="4030" customHeight="1" spans="1:9">
      <c r="A4030" s="10" t="s">
        <v>2742</v>
      </c>
      <c r="B4030" s="10" t="s">
        <v>10</v>
      </c>
      <c r="C4030" s="10" t="s">
        <v>15</v>
      </c>
      <c r="D4030" s="10" t="s">
        <v>1550</v>
      </c>
      <c r="E4030" s="10">
        <f>VLOOKUP(F4030,'[1]第二课堂汇总导出2021-03-18-1982 (2)'!$A$1:$E$10602,5,0)</f>
        <v>200934101</v>
      </c>
      <c r="F4030" s="10">
        <v>209340103</v>
      </c>
      <c r="G4030" s="11" t="s">
        <v>13</v>
      </c>
      <c r="H4030" s="11">
        <v>0</v>
      </c>
      <c r="I4030" s="1"/>
    </row>
    <row r="4031" customHeight="1" spans="1:9">
      <c r="A4031" s="10" t="s">
        <v>2742</v>
      </c>
      <c r="B4031" s="10" t="s">
        <v>10</v>
      </c>
      <c r="C4031" s="10" t="s">
        <v>15</v>
      </c>
      <c r="D4031" s="10" t="s">
        <v>1552</v>
      </c>
      <c r="E4031" s="10">
        <f>VLOOKUP(F4031,'[1]第二课堂汇总导出2021-03-18-1982 (2)'!$A$1:$E$10602,5,0)</f>
        <v>200920104</v>
      </c>
      <c r="F4031" s="10">
        <v>209200409</v>
      </c>
      <c r="G4031" s="11" t="s">
        <v>13</v>
      </c>
      <c r="H4031" s="11">
        <v>0</v>
      </c>
      <c r="I4031" s="1"/>
    </row>
    <row r="4032" customHeight="1" spans="1:9">
      <c r="A4032" s="10" t="s">
        <v>2742</v>
      </c>
      <c r="B4032" s="10" t="s">
        <v>10</v>
      </c>
      <c r="C4032" s="10" t="s">
        <v>15</v>
      </c>
      <c r="D4032" s="10" t="s">
        <v>2768</v>
      </c>
      <c r="E4032" s="10">
        <f>VLOOKUP(F4032,'[1]第二课堂汇总导出2021-03-18-1982 (2)'!$A$1:$E$10602,5,0)</f>
        <v>200905108</v>
      </c>
      <c r="F4032" s="10">
        <v>209050840</v>
      </c>
      <c r="G4032" s="11" t="s">
        <v>13</v>
      </c>
      <c r="H4032" s="11">
        <v>0</v>
      </c>
      <c r="I4032" s="1"/>
    </row>
    <row r="4033" customHeight="1" spans="1:9">
      <c r="A4033" s="10" t="s">
        <v>2742</v>
      </c>
      <c r="B4033" s="10" t="s">
        <v>10</v>
      </c>
      <c r="C4033" s="10" t="s">
        <v>15</v>
      </c>
      <c r="D4033" s="10" t="s">
        <v>2769</v>
      </c>
      <c r="E4033" s="10">
        <f>VLOOKUP(F4033,'[1]第二课堂汇总导出2021-03-18-1982 (2)'!$A$1:$E$10602,5,0)</f>
        <v>200934103</v>
      </c>
      <c r="F4033" s="10">
        <v>209340311</v>
      </c>
      <c r="G4033" s="11" t="s">
        <v>13</v>
      </c>
      <c r="H4033" s="11">
        <v>0</v>
      </c>
      <c r="I4033" s="1"/>
    </row>
    <row r="4034" customHeight="1" spans="1:9">
      <c r="A4034" s="10" t="s">
        <v>2742</v>
      </c>
      <c r="B4034" s="10" t="s">
        <v>10</v>
      </c>
      <c r="C4034" s="10" t="s">
        <v>15</v>
      </c>
      <c r="D4034" s="10" t="s">
        <v>127</v>
      </c>
      <c r="E4034" s="10">
        <f>VLOOKUP(F4034,'[1]第二课堂汇总导出2021-03-18-1982 (2)'!$A$1:$E$10602,5,0)</f>
        <v>200907105</v>
      </c>
      <c r="F4034" s="10">
        <v>209070531</v>
      </c>
      <c r="G4034" s="11" t="s">
        <v>13</v>
      </c>
      <c r="H4034" s="11">
        <v>0</v>
      </c>
      <c r="I4034" s="1"/>
    </row>
    <row r="4035" customHeight="1" spans="1:9">
      <c r="A4035" s="10" t="s">
        <v>2742</v>
      </c>
      <c r="B4035" s="10" t="s">
        <v>10</v>
      </c>
      <c r="C4035" s="10" t="s">
        <v>15</v>
      </c>
      <c r="D4035" s="10" t="s">
        <v>1553</v>
      </c>
      <c r="E4035" s="10">
        <f>VLOOKUP(F4035,'[1]第二课堂汇总导出2021-03-18-1982 (2)'!$A$1:$E$10602,5,0)</f>
        <v>200920104</v>
      </c>
      <c r="F4035" s="10">
        <v>209200410</v>
      </c>
      <c r="G4035" s="11" t="s">
        <v>13</v>
      </c>
      <c r="H4035" s="11">
        <v>0</v>
      </c>
      <c r="I4035" s="1"/>
    </row>
    <row r="4036" customHeight="1" spans="1:9">
      <c r="A4036" s="10" t="s">
        <v>2742</v>
      </c>
      <c r="B4036" s="10" t="s">
        <v>10</v>
      </c>
      <c r="C4036" s="10" t="s">
        <v>15</v>
      </c>
      <c r="D4036" s="10" t="s">
        <v>795</v>
      </c>
      <c r="E4036" s="10">
        <f>VLOOKUP(F4036,'[1]第二课堂汇总导出2021-03-18-1982 (2)'!$A$1:$E$10602,5,0)</f>
        <v>200920104</v>
      </c>
      <c r="F4036" s="10">
        <v>209200412</v>
      </c>
      <c r="G4036" s="11" t="s">
        <v>13</v>
      </c>
      <c r="H4036" s="11">
        <v>0</v>
      </c>
      <c r="I4036" s="1"/>
    </row>
    <row r="4037" customHeight="1" spans="1:9">
      <c r="A4037" s="10" t="s">
        <v>2742</v>
      </c>
      <c r="B4037" s="10" t="s">
        <v>10</v>
      </c>
      <c r="C4037" s="10" t="s">
        <v>15</v>
      </c>
      <c r="D4037" s="10" t="s">
        <v>2770</v>
      </c>
      <c r="E4037" s="10">
        <f>VLOOKUP(F4037,'[1]第二课堂汇总导出2021-03-18-1982 (2)'!$A$1:$E$10602,5,0)</f>
        <v>200907105</v>
      </c>
      <c r="F4037" s="10">
        <v>209070507</v>
      </c>
      <c r="G4037" s="11" t="s">
        <v>13</v>
      </c>
      <c r="H4037" s="11">
        <v>0</v>
      </c>
      <c r="I4037" s="1"/>
    </row>
    <row r="4038" customHeight="1" spans="1:9">
      <c r="A4038" s="10" t="s">
        <v>2742</v>
      </c>
      <c r="B4038" s="10" t="s">
        <v>10</v>
      </c>
      <c r="C4038" s="10" t="s">
        <v>15</v>
      </c>
      <c r="D4038" s="10" t="s">
        <v>2340</v>
      </c>
      <c r="E4038" s="10">
        <f>VLOOKUP(F4038,'[1]第二课堂汇总导出2021-03-18-1982 (2)'!$A$1:$E$10602,5,0)</f>
        <v>200920104</v>
      </c>
      <c r="F4038" s="10">
        <v>209200411</v>
      </c>
      <c r="G4038" s="11" t="s">
        <v>13</v>
      </c>
      <c r="H4038" s="11">
        <v>0</v>
      </c>
      <c r="I4038" s="1"/>
    </row>
    <row r="4039" customHeight="1" spans="1:9">
      <c r="A4039" s="10" t="s">
        <v>2742</v>
      </c>
      <c r="B4039" s="10" t="s">
        <v>10</v>
      </c>
      <c r="C4039" s="10" t="s">
        <v>15</v>
      </c>
      <c r="D4039" s="10" t="s">
        <v>2454</v>
      </c>
      <c r="E4039" s="10">
        <f>VLOOKUP(F4039,'[1]第二课堂汇总导出2021-03-18-1982 (2)'!$A$1:$E$10602,5,0)</f>
        <v>190922102</v>
      </c>
      <c r="F4039" s="10">
        <v>199220214</v>
      </c>
      <c r="G4039" s="11" t="s">
        <v>13</v>
      </c>
      <c r="H4039" s="11">
        <v>0</v>
      </c>
      <c r="I4039" s="1"/>
    </row>
    <row r="4040" customHeight="1" spans="1:9">
      <c r="A4040" s="10" t="s">
        <v>2742</v>
      </c>
      <c r="B4040" s="10" t="s">
        <v>10</v>
      </c>
      <c r="C4040" s="10" t="s">
        <v>15</v>
      </c>
      <c r="D4040" s="10" t="s">
        <v>2459</v>
      </c>
      <c r="E4040" s="10">
        <f>VLOOKUP(F4040,'[1]第二课堂汇总导出2021-03-18-1982 (2)'!$A$1:$E$10602,5,0)</f>
        <v>190922102</v>
      </c>
      <c r="F4040" s="10">
        <v>199220215</v>
      </c>
      <c r="G4040" s="11" t="s">
        <v>13</v>
      </c>
      <c r="H4040" s="11">
        <v>0</v>
      </c>
      <c r="I4040" s="1"/>
    </row>
    <row r="4041" customHeight="1" spans="1:9">
      <c r="A4041" s="10" t="s">
        <v>2742</v>
      </c>
      <c r="B4041" s="10" t="s">
        <v>10</v>
      </c>
      <c r="C4041" s="10" t="s">
        <v>15</v>
      </c>
      <c r="D4041" s="10" t="s">
        <v>1173</v>
      </c>
      <c r="E4041" s="10">
        <f>VLOOKUP(F4041,'[1]第二课堂汇总导出2021-03-18-1982 (2)'!$A$1:$E$10602,5,0)</f>
        <v>200907104</v>
      </c>
      <c r="F4041" s="10">
        <v>209070429</v>
      </c>
      <c r="G4041" s="11" t="s">
        <v>13</v>
      </c>
      <c r="H4041" s="11">
        <v>0</v>
      </c>
      <c r="I4041" s="1"/>
    </row>
    <row r="4042" customHeight="1" spans="1:9">
      <c r="A4042" s="10" t="s">
        <v>2742</v>
      </c>
      <c r="B4042" s="10" t="s">
        <v>10</v>
      </c>
      <c r="C4042" s="10" t="s">
        <v>15</v>
      </c>
      <c r="D4042" s="10" t="s">
        <v>2449</v>
      </c>
      <c r="E4042" s="10">
        <f>VLOOKUP(F4042,'[1]第二课堂汇总导出2021-03-18-1982 (2)'!$A$1:$E$10602,5,0)</f>
        <v>200920105</v>
      </c>
      <c r="F4042" s="10">
        <v>209200505</v>
      </c>
      <c r="G4042" s="11" t="s">
        <v>13</v>
      </c>
      <c r="H4042" s="11">
        <v>0</v>
      </c>
      <c r="I4042" s="1"/>
    </row>
    <row r="4043" customHeight="1" spans="1:9">
      <c r="A4043" s="10" t="s">
        <v>2771</v>
      </c>
      <c r="B4043" s="10" t="s">
        <v>10</v>
      </c>
      <c r="C4043" s="10" t="s">
        <v>966</v>
      </c>
      <c r="D4043" s="10" t="s">
        <v>182</v>
      </c>
      <c r="E4043" s="10">
        <f>VLOOKUP(F4043,'[1]第二课堂汇总导出2021-03-18-1982 (2)'!$A$1:$E$10602,5,0)</f>
        <v>190937101</v>
      </c>
      <c r="F4043" s="10">
        <v>199370104</v>
      </c>
      <c r="G4043" s="11" t="s">
        <v>13</v>
      </c>
      <c r="H4043" s="11">
        <v>1</v>
      </c>
      <c r="I4043" s="1"/>
    </row>
    <row r="4044" customHeight="1" spans="1:9">
      <c r="A4044" s="10" t="s">
        <v>2771</v>
      </c>
      <c r="B4044" s="10" t="s">
        <v>10</v>
      </c>
      <c r="C4044" s="10" t="s">
        <v>968</v>
      </c>
      <c r="D4044" s="10" t="s">
        <v>1524</v>
      </c>
      <c r="E4044" s="10">
        <f>VLOOKUP(F4044,'[1]第二课堂汇总导出2021-03-18-1982 (2)'!$A$1:$E$10602,5,0)</f>
        <v>190908102</v>
      </c>
      <c r="F4044" s="10">
        <v>199080222</v>
      </c>
      <c r="G4044" s="11" t="s">
        <v>13</v>
      </c>
      <c r="H4044" s="11">
        <v>1</v>
      </c>
      <c r="I4044" s="1"/>
    </row>
    <row r="4045" customHeight="1" spans="1:9">
      <c r="A4045" s="10" t="s">
        <v>2771</v>
      </c>
      <c r="B4045" s="10" t="s">
        <v>10</v>
      </c>
      <c r="C4045" s="10" t="s">
        <v>970</v>
      </c>
      <c r="D4045" s="10" t="s">
        <v>158</v>
      </c>
      <c r="E4045" s="10">
        <f>VLOOKUP(F4045,'[1]第二课堂汇总导出2021-03-18-1982 (2)'!$A$1:$E$10602,5,0)</f>
        <v>180910102</v>
      </c>
      <c r="F4045" s="10">
        <v>189100204</v>
      </c>
      <c r="G4045" s="11" t="s">
        <v>13</v>
      </c>
      <c r="H4045" s="11">
        <v>1</v>
      </c>
      <c r="I4045" s="1"/>
    </row>
    <row r="4046" customHeight="1" spans="1:9">
      <c r="A4046" s="10" t="s">
        <v>2771</v>
      </c>
      <c r="B4046" s="10" t="s">
        <v>10</v>
      </c>
      <c r="C4046" s="10" t="s">
        <v>970</v>
      </c>
      <c r="D4046" s="10" t="s">
        <v>156</v>
      </c>
      <c r="E4046" s="10">
        <f>VLOOKUP(F4046,'[1]第二课堂汇总导出2021-03-18-1982 (2)'!$A$1:$E$10602,5,0)</f>
        <v>180937102</v>
      </c>
      <c r="F4046" s="10">
        <v>189370212</v>
      </c>
      <c r="G4046" s="11" t="s">
        <v>13</v>
      </c>
      <c r="H4046" s="11">
        <v>0</v>
      </c>
      <c r="I4046" s="1"/>
    </row>
    <row r="4047" customHeight="1" spans="1:9">
      <c r="A4047" s="10" t="s">
        <v>2771</v>
      </c>
      <c r="B4047" s="10" t="s">
        <v>10</v>
      </c>
      <c r="C4047" s="10" t="s">
        <v>15</v>
      </c>
      <c r="D4047" s="10" t="s">
        <v>998</v>
      </c>
      <c r="E4047" s="10">
        <f>VLOOKUP(F4047,'[1]第二课堂汇总导出2021-03-18-1982 (2)'!$A$1:$E$10602,5,0)</f>
        <v>190907103</v>
      </c>
      <c r="F4047" s="10">
        <v>199070303</v>
      </c>
      <c r="G4047" s="11" t="s">
        <v>13</v>
      </c>
      <c r="H4047" s="11">
        <v>0</v>
      </c>
      <c r="I4047" s="1"/>
    </row>
    <row r="4048" customHeight="1" spans="1:9">
      <c r="A4048" s="10" t="s">
        <v>2771</v>
      </c>
      <c r="B4048" s="10" t="s">
        <v>10</v>
      </c>
      <c r="C4048" s="10" t="s">
        <v>15</v>
      </c>
      <c r="D4048" s="10" t="s">
        <v>1930</v>
      </c>
      <c r="E4048" s="10">
        <f>VLOOKUP(F4048,'[1]第二课堂汇总导出2021-03-18-1982 (2)'!$A$1:$E$10602,5,0)</f>
        <v>190937101</v>
      </c>
      <c r="F4048" s="10">
        <v>199370102</v>
      </c>
      <c r="G4048" s="11" t="s">
        <v>13</v>
      </c>
      <c r="H4048" s="11">
        <v>0</v>
      </c>
      <c r="I4048" s="1"/>
    </row>
    <row r="4049" customHeight="1" spans="1:9">
      <c r="A4049" s="10" t="s">
        <v>2771</v>
      </c>
      <c r="B4049" s="10" t="s">
        <v>10</v>
      </c>
      <c r="C4049" s="10" t="s">
        <v>15</v>
      </c>
      <c r="D4049" s="10" t="s">
        <v>700</v>
      </c>
      <c r="E4049" s="10">
        <f>VLOOKUP(F4049,'[1]第二课堂汇总导出2021-03-18-1982 (2)'!$A$1:$E$10602,5,0)</f>
        <v>190937101</v>
      </c>
      <c r="F4049" s="10">
        <v>199370123</v>
      </c>
      <c r="G4049" s="11" t="s">
        <v>13</v>
      </c>
      <c r="H4049" s="11">
        <v>0</v>
      </c>
      <c r="I4049" s="1"/>
    </row>
    <row r="4050" customHeight="1" spans="1:9">
      <c r="A4050" s="10" t="s">
        <v>2771</v>
      </c>
      <c r="B4050" s="10" t="s">
        <v>10</v>
      </c>
      <c r="C4050" s="10" t="s">
        <v>15</v>
      </c>
      <c r="D4050" s="10" t="s">
        <v>217</v>
      </c>
      <c r="E4050" s="10">
        <f>VLOOKUP(F4050,'[1]第二课堂汇总导出2021-03-18-1982 (2)'!$A$1:$E$10602,5,0)</f>
        <v>200906103</v>
      </c>
      <c r="F4050" s="10">
        <v>189060137</v>
      </c>
      <c r="G4050" s="11" t="s">
        <v>13</v>
      </c>
      <c r="H4050" s="11">
        <v>0</v>
      </c>
      <c r="I4050" s="1"/>
    </row>
    <row r="4051" customHeight="1" spans="1:9">
      <c r="A4051" s="10" t="s">
        <v>2771</v>
      </c>
      <c r="B4051" s="10" t="s">
        <v>10</v>
      </c>
      <c r="C4051" s="10" t="s">
        <v>15</v>
      </c>
      <c r="D4051" s="10" t="s">
        <v>2748</v>
      </c>
      <c r="E4051" s="10">
        <f>VLOOKUP(F4051,'[1]第二课堂汇总导出2021-03-18-1982 (2)'!$A$1:$E$10602,5,0)</f>
        <v>200910103</v>
      </c>
      <c r="F4051" s="10">
        <v>209100312</v>
      </c>
      <c r="G4051" s="11" t="s">
        <v>13</v>
      </c>
      <c r="H4051" s="11">
        <v>0</v>
      </c>
      <c r="I4051" s="1"/>
    </row>
    <row r="4052" customHeight="1" spans="1:9">
      <c r="A4052" s="10" t="s">
        <v>2771</v>
      </c>
      <c r="B4052" s="10" t="s">
        <v>10</v>
      </c>
      <c r="C4052" s="10" t="s">
        <v>15</v>
      </c>
      <c r="D4052" s="10" t="s">
        <v>181</v>
      </c>
      <c r="E4052" s="10">
        <f>VLOOKUP(F4052,'[1]第二课堂汇总导出2021-03-18-1982 (2)'!$A$1:$E$10602,5,0)</f>
        <v>190908102</v>
      </c>
      <c r="F4052" s="10">
        <v>199080203</v>
      </c>
      <c r="G4052" s="11" t="s">
        <v>13</v>
      </c>
      <c r="H4052" s="11">
        <v>0</v>
      </c>
      <c r="I4052" s="1"/>
    </row>
    <row r="4053" customHeight="1" spans="1:9">
      <c r="A4053" s="10" t="s">
        <v>2771</v>
      </c>
      <c r="B4053" s="10" t="s">
        <v>10</v>
      </c>
      <c r="C4053" s="10" t="s">
        <v>15</v>
      </c>
      <c r="D4053" s="10" t="s">
        <v>226</v>
      </c>
      <c r="E4053" s="10">
        <f>VLOOKUP(F4053,'[1]第二课堂汇总导出2021-03-18-1982 (2)'!$A$1:$E$10602,5,0)</f>
        <v>200920107</v>
      </c>
      <c r="F4053" s="10">
        <v>209200709</v>
      </c>
      <c r="G4053" s="11" t="s">
        <v>13</v>
      </c>
      <c r="H4053" s="11">
        <v>0</v>
      </c>
      <c r="I4053" s="1"/>
    </row>
    <row r="4054" customHeight="1" spans="1:9">
      <c r="A4054" s="10" t="s">
        <v>2771</v>
      </c>
      <c r="B4054" s="10" t="s">
        <v>10</v>
      </c>
      <c r="C4054" s="10" t="s">
        <v>15</v>
      </c>
      <c r="D4054" s="10" t="s">
        <v>104</v>
      </c>
      <c r="E4054" s="10">
        <f>VLOOKUP(F4054,'[1]第二课堂汇总导出2021-03-18-1982 (2)'!$A$1:$E$10602,5,0)</f>
        <v>190907104</v>
      </c>
      <c r="F4054" s="10">
        <v>199070401</v>
      </c>
      <c r="G4054" s="11" t="s">
        <v>13</v>
      </c>
      <c r="H4054" s="11">
        <v>0</v>
      </c>
      <c r="I4054" s="1"/>
    </row>
    <row r="4055" customHeight="1" spans="1:9">
      <c r="A4055" s="10" t="s">
        <v>2771</v>
      </c>
      <c r="B4055" s="10" t="s">
        <v>10</v>
      </c>
      <c r="C4055" s="10" t="s">
        <v>15</v>
      </c>
      <c r="D4055" s="10" t="s">
        <v>186</v>
      </c>
      <c r="E4055" s="10">
        <f>VLOOKUP(F4055,'[1]第二课堂汇总导出2021-03-18-1982 (2)'!$A$1:$E$10602,5,0)</f>
        <v>200937101</v>
      </c>
      <c r="F4055" s="10">
        <v>209370129</v>
      </c>
      <c r="G4055" s="11" t="s">
        <v>13</v>
      </c>
      <c r="H4055" s="11">
        <v>0</v>
      </c>
      <c r="I4055" s="1"/>
    </row>
    <row r="4056" customHeight="1" spans="1:9">
      <c r="A4056" s="10" t="s">
        <v>2771</v>
      </c>
      <c r="B4056" s="10" t="s">
        <v>10</v>
      </c>
      <c r="C4056" s="10" t="s">
        <v>15</v>
      </c>
      <c r="D4056" s="10" t="s">
        <v>2368</v>
      </c>
      <c r="E4056" s="10">
        <f>VLOOKUP(F4056,'[1]第二课堂汇总导出2021-03-18-1982 (2)'!$A$1:$E$10602,5,0)</f>
        <v>190905110</v>
      </c>
      <c r="F4056" s="10">
        <v>199051029</v>
      </c>
      <c r="G4056" s="11" t="s">
        <v>13</v>
      </c>
      <c r="H4056" s="11">
        <v>0</v>
      </c>
      <c r="I4056" s="1"/>
    </row>
    <row r="4057" customHeight="1" spans="1:9">
      <c r="A4057" s="10" t="s">
        <v>2771</v>
      </c>
      <c r="B4057" s="10" t="s">
        <v>10</v>
      </c>
      <c r="C4057" s="10" t="s">
        <v>15</v>
      </c>
      <c r="D4057" s="10" t="s">
        <v>1938</v>
      </c>
      <c r="E4057" s="10">
        <f>VLOOKUP(F4057,'[1]第二课堂汇总导出2021-03-18-1982 (2)'!$A$1:$E$10602,5,0)</f>
        <v>190937101</v>
      </c>
      <c r="F4057" s="10">
        <v>199370103</v>
      </c>
      <c r="G4057" s="11" t="s">
        <v>13</v>
      </c>
      <c r="H4057" s="11">
        <v>0</v>
      </c>
      <c r="I4057" s="1"/>
    </row>
    <row r="4058" customHeight="1" spans="1:9">
      <c r="A4058" s="10" t="s">
        <v>2771</v>
      </c>
      <c r="B4058" s="10" t="s">
        <v>10</v>
      </c>
      <c r="C4058" s="10" t="s">
        <v>15</v>
      </c>
      <c r="D4058" s="10" t="s">
        <v>1513</v>
      </c>
      <c r="E4058" s="10">
        <f>VLOOKUP(F4058,'[1]第二课堂汇总导出2021-03-18-1982 (2)'!$A$1:$E$10602,5,0)</f>
        <v>190908102</v>
      </c>
      <c r="F4058" s="10">
        <v>199080212</v>
      </c>
      <c r="G4058" s="11" t="s">
        <v>13</v>
      </c>
      <c r="H4058" s="11">
        <v>0</v>
      </c>
      <c r="I4058" s="1"/>
    </row>
    <row r="4059" customHeight="1" spans="1:9">
      <c r="A4059" s="10" t="s">
        <v>2771</v>
      </c>
      <c r="B4059" s="10" t="s">
        <v>10</v>
      </c>
      <c r="C4059" s="10" t="s">
        <v>15</v>
      </c>
      <c r="D4059" s="10" t="s">
        <v>2000</v>
      </c>
      <c r="E4059" s="10">
        <f>VLOOKUP(F4059,'[1]第二课堂汇总导出2021-03-18-1982 (2)'!$A$1:$E$10602,5,0)</f>
        <v>190905105</v>
      </c>
      <c r="F4059" s="10">
        <v>199050511</v>
      </c>
      <c r="G4059" s="11" t="s">
        <v>13</v>
      </c>
      <c r="H4059" s="11">
        <v>0</v>
      </c>
      <c r="I4059" s="1"/>
    </row>
    <row r="4060" customHeight="1" spans="1:9">
      <c r="A4060" s="10" t="s">
        <v>2771</v>
      </c>
      <c r="B4060" s="10" t="s">
        <v>10</v>
      </c>
      <c r="C4060" s="10" t="s">
        <v>15</v>
      </c>
      <c r="D4060" s="10" t="s">
        <v>1996</v>
      </c>
      <c r="E4060" s="10">
        <f>VLOOKUP(F4060,'[1]第二课堂汇总导出2021-03-18-1982 (2)'!$A$1:$E$10602,5,0)</f>
        <v>190905104</v>
      </c>
      <c r="F4060" s="10">
        <v>199050441</v>
      </c>
      <c r="G4060" s="11" t="s">
        <v>13</v>
      </c>
      <c r="H4060" s="11">
        <v>0</v>
      </c>
      <c r="I4060" s="1"/>
    </row>
    <row r="4061" customHeight="1" spans="1:9">
      <c r="A4061" s="10" t="s">
        <v>2771</v>
      </c>
      <c r="B4061" s="10" t="s">
        <v>10</v>
      </c>
      <c r="C4061" s="10" t="s">
        <v>15</v>
      </c>
      <c r="D4061" s="10" t="s">
        <v>1738</v>
      </c>
      <c r="E4061" s="10">
        <f>VLOOKUP(F4061,'[1]第二课堂汇总导出2021-03-18-1982 (2)'!$A$1:$E$10602,5,0)</f>
        <v>190908102</v>
      </c>
      <c r="F4061" s="10">
        <v>199080205</v>
      </c>
      <c r="G4061" s="11" t="s">
        <v>13</v>
      </c>
      <c r="H4061" s="11">
        <v>0</v>
      </c>
      <c r="I4061" s="1"/>
    </row>
    <row r="4062" customHeight="1" spans="1:9">
      <c r="A4062" s="10" t="s">
        <v>2771</v>
      </c>
      <c r="B4062" s="10" t="s">
        <v>10</v>
      </c>
      <c r="C4062" s="10" t="s">
        <v>15</v>
      </c>
      <c r="D4062" s="10" t="s">
        <v>2772</v>
      </c>
      <c r="E4062" s="10">
        <f>VLOOKUP(F4062,'[1]第二课堂汇总导出2021-03-18-1982 (2)'!$A$1:$E$10602,5,0)</f>
        <v>200938103</v>
      </c>
      <c r="F4062" s="10">
        <v>209380325</v>
      </c>
      <c r="G4062" s="11" t="s">
        <v>13</v>
      </c>
      <c r="H4062" s="11">
        <v>0</v>
      </c>
      <c r="I4062" s="1"/>
    </row>
    <row r="4063" customHeight="1" spans="1:9">
      <c r="A4063" s="10" t="s">
        <v>2771</v>
      </c>
      <c r="B4063" s="10" t="s">
        <v>10</v>
      </c>
      <c r="C4063" s="10" t="s">
        <v>15</v>
      </c>
      <c r="D4063" s="10" t="s">
        <v>161</v>
      </c>
      <c r="E4063" s="10">
        <f>VLOOKUP(F4063,'[1]第二课堂汇总导出2021-03-18-1982 (2)'!$A$1:$E$10602,5,0)</f>
        <v>200908102</v>
      </c>
      <c r="F4063" s="10">
        <v>209080227</v>
      </c>
      <c r="G4063" s="11" t="s">
        <v>13</v>
      </c>
      <c r="H4063" s="11">
        <v>0</v>
      </c>
      <c r="I4063" s="1"/>
    </row>
    <row r="4064" customHeight="1" spans="1:9">
      <c r="A4064" s="10" t="s">
        <v>2771</v>
      </c>
      <c r="B4064" s="10" t="s">
        <v>10</v>
      </c>
      <c r="C4064" s="10" t="s">
        <v>15</v>
      </c>
      <c r="D4064" s="10" t="s">
        <v>2638</v>
      </c>
      <c r="E4064" s="10">
        <f>VLOOKUP(F4064,'[1]第二课堂汇总导出2021-03-18-1982 (2)'!$A$1:$E$10602,5,0)</f>
        <v>200938103</v>
      </c>
      <c r="F4064" s="10">
        <v>209380326</v>
      </c>
      <c r="G4064" s="11" t="s">
        <v>13</v>
      </c>
      <c r="H4064" s="11">
        <v>0</v>
      </c>
      <c r="I4064" s="1"/>
    </row>
    <row r="4065" customHeight="1" spans="1:9">
      <c r="A4065" s="10" t="s">
        <v>2771</v>
      </c>
      <c r="B4065" s="10" t="s">
        <v>10</v>
      </c>
      <c r="C4065" s="10" t="s">
        <v>15</v>
      </c>
      <c r="D4065" s="10" t="s">
        <v>89</v>
      </c>
      <c r="E4065" s="10">
        <f>VLOOKUP(F4065,'[1]第二课堂汇总导出2021-03-18-1982 (2)'!$A$1:$E$10602,5,0)</f>
        <v>200934102</v>
      </c>
      <c r="F4065" s="10">
        <v>209340218</v>
      </c>
      <c r="G4065" s="11" t="s">
        <v>13</v>
      </c>
      <c r="H4065" s="11">
        <v>0</v>
      </c>
      <c r="I4065" s="1"/>
    </row>
    <row r="4066" customHeight="1" spans="1:9">
      <c r="A4066" s="10" t="s">
        <v>2771</v>
      </c>
      <c r="B4066" s="10" t="s">
        <v>10</v>
      </c>
      <c r="C4066" s="10" t="s">
        <v>15</v>
      </c>
      <c r="D4066" s="10" t="s">
        <v>2715</v>
      </c>
      <c r="E4066" s="10">
        <f>VLOOKUP(F4066,'[1]第二课堂汇总导出2021-03-18-1982 (2)'!$A$1:$E$10602,5,0)</f>
        <v>200938103</v>
      </c>
      <c r="F4066" s="10">
        <v>209380324</v>
      </c>
      <c r="G4066" s="11" t="s">
        <v>13</v>
      </c>
      <c r="H4066" s="11">
        <v>0</v>
      </c>
      <c r="I4066" s="1"/>
    </row>
    <row r="4067" customHeight="1" spans="1:9">
      <c r="A4067" s="10" t="s">
        <v>2771</v>
      </c>
      <c r="B4067" s="10" t="s">
        <v>10</v>
      </c>
      <c r="C4067" s="10" t="s">
        <v>15</v>
      </c>
      <c r="D4067" s="10" t="s">
        <v>183</v>
      </c>
      <c r="E4067" s="10">
        <f>VLOOKUP(F4067,'[1]第二课堂汇总导出2021-03-18-1982 (2)'!$A$1:$E$10602,5,0)</f>
        <v>200910103</v>
      </c>
      <c r="F4067" s="10">
        <v>209100314</v>
      </c>
      <c r="G4067" s="11" t="s">
        <v>13</v>
      </c>
      <c r="H4067" s="11">
        <v>0</v>
      </c>
      <c r="I4067" s="1"/>
    </row>
    <row r="4068" customHeight="1" spans="1:9">
      <c r="A4068" s="10" t="s">
        <v>2771</v>
      </c>
      <c r="B4068" s="10" t="s">
        <v>10</v>
      </c>
      <c r="C4068" s="10" t="s">
        <v>15</v>
      </c>
      <c r="D4068" s="10" t="s">
        <v>53</v>
      </c>
      <c r="E4068" s="10">
        <f>VLOOKUP(F4068,'[1]第二课堂汇总导出2021-03-18-1982 (2)'!$A$1:$E$10602,5,0)</f>
        <v>200909102</v>
      </c>
      <c r="F4068" s="10">
        <v>209090206</v>
      </c>
      <c r="G4068" s="11" t="s">
        <v>13</v>
      </c>
      <c r="H4068" s="11">
        <v>0</v>
      </c>
      <c r="I4068" s="1"/>
    </row>
    <row r="4069" customHeight="1" spans="1:9">
      <c r="A4069" s="10" t="s">
        <v>2771</v>
      </c>
      <c r="B4069" s="10" t="s">
        <v>10</v>
      </c>
      <c r="C4069" s="10" t="s">
        <v>15</v>
      </c>
      <c r="D4069" s="10" t="s">
        <v>717</v>
      </c>
      <c r="E4069" s="10">
        <f>VLOOKUP(F4069,'[1]第二课堂汇总导出2021-03-18-1982 (2)'!$A$1:$E$10602,5,0)</f>
        <v>190920104</v>
      </c>
      <c r="F4069" s="10">
        <v>199200413</v>
      </c>
      <c r="G4069" s="11" t="s">
        <v>13</v>
      </c>
      <c r="H4069" s="11">
        <v>0</v>
      </c>
      <c r="I4069" s="1"/>
    </row>
    <row r="4070" customHeight="1" spans="1:9">
      <c r="A4070" s="10" t="s">
        <v>2771</v>
      </c>
      <c r="B4070" s="10" t="s">
        <v>10</v>
      </c>
      <c r="C4070" s="10" t="s">
        <v>15</v>
      </c>
      <c r="D4070" s="10" t="s">
        <v>1436</v>
      </c>
      <c r="E4070" s="10">
        <f>VLOOKUP(F4070,'[1]第二课堂汇总导出2021-03-18-1982 (2)'!$A$1:$E$10602,5,0)</f>
        <v>190920104</v>
      </c>
      <c r="F4070" s="10">
        <v>199200416</v>
      </c>
      <c r="G4070" s="11" t="s">
        <v>13</v>
      </c>
      <c r="H4070" s="11">
        <v>0</v>
      </c>
      <c r="I4070" s="1"/>
    </row>
    <row r="4071" customHeight="1" spans="1:9">
      <c r="A4071" s="10" t="s">
        <v>2771</v>
      </c>
      <c r="B4071" s="10" t="s">
        <v>10</v>
      </c>
      <c r="C4071" s="10" t="s">
        <v>15</v>
      </c>
      <c r="D4071" s="10" t="s">
        <v>1437</v>
      </c>
      <c r="E4071" s="10">
        <f>VLOOKUP(F4071,'[1]第二课堂汇总导出2021-03-18-1982 (2)'!$A$1:$E$10602,5,0)</f>
        <v>190920104</v>
      </c>
      <c r="F4071" s="10">
        <v>199200415</v>
      </c>
      <c r="G4071" s="11" t="s">
        <v>13</v>
      </c>
      <c r="H4071" s="11">
        <v>0</v>
      </c>
      <c r="I4071" s="1"/>
    </row>
    <row r="4072" customHeight="1" spans="1:9">
      <c r="A4072" s="10" t="s">
        <v>2771</v>
      </c>
      <c r="B4072" s="10" t="s">
        <v>10</v>
      </c>
      <c r="C4072" s="10" t="s">
        <v>15</v>
      </c>
      <c r="D4072" s="10" t="s">
        <v>2773</v>
      </c>
      <c r="E4072" s="10">
        <f>VLOOKUP(F4072,'[1]第二课堂汇总导出2021-03-18-1982 (2)'!$A$1:$E$10602,5,0)</f>
        <v>190905102</v>
      </c>
      <c r="F4072" s="10">
        <v>199050235</v>
      </c>
      <c r="G4072" s="11" t="s">
        <v>13</v>
      </c>
      <c r="H4072" s="11">
        <v>0</v>
      </c>
      <c r="I4072" s="1"/>
    </row>
    <row r="4073" customHeight="1" spans="1:9">
      <c r="A4073" s="10" t="s">
        <v>2771</v>
      </c>
      <c r="B4073" s="10" t="s">
        <v>10</v>
      </c>
      <c r="C4073" s="10" t="s">
        <v>15</v>
      </c>
      <c r="D4073" s="10" t="s">
        <v>2774</v>
      </c>
      <c r="E4073" s="10">
        <f>VLOOKUP(F4073,'[1]第二课堂汇总导出2021-03-18-1982 (2)'!$A$1:$E$10602,5,0)</f>
        <v>190906101</v>
      </c>
      <c r="F4073" s="10">
        <v>199060102</v>
      </c>
      <c r="G4073" s="11" t="s">
        <v>13</v>
      </c>
      <c r="H4073" s="11">
        <v>0</v>
      </c>
      <c r="I4073" s="1"/>
    </row>
    <row r="4074" customHeight="1" spans="1:9">
      <c r="A4074" s="10" t="s">
        <v>2771</v>
      </c>
      <c r="B4074" s="10" t="s">
        <v>10</v>
      </c>
      <c r="C4074" s="10" t="s">
        <v>15</v>
      </c>
      <c r="D4074" s="10" t="s">
        <v>2578</v>
      </c>
      <c r="E4074" s="10">
        <f>VLOOKUP(F4074,'[1]第二课堂汇总导出2021-03-18-1982 (2)'!$A$1:$E$10602,5,0)</f>
        <v>190908102</v>
      </c>
      <c r="F4074" s="10">
        <v>199080219</v>
      </c>
      <c r="G4074" s="11" t="s">
        <v>13</v>
      </c>
      <c r="H4074" s="11">
        <v>0</v>
      </c>
      <c r="I4074" s="1"/>
    </row>
    <row r="4075" customHeight="1" spans="1:9">
      <c r="A4075" s="10" t="s">
        <v>2771</v>
      </c>
      <c r="B4075" s="10" t="s">
        <v>10</v>
      </c>
      <c r="C4075" s="10" t="s">
        <v>15</v>
      </c>
      <c r="D4075" s="10" t="s">
        <v>184</v>
      </c>
      <c r="E4075" s="10">
        <f>VLOOKUP(F4075,'[1]第二课堂汇总导出2021-03-18-1982 (2)'!$A$1:$E$10602,5,0)</f>
        <v>200937101</v>
      </c>
      <c r="F4075" s="10">
        <v>209370134</v>
      </c>
      <c r="G4075" s="11" t="s">
        <v>13</v>
      </c>
      <c r="H4075" s="11">
        <v>0</v>
      </c>
      <c r="I4075" s="1"/>
    </row>
    <row r="4076" customHeight="1" spans="1:9">
      <c r="A4076" s="10" t="s">
        <v>2771</v>
      </c>
      <c r="B4076" s="10" t="s">
        <v>10</v>
      </c>
      <c r="C4076" s="10" t="s">
        <v>15</v>
      </c>
      <c r="D4076" s="10" t="s">
        <v>2775</v>
      </c>
      <c r="E4076" s="10">
        <f>VLOOKUP(F4076,'[1]第二课堂汇总导出2021-03-18-1982 (2)'!$A$1:$E$10602,5,0)</f>
        <v>190905110</v>
      </c>
      <c r="F4076" s="10">
        <v>199051021</v>
      </c>
      <c r="G4076" s="11" t="s">
        <v>13</v>
      </c>
      <c r="H4076" s="11">
        <v>0</v>
      </c>
      <c r="I4076" s="1"/>
    </row>
    <row r="4077" customHeight="1" spans="1:9">
      <c r="A4077" s="10" t="s">
        <v>2771</v>
      </c>
      <c r="B4077" s="10" t="s">
        <v>10</v>
      </c>
      <c r="C4077" s="10" t="s">
        <v>15</v>
      </c>
      <c r="D4077" s="10" t="s">
        <v>2776</v>
      </c>
      <c r="E4077" s="10">
        <f>VLOOKUP(F4077,'[1]第二课堂汇总导出2021-03-18-1982 (2)'!$A$1:$E$10602,5,0)</f>
        <v>190905110</v>
      </c>
      <c r="F4077" s="10">
        <v>199051019</v>
      </c>
      <c r="G4077" s="11" t="s">
        <v>13</v>
      </c>
      <c r="H4077" s="11">
        <v>0</v>
      </c>
      <c r="I4077" s="1"/>
    </row>
    <row r="4078" customHeight="1" spans="1:9">
      <c r="A4078" s="10" t="s">
        <v>2771</v>
      </c>
      <c r="B4078" s="10" t="s">
        <v>10</v>
      </c>
      <c r="C4078" s="10" t="s">
        <v>15</v>
      </c>
      <c r="D4078" s="10" t="s">
        <v>2777</v>
      </c>
      <c r="E4078" s="10">
        <f>VLOOKUP(F4078,'[1]第二课堂汇总导出2021-03-18-1982 (2)'!$A$1:$E$10602,5,0)</f>
        <v>190905110</v>
      </c>
      <c r="F4078" s="10">
        <v>199051020</v>
      </c>
      <c r="G4078" s="11" t="s">
        <v>13</v>
      </c>
      <c r="H4078" s="11">
        <v>0</v>
      </c>
      <c r="I4078" s="1"/>
    </row>
    <row r="4079" customHeight="1" spans="1:9">
      <c r="A4079" s="10" t="s">
        <v>2771</v>
      </c>
      <c r="B4079" s="10" t="s">
        <v>10</v>
      </c>
      <c r="C4079" s="10" t="s">
        <v>15</v>
      </c>
      <c r="D4079" s="10" t="s">
        <v>2579</v>
      </c>
      <c r="E4079" s="10">
        <f>VLOOKUP(F4079,'[1]第二课堂汇总导出2021-03-18-1982 (2)'!$A$1:$E$10602,5,0)</f>
        <v>200934102</v>
      </c>
      <c r="F4079" s="10">
        <v>209340221</v>
      </c>
      <c r="G4079" s="11" t="s">
        <v>13</v>
      </c>
      <c r="H4079" s="11">
        <v>0</v>
      </c>
      <c r="I4079" s="1"/>
    </row>
    <row r="4080" customHeight="1" spans="1:9">
      <c r="A4080" s="10" t="s">
        <v>2771</v>
      </c>
      <c r="B4080" s="10" t="s">
        <v>10</v>
      </c>
      <c r="C4080" s="10" t="s">
        <v>15</v>
      </c>
      <c r="D4080" s="10" t="s">
        <v>2778</v>
      </c>
      <c r="E4080" s="10">
        <f>VLOOKUP(F4080,'[1]第二课堂汇总导出2021-03-18-1982 (2)'!$A$1:$E$10602,5,0)</f>
        <v>190905110</v>
      </c>
      <c r="F4080" s="10">
        <v>199051018</v>
      </c>
      <c r="G4080" s="11" t="s">
        <v>13</v>
      </c>
      <c r="H4080" s="11">
        <v>0</v>
      </c>
      <c r="I4080" s="1"/>
    </row>
    <row r="4081" customHeight="1" spans="1:9">
      <c r="A4081" s="10" t="s">
        <v>2771</v>
      </c>
      <c r="B4081" s="10" t="s">
        <v>10</v>
      </c>
      <c r="C4081" s="10" t="s">
        <v>15</v>
      </c>
      <c r="D4081" s="10" t="s">
        <v>2779</v>
      </c>
      <c r="E4081" s="10">
        <f>VLOOKUP(F4081,'[1]第二课堂汇总导出2021-03-18-1982 (2)'!$A$1:$E$10602,5,0)</f>
        <v>190934102</v>
      </c>
      <c r="F4081" s="10">
        <v>199340228</v>
      </c>
      <c r="G4081" s="11" t="s">
        <v>13</v>
      </c>
      <c r="H4081" s="11">
        <v>0</v>
      </c>
      <c r="I4081" s="1"/>
    </row>
    <row r="4082" customHeight="1" spans="1:9">
      <c r="A4082" s="10" t="s">
        <v>2771</v>
      </c>
      <c r="B4082" s="10" t="s">
        <v>10</v>
      </c>
      <c r="C4082" s="10" t="s">
        <v>15</v>
      </c>
      <c r="D4082" s="10" t="s">
        <v>2780</v>
      </c>
      <c r="E4082" s="10">
        <f>VLOOKUP(F4082,'[1]第二课堂汇总导出2021-03-18-1982 (2)'!$A$1:$E$10602,5,0)</f>
        <v>190908103</v>
      </c>
      <c r="F4082" s="10">
        <v>199080326</v>
      </c>
      <c r="G4082" s="11" t="s">
        <v>13</v>
      </c>
      <c r="H4082" s="11">
        <v>0</v>
      </c>
      <c r="I4082" s="1"/>
    </row>
    <row r="4083" customHeight="1" spans="1:9">
      <c r="A4083" s="10" t="s">
        <v>2771</v>
      </c>
      <c r="B4083" s="10" t="s">
        <v>10</v>
      </c>
      <c r="C4083" s="10" t="s">
        <v>15</v>
      </c>
      <c r="D4083" s="10" t="s">
        <v>2781</v>
      </c>
      <c r="E4083" s="10">
        <f>VLOOKUP(F4083,'[1]第二课堂汇总导出2021-03-18-1982 (2)'!$A$1:$E$10602,5,0)</f>
        <v>180921102</v>
      </c>
      <c r="F4083" s="10">
        <v>189210215</v>
      </c>
      <c r="G4083" s="11" t="s">
        <v>13</v>
      </c>
      <c r="H4083" s="11">
        <v>0</v>
      </c>
      <c r="I4083" s="1"/>
    </row>
    <row r="4084" customHeight="1" spans="1:9">
      <c r="A4084" s="10" t="s">
        <v>2771</v>
      </c>
      <c r="B4084" s="10" t="s">
        <v>10</v>
      </c>
      <c r="C4084" s="10" t="s">
        <v>15</v>
      </c>
      <c r="D4084" s="10" t="s">
        <v>126</v>
      </c>
      <c r="E4084" s="10">
        <v>190907103</v>
      </c>
      <c r="F4084" s="10">
        <v>199070304</v>
      </c>
      <c r="G4084" s="11" t="s">
        <v>13</v>
      </c>
      <c r="H4084" s="11">
        <v>0</v>
      </c>
      <c r="I4084" s="1"/>
    </row>
    <row r="4085" customHeight="1" spans="1:9">
      <c r="A4085" s="10" t="s">
        <v>2782</v>
      </c>
      <c r="B4085" s="10" t="s">
        <v>10</v>
      </c>
      <c r="C4085" s="10" t="s">
        <v>966</v>
      </c>
      <c r="D4085" s="10" t="s">
        <v>2783</v>
      </c>
      <c r="E4085" s="10">
        <f>VLOOKUP(F4085,'[1]第二课堂汇总导出2021-03-18-1982 (2)'!$A$1:$E$10602,5,0)</f>
        <v>180923102</v>
      </c>
      <c r="F4085" s="10">
        <v>189050324</v>
      </c>
      <c r="G4085" s="11" t="s">
        <v>13</v>
      </c>
      <c r="H4085" s="11">
        <v>0</v>
      </c>
      <c r="I4085" s="1"/>
    </row>
    <row r="4086" customHeight="1" spans="1:9">
      <c r="A4086" s="10" t="s">
        <v>2782</v>
      </c>
      <c r="B4086" s="10" t="s">
        <v>10</v>
      </c>
      <c r="C4086" s="10" t="s">
        <v>15</v>
      </c>
      <c r="D4086" s="10" t="s">
        <v>1206</v>
      </c>
      <c r="E4086" s="10">
        <f>VLOOKUP(F4086,'[1]第二课堂汇总导出2021-03-18-1982 (2)'!$A$1:$E$10602,5,0)</f>
        <v>17093712</v>
      </c>
      <c r="F4086" s="10">
        <v>17937215</v>
      </c>
      <c r="G4086" s="11" t="s">
        <v>13</v>
      </c>
      <c r="H4086" s="11">
        <v>0</v>
      </c>
      <c r="I4086" s="1"/>
    </row>
    <row r="4087" customHeight="1" spans="1:9">
      <c r="A4087" s="10" t="s">
        <v>2782</v>
      </c>
      <c r="B4087" s="10" t="s">
        <v>10</v>
      </c>
      <c r="C4087" s="10" t="s">
        <v>15</v>
      </c>
      <c r="D4087" s="10" t="s">
        <v>2784</v>
      </c>
      <c r="E4087" s="10">
        <f>VLOOKUP(F4087,'[1]第二课堂汇总导出2021-03-18-1982 (2)'!$A$1:$E$10602,5,0)</f>
        <v>180906103</v>
      </c>
      <c r="F4087" s="10">
        <v>189060319</v>
      </c>
      <c r="G4087" s="11" t="s">
        <v>13</v>
      </c>
      <c r="H4087" s="11">
        <v>0</v>
      </c>
      <c r="I4087" s="1"/>
    </row>
    <row r="4088" customHeight="1" spans="1:9">
      <c r="A4088" s="10" t="s">
        <v>2782</v>
      </c>
      <c r="B4088" s="10" t="s">
        <v>10</v>
      </c>
      <c r="C4088" s="10" t="s">
        <v>15</v>
      </c>
      <c r="D4088" s="10" t="s">
        <v>1318</v>
      </c>
      <c r="E4088" s="10">
        <f>VLOOKUP(F4088,'[1]第二课堂汇总导出2021-03-18-1982 (2)'!$A$1:$E$10602,5,0)</f>
        <v>180906103</v>
      </c>
      <c r="F4088" s="10">
        <v>189060321</v>
      </c>
      <c r="G4088" s="11" t="s">
        <v>13</v>
      </c>
      <c r="H4088" s="11">
        <v>0</v>
      </c>
      <c r="I4088" s="1"/>
    </row>
    <row r="4089" customHeight="1" spans="1:9">
      <c r="A4089" s="10" t="s">
        <v>2782</v>
      </c>
      <c r="B4089" s="10" t="s">
        <v>10</v>
      </c>
      <c r="C4089" s="10" t="s">
        <v>15</v>
      </c>
      <c r="D4089" s="10" t="s">
        <v>1346</v>
      </c>
      <c r="E4089" s="10">
        <f>VLOOKUP(F4089,'[1]第二课堂汇总导出2021-03-18-1982 (2)'!$A$1:$E$10602,5,0)</f>
        <v>180906103</v>
      </c>
      <c r="F4089" s="10">
        <v>189060322</v>
      </c>
      <c r="G4089" s="11" t="s">
        <v>13</v>
      </c>
      <c r="H4089" s="11">
        <v>0</v>
      </c>
      <c r="I4089" s="1"/>
    </row>
    <row r="4090" customHeight="1" spans="1:9">
      <c r="A4090" s="10" t="s">
        <v>2782</v>
      </c>
      <c r="B4090" s="10" t="s">
        <v>10</v>
      </c>
      <c r="C4090" s="10" t="s">
        <v>15</v>
      </c>
      <c r="D4090" s="10" t="s">
        <v>2703</v>
      </c>
      <c r="E4090" s="10">
        <f>VLOOKUP(F4090,'[1]第二课堂汇总导出2021-03-18-1982 (2)'!$A$1:$E$10602,5,0)</f>
        <v>200906101</v>
      </c>
      <c r="F4090" s="10">
        <v>209060129</v>
      </c>
      <c r="G4090" s="11" t="s">
        <v>13</v>
      </c>
      <c r="H4090" s="11">
        <v>0</v>
      </c>
      <c r="I4090" s="1"/>
    </row>
    <row r="4091" customHeight="1" spans="1:9">
      <c r="A4091" s="10" t="s">
        <v>2782</v>
      </c>
      <c r="B4091" s="10" t="s">
        <v>10</v>
      </c>
      <c r="C4091" s="10" t="s">
        <v>15</v>
      </c>
      <c r="D4091" s="10" t="s">
        <v>2191</v>
      </c>
      <c r="E4091" s="10">
        <f>VLOOKUP(F4091,'[1]第二课堂汇总导出2021-03-18-1982 (2)'!$A$1:$E$10602,5,0)</f>
        <v>200908101</v>
      </c>
      <c r="F4091" s="10">
        <v>209080108</v>
      </c>
      <c r="G4091" s="11" t="s">
        <v>13</v>
      </c>
      <c r="H4091" s="11">
        <v>0</v>
      </c>
      <c r="I4091" s="1"/>
    </row>
    <row r="4092" customHeight="1" spans="1:9">
      <c r="A4092" s="10" t="s">
        <v>2782</v>
      </c>
      <c r="B4092" s="10" t="s">
        <v>10</v>
      </c>
      <c r="C4092" s="10" t="s">
        <v>15</v>
      </c>
      <c r="D4092" s="10" t="s">
        <v>2116</v>
      </c>
      <c r="E4092" s="10">
        <f>VLOOKUP(F4092,'[1]第二课堂汇总导出2021-03-18-1982 (2)'!$A$1:$E$10602,5,0)</f>
        <v>200908103</v>
      </c>
      <c r="F4092" s="10">
        <v>209080315</v>
      </c>
      <c r="G4092" s="11" t="s">
        <v>13</v>
      </c>
      <c r="H4092" s="11">
        <v>0</v>
      </c>
      <c r="I4092" s="1"/>
    </row>
    <row r="4093" customHeight="1" spans="1:9">
      <c r="A4093" s="10" t="s">
        <v>2782</v>
      </c>
      <c r="B4093" s="10" t="s">
        <v>10</v>
      </c>
      <c r="C4093" s="10" t="s">
        <v>15</v>
      </c>
      <c r="D4093" s="10" t="s">
        <v>2785</v>
      </c>
      <c r="E4093" s="10">
        <f>VLOOKUP(F4093,'[1]第二课堂汇总导出2021-03-18-1982 (2)'!$A$1:$E$10602,5,0)</f>
        <v>200910101</v>
      </c>
      <c r="F4093" s="10">
        <v>209100113</v>
      </c>
      <c r="G4093" s="11" t="s">
        <v>13</v>
      </c>
      <c r="H4093" s="11">
        <v>0</v>
      </c>
      <c r="I4093" s="1"/>
    </row>
    <row r="4094" customHeight="1" spans="1:9">
      <c r="A4094" s="10" t="s">
        <v>2782</v>
      </c>
      <c r="B4094" s="10" t="s">
        <v>10</v>
      </c>
      <c r="C4094" s="10" t="s">
        <v>15</v>
      </c>
      <c r="D4094" s="10" t="s">
        <v>689</v>
      </c>
      <c r="E4094" s="10">
        <f>VLOOKUP(F4094,'[1]第二课堂汇总导出2021-03-18-1982 (2)'!$A$1:$E$10602,5,0)</f>
        <v>200910102</v>
      </c>
      <c r="F4094" s="10">
        <v>209100219</v>
      </c>
      <c r="G4094" s="11" t="s">
        <v>13</v>
      </c>
      <c r="H4094" s="11">
        <v>0</v>
      </c>
      <c r="I4094" s="1"/>
    </row>
    <row r="4095" customHeight="1" spans="1:9">
      <c r="A4095" s="10" t="s">
        <v>2782</v>
      </c>
      <c r="B4095" s="10" t="s">
        <v>10</v>
      </c>
      <c r="C4095" s="10" t="s">
        <v>15</v>
      </c>
      <c r="D4095" s="10" t="s">
        <v>2636</v>
      </c>
      <c r="E4095" s="10">
        <f>VLOOKUP(F4095,'[1]第二课堂汇总导出2021-03-18-1982 (2)'!$A$1:$E$10602,5,0)</f>
        <v>200920101</v>
      </c>
      <c r="F4095" s="10">
        <v>209200118</v>
      </c>
      <c r="G4095" s="11" t="s">
        <v>13</v>
      </c>
      <c r="H4095" s="11">
        <v>0</v>
      </c>
      <c r="I4095" s="1"/>
    </row>
    <row r="4096" customHeight="1" spans="1:9">
      <c r="A4096" s="10" t="s">
        <v>2782</v>
      </c>
      <c r="B4096" s="10" t="s">
        <v>10</v>
      </c>
      <c r="C4096" s="10" t="s">
        <v>15</v>
      </c>
      <c r="D4096" s="10" t="s">
        <v>2639</v>
      </c>
      <c r="E4096" s="10">
        <f>VLOOKUP(F4096,'[1]第二课堂汇总导出2021-03-18-1982 (2)'!$A$1:$E$10602,5,0)</f>
        <v>200920102</v>
      </c>
      <c r="F4096" s="10">
        <v>209200241</v>
      </c>
      <c r="G4096" s="11" t="s">
        <v>13</v>
      </c>
      <c r="H4096" s="11">
        <v>0</v>
      </c>
      <c r="I4096" s="1"/>
    </row>
    <row r="4097" customHeight="1" spans="1:9">
      <c r="A4097" s="10" t="s">
        <v>2782</v>
      </c>
      <c r="B4097" s="10" t="s">
        <v>10</v>
      </c>
      <c r="C4097" s="10" t="s">
        <v>15</v>
      </c>
      <c r="D4097" s="10" t="s">
        <v>1926</v>
      </c>
      <c r="E4097" s="10">
        <f>VLOOKUP(F4097,'[1]第二课堂汇总导出2021-03-18-1982 (2)'!$A$1:$E$10602,5,0)</f>
        <v>200921101</v>
      </c>
      <c r="F4097" s="10">
        <v>209210111</v>
      </c>
      <c r="G4097" s="11" t="s">
        <v>13</v>
      </c>
      <c r="H4097" s="11">
        <v>0</v>
      </c>
      <c r="I4097" s="1"/>
    </row>
    <row r="4098" customHeight="1" spans="1:9">
      <c r="A4098" s="10" t="s">
        <v>2782</v>
      </c>
      <c r="B4098" s="10" t="s">
        <v>10</v>
      </c>
      <c r="C4098" s="10" t="s">
        <v>15</v>
      </c>
      <c r="D4098" s="10" t="s">
        <v>2714</v>
      </c>
      <c r="E4098" s="10">
        <f>VLOOKUP(F4098,'[1]第二课堂汇总导出2021-03-18-1982 (2)'!$A$1:$E$10602,5,0)</f>
        <v>200922101</v>
      </c>
      <c r="F4098" s="10">
        <v>209220115</v>
      </c>
      <c r="G4098" s="11" t="s">
        <v>13</v>
      </c>
      <c r="H4098" s="11">
        <v>0</v>
      </c>
      <c r="I4098" s="1"/>
    </row>
    <row r="4099" customHeight="1" spans="1:9">
      <c r="A4099" s="10" t="s">
        <v>2782</v>
      </c>
      <c r="B4099" s="10" t="s">
        <v>10</v>
      </c>
      <c r="C4099" s="10" t="s">
        <v>15</v>
      </c>
      <c r="D4099" s="10" t="s">
        <v>1558</v>
      </c>
      <c r="E4099" s="10">
        <f>VLOOKUP(F4099,'[1]第二课堂汇总导出2021-03-18-1982 (2)'!$A$1:$E$10602,5,0)</f>
        <v>200934102</v>
      </c>
      <c r="F4099" s="10">
        <v>209340210</v>
      </c>
      <c r="G4099" s="11" t="s">
        <v>13</v>
      </c>
      <c r="H4099" s="11">
        <v>0</v>
      </c>
      <c r="I4099" s="1"/>
    </row>
    <row r="4100" customHeight="1" spans="1:9">
      <c r="A4100" s="10" t="s">
        <v>2782</v>
      </c>
      <c r="B4100" s="10" t="s">
        <v>10</v>
      </c>
      <c r="C4100" s="10" t="s">
        <v>15</v>
      </c>
      <c r="D4100" s="10" t="s">
        <v>1591</v>
      </c>
      <c r="E4100" s="10">
        <f>VLOOKUP(F4100,'[1]第二课堂汇总导出2021-03-18-1982 (2)'!$A$1:$E$10602,5,0)</f>
        <v>200934102</v>
      </c>
      <c r="F4100" s="10">
        <v>209340237</v>
      </c>
      <c r="G4100" s="11" t="s">
        <v>13</v>
      </c>
      <c r="H4100" s="11">
        <v>0</v>
      </c>
      <c r="I4100" s="1"/>
    </row>
    <row r="4101" customHeight="1" spans="1:9">
      <c r="A4101" s="10" t="s">
        <v>2782</v>
      </c>
      <c r="B4101" s="10" t="s">
        <v>10</v>
      </c>
      <c r="C4101" s="10" t="s">
        <v>15</v>
      </c>
      <c r="D4101" s="10" t="s">
        <v>2190</v>
      </c>
      <c r="E4101" s="10">
        <f>VLOOKUP(F4101,'[1]第二课堂汇总导出2021-03-18-1982 (2)'!$A$1:$E$10602,5,0)</f>
        <v>200936101</v>
      </c>
      <c r="F4101" s="10">
        <v>209360101</v>
      </c>
      <c r="G4101" s="11" t="s">
        <v>13</v>
      </c>
      <c r="H4101" s="11">
        <v>0</v>
      </c>
      <c r="I4101" s="1"/>
    </row>
    <row r="4102" customHeight="1" spans="1:9">
      <c r="A4102" s="10" t="s">
        <v>2782</v>
      </c>
      <c r="B4102" s="10" t="s">
        <v>10</v>
      </c>
      <c r="C4102" s="10" t="s">
        <v>15</v>
      </c>
      <c r="D4102" s="10" t="s">
        <v>815</v>
      </c>
      <c r="E4102" s="10">
        <f>VLOOKUP(F4102,'[1]第二课堂汇总导出2021-03-18-1982 (2)'!$A$1:$E$10602,5,0)</f>
        <v>200937101</v>
      </c>
      <c r="F4102" s="10">
        <v>209370113</v>
      </c>
      <c r="G4102" s="11" t="s">
        <v>13</v>
      </c>
      <c r="H4102" s="11">
        <v>0</v>
      </c>
      <c r="I4102" s="1"/>
    </row>
    <row r="4103" customHeight="1" spans="1:9">
      <c r="A4103" s="10" t="s">
        <v>2782</v>
      </c>
      <c r="B4103" s="10" t="s">
        <v>10</v>
      </c>
      <c r="C4103" s="10" t="s">
        <v>15</v>
      </c>
      <c r="D4103" s="10" t="s">
        <v>2733</v>
      </c>
      <c r="E4103" s="10">
        <f>VLOOKUP(F4103,'[1]第二课堂汇总导出2021-03-18-1982 (2)'!$A$1:$E$10602,5,0)</f>
        <v>200937102</v>
      </c>
      <c r="F4103" s="10">
        <v>209370208</v>
      </c>
      <c r="G4103" s="11" t="s">
        <v>13</v>
      </c>
      <c r="H4103" s="11">
        <v>0</v>
      </c>
      <c r="I4103" s="1"/>
    </row>
    <row r="4104" customHeight="1" spans="1:9">
      <c r="A4104" s="10" t="s">
        <v>2782</v>
      </c>
      <c r="B4104" s="10" t="s">
        <v>10</v>
      </c>
      <c r="C4104" s="10" t="s">
        <v>15</v>
      </c>
      <c r="D4104" s="10" t="s">
        <v>376</v>
      </c>
      <c r="E4104" s="10">
        <f>VLOOKUP(F4104,'[1]第二课堂汇总导出2021-03-18-1982 (2)'!$A$1:$E$10602,5,0)</f>
        <v>200937102</v>
      </c>
      <c r="F4104" s="10">
        <v>209370211</v>
      </c>
      <c r="G4104" s="11" t="s">
        <v>13</v>
      </c>
      <c r="H4104" s="11">
        <v>0</v>
      </c>
      <c r="I4104" s="1"/>
    </row>
    <row r="4105" customHeight="1" spans="1:9">
      <c r="A4105" s="10" t="s">
        <v>2786</v>
      </c>
      <c r="B4105" s="10" t="s">
        <v>10</v>
      </c>
      <c r="C4105" s="10" t="s">
        <v>966</v>
      </c>
      <c r="D4105" s="10" t="s">
        <v>1122</v>
      </c>
      <c r="E4105" s="10">
        <f>VLOOKUP(F4105,'[1]第二课堂汇总导出2021-03-18-1982 (2)'!$A$1:$E$10602,5,0)</f>
        <v>180908101</v>
      </c>
      <c r="F4105" s="10">
        <v>189080129</v>
      </c>
      <c r="G4105" s="11" t="s">
        <v>13</v>
      </c>
      <c r="H4105" s="11">
        <v>0</v>
      </c>
      <c r="I4105" s="1"/>
    </row>
    <row r="4106" customHeight="1" spans="1:9">
      <c r="A4106" s="10" t="s">
        <v>2786</v>
      </c>
      <c r="B4106" s="10" t="s">
        <v>10</v>
      </c>
      <c r="C4106" s="10" t="s">
        <v>15</v>
      </c>
      <c r="D4106" s="10" t="s">
        <v>49</v>
      </c>
      <c r="E4106" s="10">
        <f>VLOOKUP(F4106,'[1]第二课堂汇总导出2021-03-18-1982 (2)'!$A$1:$E$10602,5,0)</f>
        <v>200921101</v>
      </c>
      <c r="F4106" s="10">
        <v>209210105</v>
      </c>
      <c r="G4106" s="11" t="s">
        <v>13</v>
      </c>
      <c r="H4106" s="11">
        <v>0</v>
      </c>
      <c r="I4106" s="1"/>
    </row>
    <row r="4107" customHeight="1" spans="1:9">
      <c r="A4107" s="10" t="s">
        <v>2786</v>
      </c>
      <c r="B4107" s="10" t="s">
        <v>10</v>
      </c>
      <c r="C4107" s="10" t="s">
        <v>15</v>
      </c>
      <c r="D4107" s="10" t="s">
        <v>686</v>
      </c>
      <c r="E4107" s="10">
        <v>200921101</v>
      </c>
      <c r="F4107" s="10">
        <v>209120109</v>
      </c>
      <c r="G4107" s="11" t="s">
        <v>13</v>
      </c>
      <c r="H4107" s="11">
        <v>0</v>
      </c>
      <c r="I4107" s="1"/>
    </row>
    <row r="4108" customHeight="1" spans="1:9">
      <c r="A4108" s="10" t="s">
        <v>2786</v>
      </c>
      <c r="B4108" s="10" t="s">
        <v>10</v>
      </c>
      <c r="C4108" s="10" t="s">
        <v>15</v>
      </c>
      <c r="D4108" s="10" t="s">
        <v>1259</v>
      </c>
      <c r="E4108" s="10">
        <f>VLOOKUP(F4108,'[1]第二课堂汇总导出2021-03-18-1982 (2)'!$A$1:$E$10602,5,0)</f>
        <v>200920102</v>
      </c>
      <c r="F4108" s="10">
        <v>209200215</v>
      </c>
      <c r="G4108" s="11" t="s">
        <v>13</v>
      </c>
      <c r="H4108" s="11">
        <v>0</v>
      </c>
      <c r="I4108" s="1"/>
    </row>
    <row r="4109" customHeight="1" spans="1:9">
      <c r="A4109" s="10" t="s">
        <v>2786</v>
      </c>
      <c r="B4109" s="10" t="s">
        <v>10</v>
      </c>
      <c r="C4109" s="10" t="s">
        <v>15</v>
      </c>
      <c r="D4109" s="10" t="s">
        <v>2403</v>
      </c>
      <c r="E4109" s="10">
        <f>VLOOKUP(F4109,'[1]第二课堂汇总导出2021-03-18-1982 (2)'!$A$1:$E$10602,5,0)</f>
        <v>200935106</v>
      </c>
      <c r="F4109" s="10">
        <v>209350616</v>
      </c>
      <c r="G4109" s="11" t="s">
        <v>13</v>
      </c>
      <c r="H4109" s="11">
        <v>0</v>
      </c>
      <c r="I4109" s="1"/>
    </row>
    <row r="4110" customHeight="1" spans="1:9">
      <c r="A4110" s="10" t="s">
        <v>2786</v>
      </c>
      <c r="B4110" s="10" t="s">
        <v>10</v>
      </c>
      <c r="C4110" s="10" t="s">
        <v>15</v>
      </c>
      <c r="D4110" s="10" t="s">
        <v>2404</v>
      </c>
      <c r="E4110" s="10">
        <f>VLOOKUP(F4110,'[1]第二课堂汇总导出2021-03-18-1982 (2)'!$A$1:$E$10602,5,0)</f>
        <v>200935106</v>
      </c>
      <c r="F4110" s="10">
        <v>209350617</v>
      </c>
      <c r="G4110" s="11" t="s">
        <v>13</v>
      </c>
      <c r="H4110" s="11">
        <v>0</v>
      </c>
      <c r="I4110" s="1"/>
    </row>
    <row r="4111" customHeight="1" spans="1:9">
      <c r="A4111" s="10" t="s">
        <v>2786</v>
      </c>
      <c r="B4111" s="10" t="s">
        <v>10</v>
      </c>
      <c r="C4111" s="10" t="s">
        <v>15</v>
      </c>
      <c r="D4111" s="10" t="s">
        <v>1370</v>
      </c>
      <c r="E4111" s="10">
        <f>VLOOKUP(F4111,'[1]第二课堂汇总导出2021-03-18-1982 (2)'!$A$1:$E$10602,5,0)</f>
        <v>200921101</v>
      </c>
      <c r="F4111" s="10">
        <v>209210104</v>
      </c>
      <c r="G4111" s="11" t="s">
        <v>13</v>
      </c>
      <c r="H4111" s="11">
        <v>0</v>
      </c>
      <c r="I4111" s="1"/>
    </row>
    <row r="4112" customHeight="1" spans="1:9">
      <c r="A4112" s="10" t="s">
        <v>2786</v>
      </c>
      <c r="B4112" s="10" t="s">
        <v>10</v>
      </c>
      <c r="C4112" s="10" t="s">
        <v>15</v>
      </c>
      <c r="D4112" s="10" t="s">
        <v>370</v>
      </c>
      <c r="E4112" s="10">
        <f>VLOOKUP(F4112,'[1]第二课堂汇总导出2021-03-18-1982 (2)'!$A$1:$E$10602,5,0)</f>
        <v>200920103</v>
      </c>
      <c r="F4112" s="10">
        <v>209200336</v>
      </c>
      <c r="G4112" s="11" t="s">
        <v>13</v>
      </c>
      <c r="H4112" s="11">
        <v>0</v>
      </c>
      <c r="I4112" s="1"/>
    </row>
    <row r="4113" customHeight="1" spans="1:9">
      <c r="A4113" s="10" t="s">
        <v>2786</v>
      </c>
      <c r="B4113" s="10" t="s">
        <v>10</v>
      </c>
      <c r="C4113" s="10" t="s">
        <v>15</v>
      </c>
      <c r="D4113" s="10" t="s">
        <v>2458</v>
      </c>
      <c r="E4113" s="10">
        <f>VLOOKUP(F4113,'[1]第二课堂汇总导出2021-03-18-1982 (2)'!$A$1:$E$10602,5,0)</f>
        <v>200922103</v>
      </c>
      <c r="F4113" s="10">
        <v>209220311</v>
      </c>
      <c r="G4113" s="11" t="s">
        <v>13</v>
      </c>
      <c r="H4113" s="11">
        <v>0</v>
      </c>
      <c r="I4113" s="1"/>
    </row>
    <row r="4114" customHeight="1" spans="1:9">
      <c r="A4114" s="10" t="s">
        <v>2786</v>
      </c>
      <c r="B4114" s="10" t="s">
        <v>10</v>
      </c>
      <c r="C4114" s="10" t="s">
        <v>15</v>
      </c>
      <c r="D4114" s="10" t="s">
        <v>1400</v>
      </c>
      <c r="E4114" s="10">
        <f>VLOOKUP(F4114,'[1]第二课堂汇总导出2021-03-18-1982 (2)'!$A$1:$E$10602,5,0)</f>
        <v>200938104</v>
      </c>
      <c r="F4114" s="10">
        <v>209380442</v>
      </c>
      <c r="G4114" s="11" t="s">
        <v>13</v>
      </c>
      <c r="H4114" s="11">
        <v>0</v>
      </c>
      <c r="I4114" s="1"/>
    </row>
    <row r="4115" customHeight="1" spans="1:9">
      <c r="A4115" s="10" t="s">
        <v>2786</v>
      </c>
      <c r="B4115" s="10" t="s">
        <v>10</v>
      </c>
      <c r="C4115" s="10" t="s">
        <v>15</v>
      </c>
      <c r="D4115" s="10" t="s">
        <v>2787</v>
      </c>
      <c r="E4115" s="10">
        <f>VLOOKUP(F4115,'[1]第二课堂汇总导出2021-03-18-1982 (2)'!$A$1:$E$10602,5,0)</f>
        <v>200901101</v>
      </c>
      <c r="F4115" s="10">
        <v>209010120</v>
      </c>
      <c r="G4115" s="11" t="s">
        <v>13</v>
      </c>
      <c r="H4115" s="11">
        <v>0</v>
      </c>
      <c r="I4115" s="1"/>
    </row>
    <row r="4116" customHeight="1" spans="1:9">
      <c r="A4116" s="10" t="s">
        <v>2786</v>
      </c>
      <c r="B4116" s="10" t="s">
        <v>10</v>
      </c>
      <c r="C4116" s="10" t="s">
        <v>15</v>
      </c>
      <c r="D4116" s="10" t="s">
        <v>480</v>
      </c>
      <c r="E4116" s="10">
        <f>VLOOKUP(F4116,'[1]第二课堂汇总导出2021-03-18-1982 (2)'!$A$1:$E$10602,5,0)</f>
        <v>200908101</v>
      </c>
      <c r="F4116" s="10">
        <v>209080105</v>
      </c>
      <c r="G4116" s="11" t="s">
        <v>13</v>
      </c>
      <c r="H4116" s="11">
        <v>0</v>
      </c>
      <c r="I4116" s="1"/>
    </row>
    <row r="4117" customHeight="1" spans="1:9">
      <c r="A4117" s="10" t="s">
        <v>2786</v>
      </c>
      <c r="B4117" s="10" t="s">
        <v>10</v>
      </c>
      <c r="C4117" s="10" t="s">
        <v>15</v>
      </c>
      <c r="D4117" s="10" t="s">
        <v>2618</v>
      </c>
      <c r="E4117" s="10">
        <f>VLOOKUP(F4117,'[1]第二课堂汇总导出2021-03-18-1982 (2)'!$A$1:$E$10602,5,0)</f>
        <v>200908101</v>
      </c>
      <c r="F4117" s="10">
        <v>209080104</v>
      </c>
      <c r="G4117" s="11" t="s">
        <v>13</v>
      </c>
      <c r="H4117" s="11">
        <v>0</v>
      </c>
      <c r="I4117" s="1"/>
    </row>
    <row r="4118" customHeight="1" spans="1:9">
      <c r="A4118" s="10" t="s">
        <v>2786</v>
      </c>
      <c r="B4118" s="10" t="s">
        <v>10</v>
      </c>
      <c r="C4118" s="10" t="s">
        <v>15</v>
      </c>
      <c r="D4118" s="10" t="s">
        <v>369</v>
      </c>
      <c r="E4118" s="10">
        <f>VLOOKUP(F4118,'[1]第二课堂汇总导出2021-03-18-1982 (2)'!$A$1:$E$10602,5,0)</f>
        <v>200908102</v>
      </c>
      <c r="F4118" s="10">
        <v>209080213</v>
      </c>
      <c r="G4118" s="11" t="s">
        <v>13</v>
      </c>
      <c r="H4118" s="11">
        <v>0</v>
      </c>
      <c r="I4118" s="1"/>
    </row>
    <row r="4119" customHeight="1" spans="1:9">
      <c r="A4119" s="10" t="s">
        <v>2786</v>
      </c>
      <c r="B4119" s="10" t="s">
        <v>10</v>
      </c>
      <c r="C4119" s="10" t="s">
        <v>15</v>
      </c>
      <c r="D4119" s="10" t="s">
        <v>225</v>
      </c>
      <c r="E4119" s="10">
        <f>VLOOKUP(F4119,'[1]第二课堂汇总导出2021-03-18-1982 (2)'!$A$1:$E$10602,5,0)</f>
        <v>200905106</v>
      </c>
      <c r="F4119" s="10">
        <v>209050604</v>
      </c>
      <c r="G4119" s="11" t="s">
        <v>13</v>
      </c>
      <c r="H4119" s="11">
        <v>0</v>
      </c>
      <c r="I4119" s="1"/>
    </row>
    <row r="4120" customHeight="1" spans="1:9">
      <c r="A4120" s="10" t="s">
        <v>2786</v>
      </c>
      <c r="B4120" s="10" t="s">
        <v>10</v>
      </c>
      <c r="C4120" s="10" t="s">
        <v>15</v>
      </c>
      <c r="D4120" s="10" t="s">
        <v>128</v>
      </c>
      <c r="E4120" s="10">
        <f>VLOOKUP(F4120,'[1]第二课堂汇总导出2021-03-18-1982 (2)'!$A$1:$E$10602,5,0)</f>
        <v>200901105</v>
      </c>
      <c r="F4120" s="10">
        <v>209010539</v>
      </c>
      <c r="G4120" s="11" t="s">
        <v>13</v>
      </c>
      <c r="H4120" s="11">
        <v>0</v>
      </c>
      <c r="I4120" s="1"/>
    </row>
    <row r="4121" customHeight="1" spans="1:9">
      <c r="A4121" s="10" t="s">
        <v>2786</v>
      </c>
      <c r="B4121" s="10" t="s">
        <v>10</v>
      </c>
      <c r="C4121" s="10" t="s">
        <v>15</v>
      </c>
      <c r="D4121" s="10" t="s">
        <v>1417</v>
      </c>
      <c r="E4121" s="10">
        <f>VLOOKUP(F4121,'[1]第二课堂汇总导出2021-03-18-1982 (2)'!$A$1:$E$10602,5,0)</f>
        <v>200938104</v>
      </c>
      <c r="F4121" s="10">
        <v>209380439</v>
      </c>
      <c r="G4121" s="11" t="s">
        <v>13</v>
      </c>
      <c r="H4121" s="11">
        <v>0</v>
      </c>
      <c r="I4121" s="1"/>
    </row>
    <row r="4122" customHeight="1" spans="1:9">
      <c r="A4122" s="10" t="s">
        <v>2786</v>
      </c>
      <c r="B4122" s="10" t="s">
        <v>10</v>
      </c>
      <c r="C4122" s="10" t="s">
        <v>15</v>
      </c>
      <c r="D4122" s="10" t="s">
        <v>177</v>
      </c>
      <c r="E4122" s="10">
        <f>VLOOKUP(F4122,'[1]第二课堂汇总导出2021-03-18-1982 (2)'!$A$1:$E$10602,5,0)</f>
        <v>200908101</v>
      </c>
      <c r="F4122" s="10">
        <v>209080121</v>
      </c>
      <c r="G4122" s="11" t="s">
        <v>13</v>
      </c>
      <c r="H4122" s="11">
        <v>0</v>
      </c>
      <c r="I4122" s="1"/>
    </row>
    <row r="4123" customHeight="1" spans="1:9">
      <c r="A4123" s="10" t="s">
        <v>2786</v>
      </c>
      <c r="B4123" s="10" t="s">
        <v>10</v>
      </c>
      <c r="C4123" s="10" t="s">
        <v>15</v>
      </c>
      <c r="D4123" s="10" t="s">
        <v>559</v>
      </c>
      <c r="E4123" s="10">
        <f>VLOOKUP(F4123,'[1]第二课堂汇总导出2021-03-18-1982 (2)'!$A$1:$E$10602,5,0)</f>
        <v>200908101</v>
      </c>
      <c r="F4123" s="10">
        <v>209080120</v>
      </c>
      <c r="G4123" s="11" t="s">
        <v>13</v>
      </c>
      <c r="H4123" s="11">
        <v>0</v>
      </c>
      <c r="I4123" s="1"/>
    </row>
    <row r="4124" customHeight="1" spans="1:9">
      <c r="A4124" s="10" t="s">
        <v>2786</v>
      </c>
      <c r="B4124" s="10" t="s">
        <v>10</v>
      </c>
      <c r="C4124" s="10" t="s">
        <v>15</v>
      </c>
      <c r="D4124" s="10" t="s">
        <v>2788</v>
      </c>
      <c r="E4124" s="10">
        <f>VLOOKUP(F4124,'[1]第二课堂汇总导出2021-03-18-1982 (2)'!$A$1:$E$10602,5,0)</f>
        <v>200901103</v>
      </c>
      <c r="F4124" s="10">
        <v>209010323</v>
      </c>
      <c r="G4124" s="11" t="s">
        <v>13</v>
      </c>
      <c r="H4124" s="11">
        <v>0</v>
      </c>
      <c r="I4124" s="1"/>
    </row>
    <row r="4125" customHeight="1" spans="1:9">
      <c r="A4125" s="10" t="s">
        <v>2786</v>
      </c>
      <c r="B4125" s="10" t="s">
        <v>10</v>
      </c>
      <c r="C4125" s="10" t="s">
        <v>15</v>
      </c>
      <c r="D4125" s="10" t="s">
        <v>2789</v>
      </c>
      <c r="E4125" s="10">
        <f>VLOOKUP(F4125,'[1]第二课堂汇总导出2021-03-18-1982 (2)'!$A$1:$E$10602,5,0)</f>
        <v>200901101</v>
      </c>
      <c r="F4125" s="10">
        <v>209010102</v>
      </c>
      <c r="G4125" s="11" t="s">
        <v>13</v>
      </c>
      <c r="H4125" s="11">
        <v>0</v>
      </c>
      <c r="I4125" s="1"/>
    </row>
    <row r="4126" customHeight="1" spans="1:9">
      <c r="A4126" s="10" t="s">
        <v>2786</v>
      </c>
      <c r="B4126" s="10" t="s">
        <v>10</v>
      </c>
      <c r="C4126" s="10" t="s">
        <v>15</v>
      </c>
      <c r="D4126" s="10" t="s">
        <v>2628</v>
      </c>
      <c r="E4126" s="10">
        <f>VLOOKUP(F4126,'[1]第二课堂汇总导出2021-03-18-1982 (2)'!$A$1:$E$10602,5,0)</f>
        <v>200901104</v>
      </c>
      <c r="F4126" s="10">
        <v>209010439</v>
      </c>
      <c r="G4126" s="11" t="s">
        <v>13</v>
      </c>
      <c r="H4126" s="11">
        <v>0</v>
      </c>
      <c r="I4126" s="1"/>
    </row>
    <row r="4127" customHeight="1" spans="1:9">
      <c r="A4127" s="10" t="s">
        <v>2786</v>
      </c>
      <c r="B4127" s="10" t="s">
        <v>10</v>
      </c>
      <c r="C4127" s="10" t="s">
        <v>15</v>
      </c>
      <c r="D4127" s="10" t="s">
        <v>2736</v>
      </c>
      <c r="E4127" s="10">
        <f>VLOOKUP(F4127,'[1]第二课堂汇总导出2021-03-18-1982 (2)'!$A$1:$E$10602,5,0)</f>
        <v>200920103</v>
      </c>
      <c r="F4127" s="10">
        <v>209200305</v>
      </c>
      <c r="G4127" s="11" t="s">
        <v>13</v>
      </c>
      <c r="H4127" s="11">
        <v>0</v>
      </c>
      <c r="I4127" s="1"/>
    </row>
    <row r="4128" customHeight="1" spans="1:9">
      <c r="A4128" s="10" t="s">
        <v>2786</v>
      </c>
      <c r="B4128" s="10" t="s">
        <v>10</v>
      </c>
      <c r="C4128" s="10" t="s">
        <v>15</v>
      </c>
      <c r="D4128" s="10" t="s">
        <v>1030</v>
      </c>
      <c r="E4128" s="10">
        <f>VLOOKUP(F4128,'[1]第二课堂汇总导出2021-03-18-1982 (2)'!$A$1:$E$10602,5,0)</f>
        <v>200901104</v>
      </c>
      <c r="F4128" s="10">
        <v>209010401</v>
      </c>
      <c r="G4128" s="11" t="s">
        <v>13</v>
      </c>
      <c r="H4128" s="11">
        <v>0</v>
      </c>
      <c r="I4128" s="1"/>
    </row>
    <row r="4129" customHeight="1" spans="1:9">
      <c r="A4129" s="10" t="s">
        <v>2786</v>
      </c>
      <c r="B4129" s="10" t="s">
        <v>10</v>
      </c>
      <c r="C4129" s="10" t="s">
        <v>15</v>
      </c>
      <c r="D4129" s="10" t="s">
        <v>372</v>
      </c>
      <c r="E4129" s="10">
        <f>VLOOKUP(F4129,'[1]第二课堂汇总导出2021-03-18-1982 (2)'!$A$1:$E$10602,5,0)</f>
        <v>200922101</v>
      </c>
      <c r="F4129" s="10">
        <v>209220114</v>
      </c>
      <c r="G4129" s="11" t="s">
        <v>13</v>
      </c>
      <c r="H4129" s="11">
        <v>0</v>
      </c>
      <c r="I4129" s="1"/>
    </row>
    <row r="4130" customHeight="1" spans="1:9">
      <c r="A4130" s="10" t="s">
        <v>2786</v>
      </c>
      <c r="B4130" s="10" t="s">
        <v>10</v>
      </c>
      <c r="C4130" s="10" t="s">
        <v>15</v>
      </c>
      <c r="D4130" s="10" t="s">
        <v>2790</v>
      </c>
      <c r="E4130" s="10">
        <f>VLOOKUP(F4130,'[1]第二课堂汇总导出2021-03-18-1982 (2)'!$A$1:$E$10602,5,0)</f>
        <v>200920101</v>
      </c>
      <c r="F4130" s="10">
        <v>209200125</v>
      </c>
      <c r="G4130" s="11" t="s">
        <v>13</v>
      </c>
      <c r="H4130" s="11">
        <v>0</v>
      </c>
      <c r="I4130" s="1"/>
    </row>
    <row r="4131" customHeight="1" spans="1:9">
      <c r="A4131" s="10" t="s">
        <v>2786</v>
      </c>
      <c r="B4131" s="10" t="s">
        <v>10</v>
      </c>
      <c r="C4131" s="10" t="s">
        <v>15</v>
      </c>
      <c r="D4131" s="10" t="s">
        <v>764</v>
      </c>
      <c r="E4131" s="10">
        <f>VLOOKUP(F4131,'[1]第二课堂汇总导出2021-03-18-1982 (2)'!$A$1:$E$10602,5,0)</f>
        <v>200934101</v>
      </c>
      <c r="F4131" s="10">
        <v>209340119</v>
      </c>
      <c r="G4131" s="11" t="s">
        <v>13</v>
      </c>
      <c r="H4131" s="11">
        <v>0</v>
      </c>
      <c r="I4131" s="1"/>
    </row>
    <row r="4132" customHeight="1" spans="1:9">
      <c r="A4132" s="10" t="s">
        <v>2786</v>
      </c>
      <c r="B4132" s="10" t="s">
        <v>10</v>
      </c>
      <c r="C4132" s="10" t="s">
        <v>15</v>
      </c>
      <c r="D4132" s="10" t="s">
        <v>2046</v>
      </c>
      <c r="E4132" s="10">
        <f>VLOOKUP(F4132,'[1]第二课堂汇总导出2021-03-18-1982 (2)'!$A$1:$E$10602,5,0)</f>
        <v>200909102</v>
      </c>
      <c r="F4132" s="10">
        <v>209090227</v>
      </c>
      <c r="G4132" s="11" t="s">
        <v>13</v>
      </c>
      <c r="H4132" s="11">
        <v>0</v>
      </c>
      <c r="I4132" s="1"/>
    </row>
    <row r="4133" customHeight="1" spans="1:9">
      <c r="A4133" s="10" t="s">
        <v>2786</v>
      </c>
      <c r="B4133" s="10" t="s">
        <v>10</v>
      </c>
      <c r="C4133" s="10" t="s">
        <v>15</v>
      </c>
      <c r="D4133" s="10" t="s">
        <v>2791</v>
      </c>
      <c r="E4133" s="10">
        <f>VLOOKUP(F4133,'[1]第二课堂汇总导出2021-03-18-1982 (2)'!$A$1:$E$10602,5,0)</f>
        <v>180908102</v>
      </c>
      <c r="F4133" s="10">
        <v>189080221</v>
      </c>
      <c r="G4133" s="11" t="s">
        <v>13</v>
      </c>
      <c r="H4133" s="11">
        <v>0</v>
      </c>
      <c r="I4133" s="1"/>
    </row>
    <row r="4134" customHeight="1" spans="1:9">
      <c r="A4134" s="10" t="s">
        <v>2786</v>
      </c>
      <c r="B4134" s="10" t="s">
        <v>10</v>
      </c>
      <c r="C4134" s="10" t="s">
        <v>15</v>
      </c>
      <c r="D4134" s="10" t="s">
        <v>551</v>
      </c>
      <c r="E4134" s="10">
        <f>VLOOKUP(F4134,'[1]第二课堂汇总导出2021-03-18-1982 (2)'!$A$1:$E$10602,5,0)</f>
        <v>200922101</v>
      </c>
      <c r="F4134" s="10">
        <v>209220139</v>
      </c>
      <c r="G4134" s="11" t="s">
        <v>13</v>
      </c>
      <c r="H4134" s="11">
        <v>0</v>
      </c>
      <c r="I4134" s="1"/>
    </row>
    <row r="4135" customHeight="1" spans="1:9">
      <c r="A4135" s="10" t="s">
        <v>2786</v>
      </c>
      <c r="B4135" s="10" t="s">
        <v>10</v>
      </c>
      <c r="C4135" s="10" t="s">
        <v>15</v>
      </c>
      <c r="D4135" s="10" t="s">
        <v>27</v>
      </c>
      <c r="E4135" s="10">
        <f>VLOOKUP(F4135,'[1]第二课堂汇总导出2021-03-18-1982 (2)'!$A$1:$E$10602,5,0)</f>
        <v>200922101</v>
      </c>
      <c r="F4135" s="10">
        <v>209220102</v>
      </c>
      <c r="G4135" s="11" t="s">
        <v>13</v>
      </c>
      <c r="H4135" s="11">
        <v>0</v>
      </c>
      <c r="I4135" s="1"/>
    </row>
    <row r="4136" customHeight="1" spans="1:9">
      <c r="A4136" s="10" t="s">
        <v>2786</v>
      </c>
      <c r="B4136" s="10" t="s">
        <v>10</v>
      </c>
      <c r="C4136" s="10" t="s">
        <v>15</v>
      </c>
      <c r="D4136" s="10" t="s">
        <v>852</v>
      </c>
      <c r="E4136" s="10">
        <f>VLOOKUP(F4136,'[1]第二课堂汇总导出2021-03-18-1982 (2)'!$A$1:$E$10602,5,0)</f>
        <v>200922101</v>
      </c>
      <c r="F4136" s="10">
        <v>209220120</v>
      </c>
      <c r="G4136" s="11" t="s">
        <v>13</v>
      </c>
      <c r="H4136" s="11">
        <v>0</v>
      </c>
      <c r="I4136" s="1"/>
    </row>
    <row r="4137" customHeight="1" spans="1:9">
      <c r="A4137" s="10" t="s">
        <v>2786</v>
      </c>
      <c r="B4137" s="10" t="s">
        <v>10</v>
      </c>
      <c r="C4137" s="10" t="s">
        <v>15</v>
      </c>
      <c r="D4137" s="10" t="s">
        <v>989</v>
      </c>
      <c r="E4137" s="10">
        <f>VLOOKUP(F4137,'[1]第二课堂汇总导出2021-03-18-1982 (2)'!$A$1:$E$10602,5,0)</f>
        <v>200922101</v>
      </c>
      <c r="F4137" s="10">
        <v>209220108</v>
      </c>
      <c r="G4137" s="11" t="s">
        <v>13</v>
      </c>
      <c r="H4137" s="11">
        <v>0</v>
      </c>
      <c r="I4137" s="1"/>
    </row>
    <row r="4138" customHeight="1" spans="1:9">
      <c r="A4138" s="10" t="s">
        <v>2786</v>
      </c>
      <c r="B4138" s="10" t="s">
        <v>10</v>
      </c>
      <c r="C4138" s="10" t="s">
        <v>15</v>
      </c>
      <c r="D4138" s="10" t="s">
        <v>1046</v>
      </c>
      <c r="E4138" s="10">
        <f>VLOOKUP(F4138,'[1]第二课堂汇总导出2021-03-18-1982 (2)'!$A$1:$E$10602,5,0)</f>
        <v>200908102</v>
      </c>
      <c r="F4138" s="10">
        <v>209080219</v>
      </c>
      <c r="G4138" s="11" t="s">
        <v>13</v>
      </c>
      <c r="H4138" s="11">
        <v>0</v>
      </c>
      <c r="I4138" s="1"/>
    </row>
    <row r="4139" customHeight="1" spans="1:9">
      <c r="A4139" s="10" t="s">
        <v>2786</v>
      </c>
      <c r="B4139" s="10" t="s">
        <v>10</v>
      </c>
      <c r="C4139" s="10" t="s">
        <v>15</v>
      </c>
      <c r="D4139" s="10" t="s">
        <v>2460</v>
      </c>
      <c r="E4139" s="10">
        <f>VLOOKUP(F4139,'[1]第二课堂汇总导出2021-03-18-1982 (2)'!$A$1:$E$10602,5,0)</f>
        <v>200922103</v>
      </c>
      <c r="F4139" s="10">
        <v>209220309</v>
      </c>
      <c r="G4139" s="11" t="s">
        <v>13</v>
      </c>
      <c r="H4139" s="11">
        <v>0</v>
      </c>
      <c r="I4139" s="1"/>
    </row>
    <row r="4140" customHeight="1" spans="1:9">
      <c r="A4140" s="10" t="s">
        <v>2786</v>
      </c>
      <c r="B4140" s="10" t="s">
        <v>10</v>
      </c>
      <c r="C4140" s="10" t="s">
        <v>15</v>
      </c>
      <c r="D4140" s="10" t="s">
        <v>757</v>
      </c>
      <c r="E4140" s="10">
        <f>VLOOKUP(F4140,'[1]第二课堂汇总导出2021-03-18-1982 (2)'!$A$1:$E$10602,5,0)</f>
        <v>200905106</v>
      </c>
      <c r="F4140" s="10">
        <v>209050601</v>
      </c>
      <c r="G4140" s="11" t="s">
        <v>13</v>
      </c>
      <c r="H4140" s="11">
        <v>0</v>
      </c>
      <c r="I4140" s="1"/>
    </row>
    <row r="4141" customHeight="1" spans="1:9">
      <c r="A4141" s="10" t="s">
        <v>2786</v>
      </c>
      <c r="B4141" s="10" t="s">
        <v>10</v>
      </c>
      <c r="C4141" s="10" t="s">
        <v>15</v>
      </c>
      <c r="D4141" s="10" t="s">
        <v>2558</v>
      </c>
      <c r="E4141" s="10">
        <f>VLOOKUP(F4141,'[1]第二课堂汇总导出2021-03-18-1982 (2)'!$A$1:$E$10602,5,0)</f>
        <v>190905110</v>
      </c>
      <c r="F4141" s="10">
        <v>199051027</v>
      </c>
      <c r="G4141" s="11" t="s">
        <v>13</v>
      </c>
      <c r="H4141" s="11">
        <v>0</v>
      </c>
      <c r="I4141" s="1"/>
    </row>
    <row r="4142" customHeight="1" spans="1:9">
      <c r="A4142" s="10" t="s">
        <v>2786</v>
      </c>
      <c r="B4142" s="10" t="s">
        <v>10</v>
      </c>
      <c r="C4142" s="10" t="s">
        <v>15</v>
      </c>
      <c r="D4142" s="10" t="s">
        <v>758</v>
      </c>
      <c r="E4142" s="10">
        <f>VLOOKUP(F4142,'[1]第二课堂汇总导出2021-03-18-1982 (2)'!$A$1:$E$10602,5,0)</f>
        <v>200905106</v>
      </c>
      <c r="F4142" s="10">
        <v>209050602</v>
      </c>
      <c r="G4142" s="11" t="s">
        <v>13</v>
      </c>
      <c r="H4142" s="11">
        <v>0</v>
      </c>
      <c r="I4142" s="1"/>
    </row>
    <row r="4143" customHeight="1" spans="1:9">
      <c r="A4143" s="10" t="s">
        <v>2786</v>
      </c>
      <c r="B4143" s="10" t="s">
        <v>10</v>
      </c>
      <c r="C4143" s="10" t="s">
        <v>15</v>
      </c>
      <c r="D4143" s="10" t="s">
        <v>2193</v>
      </c>
      <c r="E4143" s="10">
        <f>VLOOKUP(F4143,'[1]第二课堂汇总导出2021-03-18-1982 (2)'!$A$1:$E$10602,5,0)</f>
        <v>200920104</v>
      </c>
      <c r="F4143" s="10">
        <v>209200408</v>
      </c>
      <c r="G4143" s="11" t="s">
        <v>13</v>
      </c>
      <c r="H4143" s="11">
        <v>0</v>
      </c>
      <c r="I4143" s="1"/>
    </row>
    <row r="4144" customHeight="1" spans="1:9">
      <c r="A4144" s="10" t="s">
        <v>2786</v>
      </c>
      <c r="B4144" s="10" t="s">
        <v>10</v>
      </c>
      <c r="C4144" s="10" t="s">
        <v>15</v>
      </c>
      <c r="D4144" s="10" t="s">
        <v>1240</v>
      </c>
      <c r="E4144" s="10">
        <f>VLOOKUP(F4144,'[1]第二课堂汇总导出2021-03-18-1982 (2)'!$A$1:$E$10602,5,0)</f>
        <v>200908102</v>
      </c>
      <c r="F4144" s="10">
        <v>209080216</v>
      </c>
      <c r="G4144" s="11" t="s">
        <v>13</v>
      </c>
      <c r="H4144" s="11">
        <v>0</v>
      </c>
      <c r="I4144" s="1"/>
    </row>
    <row r="4145" customHeight="1" spans="1:9">
      <c r="A4145" s="10" t="s">
        <v>2786</v>
      </c>
      <c r="B4145" s="10" t="s">
        <v>10</v>
      </c>
      <c r="C4145" s="10" t="s">
        <v>15</v>
      </c>
      <c r="D4145" s="10" t="s">
        <v>769</v>
      </c>
      <c r="E4145" s="10">
        <f>VLOOKUP(F4145,'[1]第二课堂汇总导出2021-03-18-1982 (2)'!$A$1:$E$10602,5,0)</f>
        <v>200920103</v>
      </c>
      <c r="F4145" s="10">
        <v>209200304</v>
      </c>
      <c r="G4145" s="11" t="s">
        <v>13</v>
      </c>
      <c r="H4145" s="11">
        <v>0</v>
      </c>
      <c r="I4145" s="1"/>
    </row>
    <row r="4146" customHeight="1" spans="1:9">
      <c r="A4146" s="10" t="s">
        <v>2786</v>
      </c>
      <c r="B4146" s="10" t="s">
        <v>10</v>
      </c>
      <c r="C4146" s="10" t="s">
        <v>15</v>
      </c>
      <c r="D4146" s="10" t="s">
        <v>2706</v>
      </c>
      <c r="E4146" s="10">
        <f>VLOOKUP(F4146,'[1]第二课堂汇总导出2021-03-18-1982 (2)'!$A$1:$E$10602,5,0)</f>
        <v>200937102</v>
      </c>
      <c r="F4146" s="10">
        <v>209370217</v>
      </c>
      <c r="G4146" s="11" t="s">
        <v>13</v>
      </c>
      <c r="H4146" s="11">
        <v>0</v>
      </c>
      <c r="I4146" s="1"/>
    </row>
    <row r="4147" customHeight="1" spans="1:9">
      <c r="A4147" s="10" t="s">
        <v>2786</v>
      </c>
      <c r="B4147" s="10" t="s">
        <v>10</v>
      </c>
      <c r="C4147" s="10" t="s">
        <v>15</v>
      </c>
      <c r="D4147" s="10" t="s">
        <v>1243</v>
      </c>
      <c r="E4147" s="10">
        <f>VLOOKUP(F4147,'[1]第二课堂汇总导出2021-03-18-1982 (2)'!$A$1:$E$10602,5,0)</f>
        <v>200910103</v>
      </c>
      <c r="F4147" s="10">
        <v>209100329</v>
      </c>
      <c r="G4147" s="11" t="s">
        <v>13</v>
      </c>
      <c r="H4147" s="11">
        <v>0</v>
      </c>
      <c r="I4147" s="1"/>
    </row>
    <row r="4148" customHeight="1" spans="1:9">
      <c r="A4148" s="10" t="s">
        <v>2786</v>
      </c>
      <c r="B4148" s="10" t="s">
        <v>10</v>
      </c>
      <c r="C4148" s="10" t="s">
        <v>15</v>
      </c>
      <c r="D4148" s="10" t="s">
        <v>1559</v>
      </c>
      <c r="E4148" s="10">
        <f>VLOOKUP(F4148,'[1]第二课堂汇总导出2021-03-18-1982 (2)'!$A$1:$E$10602,5,0)</f>
        <v>190920102</v>
      </c>
      <c r="F4148" s="10">
        <v>199200228</v>
      </c>
      <c r="G4148" s="11" t="s">
        <v>13</v>
      </c>
      <c r="H4148" s="11">
        <v>0</v>
      </c>
      <c r="I4148" s="1"/>
    </row>
    <row r="4149" customHeight="1" spans="1:9">
      <c r="A4149" s="10" t="s">
        <v>2786</v>
      </c>
      <c r="B4149" s="10" t="s">
        <v>10</v>
      </c>
      <c r="C4149" s="10" t="s">
        <v>15</v>
      </c>
      <c r="D4149" s="10" t="s">
        <v>2792</v>
      </c>
      <c r="E4149" s="10">
        <f>VLOOKUP(F4149,'[1]第二课堂汇总导出2021-03-18-1982 (2)'!$A$1:$E$10602,5,0)</f>
        <v>200920106</v>
      </c>
      <c r="F4149" s="10">
        <v>209200626</v>
      </c>
      <c r="G4149" s="11" t="s">
        <v>13</v>
      </c>
      <c r="H4149" s="11">
        <v>0</v>
      </c>
      <c r="I4149" s="1"/>
    </row>
    <row r="4150" customHeight="1" spans="1:9">
      <c r="A4150" s="10" t="s">
        <v>2786</v>
      </c>
      <c r="B4150" s="10" t="s">
        <v>10</v>
      </c>
      <c r="C4150" s="10" t="s">
        <v>15</v>
      </c>
      <c r="D4150" s="10" t="s">
        <v>1478</v>
      </c>
      <c r="E4150" s="10">
        <f>VLOOKUP(F4150,'[1]第二课堂汇总导出2021-03-18-1982 (2)'!$A$1:$E$10602,5,0)</f>
        <v>190920104</v>
      </c>
      <c r="F4150" s="10">
        <v>199200401</v>
      </c>
      <c r="G4150" s="11" t="s">
        <v>13</v>
      </c>
      <c r="H4150" s="11">
        <v>0</v>
      </c>
      <c r="I4150" s="1"/>
    </row>
    <row r="4151" customHeight="1" spans="1:9">
      <c r="A4151" s="10" t="s">
        <v>2786</v>
      </c>
      <c r="B4151" s="10" t="s">
        <v>10</v>
      </c>
      <c r="C4151" s="10" t="s">
        <v>15</v>
      </c>
      <c r="D4151" s="10" t="s">
        <v>2518</v>
      </c>
      <c r="E4151" s="10">
        <f>VLOOKUP(F4151,'[1]第二课堂汇总导出2021-03-18-1982 (2)'!$A$1:$E$10602,5,0)</f>
        <v>190920102</v>
      </c>
      <c r="F4151" s="10">
        <v>199200227</v>
      </c>
      <c r="G4151" s="11" t="s">
        <v>13</v>
      </c>
      <c r="H4151" s="11">
        <v>0</v>
      </c>
      <c r="I4151" s="1"/>
    </row>
    <row r="4152" customHeight="1" spans="1:9">
      <c r="A4152" s="10" t="s">
        <v>2786</v>
      </c>
      <c r="B4152" s="10" t="s">
        <v>10</v>
      </c>
      <c r="C4152" s="10" t="s">
        <v>15</v>
      </c>
      <c r="D4152" s="10" t="s">
        <v>1245</v>
      </c>
      <c r="E4152" s="10">
        <f>VLOOKUP(F4152,'[1]第二课堂汇总导出2021-03-18-1982 (2)'!$A$1:$E$10602,5,0)</f>
        <v>200905103</v>
      </c>
      <c r="F4152" s="10">
        <v>209050323</v>
      </c>
      <c r="G4152" s="11" t="s">
        <v>13</v>
      </c>
      <c r="H4152" s="11">
        <v>0</v>
      </c>
      <c r="I4152" s="1"/>
    </row>
    <row r="4153" customHeight="1" spans="1:9">
      <c r="A4153" s="10" t="s">
        <v>2786</v>
      </c>
      <c r="B4153" s="10" t="s">
        <v>10</v>
      </c>
      <c r="C4153" s="10" t="s">
        <v>15</v>
      </c>
      <c r="D4153" s="10" t="s">
        <v>936</v>
      </c>
      <c r="E4153" s="10">
        <f>VLOOKUP(F4153,'[1]第二课堂汇总导出2021-03-18-1982 (2)'!$A$1:$E$10602,5,0)</f>
        <v>17090114</v>
      </c>
      <c r="F4153" s="10">
        <v>17901423</v>
      </c>
      <c r="G4153" s="11" t="s">
        <v>13</v>
      </c>
      <c r="H4153" s="11">
        <v>0</v>
      </c>
      <c r="I4153" s="1"/>
    </row>
    <row r="4154" customHeight="1" spans="1:9">
      <c r="A4154" s="10" t="s">
        <v>2786</v>
      </c>
      <c r="B4154" s="10" t="s">
        <v>10</v>
      </c>
      <c r="C4154" s="10" t="s">
        <v>15</v>
      </c>
      <c r="D4154" s="10" t="s">
        <v>2793</v>
      </c>
      <c r="E4154" s="10">
        <f>VLOOKUP(F4154,'[1]第二课堂汇总导出2021-03-18-1982 (2)'!$A$1:$E$10602,5,0)</f>
        <v>200921102</v>
      </c>
      <c r="F4154" s="10">
        <v>209210224</v>
      </c>
      <c r="G4154" s="11" t="s">
        <v>13</v>
      </c>
      <c r="H4154" s="11">
        <v>0</v>
      </c>
      <c r="I4154" s="1"/>
    </row>
    <row r="4155" customHeight="1" spans="1:9">
      <c r="A4155" s="10" t="s">
        <v>2786</v>
      </c>
      <c r="B4155" s="10" t="s">
        <v>10</v>
      </c>
      <c r="C4155" s="10" t="s">
        <v>15</v>
      </c>
      <c r="D4155" s="10" t="s">
        <v>986</v>
      </c>
      <c r="E4155" s="10">
        <f>VLOOKUP(F4155,'[1]第二课堂汇总导出2021-03-18-1982 (2)'!$A$1:$E$10602,5,0)</f>
        <v>200908102</v>
      </c>
      <c r="F4155" s="10">
        <v>209080209</v>
      </c>
      <c r="G4155" s="11" t="s">
        <v>13</v>
      </c>
      <c r="H4155" s="11">
        <v>0</v>
      </c>
      <c r="I4155" s="1"/>
    </row>
    <row r="4156" customHeight="1" spans="1:9">
      <c r="A4156" s="10" t="s">
        <v>2794</v>
      </c>
      <c r="B4156" s="10" t="s">
        <v>10</v>
      </c>
      <c r="C4156" s="10" t="s">
        <v>966</v>
      </c>
      <c r="D4156" s="10" t="s">
        <v>1312</v>
      </c>
      <c r="E4156" s="10">
        <f>VLOOKUP(F4156,'[1]第二课堂汇总导出2021-03-18-1982 (2)'!$A$1:$E$10602,5,0)</f>
        <v>190922102</v>
      </c>
      <c r="F4156" s="10">
        <v>199220237</v>
      </c>
      <c r="G4156" s="11" t="s">
        <v>13</v>
      </c>
      <c r="H4156" s="11">
        <v>0</v>
      </c>
      <c r="I4156" s="1"/>
    </row>
    <row r="4157" customHeight="1" spans="1:9">
      <c r="A4157" s="10" t="s">
        <v>2794</v>
      </c>
      <c r="B4157" s="10" t="s">
        <v>10</v>
      </c>
      <c r="C4157" s="10" t="s">
        <v>15</v>
      </c>
      <c r="D4157" s="10" t="s">
        <v>485</v>
      </c>
      <c r="E4157" s="10">
        <f>VLOOKUP(F4157,'[1]第二课堂汇总导出2021-03-18-1982 (2)'!$A$1:$E$10602,5,0)</f>
        <v>190922102</v>
      </c>
      <c r="F4157" s="10">
        <v>199220205</v>
      </c>
      <c r="G4157" s="11" t="s">
        <v>13</v>
      </c>
      <c r="H4157" s="11">
        <v>0</v>
      </c>
      <c r="I4157" s="1"/>
    </row>
    <row r="4158" customHeight="1" spans="1:9">
      <c r="A4158" s="10" t="s">
        <v>2794</v>
      </c>
      <c r="B4158" s="10" t="s">
        <v>10</v>
      </c>
      <c r="C4158" s="10" t="s">
        <v>15</v>
      </c>
      <c r="D4158" s="10" t="s">
        <v>1020</v>
      </c>
      <c r="E4158" s="10">
        <f>VLOOKUP(F4158,'[1]第二课堂汇总导出2021-03-18-1982 (2)'!$A$1:$E$10602,5,0)</f>
        <v>200908102</v>
      </c>
      <c r="F4158" s="10">
        <v>209080239</v>
      </c>
      <c r="G4158" s="11" t="s">
        <v>13</v>
      </c>
      <c r="H4158" s="11">
        <v>0</v>
      </c>
      <c r="I4158" s="1"/>
    </row>
    <row r="4159" customHeight="1" spans="1:9">
      <c r="A4159" s="10" t="s">
        <v>2794</v>
      </c>
      <c r="B4159" s="10" t="s">
        <v>10</v>
      </c>
      <c r="C4159" s="10" t="s">
        <v>15</v>
      </c>
      <c r="D4159" s="10" t="s">
        <v>2087</v>
      </c>
      <c r="E4159" s="10">
        <f>VLOOKUP(F4159,'[1]第二课堂汇总导出2021-03-18-1982 (2)'!$A$1:$E$10602,5,0)</f>
        <v>200920107</v>
      </c>
      <c r="F4159" s="10">
        <v>209200722</v>
      </c>
      <c r="G4159" s="11" t="s">
        <v>13</v>
      </c>
      <c r="H4159" s="11">
        <v>0</v>
      </c>
      <c r="I4159" s="1"/>
    </row>
    <row r="4160" customHeight="1" spans="1:9">
      <c r="A4160" s="10" t="s">
        <v>2794</v>
      </c>
      <c r="B4160" s="10" t="s">
        <v>10</v>
      </c>
      <c r="C4160" s="10" t="s">
        <v>15</v>
      </c>
      <c r="D4160" s="10" t="s">
        <v>2269</v>
      </c>
      <c r="E4160" s="10">
        <f>VLOOKUP(F4160,'[1]第二课堂汇总导出2021-03-18-1982 (2)'!$A$1:$E$10602,5,0)</f>
        <v>200901104</v>
      </c>
      <c r="F4160" s="10">
        <v>209010440</v>
      </c>
      <c r="G4160" s="11" t="s">
        <v>13</v>
      </c>
      <c r="H4160" s="11">
        <v>0</v>
      </c>
      <c r="I4160" s="1"/>
    </row>
    <row r="4161" customHeight="1" spans="1:9">
      <c r="A4161" s="10" t="s">
        <v>2794</v>
      </c>
      <c r="B4161" s="10" t="s">
        <v>10</v>
      </c>
      <c r="C4161" s="10" t="s">
        <v>15</v>
      </c>
      <c r="D4161" s="10" t="s">
        <v>2795</v>
      </c>
      <c r="E4161" s="10">
        <f>VLOOKUP(F4161,'[1]第二课堂汇总导出2021-03-18-1982 (2)'!$A$1:$E$10602,5,0)</f>
        <v>190920102</v>
      </c>
      <c r="F4161" s="10">
        <v>199200211</v>
      </c>
      <c r="G4161" s="11" t="s">
        <v>13</v>
      </c>
      <c r="H4161" s="11">
        <v>0</v>
      </c>
      <c r="I4161" s="1"/>
    </row>
    <row r="4162" customHeight="1" spans="1:9">
      <c r="A4162" s="10" t="s">
        <v>2794</v>
      </c>
      <c r="B4162" s="10" t="s">
        <v>10</v>
      </c>
      <c r="C4162" s="10" t="s">
        <v>15</v>
      </c>
      <c r="D4162" s="10" t="s">
        <v>2613</v>
      </c>
      <c r="E4162" s="10">
        <f>VLOOKUP(F4162,'[1]第二课堂汇总导出2021-03-18-1982 (2)'!$A$1:$E$10602,5,0)</f>
        <v>190922103</v>
      </c>
      <c r="F4162" s="10">
        <v>199220337</v>
      </c>
      <c r="G4162" s="11" t="s">
        <v>13</v>
      </c>
      <c r="H4162" s="11">
        <v>0</v>
      </c>
      <c r="I4162" s="1"/>
    </row>
    <row r="4163" customHeight="1" spans="1:9">
      <c r="A4163" s="10" t="s">
        <v>2794</v>
      </c>
      <c r="B4163" s="10" t="s">
        <v>10</v>
      </c>
      <c r="C4163" s="10" t="s">
        <v>15</v>
      </c>
      <c r="D4163" s="10" t="s">
        <v>1393</v>
      </c>
      <c r="E4163" s="10">
        <f>VLOOKUP(F4163,'[1]第二课堂汇总导出2021-03-18-1982 (2)'!$A$1:$E$10602,5,0)</f>
        <v>200905108</v>
      </c>
      <c r="F4163" s="10">
        <v>209050816</v>
      </c>
      <c r="G4163" s="11" t="s">
        <v>13</v>
      </c>
      <c r="H4163" s="11">
        <v>0</v>
      </c>
      <c r="I4163" s="1"/>
    </row>
    <row r="4164" customHeight="1" spans="1:9">
      <c r="A4164" s="10" t="s">
        <v>2794</v>
      </c>
      <c r="B4164" s="10" t="s">
        <v>10</v>
      </c>
      <c r="C4164" s="10" t="s">
        <v>15</v>
      </c>
      <c r="D4164" s="10" t="s">
        <v>2796</v>
      </c>
      <c r="E4164" s="10">
        <f>VLOOKUP(F4164,'[1]第二课堂汇总导出2021-03-18-1982 (2)'!$A$1:$E$10602,5,0)</f>
        <v>190901102</v>
      </c>
      <c r="F4164" s="10">
        <v>199010242</v>
      </c>
      <c r="G4164" s="11" t="s">
        <v>13</v>
      </c>
      <c r="H4164" s="11">
        <v>0</v>
      </c>
      <c r="I4164" s="1"/>
    </row>
    <row r="4165" customHeight="1" spans="1:9">
      <c r="A4165" s="10" t="s">
        <v>2794</v>
      </c>
      <c r="B4165" s="10" t="s">
        <v>10</v>
      </c>
      <c r="C4165" s="10" t="s">
        <v>15</v>
      </c>
      <c r="D4165" s="10" t="s">
        <v>2797</v>
      </c>
      <c r="E4165" s="10">
        <f>VLOOKUP(F4165,'[1]第二课堂汇总导出2021-03-18-1982 (2)'!$A$1:$E$10602,5,0)</f>
        <v>190922102</v>
      </c>
      <c r="F4165" s="10">
        <v>199220203</v>
      </c>
      <c r="G4165" s="11" t="s">
        <v>13</v>
      </c>
      <c r="H4165" s="11">
        <v>0</v>
      </c>
      <c r="I4165" s="1"/>
    </row>
    <row r="4166" customHeight="1" spans="1:9">
      <c r="A4166" s="10" t="s">
        <v>2794</v>
      </c>
      <c r="B4166" s="10" t="s">
        <v>10</v>
      </c>
      <c r="C4166" s="10" t="s">
        <v>15</v>
      </c>
      <c r="D4166" s="10" t="s">
        <v>1987</v>
      </c>
      <c r="E4166" s="10">
        <f>VLOOKUP(F4166,'[1]第二课堂汇总导出2021-03-18-1982 (2)'!$A$1:$E$10602,5,0)</f>
        <v>190905105</v>
      </c>
      <c r="F4166" s="10">
        <v>199050513</v>
      </c>
      <c r="G4166" s="11" t="s">
        <v>13</v>
      </c>
      <c r="H4166" s="11">
        <v>0</v>
      </c>
      <c r="I4166" s="1"/>
    </row>
    <row r="4167" customHeight="1" spans="1:9">
      <c r="A4167" s="10" t="s">
        <v>2794</v>
      </c>
      <c r="B4167" s="10" t="s">
        <v>10</v>
      </c>
      <c r="C4167" s="10" t="s">
        <v>15</v>
      </c>
      <c r="D4167" s="10" t="s">
        <v>920</v>
      </c>
      <c r="E4167" s="10">
        <f>VLOOKUP(F4167,'[1]第二课堂汇总导出2021-03-18-1982 (2)'!$A$1:$E$10602,5,0)</f>
        <v>200921102</v>
      </c>
      <c r="F4167" s="10">
        <v>209210211</v>
      </c>
      <c r="G4167" s="11" t="s">
        <v>13</v>
      </c>
      <c r="H4167" s="11">
        <v>0</v>
      </c>
      <c r="I4167" s="1"/>
    </row>
    <row r="4168" customHeight="1" spans="1:9">
      <c r="A4168" s="10" t="s">
        <v>2794</v>
      </c>
      <c r="B4168" s="10" t="s">
        <v>10</v>
      </c>
      <c r="C4168" s="10" t="s">
        <v>15</v>
      </c>
      <c r="D4168" s="10" t="s">
        <v>2136</v>
      </c>
      <c r="E4168" s="10">
        <f>VLOOKUP(F4168,'[1]第二课堂汇总导出2021-03-18-1982 (2)'!$A$1:$E$10602,5,0)</f>
        <v>200905108</v>
      </c>
      <c r="F4168" s="10">
        <v>209050811</v>
      </c>
      <c r="G4168" s="11" t="s">
        <v>13</v>
      </c>
      <c r="H4168" s="11">
        <v>0</v>
      </c>
      <c r="I4168" s="1"/>
    </row>
    <row r="4169" customHeight="1" spans="1:9">
      <c r="A4169" s="10" t="s">
        <v>2794</v>
      </c>
      <c r="B4169" s="10" t="s">
        <v>10</v>
      </c>
      <c r="C4169" s="10" t="s">
        <v>15</v>
      </c>
      <c r="D4169" s="10" t="s">
        <v>897</v>
      </c>
      <c r="E4169" s="10">
        <f>VLOOKUP(F4169,'[1]第二课堂汇总导出2021-03-18-1982 (2)'!$A$1:$E$10602,5,0)</f>
        <v>200934103</v>
      </c>
      <c r="F4169" s="10">
        <v>189340129</v>
      </c>
      <c r="G4169" s="11" t="s">
        <v>13</v>
      </c>
      <c r="H4169" s="11">
        <v>0</v>
      </c>
      <c r="I4169" s="1"/>
    </row>
    <row r="4170" customHeight="1" spans="1:9">
      <c r="A4170" s="10" t="s">
        <v>2794</v>
      </c>
      <c r="B4170" s="10" t="s">
        <v>10</v>
      </c>
      <c r="C4170" s="10" t="s">
        <v>15</v>
      </c>
      <c r="D4170" s="10" t="s">
        <v>2787</v>
      </c>
      <c r="E4170" s="10">
        <f>VLOOKUP(F4170,'[1]第二课堂汇总导出2021-03-18-1982 (2)'!$A$1:$E$10602,5,0)</f>
        <v>200901101</v>
      </c>
      <c r="F4170" s="10">
        <v>209010120</v>
      </c>
      <c r="G4170" s="11" t="s">
        <v>13</v>
      </c>
      <c r="H4170" s="11">
        <v>0</v>
      </c>
      <c r="I4170" s="1"/>
    </row>
    <row r="4171" customHeight="1" spans="1:9">
      <c r="A4171" s="10" t="s">
        <v>2794</v>
      </c>
      <c r="B4171" s="10" t="s">
        <v>10</v>
      </c>
      <c r="C4171" s="10" t="s">
        <v>15</v>
      </c>
      <c r="D4171" s="10" t="s">
        <v>2494</v>
      </c>
      <c r="E4171" s="10">
        <f>VLOOKUP(F4171,'[1]第二课堂汇总导出2021-03-18-1982 (2)'!$A$1:$E$10602,5,0)</f>
        <v>200920105</v>
      </c>
      <c r="F4171" s="10">
        <v>209200502</v>
      </c>
      <c r="G4171" s="11" t="s">
        <v>13</v>
      </c>
      <c r="H4171" s="11">
        <v>0</v>
      </c>
      <c r="I4171" s="1"/>
    </row>
    <row r="4172" customHeight="1" spans="1:9">
      <c r="A4172" s="10" t="s">
        <v>2794</v>
      </c>
      <c r="B4172" s="10" t="s">
        <v>10</v>
      </c>
      <c r="C4172" s="10" t="s">
        <v>15</v>
      </c>
      <c r="D4172" s="10" t="s">
        <v>2662</v>
      </c>
      <c r="E4172" s="10">
        <f>VLOOKUP(F4172,'[1]第二课堂汇总导出2021-03-18-1982 (2)'!$A$1:$E$10602,5,0)</f>
        <v>190922102</v>
      </c>
      <c r="F4172" s="10">
        <v>199220229</v>
      </c>
      <c r="G4172" s="11" t="s">
        <v>13</v>
      </c>
      <c r="H4172" s="11">
        <v>0</v>
      </c>
      <c r="I4172" s="1"/>
    </row>
    <row r="4173" customHeight="1" spans="1:9">
      <c r="A4173" s="10" t="s">
        <v>2794</v>
      </c>
      <c r="B4173" s="10" t="s">
        <v>10</v>
      </c>
      <c r="C4173" s="10" t="s">
        <v>15</v>
      </c>
      <c r="D4173" s="10" t="s">
        <v>2663</v>
      </c>
      <c r="E4173" s="10">
        <f>VLOOKUP(F4173,'[1]第二课堂汇总导出2021-03-18-1982 (2)'!$A$1:$E$10602,5,0)</f>
        <v>190901102</v>
      </c>
      <c r="F4173" s="10">
        <v>199010223</v>
      </c>
      <c r="G4173" s="11" t="s">
        <v>13</v>
      </c>
      <c r="H4173" s="11">
        <v>0</v>
      </c>
      <c r="I4173" s="1"/>
    </row>
    <row r="4174" customHeight="1" spans="1:9">
      <c r="A4174" s="10" t="s">
        <v>2794</v>
      </c>
      <c r="B4174" s="10" t="s">
        <v>10</v>
      </c>
      <c r="C4174" s="10" t="s">
        <v>15</v>
      </c>
      <c r="D4174" s="10" t="s">
        <v>1787</v>
      </c>
      <c r="E4174" s="10">
        <f>VLOOKUP(F4174,'[1]第二课堂汇总导出2021-03-18-1982 (2)'!$A$1:$E$10602,5,0)</f>
        <v>200920102</v>
      </c>
      <c r="F4174" s="10">
        <v>209200227</v>
      </c>
      <c r="G4174" s="11" t="s">
        <v>13</v>
      </c>
      <c r="H4174" s="11">
        <v>0</v>
      </c>
      <c r="I4174" s="1"/>
    </row>
    <row r="4175" customHeight="1" spans="1:9">
      <c r="A4175" s="10" t="s">
        <v>2794</v>
      </c>
      <c r="B4175" s="10" t="s">
        <v>10</v>
      </c>
      <c r="C4175" s="10" t="s">
        <v>15</v>
      </c>
      <c r="D4175" s="10" t="s">
        <v>1688</v>
      </c>
      <c r="E4175" s="10">
        <f>VLOOKUP(F4175,'[1]第二课堂汇总导出2021-03-18-1982 (2)'!$A$1:$E$10602,5,0)</f>
        <v>200907102</v>
      </c>
      <c r="F4175" s="10">
        <v>209070225</v>
      </c>
      <c r="G4175" s="11" t="s">
        <v>13</v>
      </c>
      <c r="H4175" s="11">
        <v>0</v>
      </c>
      <c r="I4175" s="1"/>
    </row>
    <row r="4176" customHeight="1" spans="1:9">
      <c r="A4176" s="10" t="s">
        <v>2794</v>
      </c>
      <c r="B4176" s="10" t="s">
        <v>10</v>
      </c>
      <c r="C4176" s="10" t="s">
        <v>15</v>
      </c>
      <c r="D4176" s="10" t="s">
        <v>1638</v>
      </c>
      <c r="E4176" s="10">
        <f>VLOOKUP(F4176,'[1]第二课堂汇总导出2021-03-18-1982 (2)'!$A$1:$E$10602,5,0)</f>
        <v>200901105</v>
      </c>
      <c r="F4176" s="10">
        <v>209010505</v>
      </c>
      <c r="G4176" s="11" t="s">
        <v>13</v>
      </c>
      <c r="H4176" s="11">
        <v>0</v>
      </c>
      <c r="I4176" s="1"/>
    </row>
    <row r="4177" customHeight="1" spans="1:9">
      <c r="A4177" s="10" t="s">
        <v>2794</v>
      </c>
      <c r="B4177" s="10" t="s">
        <v>10</v>
      </c>
      <c r="C4177" s="10" t="s">
        <v>15</v>
      </c>
      <c r="D4177" s="10" t="s">
        <v>47</v>
      </c>
      <c r="E4177" s="10">
        <f>VLOOKUP(F4177,'[1]第二课堂汇总导出2021-03-18-1982 (2)'!$A$1:$E$10602,5,0)</f>
        <v>190921101</v>
      </c>
      <c r="F4177" s="10">
        <v>199210142</v>
      </c>
      <c r="G4177" s="11" t="s">
        <v>13</v>
      </c>
      <c r="H4177" s="11">
        <v>0</v>
      </c>
      <c r="I4177" s="1"/>
    </row>
    <row r="4178" customHeight="1" spans="1:9">
      <c r="A4178" s="10" t="s">
        <v>2794</v>
      </c>
      <c r="B4178" s="10" t="s">
        <v>10</v>
      </c>
      <c r="C4178" s="10" t="s">
        <v>15</v>
      </c>
      <c r="D4178" s="10" t="s">
        <v>1692</v>
      </c>
      <c r="E4178" s="10">
        <f>VLOOKUP(F4178,'[1]第二课堂汇总导出2021-03-18-1982 (2)'!$A$1:$E$10602,5,0)</f>
        <v>200909102</v>
      </c>
      <c r="F4178" s="10">
        <v>209090239</v>
      </c>
      <c r="G4178" s="11" t="s">
        <v>13</v>
      </c>
      <c r="H4178" s="11">
        <v>0</v>
      </c>
      <c r="I4178" s="1"/>
    </row>
    <row r="4179" customHeight="1" spans="1:9">
      <c r="A4179" s="10" t="s">
        <v>2794</v>
      </c>
      <c r="B4179" s="10" t="s">
        <v>10</v>
      </c>
      <c r="C4179" s="10" t="s">
        <v>15</v>
      </c>
      <c r="D4179" s="10" t="s">
        <v>2605</v>
      </c>
      <c r="E4179" s="10">
        <f>VLOOKUP(F4179,'[1]第二课堂汇总导出2021-03-18-1982 (2)'!$A$1:$E$10602,5,0)</f>
        <v>190907105</v>
      </c>
      <c r="F4179" s="10">
        <v>199070503</v>
      </c>
      <c r="G4179" s="11" t="s">
        <v>13</v>
      </c>
      <c r="H4179" s="11">
        <v>0</v>
      </c>
      <c r="I4179" s="1"/>
    </row>
    <row r="4180" customHeight="1" spans="1:9">
      <c r="A4180" s="10" t="s">
        <v>2794</v>
      </c>
      <c r="B4180" s="10" t="s">
        <v>10</v>
      </c>
      <c r="C4180" s="10" t="s">
        <v>15</v>
      </c>
      <c r="D4180" s="10" t="s">
        <v>2798</v>
      </c>
      <c r="E4180" s="10">
        <f>VLOOKUP(F4180,'[1]第二课堂汇总导出2021-03-18-1982 (2)'!$A$1:$E$10602,5,0)</f>
        <v>200905107</v>
      </c>
      <c r="F4180" s="10">
        <v>209050732</v>
      </c>
      <c r="G4180" s="11" t="s">
        <v>13</v>
      </c>
      <c r="H4180" s="11">
        <v>0</v>
      </c>
      <c r="I4180" s="1"/>
    </row>
    <row r="4181" customHeight="1" spans="1:9">
      <c r="A4181" s="10" t="s">
        <v>2794</v>
      </c>
      <c r="B4181" s="10" t="s">
        <v>10</v>
      </c>
      <c r="C4181" s="10" t="s">
        <v>15</v>
      </c>
      <c r="D4181" s="10" t="s">
        <v>2366</v>
      </c>
      <c r="E4181" s="10">
        <f>VLOOKUP(F4181,'[1]第二课堂汇总导出2021-03-18-1982 (2)'!$A$1:$E$10602,5,0)</f>
        <v>190905107</v>
      </c>
      <c r="F4181" s="10">
        <v>199050721</v>
      </c>
      <c r="G4181" s="11" t="s">
        <v>13</v>
      </c>
      <c r="H4181" s="11">
        <v>0</v>
      </c>
      <c r="I4181" s="1"/>
    </row>
    <row r="4182" customHeight="1" spans="1:9">
      <c r="A4182" s="10" t="s">
        <v>2794</v>
      </c>
      <c r="B4182" s="10" t="s">
        <v>10</v>
      </c>
      <c r="C4182" s="10" t="s">
        <v>15</v>
      </c>
      <c r="D4182" s="10" t="s">
        <v>2415</v>
      </c>
      <c r="E4182" s="10">
        <f>VLOOKUP(F4182,'[1]第二课堂汇总导出2021-03-18-1982 (2)'!$A$1:$E$10602,5,0)</f>
        <v>200908103</v>
      </c>
      <c r="F4182" s="10">
        <v>209080338</v>
      </c>
      <c r="G4182" s="11" t="s">
        <v>13</v>
      </c>
      <c r="H4182" s="11">
        <v>0</v>
      </c>
      <c r="I4182" s="1"/>
    </row>
    <row r="4183" customHeight="1" spans="1:9">
      <c r="A4183" s="10" t="s">
        <v>2794</v>
      </c>
      <c r="B4183" s="10" t="s">
        <v>10</v>
      </c>
      <c r="C4183" s="10" t="s">
        <v>15</v>
      </c>
      <c r="D4183" s="10" t="s">
        <v>1711</v>
      </c>
      <c r="E4183" s="10">
        <f>VLOOKUP(F4183,'[1]第二课堂汇总导出2021-03-18-1982 (2)'!$A$1:$E$10602,5,0)</f>
        <v>200905108</v>
      </c>
      <c r="F4183" s="10">
        <v>209050827</v>
      </c>
      <c r="G4183" s="11" t="s">
        <v>13</v>
      </c>
      <c r="H4183" s="11">
        <v>0</v>
      </c>
      <c r="I4183" s="1"/>
    </row>
    <row r="4184" customHeight="1" spans="1:9">
      <c r="A4184" s="10" t="s">
        <v>2794</v>
      </c>
      <c r="B4184" s="10" t="s">
        <v>10</v>
      </c>
      <c r="C4184" s="10" t="s">
        <v>15</v>
      </c>
      <c r="D4184" s="10" t="s">
        <v>2799</v>
      </c>
      <c r="E4184" s="10">
        <f>VLOOKUP(F4184,'[1]第二课堂汇总导出2021-03-18-1982 (2)'!$A$1:$E$10602,5,0)</f>
        <v>190922101</v>
      </c>
      <c r="F4184" s="10">
        <v>199220125</v>
      </c>
      <c r="G4184" s="11" t="s">
        <v>13</v>
      </c>
      <c r="H4184" s="11">
        <v>0</v>
      </c>
      <c r="I4184" s="1"/>
    </row>
    <row r="4185" customHeight="1" spans="1:9">
      <c r="A4185" s="10" t="s">
        <v>2794</v>
      </c>
      <c r="B4185" s="10" t="s">
        <v>10</v>
      </c>
      <c r="C4185" s="10" t="s">
        <v>15</v>
      </c>
      <c r="D4185" s="10" t="s">
        <v>1657</v>
      </c>
      <c r="E4185" s="10">
        <f>VLOOKUP(F4185,'[1]第二课堂汇总导出2021-03-18-1982 (2)'!$A$1:$E$10602,5,0)</f>
        <v>200901102</v>
      </c>
      <c r="F4185" s="10">
        <v>209010204</v>
      </c>
      <c r="G4185" s="11" t="s">
        <v>13</v>
      </c>
      <c r="H4185" s="11">
        <v>0</v>
      </c>
      <c r="I4185" s="1"/>
    </row>
    <row r="4186" customHeight="1" spans="1:9">
      <c r="A4186" s="10" t="s">
        <v>2794</v>
      </c>
      <c r="B4186" s="10" t="s">
        <v>10</v>
      </c>
      <c r="C4186" s="10" t="s">
        <v>15</v>
      </c>
      <c r="D4186" s="10" t="s">
        <v>2800</v>
      </c>
      <c r="E4186" s="10">
        <f>VLOOKUP(F4186,'[1]第二课堂汇总导出2021-03-18-1982 (2)'!$A$1:$E$10602,5,0)</f>
        <v>190921102</v>
      </c>
      <c r="F4186" s="10">
        <v>199210203</v>
      </c>
      <c r="G4186" s="11" t="s">
        <v>13</v>
      </c>
      <c r="H4186" s="11">
        <v>0</v>
      </c>
      <c r="I4186" s="1"/>
    </row>
    <row r="4187" customHeight="1" spans="1:9">
      <c r="A4187" s="10" t="s">
        <v>2794</v>
      </c>
      <c r="B4187" s="10" t="s">
        <v>10</v>
      </c>
      <c r="C4187" s="10" t="s">
        <v>15</v>
      </c>
      <c r="D4187" s="10" t="s">
        <v>2801</v>
      </c>
      <c r="E4187" s="10">
        <f>VLOOKUP(F4187,'[1]第二课堂汇总导出2021-03-18-1982 (2)'!$A$1:$E$10602,5,0)</f>
        <v>190901102</v>
      </c>
      <c r="F4187" s="10">
        <v>199010215</v>
      </c>
      <c r="G4187" s="11" t="s">
        <v>13</v>
      </c>
      <c r="H4187" s="11">
        <v>0</v>
      </c>
      <c r="I4187" s="1"/>
    </row>
    <row r="4188" customHeight="1" spans="1:9">
      <c r="A4188" s="10" t="s">
        <v>2794</v>
      </c>
      <c r="B4188" s="10" t="s">
        <v>10</v>
      </c>
      <c r="C4188" s="10" t="s">
        <v>15</v>
      </c>
      <c r="D4188" s="10" t="s">
        <v>2802</v>
      </c>
      <c r="E4188" s="10">
        <f>VLOOKUP(F4188,'[1]第二课堂汇总导出2021-03-18-1982 (2)'!$A$1:$E$10602,5,0)</f>
        <v>190922102</v>
      </c>
      <c r="F4188" s="10">
        <v>199220228</v>
      </c>
      <c r="G4188" s="11" t="s">
        <v>13</v>
      </c>
      <c r="H4188" s="11">
        <v>0</v>
      </c>
      <c r="I4188" s="1"/>
    </row>
    <row r="4189" customHeight="1" spans="1:9">
      <c r="A4189" s="10" t="s">
        <v>2794</v>
      </c>
      <c r="B4189" s="10" t="s">
        <v>10</v>
      </c>
      <c r="C4189" s="10" t="s">
        <v>15</v>
      </c>
      <c r="D4189" s="10" t="s">
        <v>2803</v>
      </c>
      <c r="E4189" s="10">
        <f>VLOOKUP(F4189,'[1]第二课堂汇总导出2021-03-18-1982 (2)'!$A$1:$E$10602,5,0)</f>
        <v>190922103</v>
      </c>
      <c r="F4189" s="10">
        <v>199220324</v>
      </c>
      <c r="G4189" s="11" t="s">
        <v>13</v>
      </c>
      <c r="H4189" s="11">
        <v>0</v>
      </c>
      <c r="I4189" s="1"/>
    </row>
    <row r="4190" customHeight="1" spans="1:9">
      <c r="A4190" s="10" t="s">
        <v>2794</v>
      </c>
      <c r="B4190" s="10" t="s">
        <v>10</v>
      </c>
      <c r="C4190" s="10" t="s">
        <v>15</v>
      </c>
      <c r="D4190" s="10" t="s">
        <v>2804</v>
      </c>
      <c r="E4190" s="10">
        <f>VLOOKUP(F4190,'[1]第二课堂汇总导出2021-03-18-1982 (2)'!$A$1:$E$10602,5,0)</f>
        <v>190922102</v>
      </c>
      <c r="F4190" s="10">
        <v>199220240</v>
      </c>
      <c r="G4190" s="11" t="s">
        <v>13</v>
      </c>
      <c r="H4190" s="11">
        <v>0</v>
      </c>
      <c r="I4190" s="1"/>
    </row>
    <row r="4191" customHeight="1" spans="1:9">
      <c r="A4191" s="10" t="s">
        <v>2794</v>
      </c>
      <c r="B4191" s="10" t="s">
        <v>10</v>
      </c>
      <c r="C4191" s="10" t="s">
        <v>15</v>
      </c>
      <c r="D4191" s="10" t="s">
        <v>2805</v>
      </c>
      <c r="E4191" s="10">
        <f>VLOOKUP(F4191,'[1]第二课堂汇总导出2021-03-18-1982 (2)'!$A$1:$E$10602,5,0)</f>
        <v>190922102</v>
      </c>
      <c r="F4191" s="10">
        <v>199220233</v>
      </c>
      <c r="G4191" s="11" t="s">
        <v>13</v>
      </c>
      <c r="H4191" s="11">
        <v>0</v>
      </c>
      <c r="I4191" s="1"/>
    </row>
    <row r="4192" customHeight="1" spans="1:9">
      <c r="A4192" s="10" t="s">
        <v>2794</v>
      </c>
      <c r="B4192" s="10" t="s">
        <v>10</v>
      </c>
      <c r="C4192" s="10" t="s">
        <v>15</v>
      </c>
      <c r="D4192" s="10" t="s">
        <v>2306</v>
      </c>
      <c r="E4192" s="10">
        <f>VLOOKUP(F4192,'[1]第二课堂汇总导出2021-03-18-1982 (2)'!$A$1:$E$10602,5,0)</f>
        <v>200920102</v>
      </c>
      <c r="F4192" s="10">
        <v>209200242</v>
      </c>
      <c r="G4192" s="11" t="s">
        <v>13</v>
      </c>
      <c r="H4192" s="11">
        <v>0</v>
      </c>
      <c r="I4192" s="1"/>
    </row>
    <row r="4193" customHeight="1" spans="1:9">
      <c r="A4193" s="10" t="s">
        <v>2794</v>
      </c>
      <c r="B4193" s="10" t="s">
        <v>10</v>
      </c>
      <c r="C4193" s="10" t="s">
        <v>15</v>
      </c>
      <c r="D4193" s="10" t="s">
        <v>2806</v>
      </c>
      <c r="E4193" s="10">
        <f>VLOOKUP(F4193,'[1]第二课堂汇总导出2021-03-18-1982 (2)'!$A$1:$E$10602,5,0)</f>
        <v>190922102</v>
      </c>
      <c r="F4193" s="10">
        <v>199220231</v>
      </c>
      <c r="G4193" s="11" t="s">
        <v>13</v>
      </c>
      <c r="H4193" s="11">
        <v>0</v>
      </c>
      <c r="I4193" s="1"/>
    </row>
    <row r="4194" customHeight="1" spans="1:9">
      <c r="A4194" s="10" t="s">
        <v>2794</v>
      </c>
      <c r="B4194" s="10" t="s">
        <v>10</v>
      </c>
      <c r="C4194" s="10" t="s">
        <v>15</v>
      </c>
      <c r="D4194" s="10" t="s">
        <v>2149</v>
      </c>
      <c r="E4194" s="10">
        <f>VLOOKUP(F4194,'[1]第二课堂汇总导出2021-03-18-1982 (2)'!$A$1:$E$10602,5,0)</f>
        <v>200920102</v>
      </c>
      <c r="F4194" s="10">
        <v>209200217</v>
      </c>
      <c r="G4194" s="11" t="s">
        <v>13</v>
      </c>
      <c r="H4194" s="11">
        <v>0</v>
      </c>
      <c r="I4194" s="1"/>
    </row>
    <row r="4195" customHeight="1" spans="1:9">
      <c r="A4195" s="10" t="s">
        <v>2794</v>
      </c>
      <c r="B4195" s="10" t="s">
        <v>10</v>
      </c>
      <c r="C4195" s="10" t="s">
        <v>15</v>
      </c>
      <c r="D4195" s="10" t="s">
        <v>2807</v>
      </c>
      <c r="E4195" s="10">
        <f>VLOOKUP(F4195,'[1]第二课堂汇总导出2021-03-18-1982 (2)'!$A$1:$E$10602,5,0)</f>
        <v>200909102</v>
      </c>
      <c r="F4195" s="10">
        <v>209090225</v>
      </c>
      <c r="G4195" s="11" t="s">
        <v>13</v>
      </c>
      <c r="H4195" s="11">
        <v>0</v>
      </c>
      <c r="I4195" s="1"/>
    </row>
    <row r="4196" customHeight="1" spans="1:9">
      <c r="A4196" s="10" t="s">
        <v>2794</v>
      </c>
      <c r="B4196" s="10" t="s">
        <v>10</v>
      </c>
      <c r="C4196" s="10" t="s">
        <v>15</v>
      </c>
      <c r="D4196" s="10" t="s">
        <v>2553</v>
      </c>
      <c r="E4196" s="10">
        <f>VLOOKUP(F4196,'[1]第二课堂汇总导出2021-03-18-1982 (2)'!$A$1:$E$10602,5,0)</f>
        <v>200907105</v>
      </c>
      <c r="F4196" s="10">
        <v>209070537</v>
      </c>
      <c r="G4196" s="11" t="s">
        <v>13</v>
      </c>
      <c r="H4196" s="11">
        <v>0</v>
      </c>
      <c r="I4196" s="1"/>
    </row>
    <row r="4197" customHeight="1" spans="1:9">
      <c r="A4197" s="10" t="s">
        <v>2794</v>
      </c>
      <c r="B4197" s="10" t="s">
        <v>10</v>
      </c>
      <c r="C4197" s="10" t="s">
        <v>15</v>
      </c>
      <c r="D4197" s="10" t="s">
        <v>2808</v>
      </c>
      <c r="E4197" s="10">
        <f>VLOOKUP(F4197,'[1]第二课堂汇总导出2021-03-18-1982 (2)'!$A$1:$E$10602,5,0)</f>
        <v>200909102</v>
      </c>
      <c r="F4197" s="10">
        <v>209090230</v>
      </c>
      <c r="G4197" s="11" t="s">
        <v>13</v>
      </c>
      <c r="H4197" s="11">
        <v>0</v>
      </c>
      <c r="I4197" s="1"/>
    </row>
    <row r="4198" customHeight="1" spans="1:9">
      <c r="A4198" s="10" t="s">
        <v>2794</v>
      </c>
      <c r="B4198" s="10" t="s">
        <v>10</v>
      </c>
      <c r="C4198" s="10" t="s">
        <v>15</v>
      </c>
      <c r="D4198" s="10" t="s">
        <v>1728</v>
      </c>
      <c r="E4198" s="10">
        <f>VLOOKUP(F4198,'[1]第二课堂汇总导出2021-03-18-1982 (2)'!$A$1:$E$10602,5,0)</f>
        <v>200920103</v>
      </c>
      <c r="F4198" s="10">
        <v>209200324</v>
      </c>
      <c r="G4198" s="11" t="s">
        <v>13</v>
      </c>
      <c r="H4198" s="11">
        <v>0</v>
      </c>
      <c r="I4198" s="1"/>
    </row>
    <row r="4199" customHeight="1" spans="1:9">
      <c r="A4199" s="10" t="s">
        <v>2794</v>
      </c>
      <c r="B4199" s="10" t="s">
        <v>10</v>
      </c>
      <c r="C4199" s="10" t="s">
        <v>15</v>
      </c>
      <c r="D4199" s="10" t="s">
        <v>1733</v>
      </c>
      <c r="E4199" s="10">
        <f>VLOOKUP(F4199,'[1]第二课堂汇总导出2021-03-18-1982 (2)'!$A$1:$E$10602,5,0)</f>
        <v>190901105</v>
      </c>
      <c r="F4199" s="10">
        <v>199010520</v>
      </c>
      <c r="G4199" s="11" t="s">
        <v>13</v>
      </c>
      <c r="H4199" s="11">
        <v>0</v>
      </c>
      <c r="I4199" s="1"/>
    </row>
    <row r="4200" customHeight="1" spans="1:9">
      <c r="A4200" s="10" t="s">
        <v>2794</v>
      </c>
      <c r="B4200" s="10" t="s">
        <v>10</v>
      </c>
      <c r="C4200" s="10" t="s">
        <v>15</v>
      </c>
      <c r="D4200" s="10" t="s">
        <v>2315</v>
      </c>
      <c r="E4200" s="10">
        <f>VLOOKUP(F4200,'[1]第二课堂汇总导出2021-03-18-1982 (2)'!$A$1:$E$10602,5,0)</f>
        <v>200941101</v>
      </c>
      <c r="F4200" s="10">
        <v>209410131</v>
      </c>
      <c r="G4200" s="11" t="s">
        <v>13</v>
      </c>
      <c r="H4200" s="11">
        <v>0</v>
      </c>
      <c r="I4200" s="1"/>
    </row>
    <row r="4201" customHeight="1" spans="1:9">
      <c r="A4201" s="10" t="s">
        <v>2794</v>
      </c>
      <c r="B4201" s="10" t="s">
        <v>10</v>
      </c>
      <c r="C4201" s="10" t="s">
        <v>15</v>
      </c>
      <c r="D4201" s="10" t="s">
        <v>2809</v>
      </c>
      <c r="E4201" s="10">
        <f>VLOOKUP(F4201,'[1]第二课堂汇总导出2021-03-18-1982 (2)'!$A$1:$E$10602,5,0)</f>
        <v>190922102</v>
      </c>
      <c r="F4201" s="10">
        <v>199220236</v>
      </c>
      <c r="G4201" s="11" t="s">
        <v>13</v>
      </c>
      <c r="H4201" s="11">
        <v>0</v>
      </c>
      <c r="I4201" s="1"/>
    </row>
    <row r="4202" customHeight="1" spans="1:9">
      <c r="A4202" s="10" t="s">
        <v>2794</v>
      </c>
      <c r="B4202" s="10" t="s">
        <v>10</v>
      </c>
      <c r="C4202" s="10" t="s">
        <v>15</v>
      </c>
      <c r="D4202" s="10" t="s">
        <v>2810</v>
      </c>
      <c r="E4202" s="10">
        <f>VLOOKUP(F4202,'[1]第二课堂汇总导出2021-03-18-1982 (2)'!$A$1:$E$10602,5,0)</f>
        <v>190901102</v>
      </c>
      <c r="F4202" s="10">
        <v>199010241</v>
      </c>
      <c r="G4202" s="11" t="s">
        <v>13</v>
      </c>
      <c r="H4202" s="11">
        <v>0</v>
      </c>
      <c r="I4202" s="1"/>
    </row>
    <row r="4203" customHeight="1" spans="1:9">
      <c r="A4203" s="10" t="s">
        <v>2794</v>
      </c>
      <c r="B4203" s="10" t="s">
        <v>10</v>
      </c>
      <c r="C4203" s="10" t="s">
        <v>15</v>
      </c>
      <c r="D4203" s="10" t="s">
        <v>2811</v>
      </c>
      <c r="E4203" s="10">
        <f>VLOOKUP(F4203,'[1]第二课堂汇总导出2021-03-18-1982 (2)'!$A$1:$E$10602,5,0)</f>
        <v>200901101</v>
      </c>
      <c r="F4203" s="10">
        <v>209010116</v>
      </c>
      <c r="G4203" s="11" t="s">
        <v>13</v>
      </c>
      <c r="H4203" s="11">
        <v>0</v>
      </c>
      <c r="I4203" s="1"/>
    </row>
    <row r="4204" customHeight="1" spans="1:9">
      <c r="A4204" s="10" t="s">
        <v>2794</v>
      </c>
      <c r="B4204" s="10" t="s">
        <v>10</v>
      </c>
      <c r="C4204" s="10" t="s">
        <v>15</v>
      </c>
      <c r="D4204" s="10" t="s">
        <v>161</v>
      </c>
      <c r="E4204" s="10">
        <f>VLOOKUP(F4204,'[1]第二课堂汇总导出2021-03-18-1982 (2)'!$A$1:$E$10602,5,0)</f>
        <v>200908102</v>
      </c>
      <c r="F4204" s="10">
        <v>209080227</v>
      </c>
      <c r="G4204" s="11" t="s">
        <v>13</v>
      </c>
      <c r="H4204" s="11">
        <v>0</v>
      </c>
      <c r="I4204" s="1"/>
    </row>
    <row r="4205" customHeight="1" spans="1:9">
      <c r="A4205" s="10" t="s">
        <v>2794</v>
      </c>
      <c r="B4205" s="10" t="s">
        <v>10</v>
      </c>
      <c r="C4205" s="10" t="s">
        <v>15</v>
      </c>
      <c r="D4205" s="10" t="s">
        <v>1084</v>
      </c>
      <c r="E4205" s="10">
        <f>VLOOKUP(F4205,'[1]第二课堂汇总导出2021-03-18-1982 (2)'!$A$1:$E$10602,5,0)</f>
        <v>190920103</v>
      </c>
      <c r="F4205" s="10">
        <v>199200315</v>
      </c>
      <c r="G4205" s="11" t="s">
        <v>13</v>
      </c>
      <c r="H4205" s="11">
        <v>0</v>
      </c>
      <c r="I4205" s="1"/>
    </row>
    <row r="4206" customHeight="1" spans="1:9">
      <c r="A4206" s="10" t="s">
        <v>2794</v>
      </c>
      <c r="B4206" s="10" t="s">
        <v>10</v>
      </c>
      <c r="C4206" s="10" t="s">
        <v>15</v>
      </c>
      <c r="D4206" s="10" t="s">
        <v>2812</v>
      </c>
      <c r="E4206" s="10">
        <f>VLOOKUP(F4206,'[1]第二课堂汇总导出2021-03-18-1982 (2)'!$A$1:$E$10602,5,0)</f>
        <v>190922102</v>
      </c>
      <c r="F4206" s="10">
        <v>199220239</v>
      </c>
      <c r="G4206" s="11" t="s">
        <v>13</v>
      </c>
      <c r="H4206" s="11">
        <v>0</v>
      </c>
      <c r="I4206" s="1"/>
    </row>
    <row r="4207" customHeight="1" spans="1:9">
      <c r="A4207" s="10" t="s">
        <v>2794</v>
      </c>
      <c r="B4207" s="10" t="s">
        <v>10</v>
      </c>
      <c r="C4207" s="10" t="s">
        <v>15</v>
      </c>
      <c r="D4207" s="10" t="s">
        <v>2813</v>
      </c>
      <c r="E4207" s="10">
        <f>VLOOKUP(F4207,'[1]第二课堂汇总导出2021-03-18-1982 (2)'!$A$1:$E$10602,5,0)</f>
        <v>180922103</v>
      </c>
      <c r="F4207" s="10">
        <v>189220327</v>
      </c>
      <c r="G4207" s="11" t="s">
        <v>13</v>
      </c>
      <c r="H4207" s="11">
        <v>0</v>
      </c>
      <c r="I4207" s="1"/>
    </row>
    <row r="4208" customHeight="1" spans="1:9">
      <c r="A4208" s="10" t="s">
        <v>2794</v>
      </c>
      <c r="B4208" s="10" t="s">
        <v>10</v>
      </c>
      <c r="C4208" s="10" t="s">
        <v>15</v>
      </c>
      <c r="D4208" s="10" t="s">
        <v>1907</v>
      </c>
      <c r="E4208" s="10">
        <f>VLOOKUP(F4208,'[1]第二课堂汇总导出2021-03-18-1982 (2)'!$A$1:$E$10602,5,0)</f>
        <v>190922102</v>
      </c>
      <c r="F4208" s="10">
        <v>199220234</v>
      </c>
      <c r="G4208" s="11" t="s">
        <v>13</v>
      </c>
      <c r="H4208" s="11">
        <v>0</v>
      </c>
      <c r="I4208" s="1"/>
    </row>
    <row r="4209" customHeight="1" spans="1:9">
      <c r="A4209" s="10" t="s">
        <v>2794</v>
      </c>
      <c r="B4209" s="10" t="s">
        <v>10</v>
      </c>
      <c r="C4209" s="10" t="s">
        <v>15</v>
      </c>
      <c r="D4209" s="10" t="s">
        <v>2814</v>
      </c>
      <c r="E4209" s="10">
        <f>VLOOKUP(F4209,'[1]第二课堂汇总导出2021-03-18-1982 (2)'!$A$1:$E$10602,5,0)</f>
        <v>200901104</v>
      </c>
      <c r="F4209" s="10">
        <v>209010432</v>
      </c>
      <c r="G4209" s="11" t="s">
        <v>13</v>
      </c>
      <c r="H4209" s="11">
        <v>0</v>
      </c>
      <c r="I4209" s="1"/>
    </row>
    <row r="4210" customHeight="1" spans="1:9">
      <c r="A4210" s="10" t="s">
        <v>2794</v>
      </c>
      <c r="B4210" s="10" t="s">
        <v>10</v>
      </c>
      <c r="C4210" s="10" t="s">
        <v>15</v>
      </c>
      <c r="D4210" s="10" t="s">
        <v>2792</v>
      </c>
      <c r="E4210" s="10">
        <f>VLOOKUP(F4210,'[1]第二课堂汇总导出2021-03-18-1982 (2)'!$A$1:$E$10602,5,0)</f>
        <v>200920106</v>
      </c>
      <c r="F4210" s="10">
        <v>209200626</v>
      </c>
      <c r="G4210" s="11" t="s">
        <v>13</v>
      </c>
      <c r="H4210" s="11">
        <v>0</v>
      </c>
      <c r="I4210" s="1"/>
    </row>
    <row r="4211" customHeight="1" spans="1:9">
      <c r="A4211" s="10" t="s">
        <v>2794</v>
      </c>
      <c r="B4211" s="10" t="s">
        <v>10</v>
      </c>
      <c r="C4211" s="10" t="s">
        <v>15</v>
      </c>
      <c r="D4211" s="10" t="s">
        <v>569</v>
      </c>
      <c r="E4211" s="10">
        <f>VLOOKUP(F4211,'[1]第二课堂汇总导出2021-03-18-1982 (2)'!$A$1:$E$10602,5,0)</f>
        <v>200920106</v>
      </c>
      <c r="F4211" s="10">
        <v>209200616</v>
      </c>
      <c r="G4211" s="11" t="s">
        <v>13</v>
      </c>
      <c r="H4211" s="11">
        <v>0</v>
      </c>
      <c r="I4211" s="1"/>
    </row>
    <row r="4212" customHeight="1" spans="1:9">
      <c r="A4212" s="10" t="s">
        <v>2794</v>
      </c>
      <c r="B4212" s="10" t="s">
        <v>10</v>
      </c>
      <c r="C4212" s="10" t="s">
        <v>15</v>
      </c>
      <c r="D4212" s="10" t="s">
        <v>1306</v>
      </c>
      <c r="E4212" s="10">
        <f>VLOOKUP(F4212,'[1]第二课堂汇总导出2021-03-18-1982 (2)'!$A$1:$E$10602,5,0)</f>
        <v>190922102</v>
      </c>
      <c r="F4212" s="10">
        <v>199220235</v>
      </c>
      <c r="G4212" s="11" t="s">
        <v>13</v>
      </c>
      <c r="H4212" s="11">
        <v>0</v>
      </c>
      <c r="I4212" s="1"/>
    </row>
    <row r="4213" customHeight="1" spans="1:9">
      <c r="A4213" s="10" t="s">
        <v>2794</v>
      </c>
      <c r="B4213" s="10" t="s">
        <v>10</v>
      </c>
      <c r="C4213" s="10" t="s">
        <v>15</v>
      </c>
      <c r="D4213" s="10" t="s">
        <v>2815</v>
      </c>
      <c r="E4213" s="10">
        <f>VLOOKUP(F4213,'[1]第二课堂汇总导出2021-03-18-1982 (2)'!$A$1:$E$10602,5,0)</f>
        <v>200908102</v>
      </c>
      <c r="F4213" s="10">
        <v>209080225</v>
      </c>
      <c r="G4213" s="11" t="s">
        <v>13</v>
      </c>
      <c r="H4213" s="11">
        <v>0</v>
      </c>
      <c r="I4213" s="1"/>
    </row>
    <row r="4214" customHeight="1" spans="1:9">
      <c r="A4214" s="10" t="s">
        <v>2794</v>
      </c>
      <c r="B4214" s="10" t="s">
        <v>10</v>
      </c>
      <c r="C4214" s="10" t="s">
        <v>15</v>
      </c>
      <c r="D4214" s="10" t="s">
        <v>1780</v>
      </c>
      <c r="E4214" s="10">
        <f>VLOOKUP(F4214,'[1]第二课堂汇总导出2021-03-18-1982 (2)'!$A$1:$E$10602,5,0)</f>
        <v>200901104</v>
      </c>
      <c r="F4214" s="10">
        <v>209010417</v>
      </c>
      <c r="G4214" s="11" t="s">
        <v>13</v>
      </c>
      <c r="H4214" s="11">
        <v>0</v>
      </c>
      <c r="I4214" s="1"/>
    </row>
    <row r="4215" customHeight="1" spans="1:9">
      <c r="A4215" s="10" t="s">
        <v>2794</v>
      </c>
      <c r="B4215" s="10" t="s">
        <v>10</v>
      </c>
      <c r="C4215" s="10" t="s">
        <v>15</v>
      </c>
      <c r="D4215" s="10" t="s">
        <v>1296</v>
      </c>
      <c r="E4215" s="10">
        <f>VLOOKUP(F4215,'[1]第二课堂汇总导出2021-03-18-1982 (2)'!$A$1:$E$10602,5,0)</f>
        <v>190920108</v>
      </c>
      <c r="F4215" s="10">
        <v>199200803</v>
      </c>
      <c r="G4215" s="11" t="s">
        <v>13</v>
      </c>
      <c r="H4215" s="11">
        <v>0</v>
      </c>
      <c r="I4215" s="1"/>
    </row>
    <row r="4216" customHeight="1" spans="1:9">
      <c r="A4216" s="10" t="s">
        <v>2794</v>
      </c>
      <c r="B4216" s="10" t="s">
        <v>10</v>
      </c>
      <c r="C4216" s="10" t="s">
        <v>15</v>
      </c>
      <c r="D4216" s="10" t="s">
        <v>2219</v>
      </c>
      <c r="E4216" s="10">
        <f>VLOOKUP(F4216,'[1]第二课堂汇总导出2021-03-18-1982 (2)'!$A$1:$E$10602,5,0)</f>
        <v>190905109</v>
      </c>
      <c r="F4216" s="10">
        <v>199050904</v>
      </c>
      <c r="G4216" s="11" t="s">
        <v>13</v>
      </c>
      <c r="H4216" s="11">
        <v>0</v>
      </c>
      <c r="I4216" s="1"/>
    </row>
    <row r="4217" customHeight="1" spans="1:9">
      <c r="A4217" s="10" t="s">
        <v>2816</v>
      </c>
      <c r="B4217" s="10" t="s">
        <v>10</v>
      </c>
      <c r="C4217" s="10" t="s">
        <v>966</v>
      </c>
      <c r="D4217" s="10" t="s">
        <v>2817</v>
      </c>
      <c r="E4217" s="10">
        <f>VLOOKUP(F4217,'[1]第二课堂汇总导出2021-03-18-1982 (2)'!$A$1:$E$10602,5,0)</f>
        <v>180937101</v>
      </c>
      <c r="F4217" s="10">
        <v>189370110</v>
      </c>
      <c r="G4217" s="11" t="s">
        <v>172</v>
      </c>
      <c r="H4217" s="11">
        <v>0</v>
      </c>
      <c r="I4217" s="1"/>
    </row>
    <row r="4218" customHeight="1" spans="1:9">
      <c r="A4218" s="10" t="s">
        <v>2816</v>
      </c>
      <c r="B4218" s="10" t="s">
        <v>10</v>
      </c>
      <c r="C4218" s="10" t="s">
        <v>15</v>
      </c>
      <c r="D4218" s="10" t="s">
        <v>1015</v>
      </c>
      <c r="E4218" s="10">
        <f>VLOOKUP(F4218,'[1]第二课堂汇总导出2021-03-18-1982 (2)'!$A$1:$E$10602,5,0)</f>
        <v>200921101</v>
      </c>
      <c r="F4218" s="10">
        <v>209210102</v>
      </c>
      <c r="G4218" s="11" t="s">
        <v>13</v>
      </c>
      <c r="H4218" s="11">
        <v>0</v>
      </c>
      <c r="I4218" s="1"/>
    </row>
    <row r="4219" customHeight="1" spans="1:9">
      <c r="A4219" s="10" t="s">
        <v>2816</v>
      </c>
      <c r="B4219" s="10" t="s">
        <v>10</v>
      </c>
      <c r="C4219" s="10" t="s">
        <v>15</v>
      </c>
      <c r="D4219" s="10" t="s">
        <v>1388</v>
      </c>
      <c r="E4219" s="10">
        <f>VLOOKUP(F4219,'[1]第二课堂汇总导出2021-03-18-1982 (2)'!$A$1:$E$10602,5,0)</f>
        <v>200906103</v>
      </c>
      <c r="F4219" s="10">
        <v>209060301</v>
      </c>
      <c r="G4219" s="11" t="s">
        <v>13</v>
      </c>
      <c r="H4219" s="11">
        <v>0</v>
      </c>
      <c r="I4219" s="1"/>
    </row>
    <row r="4220" customHeight="1" spans="1:9">
      <c r="A4220" s="10" t="s">
        <v>2816</v>
      </c>
      <c r="B4220" s="10" t="s">
        <v>10</v>
      </c>
      <c r="C4220" s="10" t="s">
        <v>15</v>
      </c>
      <c r="D4220" s="10" t="s">
        <v>947</v>
      </c>
      <c r="E4220" s="10">
        <f>VLOOKUP(F4220,'[1]第二课堂汇总导出2021-03-18-1982 (2)'!$A$1:$E$10602,5,0)</f>
        <v>200920101</v>
      </c>
      <c r="F4220" s="10">
        <v>209200102</v>
      </c>
      <c r="G4220" s="11" t="s">
        <v>13</v>
      </c>
      <c r="H4220" s="11">
        <v>0</v>
      </c>
      <c r="I4220" s="1"/>
    </row>
    <row r="4221" customHeight="1" spans="1:9">
      <c r="A4221" s="10" t="s">
        <v>2816</v>
      </c>
      <c r="B4221" s="10" t="s">
        <v>10</v>
      </c>
      <c r="C4221" s="10" t="s">
        <v>15</v>
      </c>
      <c r="D4221" s="10" t="s">
        <v>2818</v>
      </c>
      <c r="E4221" s="10">
        <f>VLOOKUP(F4221,'[1]第二课堂汇总导出2021-03-18-1982 (2)'!$A$1:$E$10602,5,0)</f>
        <v>190934103</v>
      </c>
      <c r="F4221" s="10">
        <v>199340334</v>
      </c>
      <c r="G4221" s="11" t="s">
        <v>13</v>
      </c>
      <c r="H4221" s="11">
        <v>0</v>
      </c>
      <c r="I4221" s="1"/>
    </row>
    <row r="4222" customHeight="1" spans="1:9">
      <c r="A4222" s="10" t="s">
        <v>2816</v>
      </c>
      <c r="B4222" s="10" t="s">
        <v>10</v>
      </c>
      <c r="C4222" s="10" t="s">
        <v>15</v>
      </c>
      <c r="D4222" s="10" t="s">
        <v>981</v>
      </c>
      <c r="E4222" s="10">
        <f>VLOOKUP(F4222,'[1]第二课堂汇总导出2021-03-18-1982 (2)'!$A$1:$E$10602,5,0)</f>
        <v>200901105</v>
      </c>
      <c r="F4222" s="10">
        <v>209010501</v>
      </c>
      <c r="G4222" s="11" t="s">
        <v>13</v>
      </c>
      <c r="H4222" s="11">
        <v>0</v>
      </c>
      <c r="I4222" s="1"/>
    </row>
    <row r="4223" customHeight="1" spans="1:9">
      <c r="A4223" s="10" t="s">
        <v>2816</v>
      </c>
      <c r="B4223" s="10" t="s">
        <v>10</v>
      </c>
      <c r="C4223" s="10" t="s">
        <v>15</v>
      </c>
      <c r="D4223" s="10" t="s">
        <v>1231</v>
      </c>
      <c r="E4223" s="10">
        <f>VLOOKUP(F4223,'[1]第二课堂汇总导出2021-03-18-1982 (2)'!$A$1:$E$10602,5,0)</f>
        <v>200937101</v>
      </c>
      <c r="F4223" s="10">
        <v>209370116</v>
      </c>
      <c r="G4223" s="11" t="s">
        <v>13</v>
      </c>
      <c r="H4223" s="11">
        <v>0</v>
      </c>
      <c r="I4223" s="1"/>
    </row>
    <row r="4224" customHeight="1" spans="1:9">
      <c r="A4224" s="10" t="s">
        <v>2816</v>
      </c>
      <c r="B4224" s="10" t="s">
        <v>10</v>
      </c>
      <c r="C4224" s="10" t="s">
        <v>15</v>
      </c>
      <c r="D4224" s="10" t="s">
        <v>1163</v>
      </c>
      <c r="E4224" s="10">
        <f>VLOOKUP(F4224,'[1]第二课堂汇总导出2021-03-18-1982 (2)'!$A$1:$E$10602,5,0)</f>
        <v>200939101</v>
      </c>
      <c r="F4224" s="10">
        <v>209390112</v>
      </c>
      <c r="G4224" s="11" t="s">
        <v>13</v>
      </c>
      <c r="H4224" s="11">
        <v>0</v>
      </c>
      <c r="I4224" s="1"/>
    </row>
    <row r="4225" customHeight="1" spans="1:9">
      <c r="A4225" s="10" t="s">
        <v>2816</v>
      </c>
      <c r="B4225" s="10" t="s">
        <v>10</v>
      </c>
      <c r="C4225" s="10" t="s">
        <v>15</v>
      </c>
      <c r="D4225" s="10" t="s">
        <v>2699</v>
      </c>
      <c r="E4225" s="10">
        <f>VLOOKUP(F4225,'[1]第二课堂汇总导出2021-03-18-1982 (2)'!$A$1:$E$10602,5,0)</f>
        <v>200939101</v>
      </c>
      <c r="F4225" s="10">
        <v>209390111</v>
      </c>
      <c r="G4225" s="11" t="s">
        <v>13</v>
      </c>
      <c r="H4225" s="11">
        <v>0</v>
      </c>
      <c r="I4225" s="1"/>
    </row>
    <row r="4226" customHeight="1" spans="1:9">
      <c r="A4226" s="10" t="s">
        <v>2816</v>
      </c>
      <c r="B4226" s="10" t="s">
        <v>10</v>
      </c>
      <c r="C4226" s="10" t="s">
        <v>15</v>
      </c>
      <c r="D4226" s="10" t="s">
        <v>2704</v>
      </c>
      <c r="E4226" s="10">
        <f>VLOOKUP(F4226,'[1]第二课堂汇总导出2021-03-18-1982 (2)'!$A$1:$E$10602,5,0)</f>
        <v>200939101</v>
      </c>
      <c r="F4226" s="10">
        <v>209390114</v>
      </c>
      <c r="G4226" s="11" t="s">
        <v>13</v>
      </c>
      <c r="H4226" s="11">
        <v>0</v>
      </c>
      <c r="I4226" s="1"/>
    </row>
    <row r="4227" customHeight="1" spans="1:9">
      <c r="A4227" s="10" t="s">
        <v>2816</v>
      </c>
      <c r="B4227" s="10" t="s">
        <v>10</v>
      </c>
      <c r="C4227" s="10" t="s">
        <v>15</v>
      </c>
      <c r="D4227" s="10" t="s">
        <v>2819</v>
      </c>
      <c r="E4227" s="10">
        <f>VLOOKUP(F4227,'[1]第二课堂汇总导出2021-03-18-1982 (2)'!$A$1:$E$10602,5,0)</f>
        <v>190920105</v>
      </c>
      <c r="F4227" s="10">
        <v>199200523</v>
      </c>
      <c r="G4227" s="11" t="s">
        <v>13</v>
      </c>
      <c r="H4227" s="11">
        <v>0</v>
      </c>
      <c r="I4227" s="1"/>
    </row>
    <row r="4228" customHeight="1" spans="1:9">
      <c r="A4228" s="10" t="s">
        <v>2816</v>
      </c>
      <c r="B4228" s="10" t="s">
        <v>10</v>
      </c>
      <c r="C4228" s="10" t="s">
        <v>15</v>
      </c>
      <c r="D4228" s="10" t="s">
        <v>790</v>
      </c>
      <c r="E4228" s="10">
        <f>VLOOKUP(F4228,'[1]第二课堂汇总导出2021-03-18-1982 (2)'!$A$1:$E$10602,5,0)</f>
        <v>200906102</v>
      </c>
      <c r="F4228" s="10">
        <v>209060225</v>
      </c>
      <c r="G4228" s="11" t="s">
        <v>13</v>
      </c>
      <c r="H4228" s="11">
        <v>0</v>
      </c>
      <c r="I4228" s="1"/>
    </row>
    <row r="4229" customHeight="1" spans="1:9">
      <c r="A4229" s="10" t="s">
        <v>2816</v>
      </c>
      <c r="B4229" s="10" t="s">
        <v>10</v>
      </c>
      <c r="C4229" s="10" t="s">
        <v>15</v>
      </c>
      <c r="D4229" s="10" t="s">
        <v>862</v>
      </c>
      <c r="E4229" s="10">
        <f>VLOOKUP(F4229,'[1]第二课堂汇总导出2021-03-18-1982 (2)'!$A$1:$E$10602,5,0)</f>
        <v>200907102</v>
      </c>
      <c r="F4229" s="10">
        <v>209070241</v>
      </c>
      <c r="G4229" s="11" t="s">
        <v>13</v>
      </c>
      <c r="H4229" s="11">
        <v>0</v>
      </c>
      <c r="I4229" s="1"/>
    </row>
    <row r="4230" customHeight="1" spans="1:9">
      <c r="A4230" s="10" t="s">
        <v>2816</v>
      </c>
      <c r="B4230" s="10" t="s">
        <v>10</v>
      </c>
      <c r="C4230" s="10" t="s">
        <v>15</v>
      </c>
      <c r="D4230" s="10" t="s">
        <v>1267</v>
      </c>
      <c r="E4230" s="10">
        <f>VLOOKUP(F4230,'[1]第二课堂汇总导出2021-03-18-1982 (2)'!$A$1:$E$10602,5,0)</f>
        <v>200910103</v>
      </c>
      <c r="F4230" s="10">
        <v>209100308</v>
      </c>
      <c r="G4230" s="11" t="s">
        <v>13</v>
      </c>
      <c r="H4230" s="11">
        <v>0</v>
      </c>
      <c r="I4230" s="1"/>
    </row>
    <row r="4231" customHeight="1" spans="1:9">
      <c r="A4231" s="10" t="s">
        <v>2816</v>
      </c>
      <c r="B4231" s="10" t="s">
        <v>10</v>
      </c>
      <c r="C4231" s="10" t="s">
        <v>15</v>
      </c>
      <c r="D4231" s="10" t="s">
        <v>2123</v>
      </c>
      <c r="E4231" s="10">
        <f>VLOOKUP(F4231,'[1]第二课堂汇总导出2021-03-18-1982 (2)'!$A$1:$E$10602,5,0)</f>
        <v>200920104</v>
      </c>
      <c r="F4231" s="10">
        <v>209200424</v>
      </c>
      <c r="G4231" s="11" t="s">
        <v>13</v>
      </c>
      <c r="H4231" s="11">
        <v>0</v>
      </c>
      <c r="I4231" s="1"/>
    </row>
    <row r="4232" customHeight="1" spans="1:9">
      <c r="A4232" s="10" t="s">
        <v>2816</v>
      </c>
      <c r="B4232" s="10" t="s">
        <v>10</v>
      </c>
      <c r="C4232" s="10" t="s">
        <v>15</v>
      </c>
      <c r="D4232" s="10" t="s">
        <v>2520</v>
      </c>
      <c r="E4232" s="10">
        <f>VLOOKUP(F4232,'[1]第二课堂汇总导出2021-03-18-1982 (2)'!$A$1:$E$10602,5,0)</f>
        <v>200908103</v>
      </c>
      <c r="F4232" s="10">
        <v>209080336</v>
      </c>
      <c r="G4232" s="11" t="s">
        <v>13</v>
      </c>
      <c r="H4232" s="11">
        <v>0</v>
      </c>
      <c r="I4232" s="1"/>
    </row>
    <row r="4233" customHeight="1" spans="1:9">
      <c r="A4233" s="10" t="s">
        <v>2816</v>
      </c>
      <c r="B4233" s="10" t="s">
        <v>10</v>
      </c>
      <c r="C4233" s="10" t="s">
        <v>15</v>
      </c>
      <c r="D4233" s="10" t="s">
        <v>2028</v>
      </c>
      <c r="E4233" s="10">
        <f>VLOOKUP(F4233,'[1]第二课堂汇总导出2021-03-18-1982 (2)'!$A$1:$E$10602,5,0)</f>
        <v>200908103</v>
      </c>
      <c r="F4233" s="10">
        <v>209080339</v>
      </c>
      <c r="G4233" s="11" t="s">
        <v>13</v>
      </c>
      <c r="H4233" s="11">
        <v>0</v>
      </c>
      <c r="I4233" s="1"/>
    </row>
    <row r="4234" customHeight="1" spans="1:9">
      <c r="A4234" s="10" t="s">
        <v>2816</v>
      </c>
      <c r="B4234" s="10" t="s">
        <v>10</v>
      </c>
      <c r="C4234" s="10" t="s">
        <v>15</v>
      </c>
      <c r="D4234" s="10" t="s">
        <v>153</v>
      </c>
      <c r="E4234" s="10">
        <f>VLOOKUP(F4234,'[1]第二课堂汇总导出2021-03-18-1982 (2)'!$A$1:$E$10602,5,0)</f>
        <v>200905106</v>
      </c>
      <c r="F4234" s="10">
        <v>209050641</v>
      </c>
      <c r="G4234" s="11" t="s">
        <v>13</v>
      </c>
      <c r="H4234" s="11">
        <v>0</v>
      </c>
      <c r="I4234" s="1"/>
    </row>
    <row r="4235" customHeight="1" spans="1:9">
      <c r="A4235" s="10" t="s">
        <v>2816</v>
      </c>
      <c r="B4235" s="10" t="s">
        <v>10</v>
      </c>
      <c r="C4235" s="10" t="s">
        <v>15</v>
      </c>
      <c r="D4235" s="10" t="s">
        <v>2251</v>
      </c>
      <c r="E4235" s="10">
        <f>VLOOKUP(F4235,'[1]第二课堂汇总导出2021-03-18-1982 (2)'!$A$1:$E$10602,5,0)</f>
        <v>200910103</v>
      </c>
      <c r="F4235" s="10">
        <v>209100304</v>
      </c>
      <c r="G4235" s="11" t="s">
        <v>13</v>
      </c>
      <c r="H4235" s="11">
        <v>0</v>
      </c>
      <c r="I4235" s="1"/>
    </row>
    <row r="4236" customHeight="1" spans="1:9">
      <c r="A4236" s="10" t="s">
        <v>2816</v>
      </c>
      <c r="B4236" s="10" t="s">
        <v>10</v>
      </c>
      <c r="C4236" s="10" t="s">
        <v>15</v>
      </c>
      <c r="D4236" s="10" t="s">
        <v>1177</v>
      </c>
      <c r="E4236" s="10">
        <f>VLOOKUP(F4236,'[1]第二课堂汇总导出2021-03-18-1982 (2)'!$A$1:$E$10602,5,0)</f>
        <v>190938102</v>
      </c>
      <c r="F4236" s="10">
        <v>199380231</v>
      </c>
      <c r="G4236" s="11" t="s">
        <v>13</v>
      </c>
      <c r="H4236" s="11">
        <v>0</v>
      </c>
      <c r="I4236" s="1"/>
    </row>
    <row r="4237" customHeight="1" spans="1:9">
      <c r="A4237" s="10" t="s">
        <v>2816</v>
      </c>
      <c r="B4237" s="10" t="s">
        <v>10</v>
      </c>
      <c r="C4237" s="10" t="s">
        <v>15</v>
      </c>
      <c r="D4237" s="10" t="s">
        <v>1179</v>
      </c>
      <c r="E4237" s="10">
        <f>VLOOKUP(F4237,'[1]第二课堂汇总导出2021-03-18-1982 (2)'!$A$1:$E$10602,5,0)</f>
        <v>190938102</v>
      </c>
      <c r="F4237" s="10">
        <v>199380230</v>
      </c>
      <c r="G4237" s="11" t="s">
        <v>13</v>
      </c>
      <c r="H4237" s="11">
        <v>0</v>
      </c>
      <c r="I4237" s="1"/>
    </row>
    <row r="4238" customHeight="1" spans="1:9">
      <c r="A4238" s="10" t="s">
        <v>2816</v>
      </c>
      <c r="B4238" s="10" t="s">
        <v>10</v>
      </c>
      <c r="C4238" s="10" t="s">
        <v>15</v>
      </c>
      <c r="D4238" s="10" t="s">
        <v>1180</v>
      </c>
      <c r="E4238" s="10">
        <f>VLOOKUP(F4238,'[1]第二课堂汇总导出2021-03-18-1982 (2)'!$A$1:$E$10602,5,0)</f>
        <v>200908103</v>
      </c>
      <c r="F4238" s="10">
        <v>209080320</v>
      </c>
      <c r="G4238" s="11" t="s">
        <v>13</v>
      </c>
      <c r="H4238" s="11">
        <v>0</v>
      </c>
      <c r="I4238" s="1"/>
    </row>
    <row r="4239" customHeight="1" spans="1:9">
      <c r="A4239" s="10" t="s">
        <v>2816</v>
      </c>
      <c r="B4239" s="10" t="s">
        <v>10</v>
      </c>
      <c r="C4239" s="10" t="s">
        <v>15</v>
      </c>
      <c r="D4239" s="10" t="s">
        <v>1465</v>
      </c>
      <c r="E4239" s="10">
        <f>VLOOKUP(F4239,'[1]第二课堂汇总导出2021-03-18-1982 (2)'!$A$1:$E$10602,5,0)</f>
        <v>190905108</v>
      </c>
      <c r="F4239" s="10">
        <v>199050805</v>
      </c>
      <c r="G4239" s="11" t="s">
        <v>13</v>
      </c>
      <c r="H4239" s="11">
        <v>0</v>
      </c>
      <c r="I4239" s="1"/>
    </row>
    <row r="4240" customHeight="1" spans="1:9">
      <c r="A4240" s="10" t="s">
        <v>2816</v>
      </c>
      <c r="B4240" s="10" t="s">
        <v>10</v>
      </c>
      <c r="C4240" s="10" t="s">
        <v>15</v>
      </c>
      <c r="D4240" s="10" t="s">
        <v>1182</v>
      </c>
      <c r="E4240" s="10">
        <f>VLOOKUP(F4240,'[1]第二课堂汇总导出2021-03-18-1982 (2)'!$A$1:$E$10602,5,0)</f>
        <v>200908103</v>
      </c>
      <c r="F4240" s="10">
        <v>209080321</v>
      </c>
      <c r="G4240" s="11" t="s">
        <v>13</v>
      </c>
      <c r="H4240" s="11">
        <v>0</v>
      </c>
      <c r="I4240" s="1"/>
    </row>
    <row r="4241" customHeight="1" spans="1:9">
      <c r="A4241" s="10" t="s">
        <v>2816</v>
      </c>
      <c r="B4241" s="10" t="s">
        <v>10</v>
      </c>
      <c r="C4241" s="10" t="s">
        <v>15</v>
      </c>
      <c r="D4241" s="10" t="s">
        <v>497</v>
      </c>
      <c r="E4241" s="10">
        <f>VLOOKUP(F4241,'[1]第二课堂汇总导出2021-03-18-1982 (2)'!$A$1:$E$10602,5,0)</f>
        <v>200901104</v>
      </c>
      <c r="F4241" s="10">
        <v>209010427</v>
      </c>
      <c r="G4241" s="11" t="s">
        <v>13</v>
      </c>
      <c r="H4241" s="11">
        <v>0</v>
      </c>
      <c r="I4241" s="1"/>
    </row>
    <row r="4242" customHeight="1" spans="1:9">
      <c r="A4242" s="10" t="s">
        <v>2816</v>
      </c>
      <c r="B4242" s="10" t="s">
        <v>10</v>
      </c>
      <c r="C4242" s="10" t="s">
        <v>15</v>
      </c>
      <c r="D4242" s="10" t="s">
        <v>2820</v>
      </c>
      <c r="E4242" s="10">
        <f>VLOOKUP(F4242,'[1]第二课堂汇总导出2021-03-18-1982 (2)'!$A$1:$E$10602,5,0)</f>
        <v>180944101</v>
      </c>
      <c r="F4242" s="10">
        <v>189060223</v>
      </c>
      <c r="G4242" s="11" t="s">
        <v>13</v>
      </c>
      <c r="H4242" s="11">
        <v>0</v>
      </c>
      <c r="I4242" s="1"/>
    </row>
    <row r="4243" customHeight="1" spans="1:9">
      <c r="A4243" s="10" t="s">
        <v>2816</v>
      </c>
      <c r="B4243" s="10" t="s">
        <v>10</v>
      </c>
      <c r="C4243" s="10" t="s">
        <v>15</v>
      </c>
      <c r="D4243" s="10" t="s">
        <v>2629</v>
      </c>
      <c r="E4243" s="10">
        <f>VLOOKUP(F4243,'[1]第二课堂汇总导出2021-03-18-1982 (2)'!$A$1:$E$10602,5,0)</f>
        <v>200906102</v>
      </c>
      <c r="F4243" s="10">
        <v>209060220</v>
      </c>
      <c r="G4243" s="11" t="s">
        <v>13</v>
      </c>
      <c r="H4243" s="11">
        <v>0</v>
      </c>
      <c r="I4243" s="1"/>
    </row>
    <row r="4244" customHeight="1" spans="1:9">
      <c r="A4244" s="10" t="s">
        <v>2816</v>
      </c>
      <c r="B4244" s="10" t="s">
        <v>10</v>
      </c>
      <c r="C4244" s="10" t="s">
        <v>15</v>
      </c>
      <c r="D4244" s="10" t="s">
        <v>2232</v>
      </c>
      <c r="E4244" s="10">
        <f>VLOOKUP(F4244,'[1]第二课堂汇总导出2021-03-18-1982 (2)'!$A$1:$E$10602,5,0)</f>
        <v>200940102</v>
      </c>
      <c r="F4244" s="10">
        <v>209400229</v>
      </c>
      <c r="G4244" s="11" t="s">
        <v>13</v>
      </c>
      <c r="H4244" s="11">
        <v>0</v>
      </c>
      <c r="I4244" s="1"/>
    </row>
    <row r="4245" customHeight="1" spans="1:9">
      <c r="A4245" s="10" t="s">
        <v>2816</v>
      </c>
      <c r="B4245" s="10" t="s">
        <v>10</v>
      </c>
      <c r="C4245" s="10" t="s">
        <v>15</v>
      </c>
      <c r="D4245" s="10" t="s">
        <v>919</v>
      </c>
      <c r="E4245" s="10">
        <f>VLOOKUP(F4245,'[1]第二课堂汇总导出2021-03-18-1982 (2)'!$A$1:$E$10602,5,0)</f>
        <v>200920104</v>
      </c>
      <c r="F4245" s="10">
        <v>209200429</v>
      </c>
      <c r="G4245" s="11" t="s">
        <v>13</v>
      </c>
      <c r="H4245" s="11">
        <v>0</v>
      </c>
      <c r="I4245" s="1"/>
    </row>
    <row r="4246" customHeight="1" spans="1:9">
      <c r="A4246" s="10" t="s">
        <v>2816</v>
      </c>
      <c r="B4246" s="10" t="s">
        <v>10</v>
      </c>
      <c r="C4246" s="10" t="s">
        <v>15</v>
      </c>
      <c r="D4246" s="10" t="s">
        <v>2821</v>
      </c>
      <c r="E4246" s="10">
        <f>VLOOKUP(F4246,'[1]第二课堂汇总导出2021-03-18-1982 (2)'!$A$1:$E$10602,5,0)</f>
        <v>200901104</v>
      </c>
      <c r="F4246" s="10">
        <v>209010422</v>
      </c>
      <c r="G4246" s="11" t="s">
        <v>13</v>
      </c>
      <c r="H4246" s="11">
        <v>0</v>
      </c>
      <c r="I4246" s="1"/>
    </row>
    <row r="4247" customHeight="1" spans="1:9">
      <c r="A4247" s="10" t="s">
        <v>2816</v>
      </c>
      <c r="B4247" s="10" t="s">
        <v>10</v>
      </c>
      <c r="C4247" s="10" t="s">
        <v>15</v>
      </c>
      <c r="D4247" s="10" t="s">
        <v>1470</v>
      </c>
      <c r="E4247" s="10">
        <f>VLOOKUP(F4247,'[1]第二课堂汇总导出2021-03-18-1982 (2)'!$A$1:$E$10602,5,0)</f>
        <v>190905108</v>
      </c>
      <c r="F4247" s="10">
        <v>199050802</v>
      </c>
      <c r="G4247" s="11" t="s">
        <v>13</v>
      </c>
      <c r="H4247" s="11">
        <v>0</v>
      </c>
      <c r="I4247" s="1"/>
    </row>
    <row r="4248" customHeight="1" spans="1:9">
      <c r="A4248" s="10" t="s">
        <v>2816</v>
      </c>
      <c r="B4248" s="10" t="s">
        <v>10</v>
      </c>
      <c r="C4248" s="10" t="s">
        <v>15</v>
      </c>
      <c r="D4248" s="10" t="s">
        <v>2822</v>
      </c>
      <c r="E4248" s="10">
        <f>VLOOKUP(F4248,'[1]第二课堂汇总导出2021-03-18-1982 (2)'!$A$1:$E$10602,5,0)</f>
        <v>200905104</v>
      </c>
      <c r="F4248" s="10">
        <v>209050440</v>
      </c>
      <c r="G4248" s="11" t="s">
        <v>13</v>
      </c>
      <c r="H4248" s="11">
        <v>0</v>
      </c>
      <c r="I4248" s="1"/>
    </row>
    <row r="4249" customHeight="1" spans="1:9">
      <c r="A4249" s="10" t="s">
        <v>2816</v>
      </c>
      <c r="B4249" s="10" t="s">
        <v>10</v>
      </c>
      <c r="C4249" s="10" t="s">
        <v>15</v>
      </c>
      <c r="D4249" s="10" t="s">
        <v>1026</v>
      </c>
      <c r="E4249" s="10">
        <f>VLOOKUP(F4249,'[1]第二课堂汇总导出2021-03-18-1982 (2)'!$A$1:$E$10602,5,0)</f>
        <v>200905104</v>
      </c>
      <c r="F4249" s="10">
        <v>209050423</v>
      </c>
      <c r="G4249" s="11" t="s">
        <v>13</v>
      </c>
      <c r="H4249" s="11">
        <v>0</v>
      </c>
      <c r="I4249" s="1"/>
    </row>
    <row r="4250" customHeight="1" spans="1:9">
      <c r="A4250" s="10" t="s">
        <v>2816</v>
      </c>
      <c r="B4250" s="10" t="s">
        <v>10</v>
      </c>
      <c r="C4250" s="10" t="s">
        <v>15</v>
      </c>
      <c r="D4250" s="10" t="s">
        <v>2318</v>
      </c>
      <c r="E4250" s="10">
        <f>VLOOKUP(F4250,'[1]第二课堂汇总导出2021-03-18-1982 (2)'!$A$1:$E$10602,5,0)</f>
        <v>200907104</v>
      </c>
      <c r="F4250" s="10">
        <v>209070410</v>
      </c>
      <c r="G4250" s="11" t="s">
        <v>13</v>
      </c>
      <c r="H4250" s="11">
        <v>0</v>
      </c>
      <c r="I4250" s="1"/>
    </row>
    <row r="4251" customHeight="1" spans="1:9">
      <c r="A4251" s="10" t="s">
        <v>2816</v>
      </c>
      <c r="B4251" s="10" t="s">
        <v>10</v>
      </c>
      <c r="C4251" s="10" t="s">
        <v>15</v>
      </c>
      <c r="D4251" s="10" t="s">
        <v>2319</v>
      </c>
      <c r="E4251" s="10">
        <f>VLOOKUP(F4251,'[1]第二课堂汇总导出2021-03-18-1982 (2)'!$A$1:$E$10602,5,0)</f>
        <v>200907104</v>
      </c>
      <c r="F4251" s="10">
        <v>209070413</v>
      </c>
      <c r="G4251" s="11" t="s">
        <v>13</v>
      </c>
      <c r="H4251" s="11">
        <v>0</v>
      </c>
      <c r="I4251" s="1"/>
    </row>
    <row r="4252" customHeight="1" spans="1:9">
      <c r="A4252" s="10" t="s">
        <v>2816</v>
      </c>
      <c r="B4252" s="10" t="s">
        <v>10</v>
      </c>
      <c r="C4252" s="10" t="s">
        <v>15</v>
      </c>
      <c r="D4252" s="10" t="s">
        <v>2823</v>
      </c>
      <c r="E4252" s="10">
        <f>VLOOKUP(F4252,'[1]第二课堂汇总导出2021-03-18-1982 (2)'!$A$1:$E$10602,5,0)</f>
        <v>200920104</v>
      </c>
      <c r="F4252" s="10">
        <v>209200401</v>
      </c>
      <c r="G4252" s="11" t="s">
        <v>13</v>
      </c>
      <c r="H4252" s="11">
        <v>0</v>
      </c>
      <c r="I4252" s="1"/>
    </row>
    <row r="4253" customHeight="1" spans="1:9">
      <c r="A4253" s="10" t="s">
        <v>2816</v>
      </c>
      <c r="B4253" s="10" t="s">
        <v>10</v>
      </c>
      <c r="C4253" s="10" t="s">
        <v>15</v>
      </c>
      <c r="D4253" s="10" t="s">
        <v>116</v>
      </c>
      <c r="E4253" s="10">
        <f>VLOOKUP(F4253,'[1]第二课堂汇总导出2021-03-18-1982 (2)'!$A$1:$E$10602,5,0)</f>
        <v>200907102</v>
      </c>
      <c r="F4253" s="10">
        <v>209070237</v>
      </c>
      <c r="G4253" s="11" t="s">
        <v>13</v>
      </c>
      <c r="H4253" s="11">
        <v>0</v>
      </c>
      <c r="I4253" s="1"/>
    </row>
    <row r="4254" customHeight="1" spans="1:9">
      <c r="A4254" s="10" t="s">
        <v>2816</v>
      </c>
      <c r="B4254" s="10" t="s">
        <v>10</v>
      </c>
      <c r="C4254" s="10" t="s">
        <v>15</v>
      </c>
      <c r="D4254" s="10" t="s">
        <v>2462</v>
      </c>
      <c r="E4254" s="10">
        <f>VLOOKUP(F4254,'[1]第二课堂汇总导出2021-03-18-1982 (2)'!$A$1:$E$10602,5,0)</f>
        <v>200905106</v>
      </c>
      <c r="F4254" s="10">
        <v>209050619</v>
      </c>
      <c r="G4254" s="11" t="s">
        <v>13</v>
      </c>
      <c r="H4254" s="11">
        <v>0</v>
      </c>
      <c r="I4254" s="1"/>
    </row>
    <row r="4255" customHeight="1" spans="1:9">
      <c r="A4255" s="10" t="s">
        <v>2816</v>
      </c>
      <c r="B4255" s="10" t="s">
        <v>10</v>
      </c>
      <c r="C4255" s="10" t="s">
        <v>15</v>
      </c>
      <c r="D4255" s="10" t="s">
        <v>2824</v>
      </c>
      <c r="E4255" s="10">
        <f>VLOOKUP(F4255,'[1]第二课堂汇总导出2021-03-18-1982 (2)'!$A$1:$E$10602,5,0)</f>
        <v>190921101</v>
      </c>
      <c r="F4255" s="10">
        <v>199210115</v>
      </c>
      <c r="G4255" s="11" t="s">
        <v>13</v>
      </c>
      <c r="H4255" s="11">
        <v>0</v>
      </c>
      <c r="I4255" s="1"/>
    </row>
    <row r="4256" customHeight="1" spans="1:9">
      <c r="A4256" s="10" t="s">
        <v>2816</v>
      </c>
      <c r="B4256" s="10" t="s">
        <v>10</v>
      </c>
      <c r="C4256" s="10" t="s">
        <v>15</v>
      </c>
      <c r="D4256" s="10" t="s">
        <v>2825</v>
      </c>
      <c r="E4256" s="10">
        <f>VLOOKUP(F4256,'[1]第二课堂汇总导出2021-03-18-1982 (2)'!$A$1:$E$10602,5,0)</f>
        <v>190921101</v>
      </c>
      <c r="F4256" s="10">
        <v>199210116</v>
      </c>
      <c r="G4256" s="11" t="s">
        <v>13</v>
      </c>
      <c r="H4256" s="11">
        <v>0</v>
      </c>
      <c r="I4256" s="1"/>
    </row>
    <row r="4257" customHeight="1" spans="1:9">
      <c r="A4257" s="10" t="s">
        <v>2816</v>
      </c>
      <c r="B4257" s="10" t="s">
        <v>10</v>
      </c>
      <c r="C4257" s="10" t="s">
        <v>15</v>
      </c>
      <c r="D4257" s="10" t="s">
        <v>2080</v>
      </c>
      <c r="E4257" s="10">
        <f>VLOOKUP(F4257,'[1]第二课堂汇总导出2021-03-18-1982 (2)'!$A$1:$E$10602,5,0)</f>
        <v>200905108</v>
      </c>
      <c r="F4257" s="10">
        <v>209050824</v>
      </c>
      <c r="G4257" s="11" t="s">
        <v>13</v>
      </c>
      <c r="H4257" s="11">
        <v>0</v>
      </c>
      <c r="I4257" s="1"/>
    </row>
    <row r="4258" customHeight="1" spans="1:9">
      <c r="A4258" s="10" t="s">
        <v>2816</v>
      </c>
      <c r="B4258" s="10" t="s">
        <v>10</v>
      </c>
      <c r="C4258" s="10" t="s">
        <v>15</v>
      </c>
      <c r="D4258" s="10" t="s">
        <v>651</v>
      </c>
      <c r="E4258" s="10">
        <f>VLOOKUP(F4258,'[1]第二课堂汇总导出2021-03-18-1982 (2)'!$A$1:$E$10602,5,0)</f>
        <v>200901102</v>
      </c>
      <c r="F4258" s="10">
        <v>209010227</v>
      </c>
      <c r="G4258" s="11" t="s">
        <v>13</v>
      </c>
      <c r="H4258" s="11">
        <v>0</v>
      </c>
      <c r="I4258" s="1"/>
    </row>
    <row r="4259" customHeight="1" spans="1:9">
      <c r="A4259" s="10" t="s">
        <v>2816</v>
      </c>
      <c r="B4259" s="10" t="s">
        <v>10</v>
      </c>
      <c r="C4259" s="10" t="s">
        <v>15</v>
      </c>
      <c r="D4259" s="10" t="s">
        <v>2083</v>
      </c>
      <c r="E4259" s="10">
        <f>VLOOKUP(F4259,'[1]第二课堂汇总导出2021-03-18-1982 (2)'!$A$1:$E$10602,5,0)</f>
        <v>200907102</v>
      </c>
      <c r="F4259" s="10">
        <v>209070240</v>
      </c>
      <c r="G4259" s="11" t="s">
        <v>13</v>
      </c>
      <c r="H4259" s="11">
        <v>0</v>
      </c>
      <c r="I4259" s="1"/>
    </row>
    <row r="4260" customHeight="1" spans="1:9">
      <c r="A4260" s="10" t="s">
        <v>2816</v>
      </c>
      <c r="B4260" s="10" t="s">
        <v>10</v>
      </c>
      <c r="C4260" s="10" t="s">
        <v>15</v>
      </c>
      <c r="D4260" s="10" t="s">
        <v>1253</v>
      </c>
      <c r="E4260" s="10">
        <f>VLOOKUP(F4260,'[1]第二课堂汇总导出2021-03-18-1982 (2)'!$A$1:$E$10602,5,0)</f>
        <v>190921101</v>
      </c>
      <c r="F4260" s="10">
        <v>199210117</v>
      </c>
      <c r="G4260" s="11" t="s">
        <v>13</v>
      </c>
      <c r="H4260" s="11">
        <v>0</v>
      </c>
      <c r="I4260" s="1"/>
    </row>
    <row r="4261" customHeight="1" spans="1:9">
      <c r="A4261" s="10" t="s">
        <v>2816</v>
      </c>
      <c r="B4261" s="10" t="s">
        <v>10</v>
      </c>
      <c r="C4261" s="10" t="s">
        <v>15</v>
      </c>
      <c r="D4261" s="10" t="s">
        <v>1247</v>
      </c>
      <c r="E4261" s="10">
        <f>VLOOKUP(F4261,'[1]第二课堂汇总导出2021-03-18-1982 (2)'!$A$1:$E$10602,5,0)</f>
        <v>190921101</v>
      </c>
      <c r="F4261" s="10">
        <v>199210118</v>
      </c>
      <c r="G4261" s="11" t="s">
        <v>13</v>
      </c>
      <c r="H4261" s="11">
        <v>0</v>
      </c>
      <c r="I4261" s="1"/>
    </row>
    <row r="4262" customHeight="1" spans="1:9">
      <c r="A4262" s="10" t="s">
        <v>2816</v>
      </c>
      <c r="B4262" s="10" t="s">
        <v>10</v>
      </c>
      <c r="C4262" s="10" t="s">
        <v>15</v>
      </c>
      <c r="D4262" s="10" t="s">
        <v>2661</v>
      </c>
      <c r="E4262" s="10">
        <f>VLOOKUP(F4262,'[1]第二课堂汇总导出2021-03-18-1982 (2)'!$A$1:$E$10602,5,0)</f>
        <v>200905110</v>
      </c>
      <c r="F4262" s="10">
        <v>209051019</v>
      </c>
      <c r="G4262" s="11" t="s">
        <v>13</v>
      </c>
      <c r="H4262" s="11">
        <v>0</v>
      </c>
      <c r="I4262" s="1"/>
    </row>
    <row r="4263" customHeight="1" spans="1:9">
      <c r="A4263" s="10" t="s">
        <v>2816</v>
      </c>
      <c r="B4263" s="10" t="s">
        <v>10</v>
      </c>
      <c r="C4263" s="10" t="s">
        <v>15</v>
      </c>
      <c r="D4263" s="10" t="s">
        <v>918</v>
      </c>
      <c r="E4263" s="10">
        <f>VLOOKUP(F4263,'[1]第二课堂汇总导出2021-03-18-1982 (2)'!$A$1:$E$10602,5,0)</f>
        <v>200920101</v>
      </c>
      <c r="F4263" s="10">
        <v>209200134</v>
      </c>
      <c r="G4263" s="11" t="s">
        <v>13</v>
      </c>
      <c r="H4263" s="11">
        <v>0</v>
      </c>
      <c r="I4263" s="1"/>
    </row>
    <row r="4264" customHeight="1" spans="1:9">
      <c r="A4264" s="10" t="s">
        <v>2816</v>
      </c>
      <c r="B4264" s="10" t="s">
        <v>10</v>
      </c>
      <c r="C4264" s="10" t="s">
        <v>15</v>
      </c>
      <c r="D4264" s="10" t="s">
        <v>2826</v>
      </c>
      <c r="E4264" s="10">
        <f>VLOOKUP(F4264,'[1]第二课堂汇总导出2021-03-18-1982 (2)'!$A$1:$E$10602,5,0)</f>
        <v>190901105</v>
      </c>
      <c r="F4264" s="10">
        <v>199010541</v>
      </c>
      <c r="G4264" s="11" t="s">
        <v>13</v>
      </c>
      <c r="H4264" s="11">
        <v>0</v>
      </c>
      <c r="I4264" s="1"/>
    </row>
    <row r="4265" customHeight="1" spans="1:9">
      <c r="A4265" s="10" t="s">
        <v>2816</v>
      </c>
      <c r="B4265" s="10" t="s">
        <v>10</v>
      </c>
      <c r="C4265" s="10" t="s">
        <v>15</v>
      </c>
      <c r="D4265" s="10" t="s">
        <v>2827</v>
      </c>
      <c r="E4265" s="10">
        <f>VLOOKUP(F4265,'[1]第二课堂汇总导出2021-03-18-1982 (2)'!$A$1:$E$10602,5,0)</f>
        <v>190921101</v>
      </c>
      <c r="F4265" s="10">
        <v>199210119</v>
      </c>
      <c r="G4265" s="11" t="s">
        <v>13</v>
      </c>
      <c r="H4265" s="11">
        <v>0</v>
      </c>
      <c r="I4265" s="1"/>
    </row>
    <row r="4266" customHeight="1" spans="1:9">
      <c r="A4266" s="10" t="s">
        <v>2816</v>
      </c>
      <c r="B4266" s="10" t="s">
        <v>10</v>
      </c>
      <c r="C4266" s="10" t="s">
        <v>15</v>
      </c>
      <c r="D4266" s="10" t="s">
        <v>1448</v>
      </c>
      <c r="E4266" s="10">
        <f>VLOOKUP(F4266,'[1]第二课堂汇总导出2021-03-18-1982 (2)'!$A$1:$E$10602,5,0)</f>
        <v>190920103</v>
      </c>
      <c r="F4266" s="10">
        <v>199200329</v>
      </c>
      <c r="G4266" s="11" t="s">
        <v>13</v>
      </c>
      <c r="H4266" s="11">
        <v>0</v>
      </c>
      <c r="I4266" s="1"/>
    </row>
    <row r="4267" customHeight="1" spans="1:9">
      <c r="A4267" s="10" t="s">
        <v>2828</v>
      </c>
      <c r="B4267" s="10" t="s">
        <v>10</v>
      </c>
      <c r="C4267" s="10" t="s">
        <v>966</v>
      </c>
      <c r="D4267" s="10" t="s">
        <v>2829</v>
      </c>
      <c r="E4267" s="10">
        <f>VLOOKUP(F4267,'[1]第二课堂汇总导出2021-03-18-1982 (2)'!$A$1:$E$10602,5,0)</f>
        <v>180920106</v>
      </c>
      <c r="F4267" s="10">
        <v>189200623</v>
      </c>
      <c r="G4267" s="11" t="s">
        <v>172</v>
      </c>
      <c r="H4267" s="11">
        <v>0</v>
      </c>
      <c r="I4267" s="1"/>
    </row>
    <row r="4268" customHeight="1" spans="1:9">
      <c r="A4268" s="10" t="s">
        <v>2828</v>
      </c>
      <c r="B4268" s="10" t="s">
        <v>10</v>
      </c>
      <c r="C4268" s="10" t="s">
        <v>15</v>
      </c>
      <c r="D4268" s="10" t="s">
        <v>1299</v>
      </c>
      <c r="E4268" s="10">
        <f>VLOOKUP(F4268,'[1]第二课堂汇总导出2021-03-18-1982 (2)'!$A$1:$E$10602,5,0)</f>
        <v>200943101</v>
      </c>
      <c r="F4268" s="10">
        <v>209430108</v>
      </c>
      <c r="G4268" s="11" t="s">
        <v>13</v>
      </c>
      <c r="H4268" s="11">
        <v>0</v>
      </c>
      <c r="I4268" s="1"/>
    </row>
    <row r="4269" customHeight="1" spans="1:9">
      <c r="A4269" s="10" t="s">
        <v>2828</v>
      </c>
      <c r="B4269" s="10" t="s">
        <v>10</v>
      </c>
      <c r="C4269" s="10" t="s">
        <v>15</v>
      </c>
      <c r="D4269" s="10" t="s">
        <v>439</v>
      </c>
      <c r="E4269" s="10">
        <f>VLOOKUP(F4269,'[1]第二课堂汇总导出2021-03-18-1982 (2)'!$A$1:$E$10602,5,0)</f>
        <v>200920104</v>
      </c>
      <c r="F4269" s="10">
        <v>209200405</v>
      </c>
      <c r="G4269" s="11" t="s">
        <v>13</v>
      </c>
      <c r="H4269" s="11">
        <v>0</v>
      </c>
      <c r="I4269" s="1"/>
    </row>
    <row r="4270" customHeight="1" spans="1:9">
      <c r="A4270" s="10" t="s">
        <v>2828</v>
      </c>
      <c r="B4270" s="10" t="s">
        <v>10</v>
      </c>
      <c r="C4270" s="10" t="s">
        <v>15</v>
      </c>
      <c r="D4270" s="10" t="s">
        <v>2830</v>
      </c>
      <c r="E4270" s="10">
        <f>VLOOKUP(F4270,'[1]第二课堂汇总导出2021-03-18-1982 (2)'!$A$1:$E$10602,5,0)</f>
        <v>200905102</v>
      </c>
      <c r="F4270" s="10">
        <v>209050220</v>
      </c>
      <c r="G4270" s="11" t="s">
        <v>13</v>
      </c>
      <c r="H4270" s="11">
        <v>0</v>
      </c>
      <c r="I4270" s="1"/>
    </row>
    <row r="4271" customHeight="1" spans="1:9">
      <c r="A4271" s="10" t="s">
        <v>2828</v>
      </c>
      <c r="B4271" s="10" t="s">
        <v>10</v>
      </c>
      <c r="C4271" s="10" t="s">
        <v>15</v>
      </c>
      <c r="D4271" s="10" t="s">
        <v>1897</v>
      </c>
      <c r="E4271" s="10">
        <f>VLOOKUP(F4271,'[1]第二课堂汇总导出2021-03-18-1982 (2)'!$A$1:$E$10602,5,0)</f>
        <v>200920105</v>
      </c>
      <c r="F4271" s="10">
        <v>209200533</v>
      </c>
      <c r="G4271" s="11" t="s">
        <v>13</v>
      </c>
      <c r="H4271" s="11">
        <v>0</v>
      </c>
      <c r="I4271" s="1"/>
    </row>
    <row r="4272" customHeight="1" spans="1:9">
      <c r="A4272" s="10" t="s">
        <v>2828</v>
      </c>
      <c r="B4272" s="10" t="s">
        <v>10</v>
      </c>
      <c r="C4272" s="10" t="s">
        <v>15</v>
      </c>
      <c r="D4272" s="10" t="s">
        <v>1045</v>
      </c>
      <c r="E4272" s="10">
        <f>VLOOKUP(F4272,'[1]第二课堂汇总导出2021-03-18-1982 (2)'!$A$1:$E$10602,5,0)</f>
        <v>200920105</v>
      </c>
      <c r="F4272" s="10">
        <v>209200534</v>
      </c>
      <c r="G4272" s="11" t="s">
        <v>13</v>
      </c>
      <c r="H4272" s="11">
        <v>0</v>
      </c>
      <c r="I4272" s="1"/>
    </row>
    <row r="4273" customHeight="1" spans="1:9">
      <c r="A4273" s="10" t="s">
        <v>2828</v>
      </c>
      <c r="B4273" s="10" t="s">
        <v>10</v>
      </c>
      <c r="C4273" s="10" t="s">
        <v>15</v>
      </c>
      <c r="D4273" s="10" t="s">
        <v>92</v>
      </c>
      <c r="E4273" s="10">
        <f>VLOOKUP(F4273,'[1]第二课堂汇总导出2021-03-18-1982 (2)'!$A$1:$E$10602,5,0)</f>
        <v>200920105</v>
      </c>
      <c r="F4273" s="10">
        <v>209200532</v>
      </c>
      <c r="G4273" s="11" t="s">
        <v>13</v>
      </c>
      <c r="H4273" s="11">
        <v>0</v>
      </c>
      <c r="I4273" s="1"/>
    </row>
    <row r="4274" customHeight="1" spans="1:9">
      <c r="A4274" s="10" t="s">
        <v>2828</v>
      </c>
      <c r="B4274" s="10" t="s">
        <v>10</v>
      </c>
      <c r="C4274" s="10" t="s">
        <v>15</v>
      </c>
      <c r="D4274" s="10" t="s">
        <v>2519</v>
      </c>
      <c r="E4274" s="10">
        <f>VLOOKUP(F4274,'[1]第二课堂汇总导出2021-03-18-1982 (2)'!$A$1:$E$10602,5,0)</f>
        <v>180920107</v>
      </c>
      <c r="F4274" s="10">
        <v>189200726</v>
      </c>
      <c r="G4274" s="11" t="s">
        <v>13</v>
      </c>
      <c r="H4274" s="11">
        <v>0</v>
      </c>
      <c r="I4274" s="1"/>
    </row>
    <row r="4275" customHeight="1" spans="1:9">
      <c r="A4275" s="10" t="s">
        <v>2828</v>
      </c>
      <c r="B4275" s="10" t="s">
        <v>10</v>
      </c>
      <c r="C4275" s="10" t="s">
        <v>15</v>
      </c>
      <c r="D4275" s="10" t="s">
        <v>926</v>
      </c>
      <c r="E4275" s="10">
        <f>VLOOKUP(F4275,'[1]第二课堂汇总导出2021-03-18-1982 (2)'!$A$1:$E$10602,5,0)</f>
        <v>190920108</v>
      </c>
      <c r="F4275" s="10">
        <v>199200801</v>
      </c>
      <c r="G4275" s="11" t="s">
        <v>13</v>
      </c>
      <c r="H4275" s="11">
        <v>0</v>
      </c>
      <c r="I4275" s="1"/>
    </row>
    <row r="4276" customHeight="1" spans="1:9">
      <c r="A4276" s="10" t="s">
        <v>2828</v>
      </c>
      <c r="B4276" s="10" t="s">
        <v>10</v>
      </c>
      <c r="C4276" s="10" t="s">
        <v>15</v>
      </c>
      <c r="D4276" s="10" t="s">
        <v>1691</v>
      </c>
      <c r="E4276" s="10">
        <f>VLOOKUP(F4276,'[1]第二课堂汇总导出2021-03-18-1982 (2)'!$A$1:$E$10602,5,0)</f>
        <v>17093411</v>
      </c>
      <c r="F4276" s="10">
        <v>17934132</v>
      </c>
      <c r="G4276" s="11" t="s">
        <v>13</v>
      </c>
      <c r="H4276" s="11">
        <v>0</v>
      </c>
      <c r="I4276" s="1"/>
    </row>
    <row r="4277" customHeight="1" spans="1:9">
      <c r="A4277" s="10" t="s">
        <v>2828</v>
      </c>
      <c r="B4277" s="10" t="s">
        <v>10</v>
      </c>
      <c r="C4277" s="10" t="s">
        <v>15</v>
      </c>
      <c r="D4277" s="10" t="s">
        <v>2831</v>
      </c>
      <c r="E4277" s="10">
        <f>VLOOKUP(F4277,'[1]第二课堂汇总导出2021-03-18-1982 (2)'!$A$1:$E$10602,5,0)</f>
        <v>180920106</v>
      </c>
      <c r="F4277" s="10">
        <v>189200619</v>
      </c>
      <c r="G4277" s="11" t="s">
        <v>13</v>
      </c>
      <c r="H4277" s="11">
        <v>0</v>
      </c>
      <c r="I4277" s="1"/>
    </row>
    <row r="4278" customHeight="1" spans="1:9">
      <c r="A4278" s="10" t="s">
        <v>2828</v>
      </c>
      <c r="B4278" s="10" t="s">
        <v>10</v>
      </c>
      <c r="C4278" s="10" t="s">
        <v>15</v>
      </c>
      <c r="D4278" s="10" t="s">
        <v>2832</v>
      </c>
      <c r="E4278" s="10">
        <f>VLOOKUP(F4278,'[1]第二课堂汇总导出2021-03-18-1982 (2)'!$A$1:$E$10602,5,0)</f>
        <v>190920106</v>
      </c>
      <c r="F4278" s="10">
        <v>199200614</v>
      </c>
      <c r="G4278" s="11" t="s">
        <v>13</v>
      </c>
      <c r="H4278" s="11">
        <v>0</v>
      </c>
      <c r="I4278" s="1"/>
    </row>
    <row r="4279" customHeight="1" spans="1:9">
      <c r="A4279" s="10" t="s">
        <v>2828</v>
      </c>
      <c r="B4279" s="10" t="s">
        <v>10</v>
      </c>
      <c r="C4279" s="10" t="s">
        <v>15</v>
      </c>
      <c r="D4279" s="10" t="s">
        <v>88</v>
      </c>
      <c r="E4279" s="10">
        <f>VLOOKUP(F4279,'[1]第二课堂汇总导出2021-03-18-1982 (2)'!$A$1:$E$10602,5,0)</f>
        <v>190920106</v>
      </c>
      <c r="F4279" s="10">
        <v>199200605</v>
      </c>
      <c r="G4279" s="11" t="s">
        <v>13</v>
      </c>
      <c r="H4279" s="11">
        <v>0</v>
      </c>
      <c r="I4279" s="1"/>
    </row>
    <row r="4280" customHeight="1" spans="1:9">
      <c r="A4280" s="10" t="s">
        <v>2828</v>
      </c>
      <c r="B4280" s="10" t="s">
        <v>10</v>
      </c>
      <c r="C4280" s="10" t="s">
        <v>15</v>
      </c>
      <c r="D4280" s="10" t="s">
        <v>2833</v>
      </c>
      <c r="E4280" s="10">
        <f>VLOOKUP(F4280,'[1]第二课堂汇总导出2021-03-18-1982 (2)'!$A$1:$E$10602,5,0)</f>
        <v>190920106</v>
      </c>
      <c r="F4280" s="10">
        <v>199200604</v>
      </c>
      <c r="G4280" s="11" t="s">
        <v>13</v>
      </c>
      <c r="H4280" s="11">
        <v>0</v>
      </c>
      <c r="I4280" s="1"/>
    </row>
    <row r="4281" customHeight="1" spans="1:9">
      <c r="A4281" s="10" t="s">
        <v>2828</v>
      </c>
      <c r="B4281" s="10" t="s">
        <v>10</v>
      </c>
      <c r="C4281" s="10" t="s">
        <v>15</v>
      </c>
      <c r="D4281" s="10" t="s">
        <v>2834</v>
      </c>
      <c r="E4281" s="10">
        <f>VLOOKUP(F4281,'[1]第二课堂汇总导出2021-03-18-1982 (2)'!$A$1:$E$10602,5,0)</f>
        <v>190920106</v>
      </c>
      <c r="F4281" s="10">
        <v>199200606</v>
      </c>
      <c r="G4281" s="11" t="s">
        <v>13</v>
      </c>
      <c r="H4281" s="11">
        <v>0</v>
      </c>
      <c r="I4281" s="1"/>
    </row>
    <row r="4282" customHeight="1" spans="1:9">
      <c r="A4282" s="10" t="s">
        <v>2828</v>
      </c>
      <c r="B4282" s="10" t="s">
        <v>10</v>
      </c>
      <c r="C4282" s="10" t="s">
        <v>15</v>
      </c>
      <c r="D4282" s="10" t="s">
        <v>2835</v>
      </c>
      <c r="E4282" s="10">
        <f>VLOOKUP(F4282,'[1]第二课堂汇总导出2021-03-18-1982 (2)'!$A$1:$E$10602,5,0)</f>
        <v>180920106</v>
      </c>
      <c r="F4282" s="10">
        <v>189200622</v>
      </c>
      <c r="G4282" s="11" t="s">
        <v>13</v>
      </c>
      <c r="H4282" s="11">
        <v>0</v>
      </c>
      <c r="I4282" s="1"/>
    </row>
    <row r="4283" customHeight="1" spans="1:9">
      <c r="A4283" s="10" t="s">
        <v>2828</v>
      </c>
      <c r="B4283" s="10" t="s">
        <v>10</v>
      </c>
      <c r="C4283" s="10" t="s">
        <v>15</v>
      </c>
      <c r="D4283" s="10" t="s">
        <v>2836</v>
      </c>
      <c r="E4283" s="10">
        <f>VLOOKUP(F4283,'[1]第二课堂汇总导出2021-03-18-1982 (2)'!$A$1:$E$10602,5,0)</f>
        <v>180927102</v>
      </c>
      <c r="F4283" s="10">
        <v>189200620</v>
      </c>
      <c r="G4283" s="11" t="s">
        <v>13</v>
      </c>
      <c r="H4283" s="11">
        <v>0</v>
      </c>
      <c r="I4283" s="1"/>
    </row>
    <row r="4284" customHeight="1" spans="1:9">
      <c r="A4284" s="10" t="s">
        <v>2828</v>
      </c>
      <c r="B4284" s="10" t="s">
        <v>10</v>
      </c>
      <c r="C4284" s="10" t="s">
        <v>15</v>
      </c>
      <c r="D4284" s="10" t="s">
        <v>1463</v>
      </c>
      <c r="E4284" s="10">
        <f>VLOOKUP(F4284,'[1]第二课堂汇总导出2021-03-18-1982 (2)'!$A$1:$E$10602,5,0)</f>
        <v>180920101</v>
      </c>
      <c r="F4284" s="10">
        <v>189200110</v>
      </c>
      <c r="G4284" s="11" t="s">
        <v>13</v>
      </c>
      <c r="H4284" s="11">
        <v>0</v>
      </c>
      <c r="I4284" s="1"/>
    </row>
    <row r="4285" customHeight="1" spans="1:9">
      <c r="A4285" s="10" t="s">
        <v>2828</v>
      </c>
      <c r="B4285" s="10" t="s">
        <v>10</v>
      </c>
      <c r="C4285" s="10" t="s">
        <v>15</v>
      </c>
      <c r="D4285" s="10" t="s">
        <v>2829</v>
      </c>
      <c r="E4285" s="10">
        <f>VLOOKUP(F4285,'[1]第二课堂汇总导出2021-03-18-1982 (2)'!$A$1:$E$10602,5,0)</f>
        <v>180920106</v>
      </c>
      <c r="F4285" s="10">
        <v>189200623</v>
      </c>
      <c r="G4285" s="11" t="s">
        <v>13</v>
      </c>
      <c r="H4285" s="11">
        <v>0</v>
      </c>
      <c r="I4285" s="1"/>
    </row>
    <row r="4286" customHeight="1" spans="1:9">
      <c r="A4286" s="10" t="s">
        <v>2828</v>
      </c>
      <c r="B4286" s="10" t="s">
        <v>10</v>
      </c>
      <c r="C4286" s="10" t="s">
        <v>15</v>
      </c>
      <c r="D4286" s="10" t="s">
        <v>2391</v>
      </c>
      <c r="E4286" s="10">
        <f>VLOOKUP(F4286,'[1]第二课堂汇总导出2021-03-18-1982 (2)'!$A$1:$E$10602,5,0)</f>
        <v>190905107</v>
      </c>
      <c r="F4286" s="10">
        <v>199050724</v>
      </c>
      <c r="G4286" s="11" t="s">
        <v>13</v>
      </c>
      <c r="H4286" s="11">
        <v>0</v>
      </c>
      <c r="I4286" s="1"/>
    </row>
    <row r="4287" customHeight="1" spans="1:9">
      <c r="A4287" s="10" t="s">
        <v>2828</v>
      </c>
      <c r="B4287" s="10" t="s">
        <v>10</v>
      </c>
      <c r="C4287" s="10" t="s">
        <v>15</v>
      </c>
      <c r="D4287" s="10" t="s">
        <v>2210</v>
      </c>
      <c r="E4287" s="10">
        <f>VLOOKUP(F4287,'[1]第二课堂汇总导出2021-03-18-1982 (2)'!$A$1:$E$10602,5,0)</f>
        <v>200905103</v>
      </c>
      <c r="F4287" s="10">
        <v>209050329</v>
      </c>
      <c r="G4287" s="11" t="s">
        <v>13</v>
      </c>
      <c r="H4287" s="11">
        <v>0</v>
      </c>
      <c r="I4287" s="1"/>
    </row>
    <row r="4288" customHeight="1" spans="1:9">
      <c r="A4288" s="10" t="s">
        <v>2828</v>
      </c>
      <c r="B4288" s="10" t="s">
        <v>10</v>
      </c>
      <c r="C4288" s="10" t="s">
        <v>15</v>
      </c>
      <c r="D4288" s="10" t="s">
        <v>2240</v>
      </c>
      <c r="E4288" s="10">
        <f>VLOOKUP(F4288,'[1]第二课堂汇总导出2021-03-18-1982 (2)'!$A$1:$E$10602,5,0)</f>
        <v>200920101</v>
      </c>
      <c r="F4288" s="10">
        <v>209200136</v>
      </c>
      <c r="G4288" s="11" t="s">
        <v>13</v>
      </c>
      <c r="H4288" s="11">
        <v>0</v>
      </c>
      <c r="I4288" s="1"/>
    </row>
    <row r="4289" customHeight="1" spans="1:9">
      <c r="A4289" s="10" t="s">
        <v>2828</v>
      </c>
      <c r="B4289" s="10" t="s">
        <v>10</v>
      </c>
      <c r="C4289" s="10" t="s">
        <v>15</v>
      </c>
      <c r="D4289" s="10" t="s">
        <v>2241</v>
      </c>
      <c r="E4289" s="10">
        <f>VLOOKUP(F4289,'[1]第二课堂汇总导出2021-03-18-1982 (2)'!$A$1:$E$10602,5,0)</f>
        <v>200920101</v>
      </c>
      <c r="F4289" s="10">
        <v>209200140</v>
      </c>
      <c r="G4289" s="11" t="s">
        <v>13</v>
      </c>
      <c r="H4289" s="11">
        <v>0</v>
      </c>
      <c r="I4289" s="1"/>
    </row>
    <row r="4290" customHeight="1" spans="1:9">
      <c r="A4290" s="10" t="s">
        <v>2828</v>
      </c>
      <c r="B4290" s="10" t="s">
        <v>10</v>
      </c>
      <c r="C4290" s="10" t="s">
        <v>15</v>
      </c>
      <c r="D4290" s="10" t="s">
        <v>1467</v>
      </c>
      <c r="E4290" s="10">
        <f>VLOOKUP(F4290,'[1]第二课堂汇总导出2021-03-18-1982 (2)'!$A$1:$E$10602,5,0)</f>
        <v>200905105</v>
      </c>
      <c r="F4290" s="10">
        <v>209050541</v>
      </c>
      <c r="G4290" s="11" t="s">
        <v>13</v>
      </c>
      <c r="H4290" s="11">
        <v>0</v>
      </c>
      <c r="I4290" s="1"/>
    </row>
    <row r="4291" customHeight="1" spans="1:9">
      <c r="A4291" s="10" t="s">
        <v>2828</v>
      </c>
      <c r="B4291" s="10" t="s">
        <v>10</v>
      </c>
      <c r="C4291" s="10" t="s">
        <v>15</v>
      </c>
      <c r="D4291" s="10" t="s">
        <v>139</v>
      </c>
      <c r="E4291" s="10">
        <f>VLOOKUP(F4291,'[1]第二课堂汇总导出2021-03-18-1982 (2)'!$A$1:$E$10602,5,0)</f>
        <v>200905101</v>
      </c>
      <c r="F4291" s="10">
        <v>209050104</v>
      </c>
      <c r="G4291" s="11" t="s">
        <v>13</v>
      </c>
      <c r="H4291" s="11">
        <v>0</v>
      </c>
      <c r="I4291" s="1"/>
    </row>
    <row r="4292" customHeight="1" spans="1:9">
      <c r="A4292" s="10" t="s">
        <v>2828</v>
      </c>
      <c r="B4292" s="10" t="s">
        <v>10</v>
      </c>
      <c r="C4292" s="10" t="s">
        <v>15</v>
      </c>
      <c r="D4292" s="10" t="s">
        <v>2837</v>
      </c>
      <c r="E4292" s="10">
        <f>VLOOKUP(F4292,'[1]第二课堂汇总导出2021-03-18-1982 (2)'!$A$1:$E$10602,5,0)</f>
        <v>200920104</v>
      </c>
      <c r="F4292" s="10">
        <v>209200442</v>
      </c>
      <c r="G4292" s="11" t="s">
        <v>13</v>
      </c>
      <c r="H4292" s="11">
        <v>0</v>
      </c>
      <c r="I4292" s="1"/>
    </row>
    <row r="4293" customHeight="1" spans="1:9">
      <c r="A4293" s="10" t="s">
        <v>2828</v>
      </c>
      <c r="B4293" s="10" t="s">
        <v>10</v>
      </c>
      <c r="C4293" s="10" t="s">
        <v>15</v>
      </c>
      <c r="D4293" s="10" t="s">
        <v>2838</v>
      </c>
      <c r="E4293" s="10">
        <f>VLOOKUP(F4293,'[1]第二课堂汇总导出2021-03-18-1982 (2)'!$A$1:$E$10602,5,0)</f>
        <v>190920106</v>
      </c>
      <c r="F4293" s="10">
        <v>199200609</v>
      </c>
      <c r="G4293" s="11" t="s">
        <v>13</v>
      </c>
      <c r="H4293" s="11">
        <v>0</v>
      </c>
      <c r="I4293" s="1"/>
    </row>
    <row r="4294" customHeight="1" spans="1:9">
      <c r="A4294" s="10" t="s">
        <v>2828</v>
      </c>
      <c r="B4294" s="10" t="s">
        <v>10</v>
      </c>
      <c r="C4294" s="10" t="s">
        <v>15</v>
      </c>
      <c r="D4294" s="10" t="s">
        <v>2436</v>
      </c>
      <c r="E4294" s="10">
        <f>VLOOKUP(F4294,'[1]第二课堂汇总导出2021-03-18-1982 (2)'!$A$1:$E$10602,5,0)</f>
        <v>200901103</v>
      </c>
      <c r="F4294" s="10">
        <v>209010328</v>
      </c>
      <c r="G4294" s="11" t="s">
        <v>13</v>
      </c>
      <c r="H4294" s="11">
        <v>0</v>
      </c>
      <c r="I4294" s="1"/>
    </row>
    <row r="4295" customHeight="1" spans="1:9">
      <c r="A4295" s="10" t="s">
        <v>2828</v>
      </c>
      <c r="B4295" s="10" t="s">
        <v>10</v>
      </c>
      <c r="C4295" s="10" t="s">
        <v>15</v>
      </c>
      <c r="D4295" s="10" t="s">
        <v>2396</v>
      </c>
      <c r="E4295" s="10">
        <f>VLOOKUP(F4295,'[1]第二课堂汇总导出2021-03-18-1982 (2)'!$A$1:$E$10602,5,0)</f>
        <v>190911102</v>
      </c>
      <c r="F4295" s="10">
        <v>199110210</v>
      </c>
      <c r="G4295" s="11" t="s">
        <v>13</v>
      </c>
      <c r="H4295" s="11">
        <v>0</v>
      </c>
      <c r="I4295" s="1"/>
    </row>
    <row r="4296" customHeight="1" spans="1:9">
      <c r="A4296" s="10" t="s">
        <v>2828</v>
      </c>
      <c r="B4296" s="10" t="s">
        <v>10</v>
      </c>
      <c r="C4296" s="10" t="s">
        <v>15</v>
      </c>
      <c r="D4296" s="10" t="s">
        <v>2823</v>
      </c>
      <c r="E4296" s="10">
        <f>VLOOKUP(F4296,'[1]第二课堂汇总导出2021-03-18-1982 (2)'!$A$1:$E$10602,5,0)</f>
        <v>200920104</v>
      </c>
      <c r="F4296" s="10">
        <v>209200401</v>
      </c>
      <c r="G4296" s="11" t="s">
        <v>13</v>
      </c>
      <c r="H4296" s="11">
        <v>0</v>
      </c>
      <c r="I4296" s="1"/>
    </row>
    <row r="4297" customHeight="1" spans="1:9">
      <c r="A4297" s="10" t="s">
        <v>2828</v>
      </c>
      <c r="B4297" s="10" t="s">
        <v>10</v>
      </c>
      <c r="C4297" s="10" t="s">
        <v>15</v>
      </c>
      <c r="D4297" s="10" t="s">
        <v>2839</v>
      </c>
      <c r="E4297" s="10">
        <f>VLOOKUP(F4297,'[1]第二课堂汇总导出2021-03-18-1982 (2)'!$A$1:$E$10602,5,0)</f>
        <v>190920106</v>
      </c>
      <c r="F4297" s="10">
        <v>199200603</v>
      </c>
      <c r="G4297" s="11" t="s">
        <v>13</v>
      </c>
      <c r="H4297" s="11">
        <v>0</v>
      </c>
      <c r="I4297" s="1"/>
    </row>
    <row r="4298" customHeight="1" spans="1:9">
      <c r="A4298" s="10" t="s">
        <v>2828</v>
      </c>
      <c r="B4298" s="10" t="s">
        <v>10</v>
      </c>
      <c r="C4298" s="10" t="s">
        <v>15</v>
      </c>
      <c r="D4298" s="10" t="s">
        <v>2840</v>
      </c>
      <c r="E4298" s="10">
        <f>VLOOKUP(F4298,'[1]第二课堂汇总导出2021-03-18-1982 (2)'!$A$1:$E$10602,5,0)</f>
        <v>190920106</v>
      </c>
      <c r="F4298" s="10">
        <v>199200602</v>
      </c>
      <c r="G4298" s="11" t="s">
        <v>13</v>
      </c>
      <c r="H4298" s="11">
        <v>0</v>
      </c>
      <c r="I4298" s="1"/>
    </row>
    <row r="4299" customHeight="1" spans="1:9">
      <c r="A4299" s="10" t="s">
        <v>2828</v>
      </c>
      <c r="B4299" s="10" t="s">
        <v>10</v>
      </c>
      <c r="C4299" s="10" t="s">
        <v>15</v>
      </c>
      <c r="D4299" s="10" t="s">
        <v>2565</v>
      </c>
      <c r="E4299" s="10">
        <f>VLOOKUP(F4299,'[1]第二课堂汇总导出2021-03-18-1982 (2)'!$A$1:$E$10602,5,0)</f>
        <v>200907103</v>
      </c>
      <c r="F4299" s="10">
        <v>209070310</v>
      </c>
      <c r="G4299" s="11" t="s">
        <v>13</v>
      </c>
      <c r="H4299" s="11">
        <v>0</v>
      </c>
      <c r="I4299" s="1"/>
    </row>
    <row r="4300" customHeight="1" spans="1:9">
      <c r="A4300" s="10" t="s">
        <v>2828</v>
      </c>
      <c r="B4300" s="10" t="s">
        <v>10</v>
      </c>
      <c r="C4300" s="10" t="s">
        <v>15</v>
      </c>
      <c r="D4300" s="10" t="s">
        <v>396</v>
      </c>
      <c r="E4300" s="10">
        <f>VLOOKUP(F4300,'[1]第二课堂汇总导出2021-03-18-1982 (2)'!$A$1:$E$10602,5,0)</f>
        <v>200905103</v>
      </c>
      <c r="F4300" s="10">
        <v>209050325</v>
      </c>
      <c r="G4300" s="11" t="s">
        <v>13</v>
      </c>
      <c r="H4300" s="11">
        <v>0</v>
      </c>
      <c r="I4300" s="1"/>
    </row>
    <row r="4301" customHeight="1" spans="1:9">
      <c r="A4301" s="10" t="s">
        <v>2828</v>
      </c>
      <c r="B4301" s="10" t="s">
        <v>10</v>
      </c>
      <c r="C4301" s="10" t="s">
        <v>15</v>
      </c>
      <c r="D4301" s="10" t="s">
        <v>1095</v>
      </c>
      <c r="E4301" s="10">
        <f>VLOOKUP(F4301,'[1]第二课堂汇总导出2021-03-18-1982 (2)'!$A$1:$E$10602,5,0)</f>
        <v>180907101</v>
      </c>
      <c r="F4301" s="10">
        <v>189070137</v>
      </c>
      <c r="G4301" s="11" t="s">
        <v>13</v>
      </c>
      <c r="H4301" s="11">
        <v>0</v>
      </c>
      <c r="I4301" s="1"/>
    </row>
    <row r="4302" customHeight="1" spans="1:9">
      <c r="A4302" s="10" t="s">
        <v>2828</v>
      </c>
      <c r="B4302" s="10" t="s">
        <v>10</v>
      </c>
      <c r="C4302" s="10" t="s">
        <v>15</v>
      </c>
      <c r="D4302" s="10" t="s">
        <v>1901</v>
      </c>
      <c r="E4302" s="10">
        <f>VLOOKUP(F4302,'[1]第二课堂汇总导出2021-03-18-1982 (2)'!$A$1:$E$10602,5,0)</f>
        <v>17092316</v>
      </c>
      <c r="F4302" s="10">
        <v>17905833</v>
      </c>
      <c r="G4302" s="11" t="s">
        <v>13</v>
      </c>
      <c r="H4302" s="11">
        <v>0</v>
      </c>
      <c r="I4302" s="1"/>
    </row>
    <row r="4303" customHeight="1" spans="1:9">
      <c r="A4303" s="10" t="s">
        <v>2828</v>
      </c>
      <c r="B4303" s="10" t="s">
        <v>10</v>
      </c>
      <c r="C4303" s="10" t="s">
        <v>15</v>
      </c>
      <c r="D4303" s="10" t="s">
        <v>2841</v>
      </c>
      <c r="E4303" s="10">
        <f>VLOOKUP(F4303,'[1]第二课堂汇总导出2021-03-18-1982 (2)'!$A$1:$E$10602,5,0)</f>
        <v>190920106</v>
      </c>
      <c r="F4303" s="10">
        <v>199200627</v>
      </c>
      <c r="G4303" s="11" t="s">
        <v>13</v>
      </c>
      <c r="H4303" s="11">
        <v>0</v>
      </c>
      <c r="I4303" s="1"/>
    </row>
    <row r="4304" customHeight="1" spans="1:9">
      <c r="A4304" s="10" t="s">
        <v>2828</v>
      </c>
      <c r="B4304" s="10" t="s">
        <v>10</v>
      </c>
      <c r="C4304" s="10" t="s">
        <v>15</v>
      </c>
      <c r="D4304" s="10" t="s">
        <v>2842</v>
      </c>
      <c r="E4304" s="10">
        <f>VLOOKUP(F4304,'[1]第二课堂汇总导出2021-03-18-1982 (2)'!$A$1:$E$10602,5,0)</f>
        <v>190920106</v>
      </c>
      <c r="F4304" s="10">
        <v>199200629</v>
      </c>
      <c r="G4304" s="11" t="s">
        <v>13</v>
      </c>
      <c r="H4304" s="11">
        <v>0</v>
      </c>
      <c r="I4304" s="1"/>
    </row>
    <row r="4305" customHeight="1" spans="1:9">
      <c r="A4305" s="10" t="s">
        <v>2828</v>
      </c>
      <c r="B4305" s="10" t="s">
        <v>10</v>
      </c>
      <c r="C4305" s="10" t="s">
        <v>15</v>
      </c>
      <c r="D4305" s="10" t="s">
        <v>2495</v>
      </c>
      <c r="E4305" s="10">
        <f>VLOOKUP(F4305,'[1]第二课堂汇总导出2021-03-18-1982 (2)'!$A$1:$E$10602,5,0)</f>
        <v>200907103</v>
      </c>
      <c r="F4305" s="10">
        <v>209070309</v>
      </c>
      <c r="G4305" s="11" t="s">
        <v>13</v>
      </c>
      <c r="H4305" s="11">
        <v>0</v>
      </c>
      <c r="I4305" s="1"/>
    </row>
    <row r="4306" customHeight="1" spans="1:9">
      <c r="A4306" s="10" t="s">
        <v>2828</v>
      </c>
      <c r="B4306" s="10" t="s">
        <v>10</v>
      </c>
      <c r="C4306" s="10" t="s">
        <v>15</v>
      </c>
      <c r="D4306" s="10" t="s">
        <v>2463</v>
      </c>
      <c r="E4306" s="10">
        <f>VLOOKUP(F4306,'[1]第二课堂汇总导出2021-03-18-1982 (2)'!$A$1:$E$10602,5,0)</f>
        <v>200906103</v>
      </c>
      <c r="F4306" s="10">
        <v>209060340</v>
      </c>
      <c r="G4306" s="11" t="s">
        <v>13</v>
      </c>
      <c r="H4306" s="11">
        <v>0</v>
      </c>
      <c r="I4306" s="1"/>
    </row>
    <row r="4307" customHeight="1" spans="1:9">
      <c r="A4307" s="10" t="s">
        <v>2828</v>
      </c>
      <c r="B4307" s="10" t="s">
        <v>10</v>
      </c>
      <c r="C4307" s="10" t="s">
        <v>15</v>
      </c>
      <c r="D4307" s="10" t="s">
        <v>1566</v>
      </c>
      <c r="E4307" s="10">
        <f>VLOOKUP(F4307,'[1]第二课堂汇总导出2021-03-18-1982 (2)'!$A$1:$E$10602,5,0)</f>
        <v>200906101</v>
      </c>
      <c r="F4307" s="10">
        <v>209060132</v>
      </c>
      <c r="G4307" s="11" t="s">
        <v>13</v>
      </c>
      <c r="H4307" s="11">
        <v>0</v>
      </c>
      <c r="I4307" s="1"/>
    </row>
    <row r="4308" customHeight="1" spans="1:9">
      <c r="A4308" s="10" t="s">
        <v>2828</v>
      </c>
      <c r="B4308" s="10" t="s">
        <v>10</v>
      </c>
      <c r="C4308" s="10" t="s">
        <v>15</v>
      </c>
      <c r="D4308" s="10" t="s">
        <v>729</v>
      </c>
      <c r="E4308" s="10">
        <f>VLOOKUP(F4308,'[1]第二课堂汇总导出2021-03-18-1982 (2)'!$A$1:$E$10602,5,0)</f>
        <v>200901103</v>
      </c>
      <c r="F4308" s="10">
        <v>209010325</v>
      </c>
      <c r="G4308" s="11" t="s">
        <v>13</v>
      </c>
      <c r="H4308" s="11">
        <v>0</v>
      </c>
      <c r="I4308" s="1"/>
    </row>
    <row r="4309" customHeight="1" spans="1:9">
      <c r="A4309" s="10" t="s">
        <v>578</v>
      </c>
      <c r="B4309" s="10" t="s">
        <v>2843</v>
      </c>
      <c r="C4309" s="10" t="s">
        <v>21</v>
      </c>
      <c r="D4309" s="10" t="s">
        <v>1577</v>
      </c>
      <c r="E4309" s="10">
        <v>190912101</v>
      </c>
      <c r="F4309" s="10">
        <v>199220114</v>
      </c>
      <c r="G4309" s="11" t="s">
        <v>17</v>
      </c>
      <c r="H4309" s="11">
        <v>4</v>
      </c>
      <c r="I4309" s="1"/>
    </row>
    <row r="4310" customHeight="1" spans="1:9">
      <c r="A4310" s="10" t="s">
        <v>578</v>
      </c>
      <c r="B4310" s="10" t="s">
        <v>2843</v>
      </c>
      <c r="C4310" s="10" t="s">
        <v>21</v>
      </c>
      <c r="D4310" s="10" t="s">
        <v>1564</v>
      </c>
      <c r="E4310" s="10">
        <v>190914101</v>
      </c>
      <c r="F4310" s="10">
        <v>199220116</v>
      </c>
      <c r="G4310" s="11" t="s">
        <v>13</v>
      </c>
      <c r="H4310" s="11">
        <v>3</v>
      </c>
      <c r="I4310" s="1"/>
    </row>
    <row r="4311" customHeight="1" spans="1:9">
      <c r="A4311" s="10" t="s">
        <v>578</v>
      </c>
      <c r="B4311" s="10" t="s">
        <v>2843</v>
      </c>
      <c r="C4311" s="10" t="s">
        <v>2844</v>
      </c>
      <c r="D4311" s="10" t="s">
        <v>2845</v>
      </c>
      <c r="E4311" s="10">
        <v>180923103</v>
      </c>
      <c r="F4311" s="10">
        <v>189050513</v>
      </c>
      <c r="G4311" s="11" t="s">
        <v>17</v>
      </c>
      <c r="H4311" s="11">
        <v>2</v>
      </c>
      <c r="I4311" s="1"/>
    </row>
    <row r="4312" customHeight="1" spans="1:9">
      <c r="A4312" s="10" t="s">
        <v>578</v>
      </c>
      <c r="B4312" s="10" t="s">
        <v>2843</v>
      </c>
      <c r="C4312" s="10" t="s">
        <v>2844</v>
      </c>
      <c r="D4312" s="10" t="s">
        <v>2846</v>
      </c>
      <c r="E4312" s="10">
        <v>180906101</v>
      </c>
      <c r="F4312" s="10">
        <v>189060110</v>
      </c>
      <c r="G4312" s="11" t="s">
        <v>17</v>
      </c>
      <c r="H4312" s="11">
        <v>2</v>
      </c>
      <c r="I4312" s="1"/>
    </row>
    <row r="4313" customHeight="1" spans="1:9">
      <c r="A4313" s="10" t="s">
        <v>578</v>
      </c>
      <c r="B4313" s="10" t="s">
        <v>2843</v>
      </c>
      <c r="C4313" s="10" t="s">
        <v>2844</v>
      </c>
      <c r="D4313" s="10" t="s">
        <v>1181</v>
      </c>
      <c r="E4313" s="10">
        <v>180910101</v>
      </c>
      <c r="F4313" s="10">
        <v>189100110</v>
      </c>
      <c r="G4313" s="11" t="s">
        <v>17</v>
      </c>
      <c r="H4313" s="11">
        <v>2</v>
      </c>
      <c r="I4313" s="1"/>
    </row>
    <row r="4314" customHeight="1" spans="1:9">
      <c r="A4314" s="10" t="s">
        <v>578</v>
      </c>
      <c r="B4314" s="10" t="s">
        <v>2843</v>
      </c>
      <c r="C4314" s="10" t="s">
        <v>2844</v>
      </c>
      <c r="D4314" s="10" t="s">
        <v>2847</v>
      </c>
      <c r="E4314" s="10">
        <v>190906103</v>
      </c>
      <c r="F4314" s="10">
        <v>199060323</v>
      </c>
      <c r="G4314" s="11" t="s">
        <v>17</v>
      </c>
      <c r="H4314" s="11">
        <v>2</v>
      </c>
      <c r="I4314" s="1"/>
    </row>
    <row r="4315" customHeight="1" spans="1:9">
      <c r="A4315" s="10" t="s">
        <v>578</v>
      </c>
      <c r="B4315" s="10" t="s">
        <v>2843</v>
      </c>
      <c r="C4315" s="10" t="s">
        <v>2844</v>
      </c>
      <c r="D4315" s="10" t="s">
        <v>2646</v>
      </c>
      <c r="E4315" s="10">
        <v>190907104</v>
      </c>
      <c r="F4315" s="10">
        <v>199070423</v>
      </c>
      <c r="G4315" s="11" t="s">
        <v>17</v>
      </c>
      <c r="H4315" s="11">
        <v>2</v>
      </c>
      <c r="I4315" s="1"/>
    </row>
    <row r="4316" customHeight="1" spans="1:9">
      <c r="A4316" s="10" t="s">
        <v>578</v>
      </c>
      <c r="B4316" s="10" t="s">
        <v>2843</v>
      </c>
      <c r="C4316" s="10" t="s">
        <v>2844</v>
      </c>
      <c r="D4316" s="10" t="s">
        <v>2848</v>
      </c>
      <c r="E4316" s="10">
        <v>190910103</v>
      </c>
      <c r="F4316" s="10">
        <v>199100327</v>
      </c>
      <c r="G4316" s="11" t="s">
        <v>17</v>
      </c>
      <c r="H4316" s="11">
        <v>2</v>
      </c>
      <c r="I4316" s="1"/>
    </row>
    <row r="4317" customHeight="1" spans="1:9">
      <c r="A4317" s="10" t="s">
        <v>578</v>
      </c>
      <c r="B4317" s="10" t="s">
        <v>2843</v>
      </c>
      <c r="C4317" s="10" t="s">
        <v>2844</v>
      </c>
      <c r="D4317" s="10" t="s">
        <v>446</v>
      </c>
      <c r="E4317" s="10">
        <v>200908102</v>
      </c>
      <c r="F4317" s="10">
        <v>209080207</v>
      </c>
      <c r="G4317" s="11" t="s">
        <v>17</v>
      </c>
      <c r="H4317" s="11">
        <v>2</v>
      </c>
      <c r="I4317" s="1"/>
    </row>
    <row r="4318" customHeight="1" spans="1:9">
      <c r="A4318" s="10" t="s">
        <v>578</v>
      </c>
      <c r="B4318" s="10" t="s">
        <v>2843</v>
      </c>
      <c r="C4318" s="10" t="s">
        <v>2844</v>
      </c>
      <c r="D4318" s="10" t="s">
        <v>2248</v>
      </c>
      <c r="E4318" s="10">
        <v>200921102</v>
      </c>
      <c r="F4318" s="10">
        <v>209210218</v>
      </c>
      <c r="G4318" s="11" t="s">
        <v>17</v>
      </c>
      <c r="H4318" s="11">
        <v>2</v>
      </c>
      <c r="I4318" s="1"/>
    </row>
    <row r="4319" customHeight="1" spans="1:9">
      <c r="A4319" s="10" t="s">
        <v>578</v>
      </c>
      <c r="B4319" s="10" t="s">
        <v>2843</v>
      </c>
      <c r="C4319" s="10" t="s">
        <v>2844</v>
      </c>
      <c r="D4319" s="10" t="s">
        <v>2849</v>
      </c>
      <c r="E4319" s="10">
        <v>200938103</v>
      </c>
      <c r="F4319" s="10">
        <v>209380320</v>
      </c>
      <c r="G4319" s="11" t="s">
        <v>17</v>
      </c>
      <c r="H4319" s="11">
        <v>2</v>
      </c>
      <c r="I4319" s="1"/>
    </row>
    <row r="4320" customHeight="1" spans="1:9">
      <c r="A4320" s="10" t="s">
        <v>578</v>
      </c>
      <c r="B4320" s="10" t="s">
        <v>2843</v>
      </c>
      <c r="C4320" s="10" t="s">
        <v>2844</v>
      </c>
      <c r="D4320" s="10" t="s">
        <v>2850</v>
      </c>
      <c r="E4320" s="10">
        <v>180910101</v>
      </c>
      <c r="F4320" s="10">
        <v>189100107</v>
      </c>
      <c r="G4320" s="11" t="s">
        <v>13</v>
      </c>
      <c r="H4320" s="11">
        <v>1</v>
      </c>
      <c r="I4320" s="1"/>
    </row>
    <row r="4321" customHeight="1" spans="1:9">
      <c r="A4321" s="10" t="s">
        <v>578</v>
      </c>
      <c r="B4321" s="10" t="s">
        <v>2843</v>
      </c>
      <c r="C4321" s="10" t="s">
        <v>2844</v>
      </c>
      <c r="D4321" s="10" t="s">
        <v>2851</v>
      </c>
      <c r="E4321" s="10">
        <v>180918103</v>
      </c>
      <c r="F4321" s="10">
        <v>189200337</v>
      </c>
      <c r="G4321" s="11" t="s">
        <v>13</v>
      </c>
      <c r="H4321" s="11">
        <v>1</v>
      </c>
      <c r="I4321" s="1"/>
    </row>
    <row r="4322" customHeight="1" spans="1:9">
      <c r="A4322" s="10" t="s">
        <v>578</v>
      </c>
      <c r="B4322" s="10" t="s">
        <v>2843</v>
      </c>
      <c r="C4322" s="10" t="s">
        <v>2844</v>
      </c>
      <c r="D4322" s="10" t="s">
        <v>1625</v>
      </c>
      <c r="E4322" s="10">
        <v>180915102</v>
      </c>
      <c r="F4322" s="10">
        <v>189220317</v>
      </c>
      <c r="G4322" s="11" t="s">
        <v>13</v>
      </c>
      <c r="H4322" s="11">
        <v>1</v>
      </c>
      <c r="I4322" s="1"/>
    </row>
    <row r="4323" customHeight="1" spans="1:9">
      <c r="A4323" s="10" t="s">
        <v>578</v>
      </c>
      <c r="B4323" s="10" t="s">
        <v>2843</v>
      </c>
      <c r="C4323" s="10" t="s">
        <v>2844</v>
      </c>
      <c r="D4323" s="10" t="s">
        <v>2852</v>
      </c>
      <c r="E4323" s="10">
        <v>180934103</v>
      </c>
      <c r="F4323" s="10">
        <v>189340322</v>
      </c>
      <c r="G4323" s="11" t="s">
        <v>13</v>
      </c>
      <c r="H4323" s="11">
        <v>1</v>
      </c>
      <c r="I4323" s="1"/>
    </row>
    <row r="4324" customHeight="1" spans="1:9">
      <c r="A4324" s="10" t="s">
        <v>578</v>
      </c>
      <c r="B4324" s="10" t="s">
        <v>2843</v>
      </c>
      <c r="C4324" s="10" t="s">
        <v>2844</v>
      </c>
      <c r="D4324" s="10" t="s">
        <v>2853</v>
      </c>
      <c r="E4324" s="10">
        <v>190908101</v>
      </c>
      <c r="F4324" s="10">
        <v>199080140</v>
      </c>
      <c r="G4324" s="11" t="s">
        <v>13</v>
      </c>
      <c r="H4324" s="11">
        <v>1</v>
      </c>
      <c r="I4324" s="1"/>
    </row>
    <row r="4325" customHeight="1" spans="1:9">
      <c r="A4325" s="10" t="s">
        <v>578</v>
      </c>
      <c r="B4325" s="10" t="s">
        <v>2843</v>
      </c>
      <c r="C4325" s="10" t="s">
        <v>2844</v>
      </c>
      <c r="D4325" s="10" t="s">
        <v>396</v>
      </c>
      <c r="E4325" s="10">
        <v>200905103</v>
      </c>
      <c r="F4325" s="10">
        <v>209050325</v>
      </c>
      <c r="G4325" s="11" t="s">
        <v>13</v>
      </c>
      <c r="H4325" s="11">
        <v>1</v>
      </c>
      <c r="I4325" s="1"/>
    </row>
    <row r="4326" customHeight="1" spans="1:9">
      <c r="A4326" s="10" t="s">
        <v>578</v>
      </c>
      <c r="B4326" s="10" t="s">
        <v>2843</v>
      </c>
      <c r="C4326" s="10" t="s">
        <v>2844</v>
      </c>
      <c r="D4326" s="10" t="s">
        <v>539</v>
      </c>
      <c r="E4326" s="10">
        <v>200944101</v>
      </c>
      <c r="F4326" s="10">
        <v>209060304</v>
      </c>
      <c r="G4326" s="11" t="s">
        <v>13</v>
      </c>
      <c r="H4326" s="11">
        <v>1</v>
      </c>
      <c r="I4326" s="1"/>
    </row>
    <row r="4327" customHeight="1" spans="1:9">
      <c r="A4327" s="10" t="s">
        <v>578</v>
      </c>
      <c r="B4327" s="10" t="s">
        <v>2843</v>
      </c>
      <c r="C4327" s="10" t="s">
        <v>2844</v>
      </c>
      <c r="D4327" s="10" t="s">
        <v>623</v>
      </c>
      <c r="E4327" s="10">
        <v>200908101</v>
      </c>
      <c r="F4327" s="10">
        <v>209080102</v>
      </c>
      <c r="G4327" s="11" t="s">
        <v>13</v>
      </c>
      <c r="H4327" s="11">
        <v>1</v>
      </c>
      <c r="I4327" s="1"/>
    </row>
    <row r="4328" customHeight="1" spans="1:9">
      <c r="A4328" s="10" t="s">
        <v>578</v>
      </c>
      <c r="B4328" s="10" t="s">
        <v>2843</v>
      </c>
      <c r="C4328" s="10" t="s">
        <v>2844</v>
      </c>
      <c r="D4328" s="10" t="s">
        <v>215</v>
      </c>
      <c r="E4328" s="10">
        <v>200908103</v>
      </c>
      <c r="F4328" s="10">
        <v>209080322</v>
      </c>
      <c r="G4328" s="11" t="s">
        <v>13</v>
      </c>
      <c r="H4328" s="11">
        <v>1</v>
      </c>
      <c r="I4328" s="1"/>
    </row>
    <row r="4329" customHeight="1" spans="1:9">
      <c r="A4329" s="10" t="s">
        <v>578</v>
      </c>
      <c r="B4329" s="10" t="s">
        <v>2843</v>
      </c>
      <c r="C4329" s="10" t="s">
        <v>2844</v>
      </c>
      <c r="D4329" s="10" t="s">
        <v>741</v>
      </c>
      <c r="E4329" s="10">
        <v>200911102</v>
      </c>
      <c r="F4329" s="10">
        <v>209110212</v>
      </c>
      <c r="G4329" s="11" t="s">
        <v>13</v>
      </c>
      <c r="H4329" s="11">
        <v>1</v>
      </c>
      <c r="I4329" s="1"/>
    </row>
    <row r="4330" customHeight="1" spans="1:9">
      <c r="A4330" s="10" t="s">
        <v>578</v>
      </c>
      <c r="B4330" s="10" t="s">
        <v>2854</v>
      </c>
      <c r="C4330" s="10" t="s">
        <v>21</v>
      </c>
      <c r="D4330" s="10" t="s">
        <v>2855</v>
      </c>
      <c r="E4330" s="10">
        <v>190933101</v>
      </c>
      <c r="F4330" s="10">
        <v>199220220</v>
      </c>
      <c r="G4330" s="11" t="s">
        <v>17</v>
      </c>
      <c r="H4330" s="11">
        <v>4</v>
      </c>
      <c r="I4330" s="1"/>
    </row>
    <row r="4331" customHeight="1" spans="1:9">
      <c r="A4331" s="10" t="s">
        <v>578</v>
      </c>
      <c r="B4331" s="10" t="s">
        <v>2854</v>
      </c>
      <c r="C4331" s="10" t="s">
        <v>21</v>
      </c>
      <c r="D4331" s="10" t="s">
        <v>2856</v>
      </c>
      <c r="E4331" s="10">
        <v>190910103</v>
      </c>
      <c r="F4331" s="10">
        <v>199100307</v>
      </c>
      <c r="G4331" s="11" t="s">
        <v>17</v>
      </c>
      <c r="H4331" s="11">
        <v>4</v>
      </c>
      <c r="I4331" s="1"/>
    </row>
    <row r="4332" customHeight="1" spans="1:9">
      <c r="A4332" s="10" t="s">
        <v>578</v>
      </c>
      <c r="B4332" s="10" t="s">
        <v>2854</v>
      </c>
      <c r="C4332" s="10" t="s">
        <v>2844</v>
      </c>
      <c r="D4332" s="10" t="s">
        <v>1165</v>
      </c>
      <c r="E4332" s="10">
        <v>190908103</v>
      </c>
      <c r="F4332" s="10">
        <v>199080306</v>
      </c>
      <c r="G4332" s="11" t="s">
        <v>17</v>
      </c>
      <c r="H4332" s="11">
        <v>2</v>
      </c>
      <c r="I4332" s="1"/>
    </row>
    <row r="4333" customHeight="1" spans="1:9">
      <c r="A4333" s="10" t="s">
        <v>578</v>
      </c>
      <c r="B4333" s="10" t="s">
        <v>2854</v>
      </c>
      <c r="C4333" s="10" t="s">
        <v>2844</v>
      </c>
      <c r="D4333" s="10" t="s">
        <v>1253</v>
      </c>
      <c r="E4333" s="10">
        <v>190921101</v>
      </c>
      <c r="F4333" s="10">
        <v>199210117</v>
      </c>
      <c r="G4333" s="11" t="s">
        <v>17</v>
      </c>
      <c r="H4333" s="11">
        <v>2</v>
      </c>
      <c r="I4333" s="1"/>
    </row>
    <row r="4334" customHeight="1" spans="1:9">
      <c r="A4334" s="10" t="s">
        <v>578</v>
      </c>
      <c r="B4334" s="10" t="s">
        <v>2854</v>
      </c>
      <c r="C4334" s="10" t="s">
        <v>2844</v>
      </c>
      <c r="D4334" s="10" t="s">
        <v>2857</v>
      </c>
      <c r="E4334" s="10">
        <v>190908103</v>
      </c>
      <c r="F4334" s="10">
        <v>199080304</v>
      </c>
      <c r="G4334" s="11" t="s">
        <v>17</v>
      </c>
      <c r="H4334" s="11">
        <v>2</v>
      </c>
      <c r="I4334" s="1"/>
    </row>
    <row r="4335" customHeight="1" spans="1:9">
      <c r="A4335" s="10" t="s">
        <v>578</v>
      </c>
      <c r="B4335" s="10" t="s">
        <v>2854</v>
      </c>
      <c r="C4335" s="10" t="s">
        <v>2844</v>
      </c>
      <c r="D4335" s="10" t="s">
        <v>2858</v>
      </c>
      <c r="E4335" s="10">
        <v>200937101</v>
      </c>
      <c r="F4335" s="10">
        <v>209370110</v>
      </c>
      <c r="G4335" s="11" t="s">
        <v>17</v>
      </c>
      <c r="H4335" s="11">
        <v>2</v>
      </c>
      <c r="I4335" s="1"/>
    </row>
    <row r="4336" customHeight="1" spans="1:9">
      <c r="A4336" s="10" t="s">
        <v>578</v>
      </c>
      <c r="B4336" s="10" t="s">
        <v>2854</v>
      </c>
      <c r="C4336" s="10" t="s">
        <v>2844</v>
      </c>
      <c r="D4336" s="10" t="s">
        <v>2859</v>
      </c>
      <c r="E4336" s="10">
        <v>200933101</v>
      </c>
      <c r="F4336" s="10">
        <v>209100305</v>
      </c>
      <c r="G4336" s="11" t="s">
        <v>17</v>
      </c>
      <c r="H4336" s="11">
        <v>2</v>
      </c>
      <c r="I4336" s="1"/>
    </row>
    <row r="4337" customHeight="1" spans="1:9">
      <c r="A4337" s="10" t="s">
        <v>578</v>
      </c>
      <c r="B4337" s="10" t="s">
        <v>2854</v>
      </c>
      <c r="C4337" s="10" t="s">
        <v>2844</v>
      </c>
      <c r="D4337" s="10" t="s">
        <v>2251</v>
      </c>
      <c r="E4337" s="10">
        <v>200910103</v>
      </c>
      <c r="F4337" s="10">
        <v>209100304</v>
      </c>
      <c r="G4337" s="11" t="s">
        <v>17</v>
      </c>
      <c r="H4337" s="11">
        <v>2</v>
      </c>
      <c r="I4337" s="1"/>
    </row>
    <row r="4338" customHeight="1" spans="1:9">
      <c r="A4338" s="10" t="s">
        <v>578</v>
      </c>
      <c r="B4338" s="10" t="s">
        <v>2854</v>
      </c>
      <c r="C4338" s="10" t="s">
        <v>2844</v>
      </c>
      <c r="D4338" s="10" t="s">
        <v>1975</v>
      </c>
      <c r="E4338" s="10">
        <v>200922102</v>
      </c>
      <c r="F4338" s="10">
        <v>209220210</v>
      </c>
      <c r="G4338" s="11" t="s">
        <v>17</v>
      </c>
      <c r="H4338" s="11">
        <v>2</v>
      </c>
      <c r="I4338" s="1"/>
    </row>
    <row r="4339" customHeight="1" spans="1:9">
      <c r="A4339" s="10" t="s">
        <v>578</v>
      </c>
      <c r="B4339" s="10" t="s">
        <v>2854</v>
      </c>
      <c r="C4339" s="10" t="s">
        <v>2844</v>
      </c>
      <c r="D4339" s="10" t="s">
        <v>585</v>
      </c>
      <c r="E4339" s="10">
        <v>200905104</v>
      </c>
      <c r="F4339" s="10">
        <v>209050403</v>
      </c>
      <c r="G4339" s="11" t="s">
        <v>17</v>
      </c>
      <c r="H4339" s="11">
        <v>2</v>
      </c>
      <c r="I4339" s="1"/>
    </row>
    <row r="4340" customHeight="1" spans="1:9">
      <c r="A4340" s="10" t="s">
        <v>578</v>
      </c>
      <c r="B4340" s="10" t="s">
        <v>2854</v>
      </c>
      <c r="C4340" s="10" t="s">
        <v>2844</v>
      </c>
      <c r="D4340" s="10" t="s">
        <v>2860</v>
      </c>
      <c r="E4340" s="10">
        <v>200933101</v>
      </c>
      <c r="F4340" s="10">
        <v>209100318</v>
      </c>
      <c r="G4340" s="11" t="s">
        <v>17</v>
      </c>
      <c r="H4340" s="11">
        <v>2</v>
      </c>
      <c r="I4340" s="1"/>
    </row>
    <row r="4341" customHeight="1" spans="1:9">
      <c r="A4341" s="10" t="s">
        <v>578</v>
      </c>
      <c r="B4341" s="10" t="s">
        <v>2854</v>
      </c>
      <c r="C4341" s="10" t="s">
        <v>2844</v>
      </c>
      <c r="D4341" s="10" t="s">
        <v>1784</v>
      </c>
      <c r="E4341" s="10">
        <v>190927105</v>
      </c>
      <c r="F4341" s="10">
        <v>199050907</v>
      </c>
      <c r="G4341" s="11" t="s">
        <v>17</v>
      </c>
      <c r="H4341" s="11">
        <v>2</v>
      </c>
      <c r="I4341" s="1"/>
    </row>
    <row r="4342" customHeight="1" spans="1:9">
      <c r="A4342" s="10" t="s">
        <v>578</v>
      </c>
      <c r="B4342" s="10" t="s">
        <v>2854</v>
      </c>
      <c r="C4342" s="10" t="s">
        <v>2844</v>
      </c>
      <c r="D4342" s="10" t="s">
        <v>244</v>
      </c>
      <c r="E4342" s="10">
        <v>200909101</v>
      </c>
      <c r="F4342" s="10">
        <v>209090113</v>
      </c>
      <c r="G4342" s="11" t="s">
        <v>17</v>
      </c>
      <c r="H4342" s="11">
        <v>2</v>
      </c>
      <c r="I4342" s="1"/>
    </row>
    <row r="4343" customHeight="1" spans="1:9">
      <c r="A4343" s="10" t="s">
        <v>578</v>
      </c>
      <c r="B4343" s="10" t="s">
        <v>2854</v>
      </c>
      <c r="C4343" s="10" t="s">
        <v>2844</v>
      </c>
      <c r="D4343" s="10" t="s">
        <v>210</v>
      </c>
      <c r="E4343" s="10">
        <v>200921101</v>
      </c>
      <c r="F4343" s="10">
        <v>209210112</v>
      </c>
      <c r="G4343" s="11" t="s">
        <v>17</v>
      </c>
      <c r="H4343" s="11">
        <v>2</v>
      </c>
      <c r="I4343" s="1"/>
    </row>
    <row r="4344" customHeight="1" spans="1:9">
      <c r="A4344" s="10" t="s">
        <v>578</v>
      </c>
      <c r="B4344" s="10" t="s">
        <v>2861</v>
      </c>
      <c r="C4344" s="10" t="s">
        <v>21</v>
      </c>
      <c r="D4344" s="10" t="s">
        <v>2862</v>
      </c>
      <c r="E4344" s="10">
        <v>190907103</v>
      </c>
      <c r="F4344" s="10">
        <v>199070308</v>
      </c>
      <c r="G4344" s="11" t="s">
        <v>17</v>
      </c>
      <c r="H4344" s="11">
        <v>4</v>
      </c>
      <c r="I4344" s="1"/>
    </row>
    <row r="4345" customHeight="1" spans="1:9">
      <c r="A4345" s="10" t="s">
        <v>578</v>
      </c>
      <c r="B4345" s="10" t="s">
        <v>2861</v>
      </c>
      <c r="C4345" s="10" t="s">
        <v>21</v>
      </c>
      <c r="D4345" s="10" t="s">
        <v>1465</v>
      </c>
      <c r="E4345" s="10">
        <v>190923104</v>
      </c>
      <c r="F4345" s="10">
        <v>199050805</v>
      </c>
      <c r="G4345" s="11" t="s">
        <v>17</v>
      </c>
      <c r="H4345" s="11">
        <v>4</v>
      </c>
      <c r="I4345" s="1"/>
    </row>
    <row r="4346" customHeight="1" spans="1:9">
      <c r="A4346" s="10" t="s">
        <v>578</v>
      </c>
      <c r="B4346" s="10" t="s">
        <v>2861</v>
      </c>
      <c r="C4346" s="10" t="s">
        <v>2844</v>
      </c>
      <c r="D4346" s="10" t="s">
        <v>2863</v>
      </c>
      <c r="E4346" s="10">
        <v>200905104</v>
      </c>
      <c r="F4346" s="10">
        <v>209050441</v>
      </c>
      <c r="G4346" s="11" t="s">
        <v>17</v>
      </c>
      <c r="H4346" s="11">
        <v>2</v>
      </c>
      <c r="I4346" s="1"/>
    </row>
    <row r="4347" customHeight="1" spans="1:9">
      <c r="A4347" s="10" t="s">
        <v>578</v>
      </c>
      <c r="B4347" s="10" t="s">
        <v>2861</v>
      </c>
      <c r="C4347" s="10" t="s">
        <v>2844</v>
      </c>
      <c r="D4347" s="10" t="s">
        <v>1151</v>
      </c>
      <c r="E4347" s="10">
        <v>200907101</v>
      </c>
      <c r="F4347" s="10">
        <v>209070101</v>
      </c>
      <c r="G4347" s="11" t="s">
        <v>17</v>
      </c>
      <c r="H4347" s="11">
        <v>2</v>
      </c>
      <c r="I4347" s="1"/>
    </row>
    <row r="4348" customHeight="1" spans="1:9">
      <c r="A4348" s="10" t="s">
        <v>578</v>
      </c>
      <c r="B4348" s="10" t="s">
        <v>2861</v>
      </c>
      <c r="C4348" s="10" t="s">
        <v>2844</v>
      </c>
      <c r="D4348" s="10" t="s">
        <v>515</v>
      </c>
      <c r="E4348" s="10">
        <v>190921101</v>
      </c>
      <c r="F4348" s="10">
        <v>199210103</v>
      </c>
      <c r="G4348" s="11" t="s">
        <v>17</v>
      </c>
      <c r="H4348" s="11">
        <v>2</v>
      </c>
      <c r="I4348" s="1"/>
    </row>
    <row r="4349" customHeight="1" spans="1:9">
      <c r="A4349" s="10" t="s">
        <v>578</v>
      </c>
      <c r="B4349" s="10" t="s">
        <v>2861</v>
      </c>
      <c r="C4349" s="10" t="s">
        <v>2844</v>
      </c>
      <c r="D4349" s="10" t="s">
        <v>1353</v>
      </c>
      <c r="E4349" s="10">
        <v>190922103</v>
      </c>
      <c r="F4349" s="10">
        <v>199220303</v>
      </c>
      <c r="G4349" s="11" t="s">
        <v>17</v>
      </c>
      <c r="H4349" s="11">
        <v>2</v>
      </c>
      <c r="I4349" s="1"/>
    </row>
    <row r="4350" customHeight="1" spans="1:9">
      <c r="A4350" s="10" t="s">
        <v>578</v>
      </c>
      <c r="B4350" s="10" t="s">
        <v>2861</v>
      </c>
      <c r="C4350" s="10" t="s">
        <v>2844</v>
      </c>
      <c r="D4350" s="10" t="s">
        <v>2864</v>
      </c>
      <c r="E4350" s="10">
        <v>190937102</v>
      </c>
      <c r="F4350" s="10">
        <v>199370205</v>
      </c>
      <c r="G4350" s="11" t="s">
        <v>17</v>
      </c>
      <c r="H4350" s="11">
        <v>2</v>
      </c>
      <c r="I4350" s="1"/>
    </row>
    <row r="4351" customHeight="1" spans="1:9">
      <c r="A4351" s="10" t="s">
        <v>578</v>
      </c>
      <c r="B4351" s="10" t="s">
        <v>2861</v>
      </c>
      <c r="C4351" s="10" t="s">
        <v>2844</v>
      </c>
      <c r="D4351" s="10" t="s">
        <v>526</v>
      </c>
      <c r="E4351" s="10">
        <v>200921102</v>
      </c>
      <c r="F4351" s="10">
        <v>209210204</v>
      </c>
      <c r="G4351" s="11" t="s">
        <v>17</v>
      </c>
      <c r="H4351" s="11">
        <v>2</v>
      </c>
      <c r="I4351" s="1"/>
    </row>
    <row r="4352" customHeight="1" spans="1:9">
      <c r="A4352" s="10" t="s">
        <v>578</v>
      </c>
      <c r="B4352" s="10" t="s">
        <v>2861</v>
      </c>
      <c r="C4352" s="10" t="s">
        <v>2844</v>
      </c>
      <c r="D4352" s="10" t="s">
        <v>2158</v>
      </c>
      <c r="E4352" s="10">
        <v>200906101</v>
      </c>
      <c r="F4352" s="10">
        <v>209060104</v>
      </c>
      <c r="G4352" s="11" t="s">
        <v>17</v>
      </c>
      <c r="H4352" s="11">
        <v>2</v>
      </c>
      <c r="I4352" s="1"/>
    </row>
    <row r="4353" customHeight="1" spans="1:9">
      <c r="A4353" s="10" t="s">
        <v>578</v>
      </c>
      <c r="B4353" s="10" t="s">
        <v>2861</v>
      </c>
      <c r="C4353" s="10" t="s">
        <v>2844</v>
      </c>
      <c r="D4353" s="10" t="s">
        <v>266</v>
      </c>
      <c r="E4353" s="10">
        <v>200906101</v>
      </c>
      <c r="F4353" s="10">
        <v>209060106</v>
      </c>
      <c r="G4353" s="11" t="s">
        <v>17</v>
      </c>
      <c r="H4353" s="11">
        <v>2</v>
      </c>
      <c r="I4353" s="1"/>
    </row>
    <row r="4354" customHeight="1" spans="1:9">
      <c r="A4354" s="10" t="s">
        <v>578</v>
      </c>
      <c r="B4354" s="10" t="s">
        <v>2861</v>
      </c>
      <c r="C4354" s="10" t="s">
        <v>2844</v>
      </c>
      <c r="D4354" s="10" t="s">
        <v>1470</v>
      </c>
      <c r="E4354" s="10">
        <v>190923104</v>
      </c>
      <c r="F4354" s="10">
        <v>199050802</v>
      </c>
      <c r="G4354" s="11" t="s">
        <v>17</v>
      </c>
      <c r="H4354" s="11">
        <v>2</v>
      </c>
      <c r="I4354" s="1"/>
    </row>
    <row r="4355" customHeight="1" spans="1:9">
      <c r="A4355" s="10" t="s">
        <v>578</v>
      </c>
      <c r="B4355" s="10" t="s">
        <v>2861</v>
      </c>
      <c r="C4355" s="10" t="s">
        <v>2844</v>
      </c>
      <c r="D4355" s="10" t="s">
        <v>944</v>
      </c>
      <c r="E4355" s="10">
        <v>200937101</v>
      </c>
      <c r="F4355" s="10">
        <v>209370111</v>
      </c>
      <c r="G4355" s="11" t="s">
        <v>17</v>
      </c>
      <c r="H4355" s="11">
        <v>2</v>
      </c>
      <c r="I4355" s="1"/>
    </row>
    <row r="4356" customHeight="1" spans="1:9">
      <c r="A4356" s="10" t="s">
        <v>578</v>
      </c>
      <c r="B4356" s="10" t="s">
        <v>2861</v>
      </c>
      <c r="C4356" s="10" t="s">
        <v>2844</v>
      </c>
      <c r="D4356" s="10" t="s">
        <v>2263</v>
      </c>
      <c r="E4356" s="10">
        <v>180927102</v>
      </c>
      <c r="F4356" s="10">
        <v>189070420</v>
      </c>
      <c r="G4356" s="11" t="s">
        <v>17</v>
      </c>
      <c r="H4356" s="11">
        <v>2</v>
      </c>
      <c r="I4356" s="1"/>
    </row>
    <row r="4357" customHeight="1" spans="1:9">
      <c r="A4357" s="10" t="s">
        <v>578</v>
      </c>
      <c r="B4357" s="10" t="s">
        <v>2861</v>
      </c>
      <c r="C4357" s="10" t="s">
        <v>2844</v>
      </c>
      <c r="D4357" s="10" t="s">
        <v>2865</v>
      </c>
      <c r="E4357" s="10">
        <v>190923105</v>
      </c>
      <c r="F4357" s="10">
        <v>199050824</v>
      </c>
      <c r="G4357" s="11" t="s">
        <v>17</v>
      </c>
      <c r="H4357" s="11">
        <v>2</v>
      </c>
      <c r="I4357" s="1"/>
    </row>
    <row r="4358" customHeight="1" spans="1:9">
      <c r="A4358" s="10" t="s">
        <v>578</v>
      </c>
      <c r="B4358" s="10" t="s">
        <v>2861</v>
      </c>
      <c r="C4358" s="10" t="s">
        <v>2844</v>
      </c>
      <c r="D4358" s="10" t="s">
        <v>375</v>
      </c>
      <c r="E4358" s="10">
        <v>200937102</v>
      </c>
      <c r="F4358" s="10">
        <v>209370218</v>
      </c>
      <c r="G4358" s="11" t="s">
        <v>17</v>
      </c>
      <c r="H4358" s="11">
        <v>2</v>
      </c>
      <c r="I4358" s="1"/>
    </row>
    <row r="4359" customHeight="1" spans="1:9">
      <c r="A4359" s="10" t="s">
        <v>578</v>
      </c>
      <c r="B4359" s="10" t="s">
        <v>2861</v>
      </c>
      <c r="C4359" s="10" t="s">
        <v>2844</v>
      </c>
      <c r="D4359" s="10" t="s">
        <v>851</v>
      </c>
      <c r="E4359" s="10">
        <v>200937102</v>
      </c>
      <c r="F4359" s="10">
        <v>209370222</v>
      </c>
      <c r="G4359" s="11" t="s">
        <v>17</v>
      </c>
      <c r="H4359" s="11">
        <v>2</v>
      </c>
      <c r="I4359" s="1"/>
    </row>
    <row r="4360" customHeight="1" spans="1:9">
      <c r="A4360" s="10" t="s">
        <v>578</v>
      </c>
      <c r="B4360" s="10" t="s">
        <v>2861</v>
      </c>
      <c r="C4360" s="10" t="s">
        <v>2844</v>
      </c>
      <c r="D4360" s="10" t="s">
        <v>2866</v>
      </c>
      <c r="E4360" s="10">
        <v>180918106</v>
      </c>
      <c r="F4360" s="10">
        <v>189200630</v>
      </c>
      <c r="G4360" s="11" t="s">
        <v>17</v>
      </c>
      <c r="H4360" s="11">
        <v>2</v>
      </c>
      <c r="I4360" s="1"/>
    </row>
    <row r="4361" customHeight="1" spans="1:9">
      <c r="A4361" s="10" t="s">
        <v>578</v>
      </c>
      <c r="B4361" s="10" t="s">
        <v>2861</v>
      </c>
      <c r="C4361" s="10" t="s">
        <v>2844</v>
      </c>
      <c r="D4361" s="10" t="s">
        <v>253</v>
      </c>
      <c r="E4361" s="10">
        <v>200907105</v>
      </c>
      <c r="F4361" s="10">
        <v>209070504</v>
      </c>
      <c r="G4361" s="11" t="s">
        <v>17</v>
      </c>
      <c r="H4361" s="11">
        <v>2</v>
      </c>
      <c r="I4361" s="1"/>
    </row>
    <row r="4362" customHeight="1" spans="1:9">
      <c r="A4362" s="10" t="s">
        <v>578</v>
      </c>
      <c r="B4362" s="10" t="s">
        <v>2861</v>
      </c>
      <c r="C4362" s="10" t="s">
        <v>2844</v>
      </c>
      <c r="D4362" s="10" t="s">
        <v>657</v>
      </c>
      <c r="E4362" s="10">
        <v>200907104</v>
      </c>
      <c r="F4362" s="10">
        <v>209070440</v>
      </c>
      <c r="G4362" s="11" t="s">
        <v>17</v>
      </c>
      <c r="H4362" s="11">
        <v>2</v>
      </c>
      <c r="I4362" s="1"/>
    </row>
    <row r="4363" customHeight="1" spans="1:9">
      <c r="A4363" s="10" t="s">
        <v>578</v>
      </c>
      <c r="B4363" s="10" t="s">
        <v>2861</v>
      </c>
      <c r="C4363" s="10" t="s">
        <v>2844</v>
      </c>
      <c r="D4363" s="10" t="s">
        <v>2070</v>
      </c>
      <c r="E4363" s="10">
        <v>200920107</v>
      </c>
      <c r="F4363" s="10">
        <v>209200740</v>
      </c>
      <c r="G4363" s="11" t="s">
        <v>17</v>
      </c>
      <c r="H4363" s="11">
        <v>2</v>
      </c>
      <c r="I4363" s="1"/>
    </row>
    <row r="4364" customHeight="1" spans="1:9">
      <c r="A4364" s="10" t="s">
        <v>578</v>
      </c>
      <c r="B4364" s="10" t="s">
        <v>2861</v>
      </c>
      <c r="C4364" s="10" t="s">
        <v>2844</v>
      </c>
      <c r="D4364" s="10" t="s">
        <v>796</v>
      </c>
      <c r="E4364" s="10">
        <v>180927102</v>
      </c>
      <c r="F4364" s="10">
        <v>189050506</v>
      </c>
      <c r="G4364" s="11" t="s">
        <v>13</v>
      </c>
      <c r="H4364" s="11">
        <v>1</v>
      </c>
      <c r="I4364" s="1"/>
    </row>
    <row r="4365" customHeight="1" spans="1:9">
      <c r="A4365" s="10" t="s">
        <v>578</v>
      </c>
      <c r="B4365" s="10" t="s">
        <v>2861</v>
      </c>
      <c r="C4365" s="10" t="s">
        <v>2844</v>
      </c>
      <c r="D4365" s="10" t="s">
        <v>2197</v>
      </c>
      <c r="E4365" s="10">
        <v>190905108</v>
      </c>
      <c r="F4365" s="10">
        <v>199050810</v>
      </c>
      <c r="G4365" s="11" t="s">
        <v>13</v>
      </c>
      <c r="H4365" s="11">
        <v>1</v>
      </c>
      <c r="I4365" s="1"/>
    </row>
    <row r="4366" customHeight="1" spans="1:9">
      <c r="A4366" s="10" t="s">
        <v>578</v>
      </c>
      <c r="B4366" s="10" t="s">
        <v>2861</v>
      </c>
      <c r="C4366" s="10" t="s">
        <v>2844</v>
      </c>
      <c r="D4366" s="10" t="s">
        <v>2867</v>
      </c>
      <c r="E4366" s="10">
        <v>190923104</v>
      </c>
      <c r="F4366" s="10">
        <v>199050814</v>
      </c>
      <c r="G4366" s="11" t="s">
        <v>13</v>
      </c>
      <c r="H4366" s="11">
        <v>1</v>
      </c>
      <c r="I4366" s="1"/>
    </row>
    <row r="4367" customHeight="1" spans="1:9">
      <c r="A4367" s="10" t="s">
        <v>578</v>
      </c>
      <c r="B4367" s="10" t="s">
        <v>2861</v>
      </c>
      <c r="C4367" s="10" t="s">
        <v>2844</v>
      </c>
      <c r="D4367" s="10" t="s">
        <v>153</v>
      </c>
      <c r="E4367" s="10">
        <v>200905106</v>
      </c>
      <c r="F4367" s="10">
        <v>209050641</v>
      </c>
      <c r="G4367" s="11" t="s">
        <v>13</v>
      </c>
      <c r="H4367" s="11">
        <v>1</v>
      </c>
      <c r="I4367" s="1"/>
    </row>
    <row r="4368" customHeight="1" spans="1:9">
      <c r="A4368" s="10" t="s">
        <v>578</v>
      </c>
      <c r="B4368" s="10" t="s">
        <v>2861</v>
      </c>
      <c r="C4368" s="10" t="s">
        <v>2844</v>
      </c>
      <c r="D4368" s="10" t="s">
        <v>2868</v>
      </c>
      <c r="E4368" s="10">
        <v>200901105</v>
      </c>
      <c r="F4368" s="10">
        <v>209010506</v>
      </c>
      <c r="G4368" s="11" t="s">
        <v>13</v>
      </c>
      <c r="H4368" s="11">
        <v>1</v>
      </c>
      <c r="I4368" s="1"/>
    </row>
    <row r="4369" customHeight="1" spans="1:9">
      <c r="A4369" s="10" t="s">
        <v>578</v>
      </c>
      <c r="B4369" s="10" t="s">
        <v>2861</v>
      </c>
      <c r="C4369" s="10" t="s">
        <v>2844</v>
      </c>
      <c r="D4369" s="10" t="s">
        <v>2869</v>
      </c>
      <c r="E4369" s="10">
        <v>190908102</v>
      </c>
      <c r="F4369" s="10">
        <v>199080231</v>
      </c>
      <c r="G4369" s="11" t="s">
        <v>13</v>
      </c>
      <c r="H4369" s="11">
        <v>1</v>
      </c>
      <c r="I4369" s="1"/>
    </row>
    <row r="4370" customHeight="1" spans="1:9">
      <c r="A4370" s="10" t="s">
        <v>578</v>
      </c>
      <c r="B4370" s="10" t="s">
        <v>2861</v>
      </c>
      <c r="C4370" s="10" t="s">
        <v>2844</v>
      </c>
      <c r="D4370" s="10" t="s">
        <v>2870</v>
      </c>
      <c r="E4370" s="10">
        <v>180918106</v>
      </c>
      <c r="F4370" s="10">
        <v>189200601</v>
      </c>
      <c r="G4370" s="11" t="s">
        <v>13</v>
      </c>
      <c r="H4370" s="11">
        <v>1</v>
      </c>
      <c r="I4370" s="1"/>
    </row>
    <row r="4371" customHeight="1" spans="1:9">
      <c r="A4371" s="10" t="s">
        <v>578</v>
      </c>
      <c r="B4371" s="10" t="s">
        <v>2861</v>
      </c>
      <c r="C4371" s="10" t="s">
        <v>2844</v>
      </c>
      <c r="D4371" s="10" t="s">
        <v>2871</v>
      </c>
      <c r="E4371" s="10">
        <v>180923101</v>
      </c>
      <c r="F4371" s="10">
        <v>189050203</v>
      </c>
      <c r="G4371" s="11" t="s">
        <v>13</v>
      </c>
      <c r="H4371" s="11">
        <v>1</v>
      </c>
      <c r="I4371" s="1"/>
    </row>
    <row r="4372" customHeight="1" spans="1:9">
      <c r="A4372" s="10" t="s">
        <v>578</v>
      </c>
      <c r="B4372" s="10" t="s">
        <v>2861</v>
      </c>
      <c r="C4372" s="10" t="s">
        <v>2844</v>
      </c>
      <c r="D4372" s="10" t="s">
        <v>781</v>
      </c>
      <c r="E4372" s="10">
        <v>180918107</v>
      </c>
      <c r="F4372" s="10">
        <v>189200717</v>
      </c>
      <c r="G4372" s="11" t="s">
        <v>13</v>
      </c>
      <c r="H4372" s="11">
        <v>1</v>
      </c>
      <c r="I4372" s="1"/>
    </row>
    <row r="4373" customHeight="1" spans="1:9">
      <c r="A4373" s="10" t="s">
        <v>578</v>
      </c>
      <c r="B4373" s="10" t="s">
        <v>2861</v>
      </c>
      <c r="C4373" s="10" t="s">
        <v>2844</v>
      </c>
      <c r="D4373" s="10" t="s">
        <v>238</v>
      </c>
      <c r="E4373" s="10">
        <v>200920106</v>
      </c>
      <c r="F4373" s="10">
        <v>209200603</v>
      </c>
      <c r="G4373" s="11" t="s">
        <v>13</v>
      </c>
      <c r="H4373" s="11">
        <v>1</v>
      </c>
      <c r="I4373" s="1"/>
    </row>
    <row r="4374" customHeight="1" spans="1:9">
      <c r="A4374" s="10" t="s">
        <v>578</v>
      </c>
      <c r="B4374" s="10" t="s">
        <v>2861</v>
      </c>
      <c r="C4374" s="10" t="s">
        <v>2844</v>
      </c>
      <c r="D4374" s="10" t="s">
        <v>1914</v>
      </c>
      <c r="E4374" s="10">
        <v>200920104</v>
      </c>
      <c r="F4374" s="10">
        <v>209200423</v>
      </c>
      <c r="G4374" s="11" t="s">
        <v>13</v>
      </c>
      <c r="H4374" s="11">
        <v>1</v>
      </c>
      <c r="I4374" s="1"/>
    </row>
    <row r="4375" customHeight="1" spans="1:9">
      <c r="A4375" s="10" t="s">
        <v>578</v>
      </c>
      <c r="B4375" s="10" t="s">
        <v>2861</v>
      </c>
      <c r="C4375" s="10" t="s">
        <v>2844</v>
      </c>
      <c r="D4375" s="10" t="s">
        <v>1283</v>
      </c>
      <c r="E4375" s="10">
        <v>200905106</v>
      </c>
      <c r="F4375" s="10">
        <v>209050624</v>
      </c>
      <c r="G4375" s="11" t="s">
        <v>13</v>
      </c>
      <c r="H4375" s="11">
        <v>1</v>
      </c>
      <c r="I4375" s="1"/>
    </row>
    <row r="4376" customHeight="1" spans="1:9">
      <c r="A4376" s="10" t="s">
        <v>578</v>
      </c>
      <c r="B4376" s="10" t="s">
        <v>2861</v>
      </c>
      <c r="C4376" s="10" t="s">
        <v>2844</v>
      </c>
      <c r="D4376" s="10" t="s">
        <v>270</v>
      </c>
      <c r="E4376" s="10">
        <v>200909102</v>
      </c>
      <c r="F4376" s="10">
        <v>209090213</v>
      </c>
      <c r="G4376" s="11" t="s">
        <v>13</v>
      </c>
      <c r="H4376" s="11">
        <v>1</v>
      </c>
      <c r="I4376" s="1"/>
    </row>
    <row r="4377" customHeight="1" spans="1:9">
      <c r="A4377" s="10" t="s">
        <v>578</v>
      </c>
      <c r="B4377" s="10" t="s">
        <v>2861</v>
      </c>
      <c r="C4377" s="10" t="s">
        <v>2844</v>
      </c>
      <c r="D4377" s="10" t="s">
        <v>1981</v>
      </c>
      <c r="E4377" s="10">
        <v>190937101</v>
      </c>
      <c r="F4377" s="10">
        <v>199370126</v>
      </c>
      <c r="G4377" s="11" t="s">
        <v>13</v>
      </c>
      <c r="H4377" s="11">
        <v>1</v>
      </c>
      <c r="I4377" s="1"/>
    </row>
    <row r="4378" customHeight="1" spans="1:9">
      <c r="A4378" s="10" t="s">
        <v>578</v>
      </c>
      <c r="B4378" s="10" t="s">
        <v>2861</v>
      </c>
      <c r="C4378" s="10" t="s">
        <v>2844</v>
      </c>
      <c r="D4378" s="10" t="s">
        <v>2872</v>
      </c>
      <c r="E4378" s="10">
        <v>180928101</v>
      </c>
      <c r="F4378" s="10">
        <v>17930132</v>
      </c>
      <c r="G4378" s="11" t="s">
        <v>13</v>
      </c>
      <c r="H4378" s="11">
        <v>1</v>
      </c>
      <c r="I4378" s="1"/>
    </row>
    <row r="4379" customHeight="1" spans="1:9">
      <c r="A4379" s="10" t="s">
        <v>578</v>
      </c>
      <c r="B4379" s="10" t="s">
        <v>2861</v>
      </c>
      <c r="C4379" s="10" t="s">
        <v>2844</v>
      </c>
      <c r="D4379" s="10" t="s">
        <v>2873</v>
      </c>
      <c r="E4379" s="10">
        <v>190908102</v>
      </c>
      <c r="F4379" s="10">
        <v>199080225</v>
      </c>
      <c r="G4379" s="11" t="s">
        <v>13</v>
      </c>
      <c r="H4379" s="11">
        <v>1</v>
      </c>
      <c r="I4379" s="1"/>
    </row>
    <row r="4380" customHeight="1" spans="1:9">
      <c r="A4380" s="10" t="s">
        <v>578</v>
      </c>
      <c r="B4380" s="10" t="s">
        <v>2861</v>
      </c>
      <c r="C4380" s="10" t="s">
        <v>2844</v>
      </c>
      <c r="D4380" s="10" t="s">
        <v>2853</v>
      </c>
      <c r="E4380" s="10">
        <v>190908101</v>
      </c>
      <c r="F4380" s="10">
        <v>199080140</v>
      </c>
      <c r="G4380" s="11" t="s">
        <v>13</v>
      </c>
      <c r="H4380" s="11">
        <v>1</v>
      </c>
      <c r="I4380" s="1"/>
    </row>
    <row r="4381" customHeight="1" spans="1:9">
      <c r="A4381" s="10" t="s">
        <v>578</v>
      </c>
      <c r="B4381" s="10" t="s">
        <v>2861</v>
      </c>
      <c r="C4381" s="10" t="s">
        <v>2844</v>
      </c>
      <c r="D4381" s="10" t="s">
        <v>277</v>
      </c>
      <c r="E4381" s="10">
        <v>190909101</v>
      </c>
      <c r="F4381" s="10">
        <v>199090127</v>
      </c>
      <c r="G4381" s="11" t="s">
        <v>13</v>
      </c>
      <c r="H4381" s="11">
        <v>1</v>
      </c>
      <c r="I4381" s="1"/>
    </row>
    <row r="4382" customHeight="1" spans="1:9">
      <c r="A4382" s="10" t="s">
        <v>578</v>
      </c>
      <c r="B4382" s="10" t="s">
        <v>2861</v>
      </c>
      <c r="C4382" s="10" t="s">
        <v>2844</v>
      </c>
      <c r="D4382" s="10" t="s">
        <v>2874</v>
      </c>
      <c r="E4382" s="10">
        <v>190923101</v>
      </c>
      <c r="F4382" s="10">
        <v>199050242</v>
      </c>
      <c r="G4382" s="11" t="s">
        <v>13</v>
      </c>
      <c r="H4382" s="11">
        <v>1</v>
      </c>
      <c r="I4382" s="1"/>
    </row>
    <row r="4383" customHeight="1" spans="1:9">
      <c r="A4383" s="10" t="s">
        <v>578</v>
      </c>
      <c r="B4383" s="10" t="s">
        <v>2875</v>
      </c>
      <c r="C4383" s="10" t="s">
        <v>21</v>
      </c>
      <c r="D4383" s="10" t="s">
        <v>2876</v>
      </c>
      <c r="E4383" s="10">
        <v>190921102</v>
      </c>
      <c r="F4383" s="10">
        <v>199210237</v>
      </c>
      <c r="G4383" s="11" t="s">
        <v>17</v>
      </c>
      <c r="H4383" s="11">
        <v>4</v>
      </c>
      <c r="I4383" s="1"/>
    </row>
    <row r="4384" customHeight="1" spans="1:9">
      <c r="A4384" s="10" t="s">
        <v>578</v>
      </c>
      <c r="B4384" s="10" t="s">
        <v>2875</v>
      </c>
      <c r="C4384" s="10" t="s">
        <v>21</v>
      </c>
      <c r="D4384" s="10" t="s">
        <v>1938</v>
      </c>
      <c r="E4384" s="10">
        <v>190937101</v>
      </c>
      <c r="F4384" s="10">
        <v>199370103</v>
      </c>
      <c r="G4384" s="11" t="s">
        <v>17</v>
      </c>
      <c r="H4384" s="11">
        <v>4</v>
      </c>
      <c r="I4384" s="1"/>
    </row>
    <row r="4385" customHeight="1" spans="1:9">
      <c r="A4385" s="10" t="s">
        <v>578</v>
      </c>
      <c r="B4385" s="10" t="s">
        <v>2875</v>
      </c>
      <c r="C4385" s="10" t="s">
        <v>2844</v>
      </c>
      <c r="D4385" s="10" t="s">
        <v>2877</v>
      </c>
      <c r="E4385" s="10">
        <v>190937101</v>
      </c>
      <c r="F4385" s="10">
        <v>199370117</v>
      </c>
      <c r="G4385" s="11" t="s">
        <v>17</v>
      </c>
      <c r="H4385" s="11">
        <v>2</v>
      </c>
      <c r="I4385" s="1"/>
    </row>
    <row r="4386" customHeight="1" spans="1:9">
      <c r="A4386" s="10" t="s">
        <v>578</v>
      </c>
      <c r="B4386" s="10" t="s">
        <v>2875</v>
      </c>
      <c r="C4386" s="10" t="s">
        <v>2844</v>
      </c>
      <c r="D4386" s="10" t="s">
        <v>1699</v>
      </c>
      <c r="E4386" s="10">
        <v>190910103</v>
      </c>
      <c r="F4386" s="10">
        <v>199100318</v>
      </c>
      <c r="G4386" s="11" t="s">
        <v>17</v>
      </c>
      <c r="H4386" s="11">
        <v>2</v>
      </c>
      <c r="I4386" s="1"/>
    </row>
    <row r="4387" customHeight="1" spans="1:9">
      <c r="A4387" s="10" t="s">
        <v>578</v>
      </c>
      <c r="B4387" s="10" t="s">
        <v>2875</v>
      </c>
      <c r="C4387" s="10" t="s">
        <v>2844</v>
      </c>
      <c r="D4387" s="10" t="s">
        <v>1625</v>
      </c>
      <c r="E4387" s="10">
        <v>180915102</v>
      </c>
      <c r="F4387" s="10">
        <v>189220317</v>
      </c>
      <c r="G4387" s="11" t="s">
        <v>13</v>
      </c>
      <c r="H4387" s="11">
        <v>1</v>
      </c>
      <c r="I4387" s="1"/>
    </row>
    <row r="4388" customHeight="1" spans="1:9">
      <c r="A4388" s="10" t="s">
        <v>578</v>
      </c>
      <c r="B4388" s="10" t="s">
        <v>2875</v>
      </c>
      <c r="C4388" s="10" t="s">
        <v>2844</v>
      </c>
      <c r="D4388" s="10" t="s">
        <v>2878</v>
      </c>
      <c r="E4388" s="10">
        <v>190927103</v>
      </c>
      <c r="F4388" s="10">
        <v>199050438</v>
      </c>
      <c r="G4388" s="11" t="s">
        <v>17</v>
      </c>
      <c r="H4388" s="11">
        <v>2</v>
      </c>
      <c r="I4388" s="1"/>
    </row>
    <row r="4389" customHeight="1" spans="1:9">
      <c r="A4389" s="10" t="s">
        <v>578</v>
      </c>
      <c r="B4389" s="10" t="s">
        <v>2875</v>
      </c>
      <c r="C4389" s="10" t="s">
        <v>2844</v>
      </c>
      <c r="D4389" s="10" t="s">
        <v>2879</v>
      </c>
      <c r="E4389" s="10">
        <v>190907103</v>
      </c>
      <c r="F4389" s="10">
        <v>199070338</v>
      </c>
      <c r="G4389" s="11" t="s">
        <v>17</v>
      </c>
      <c r="H4389" s="11">
        <v>2</v>
      </c>
      <c r="I4389" s="1"/>
    </row>
    <row r="4390" customHeight="1" spans="1:9">
      <c r="A4390" s="10" t="s">
        <v>578</v>
      </c>
      <c r="B4390" s="10" t="s">
        <v>2875</v>
      </c>
      <c r="C4390" s="10" t="s">
        <v>2844</v>
      </c>
      <c r="D4390" s="10" t="s">
        <v>571</v>
      </c>
      <c r="E4390" s="10">
        <v>190907104</v>
      </c>
      <c r="F4390" s="10">
        <v>199070433</v>
      </c>
      <c r="G4390" s="11" t="s">
        <v>13</v>
      </c>
      <c r="H4390" s="11">
        <v>1</v>
      </c>
      <c r="I4390" s="1"/>
    </row>
    <row r="4391" customHeight="1" spans="1:9">
      <c r="A4391" s="10" t="s">
        <v>578</v>
      </c>
      <c r="B4391" s="10" t="s">
        <v>2875</v>
      </c>
      <c r="C4391" s="10" t="s">
        <v>2844</v>
      </c>
      <c r="D4391" s="10" t="s">
        <v>2880</v>
      </c>
      <c r="E4391" s="10">
        <v>190937101</v>
      </c>
      <c r="F4391" s="10">
        <v>199370110</v>
      </c>
      <c r="G4391" s="11" t="s">
        <v>17</v>
      </c>
      <c r="H4391" s="11">
        <v>2</v>
      </c>
      <c r="I4391" s="1"/>
    </row>
    <row r="4392" customHeight="1" spans="1:9">
      <c r="A4392" s="10" t="s">
        <v>578</v>
      </c>
      <c r="B4392" s="10" t="s">
        <v>2875</v>
      </c>
      <c r="C4392" s="10" t="s">
        <v>2844</v>
      </c>
      <c r="D4392" s="10" t="s">
        <v>2881</v>
      </c>
      <c r="E4392" s="10">
        <v>200935103</v>
      </c>
      <c r="F4392" s="10">
        <v>209350326</v>
      </c>
      <c r="G4392" s="11" t="s">
        <v>13</v>
      </c>
      <c r="H4392" s="11">
        <v>1</v>
      </c>
      <c r="I4392" s="1"/>
    </row>
    <row r="4393" customHeight="1" spans="1:9">
      <c r="A4393" s="10" t="s">
        <v>578</v>
      </c>
      <c r="B4393" s="10" t="s">
        <v>2875</v>
      </c>
      <c r="C4393" s="10" t="s">
        <v>2844</v>
      </c>
      <c r="D4393" s="10" t="s">
        <v>2882</v>
      </c>
      <c r="E4393" s="10">
        <v>200935103</v>
      </c>
      <c r="F4393" s="10">
        <v>209350336</v>
      </c>
      <c r="G4393" s="11" t="s">
        <v>13</v>
      </c>
      <c r="H4393" s="11">
        <v>1</v>
      </c>
      <c r="I4393" s="1"/>
    </row>
    <row r="4394" customHeight="1" spans="1:9">
      <c r="A4394" s="10" t="s">
        <v>578</v>
      </c>
      <c r="B4394" s="10" t="s">
        <v>2875</v>
      </c>
      <c r="C4394" s="10" t="s">
        <v>2844</v>
      </c>
      <c r="D4394" s="10" t="s">
        <v>588</v>
      </c>
      <c r="E4394" s="10">
        <v>200921101</v>
      </c>
      <c r="F4394" s="10">
        <v>209210142</v>
      </c>
      <c r="G4394" s="11" t="s">
        <v>13</v>
      </c>
      <c r="H4394" s="11">
        <v>1</v>
      </c>
      <c r="I4394" s="1"/>
    </row>
    <row r="4395" customHeight="1" spans="1:9">
      <c r="A4395" s="10" t="s">
        <v>578</v>
      </c>
      <c r="B4395" s="10" t="s">
        <v>2875</v>
      </c>
      <c r="C4395" s="10" t="s">
        <v>2844</v>
      </c>
      <c r="D4395" s="10" t="s">
        <v>1684</v>
      </c>
      <c r="E4395" s="10">
        <v>200907103</v>
      </c>
      <c r="F4395" s="10">
        <v>209070330</v>
      </c>
      <c r="G4395" s="11" t="s">
        <v>13</v>
      </c>
      <c r="H4395" s="11">
        <v>1</v>
      </c>
      <c r="I4395" s="1"/>
    </row>
    <row r="4396" customHeight="1" spans="1:9">
      <c r="A4396" s="10" t="s">
        <v>578</v>
      </c>
      <c r="B4396" s="10" t="s">
        <v>2875</v>
      </c>
      <c r="C4396" s="10" t="s">
        <v>2844</v>
      </c>
      <c r="D4396" s="10" t="s">
        <v>2883</v>
      </c>
      <c r="E4396" s="10">
        <v>200908101</v>
      </c>
      <c r="F4396" s="10">
        <v>209080112</v>
      </c>
      <c r="G4396" s="11" t="s">
        <v>17</v>
      </c>
      <c r="H4396" s="11">
        <v>2</v>
      </c>
      <c r="I4396" s="1"/>
    </row>
    <row r="4397" customHeight="1" spans="1:9">
      <c r="A4397" s="10" t="s">
        <v>578</v>
      </c>
      <c r="B4397" s="10" t="s">
        <v>2875</v>
      </c>
      <c r="C4397" s="10" t="s">
        <v>2844</v>
      </c>
      <c r="D4397" s="10" t="s">
        <v>1370</v>
      </c>
      <c r="E4397" s="10">
        <v>200921101</v>
      </c>
      <c r="F4397" s="10">
        <v>209210104</v>
      </c>
      <c r="G4397" s="11" t="s">
        <v>17</v>
      </c>
      <c r="H4397" s="11">
        <v>2</v>
      </c>
      <c r="I4397" s="1"/>
    </row>
    <row r="4398" customHeight="1" spans="1:9">
      <c r="A4398" s="10" t="s">
        <v>578</v>
      </c>
      <c r="B4398" s="10" t="s">
        <v>2875</v>
      </c>
      <c r="C4398" s="10" t="s">
        <v>2844</v>
      </c>
      <c r="D4398" s="10" t="s">
        <v>1541</v>
      </c>
      <c r="E4398" s="10">
        <v>200934102</v>
      </c>
      <c r="F4398" s="10">
        <v>209340208</v>
      </c>
      <c r="G4398" s="11" t="s">
        <v>13</v>
      </c>
      <c r="H4398" s="11">
        <v>1</v>
      </c>
      <c r="I4398" s="1"/>
    </row>
    <row r="4399" customHeight="1" spans="1:9">
      <c r="A4399" s="10" t="s">
        <v>578</v>
      </c>
      <c r="B4399" s="10" t="s">
        <v>2875</v>
      </c>
      <c r="C4399" s="10" t="s">
        <v>2844</v>
      </c>
      <c r="D4399" s="10" t="s">
        <v>1191</v>
      </c>
      <c r="E4399" s="10">
        <v>200907101</v>
      </c>
      <c r="F4399" s="10">
        <v>209070112</v>
      </c>
      <c r="G4399" s="11" t="s">
        <v>17</v>
      </c>
      <c r="H4399" s="11">
        <v>2</v>
      </c>
      <c r="I4399" s="1"/>
    </row>
    <row r="4400" customHeight="1" spans="1:9">
      <c r="A4400" s="10" t="s">
        <v>578</v>
      </c>
      <c r="B4400" s="10" t="s">
        <v>2875</v>
      </c>
      <c r="C4400" s="10" t="s">
        <v>2844</v>
      </c>
      <c r="D4400" s="10" t="s">
        <v>597</v>
      </c>
      <c r="E4400" s="10">
        <v>200901102</v>
      </c>
      <c r="F4400" s="10">
        <v>209010242</v>
      </c>
      <c r="G4400" s="11" t="s">
        <v>13</v>
      </c>
      <c r="H4400" s="11">
        <v>1</v>
      </c>
      <c r="I4400" s="1"/>
    </row>
    <row r="4401" customHeight="1" spans="1:9">
      <c r="A4401" s="10" t="s">
        <v>578</v>
      </c>
      <c r="B4401" s="10" t="s">
        <v>2875</v>
      </c>
      <c r="C4401" s="10" t="s">
        <v>2844</v>
      </c>
      <c r="D4401" s="10" t="s">
        <v>2884</v>
      </c>
      <c r="E4401" s="10">
        <v>200901103</v>
      </c>
      <c r="F4401" s="10">
        <v>209010335</v>
      </c>
      <c r="G4401" s="11" t="s">
        <v>13</v>
      </c>
      <c r="H4401" s="11">
        <v>1</v>
      </c>
      <c r="I4401" s="1"/>
    </row>
    <row r="4402" customHeight="1" spans="1:9">
      <c r="A4402" s="10" t="s">
        <v>578</v>
      </c>
      <c r="B4402" s="10" t="s">
        <v>2885</v>
      </c>
      <c r="C4402" s="10" t="s">
        <v>21</v>
      </c>
      <c r="D4402" s="10" t="s">
        <v>2880</v>
      </c>
      <c r="E4402" s="10">
        <v>190937101</v>
      </c>
      <c r="F4402" s="10">
        <v>199370110</v>
      </c>
      <c r="G4402" s="11" t="s">
        <v>13</v>
      </c>
      <c r="H4402" s="11">
        <v>3</v>
      </c>
      <c r="I4402" s="1"/>
    </row>
    <row r="4403" customHeight="1" spans="1:9">
      <c r="A4403" s="10" t="s">
        <v>578</v>
      </c>
      <c r="B4403" s="10" t="s">
        <v>2885</v>
      </c>
      <c r="C4403" s="10" t="s">
        <v>21</v>
      </c>
      <c r="D4403" s="10" t="s">
        <v>2886</v>
      </c>
      <c r="E4403" s="10">
        <v>190904101</v>
      </c>
      <c r="F4403" s="10">
        <v>199070124</v>
      </c>
      <c r="G4403" s="11" t="s">
        <v>13</v>
      </c>
      <c r="H4403" s="11">
        <v>3</v>
      </c>
      <c r="I4403" s="1"/>
    </row>
    <row r="4404" customHeight="1" spans="1:9">
      <c r="A4404" s="10" t="s">
        <v>578</v>
      </c>
      <c r="B4404" s="10" t="s">
        <v>2885</v>
      </c>
      <c r="C4404" s="10" t="s">
        <v>2844</v>
      </c>
      <c r="D4404" s="10" t="s">
        <v>2887</v>
      </c>
      <c r="E4404" s="10">
        <v>190927104</v>
      </c>
      <c r="F4404" s="10">
        <v>199050803</v>
      </c>
      <c r="G4404" s="11" t="s">
        <v>17</v>
      </c>
      <c r="H4404" s="11">
        <v>2</v>
      </c>
      <c r="I4404" s="1"/>
    </row>
    <row r="4405" customHeight="1" spans="1:9">
      <c r="A4405" s="10" t="s">
        <v>578</v>
      </c>
      <c r="B4405" s="10" t="s">
        <v>2885</v>
      </c>
      <c r="C4405" s="10" t="s">
        <v>2844</v>
      </c>
      <c r="D4405" s="10" t="s">
        <v>2362</v>
      </c>
      <c r="E4405" s="10">
        <v>190928102</v>
      </c>
      <c r="F4405" s="10">
        <v>199070201</v>
      </c>
      <c r="G4405" s="11" t="s">
        <v>17</v>
      </c>
      <c r="H4405" s="11">
        <v>2</v>
      </c>
      <c r="I4405" s="1"/>
    </row>
    <row r="4406" customHeight="1" spans="1:9">
      <c r="A4406" s="10" t="s">
        <v>578</v>
      </c>
      <c r="B4406" s="10" t="s">
        <v>2885</v>
      </c>
      <c r="C4406" s="10" t="s">
        <v>2844</v>
      </c>
      <c r="D4406" s="10" t="s">
        <v>2888</v>
      </c>
      <c r="E4406" s="10">
        <v>190915101</v>
      </c>
      <c r="F4406" s="10">
        <v>199220202</v>
      </c>
      <c r="G4406" s="11" t="s">
        <v>17</v>
      </c>
      <c r="H4406" s="11">
        <v>2</v>
      </c>
      <c r="I4406" s="1"/>
    </row>
    <row r="4407" customHeight="1" spans="1:9">
      <c r="A4407" s="10" t="s">
        <v>578</v>
      </c>
      <c r="B4407" s="10" t="s">
        <v>2885</v>
      </c>
      <c r="C4407" s="10" t="s">
        <v>2844</v>
      </c>
      <c r="D4407" s="10" t="s">
        <v>2889</v>
      </c>
      <c r="E4407" s="10">
        <v>190904102</v>
      </c>
      <c r="F4407" s="10">
        <v>199010517</v>
      </c>
      <c r="G4407" s="11" t="s">
        <v>13</v>
      </c>
      <c r="H4407" s="11">
        <v>1</v>
      </c>
      <c r="I4407" s="1"/>
    </row>
    <row r="4408" customHeight="1" spans="1:9">
      <c r="A4408" s="10" t="s">
        <v>578</v>
      </c>
      <c r="B4408" s="10" t="s">
        <v>2885</v>
      </c>
      <c r="C4408" s="10" t="s">
        <v>2844</v>
      </c>
      <c r="D4408" s="10" t="s">
        <v>2890</v>
      </c>
      <c r="E4408" s="10">
        <v>190908101</v>
      </c>
      <c r="F4408" s="10">
        <v>199080133</v>
      </c>
      <c r="G4408" s="11" t="s">
        <v>13</v>
      </c>
      <c r="H4408" s="11">
        <v>1</v>
      </c>
      <c r="I4408" s="1"/>
    </row>
    <row r="4409" customHeight="1" spans="1:9">
      <c r="A4409" s="10" t="s">
        <v>578</v>
      </c>
      <c r="B4409" s="10" t="s">
        <v>2885</v>
      </c>
      <c r="C4409" s="10" t="s">
        <v>2844</v>
      </c>
      <c r="D4409" s="10" t="s">
        <v>2510</v>
      </c>
      <c r="E4409" s="10">
        <v>200920107</v>
      </c>
      <c r="F4409" s="10">
        <v>209200721</v>
      </c>
      <c r="G4409" s="11" t="s">
        <v>17</v>
      </c>
      <c r="H4409" s="11">
        <v>2</v>
      </c>
      <c r="I4409" s="1"/>
    </row>
    <row r="4410" customHeight="1" spans="1:9">
      <c r="A4410" s="10" t="s">
        <v>578</v>
      </c>
      <c r="B4410" s="10" t="s">
        <v>2885</v>
      </c>
      <c r="C4410" s="10" t="s">
        <v>2844</v>
      </c>
      <c r="D4410" s="10" t="s">
        <v>221</v>
      </c>
      <c r="E4410" s="10">
        <v>200922101</v>
      </c>
      <c r="F4410" s="10">
        <v>209220113</v>
      </c>
      <c r="G4410" s="11" t="s">
        <v>13</v>
      </c>
      <c r="H4410" s="11">
        <v>1</v>
      </c>
      <c r="I4410" s="1"/>
    </row>
    <row r="4411" customHeight="1" spans="1:9">
      <c r="A4411" s="10" t="s">
        <v>578</v>
      </c>
      <c r="B4411" s="10" t="s">
        <v>2885</v>
      </c>
      <c r="C4411" s="10" t="s">
        <v>2844</v>
      </c>
      <c r="D4411" s="10" t="s">
        <v>1293</v>
      </c>
      <c r="E4411" s="10">
        <v>190901102</v>
      </c>
      <c r="F4411" s="10">
        <v>189010127</v>
      </c>
      <c r="G4411" s="11" t="s">
        <v>13</v>
      </c>
      <c r="H4411" s="11">
        <v>1</v>
      </c>
      <c r="I4411" s="1"/>
    </row>
    <row r="4412" customHeight="1" spans="1:9">
      <c r="A4412" s="10" t="s">
        <v>578</v>
      </c>
      <c r="B4412" s="10" t="s">
        <v>2885</v>
      </c>
      <c r="C4412" s="10" t="s">
        <v>2844</v>
      </c>
      <c r="D4412" s="10" t="s">
        <v>2891</v>
      </c>
      <c r="E4412" s="10">
        <v>200907102</v>
      </c>
      <c r="F4412" s="10">
        <v>209070219</v>
      </c>
      <c r="G4412" s="11" t="s">
        <v>17</v>
      </c>
      <c r="H4412" s="11">
        <v>2</v>
      </c>
      <c r="I4412" s="1"/>
    </row>
    <row r="4413" customHeight="1" spans="1:9">
      <c r="A4413" s="10" t="s">
        <v>578</v>
      </c>
      <c r="B4413" s="10" t="s">
        <v>2885</v>
      </c>
      <c r="C4413" s="10" t="s">
        <v>2844</v>
      </c>
      <c r="D4413" s="10" t="s">
        <v>2373</v>
      </c>
      <c r="E4413" s="10">
        <v>190902801</v>
      </c>
      <c r="F4413" s="10">
        <v>199070138</v>
      </c>
      <c r="G4413" s="11" t="s">
        <v>13</v>
      </c>
      <c r="H4413" s="11">
        <v>1</v>
      </c>
      <c r="I4413" s="1"/>
    </row>
    <row r="4414" customHeight="1" spans="1:9">
      <c r="A4414" s="10" t="s">
        <v>578</v>
      </c>
      <c r="B4414" s="10" t="s">
        <v>2892</v>
      </c>
      <c r="C4414" s="10" t="s">
        <v>21</v>
      </c>
      <c r="D4414" s="10" t="s">
        <v>2893</v>
      </c>
      <c r="E4414" s="10">
        <v>190906102</v>
      </c>
      <c r="F4414" s="10">
        <v>199060208</v>
      </c>
      <c r="G4414" s="11" t="s">
        <v>17</v>
      </c>
      <c r="H4414" s="11">
        <v>4</v>
      </c>
      <c r="I4414" s="1"/>
    </row>
    <row r="4415" customHeight="1" spans="1:9">
      <c r="A4415" s="10" t="s">
        <v>578</v>
      </c>
      <c r="B4415" s="10" t="s">
        <v>2892</v>
      </c>
      <c r="C4415" s="10" t="s">
        <v>21</v>
      </c>
      <c r="D4415" s="10" t="s">
        <v>1116</v>
      </c>
      <c r="E4415" s="10">
        <v>190906102</v>
      </c>
      <c r="F4415" s="10">
        <v>199060207</v>
      </c>
      <c r="G4415" s="11" t="s">
        <v>17</v>
      </c>
      <c r="H4415" s="11">
        <v>4</v>
      </c>
      <c r="I4415" s="1"/>
    </row>
    <row r="4416" customHeight="1" spans="1:9">
      <c r="A4416" s="10" t="s">
        <v>578</v>
      </c>
      <c r="B4416" s="10" t="s">
        <v>2892</v>
      </c>
      <c r="C4416" s="10" t="s">
        <v>2844</v>
      </c>
      <c r="D4416" s="10" t="s">
        <v>705</v>
      </c>
      <c r="E4416" s="10">
        <v>200921102</v>
      </c>
      <c r="F4416" s="10">
        <v>209210201</v>
      </c>
      <c r="G4416" s="11" t="s">
        <v>17</v>
      </c>
      <c r="H4416" s="11">
        <v>2</v>
      </c>
      <c r="I4416" s="1"/>
    </row>
    <row r="4417" customHeight="1" spans="1:9">
      <c r="A4417" s="10" t="s">
        <v>578</v>
      </c>
      <c r="B4417" s="10" t="s">
        <v>2892</v>
      </c>
      <c r="C4417" s="10" t="s">
        <v>2844</v>
      </c>
      <c r="D4417" s="10" t="s">
        <v>1122</v>
      </c>
      <c r="E4417" s="10">
        <v>180908101</v>
      </c>
      <c r="F4417" s="10">
        <v>189080129</v>
      </c>
      <c r="G4417" s="11" t="s">
        <v>17</v>
      </c>
      <c r="H4417" s="11">
        <v>2</v>
      </c>
      <c r="I4417" s="1"/>
    </row>
    <row r="4418" customHeight="1" spans="1:9">
      <c r="A4418" s="10" t="s">
        <v>578</v>
      </c>
      <c r="B4418" s="10" t="s">
        <v>2892</v>
      </c>
      <c r="C4418" s="10" t="s">
        <v>2844</v>
      </c>
      <c r="D4418" s="10" t="s">
        <v>1113</v>
      </c>
      <c r="E4418" s="10">
        <v>190920103</v>
      </c>
      <c r="F4418" s="10">
        <v>199200310</v>
      </c>
      <c r="G4418" s="11" t="s">
        <v>17</v>
      </c>
      <c r="H4418" s="11">
        <v>2</v>
      </c>
      <c r="I4418" s="1"/>
    </row>
    <row r="4419" customHeight="1" spans="1:9">
      <c r="A4419" s="10" t="s">
        <v>578</v>
      </c>
      <c r="B4419" s="10" t="s">
        <v>2892</v>
      </c>
      <c r="C4419" s="10" t="s">
        <v>2844</v>
      </c>
      <c r="D4419" s="10" t="s">
        <v>2894</v>
      </c>
      <c r="E4419" s="10">
        <v>190907101</v>
      </c>
      <c r="F4419" s="10">
        <v>199070112</v>
      </c>
      <c r="G4419" s="11" t="s">
        <v>17</v>
      </c>
      <c r="H4419" s="11">
        <v>2</v>
      </c>
      <c r="I4419" s="1"/>
    </row>
    <row r="4420" customHeight="1" spans="1:9">
      <c r="A4420" s="10" t="s">
        <v>578</v>
      </c>
      <c r="B4420" s="10" t="s">
        <v>2892</v>
      </c>
      <c r="C4420" s="10" t="s">
        <v>2844</v>
      </c>
      <c r="D4420" s="10" t="s">
        <v>2895</v>
      </c>
      <c r="E4420" s="10">
        <v>200939105</v>
      </c>
      <c r="F4420" s="10">
        <v>209390523</v>
      </c>
      <c r="G4420" s="11" t="s">
        <v>17</v>
      </c>
      <c r="H4420" s="11">
        <v>2</v>
      </c>
      <c r="I4420" s="1"/>
    </row>
    <row r="4421" customHeight="1" spans="1:9">
      <c r="A4421" s="10" t="s">
        <v>578</v>
      </c>
      <c r="B4421" s="10" t="s">
        <v>2892</v>
      </c>
      <c r="C4421" s="10" t="s">
        <v>2844</v>
      </c>
      <c r="D4421" s="10" t="s">
        <v>1111</v>
      </c>
      <c r="E4421" s="10">
        <v>190901105</v>
      </c>
      <c r="F4421" s="10">
        <v>199010514</v>
      </c>
      <c r="G4421" s="11" t="s">
        <v>17</v>
      </c>
      <c r="H4421" s="11">
        <v>2</v>
      </c>
      <c r="I4421" s="1"/>
    </row>
    <row r="4422" customHeight="1" spans="1:9">
      <c r="A4422" s="10" t="s">
        <v>578</v>
      </c>
      <c r="B4422" s="10" t="s">
        <v>2892</v>
      </c>
      <c r="C4422" s="10" t="s">
        <v>2844</v>
      </c>
      <c r="D4422" s="10" t="s">
        <v>1133</v>
      </c>
      <c r="E4422" s="10">
        <v>200911101</v>
      </c>
      <c r="F4422" s="10">
        <v>209110135</v>
      </c>
      <c r="G4422" s="11" t="s">
        <v>17</v>
      </c>
      <c r="H4422" s="11">
        <v>2</v>
      </c>
      <c r="I4422" s="1"/>
    </row>
    <row r="4423" customHeight="1" spans="1:9">
      <c r="A4423" s="10" t="s">
        <v>578</v>
      </c>
      <c r="B4423" s="10" t="s">
        <v>2892</v>
      </c>
      <c r="C4423" s="10" t="s">
        <v>2844</v>
      </c>
      <c r="D4423" s="10" t="s">
        <v>1126</v>
      </c>
      <c r="E4423" s="10">
        <v>200939105</v>
      </c>
      <c r="F4423" s="10">
        <v>209390524</v>
      </c>
      <c r="G4423" s="11" t="s">
        <v>17</v>
      </c>
      <c r="H4423" s="11">
        <v>2</v>
      </c>
      <c r="I4423" s="1"/>
    </row>
    <row r="4424" customHeight="1" spans="1:9">
      <c r="A4424" s="10" t="s">
        <v>578</v>
      </c>
      <c r="B4424" s="10" t="s">
        <v>2892</v>
      </c>
      <c r="C4424" s="10" t="s">
        <v>2844</v>
      </c>
      <c r="D4424" s="10" t="s">
        <v>1109</v>
      </c>
      <c r="E4424" s="10">
        <v>190907104</v>
      </c>
      <c r="F4424" s="10">
        <v>199070440</v>
      </c>
      <c r="G4424" s="11" t="s">
        <v>17</v>
      </c>
      <c r="H4424" s="11">
        <v>2</v>
      </c>
      <c r="I4424" s="1"/>
    </row>
    <row r="4425" customHeight="1" spans="1:9">
      <c r="A4425" s="10" t="s">
        <v>578</v>
      </c>
      <c r="B4425" s="10" t="s">
        <v>2892</v>
      </c>
      <c r="C4425" s="10" t="s">
        <v>2844</v>
      </c>
      <c r="D4425" s="10" t="s">
        <v>1685</v>
      </c>
      <c r="E4425" s="10">
        <v>199370217</v>
      </c>
      <c r="F4425" s="10">
        <v>199370217</v>
      </c>
      <c r="G4425" s="11" t="s">
        <v>17</v>
      </c>
      <c r="H4425" s="11">
        <v>2</v>
      </c>
      <c r="I4425" s="1"/>
    </row>
    <row r="4426" customHeight="1" spans="1:9">
      <c r="A4426" s="10" t="s">
        <v>578</v>
      </c>
      <c r="B4426" s="10" t="s">
        <v>2892</v>
      </c>
      <c r="C4426" s="10" t="s">
        <v>2844</v>
      </c>
      <c r="D4426" s="10" t="s">
        <v>1115</v>
      </c>
      <c r="E4426" s="10">
        <v>200938103</v>
      </c>
      <c r="F4426" s="10">
        <v>209380302</v>
      </c>
      <c r="G4426" s="11" t="s">
        <v>17</v>
      </c>
      <c r="H4426" s="11">
        <v>2</v>
      </c>
      <c r="I4426" s="1"/>
    </row>
    <row r="4427" customHeight="1" spans="1:9">
      <c r="A4427" s="10" t="s">
        <v>578</v>
      </c>
      <c r="B4427" s="10" t="s">
        <v>2892</v>
      </c>
      <c r="C4427" s="10" t="s">
        <v>2844</v>
      </c>
      <c r="D4427" s="10" t="s">
        <v>480</v>
      </c>
      <c r="E4427" s="10">
        <v>200908101</v>
      </c>
      <c r="F4427" s="10">
        <v>209080105</v>
      </c>
      <c r="G4427" s="11" t="s">
        <v>17</v>
      </c>
      <c r="H4427" s="11">
        <v>2</v>
      </c>
      <c r="I4427" s="1"/>
    </row>
    <row r="4428" customHeight="1" spans="1:9">
      <c r="A4428" s="10" t="s">
        <v>578</v>
      </c>
      <c r="B4428" s="10" t="s">
        <v>2892</v>
      </c>
      <c r="C4428" s="10" t="s">
        <v>2844</v>
      </c>
      <c r="D4428" s="10" t="s">
        <v>1118</v>
      </c>
      <c r="E4428" s="10">
        <v>200920102</v>
      </c>
      <c r="F4428" s="10">
        <v>209200230</v>
      </c>
      <c r="G4428" s="11" t="s">
        <v>17</v>
      </c>
      <c r="H4428" s="11">
        <v>2</v>
      </c>
      <c r="I4428" s="1"/>
    </row>
    <row r="4429" customHeight="1" spans="1:9">
      <c r="A4429" s="10" t="s">
        <v>578</v>
      </c>
      <c r="B4429" s="10" t="s">
        <v>2892</v>
      </c>
      <c r="C4429" s="10" t="s">
        <v>2844</v>
      </c>
      <c r="D4429" s="10" t="s">
        <v>1110</v>
      </c>
      <c r="E4429" s="10">
        <v>190914101</v>
      </c>
      <c r="F4429" s="10">
        <v>199220328</v>
      </c>
      <c r="G4429" s="11" t="s">
        <v>17</v>
      </c>
      <c r="H4429" s="11">
        <v>2</v>
      </c>
      <c r="I4429" s="1"/>
    </row>
    <row r="4430" customHeight="1" spans="1:9">
      <c r="A4430" s="10" t="s">
        <v>578</v>
      </c>
      <c r="B4430" s="10" t="s">
        <v>2892</v>
      </c>
      <c r="C4430" s="10" t="s">
        <v>2844</v>
      </c>
      <c r="D4430" s="10" t="s">
        <v>2896</v>
      </c>
      <c r="E4430" s="10">
        <v>199370217</v>
      </c>
      <c r="F4430" s="10">
        <v>199370221</v>
      </c>
      <c r="G4430" s="11" t="s">
        <v>17</v>
      </c>
      <c r="H4430" s="11">
        <v>2</v>
      </c>
      <c r="I4430" s="1"/>
    </row>
    <row r="4431" customHeight="1" spans="1:9">
      <c r="A4431" s="10" t="s">
        <v>578</v>
      </c>
      <c r="B4431" s="10" t="s">
        <v>2892</v>
      </c>
      <c r="C4431" s="10" t="s">
        <v>2844</v>
      </c>
      <c r="D4431" s="10" t="s">
        <v>227</v>
      </c>
      <c r="E4431" s="10">
        <v>200910101</v>
      </c>
      <c r="F4431" s="10">
        <v>209100110</v>
      </c>
      <c r="G4431" s="11" t="s">
        <v>17</v>
      </c>
      <c r="H4431" s="11">
        <v>2</v>
      </c>
      <c r="I4431" s="1"/>
    </row>
    <row r="4432" customHeight="1" spans="1:9">
      <c r="A4432" s="10" t="s">
        <v>578</v>
      </c>
      <c r="B4432" s="10" t="s">
        <v>2892</v>
      </c>
      <c r="C4432" s="10" t="s">
        <v>2844</v>
      </c>
      <c r="D4432" s="10" t="s">
        <v>487</v>
      </c>
      <c r="E4432" s="10">
        <v>200937102</v>
      </c>
      <c r="F4432" s="10">
        <v>209370228</v>
      </c>
      <c r="G4432" s="11" t="s">
        <v>17</v>
      </c>
      <c r="H4432" s="11">
        <v>2</v>
      </c>
      <c r="I4432" s="1"/>
    </row>
    <row r="4433" customHeight="1" spans="1:9">
      <c r="A4433" s="10" t="s">
        <v>578</v>
      </c>
      <c r="B4433" s="10" t="s">
        <v>2892</v>
      </c>
      <c r="C4433" s="10" t="s">
        <v>2844</v>
      </c>
      <c r="D4433" s="10" t="s">
        <v>1175</v>
      </c>
      <c r="E4433" s="10">
        <v>200938103</v>
      </c>
      <c r="F4433" s="10">
        <v>209380309</v>
      </c>
      <c r="G4433" s="11" t="s">
        <v>17</v>
      </c>
      <c r="H4433" s="11">
        <v>2</v>
      </c>
      <c r="I4433" s="1"/>
    </row>
    <row r="4434" customHeight="1" spans="1:9">
      <c r="A4434" s="10" t="s">
        <v>578</v>
      </c>
      <c r="B4434" s="10" t="s">
        <v>2892</v>
      </c>
      <c r="C4434" s="10" t="s">
        <v>2844</v>
      </c>
      <c r="D4434" s="10" t="s">
        <v>1104</v>
      </c>
      <c r="E4434" s="10">
        <v>190937101</v>
      </c>
      <c r="F4434" s="10">
        <v>199370113</v>
      </c>
      <c r="G4434" s="11" t="s">
        <v>13</v>
      </c>
      <c r="H4434" s="11">
        <v>1</v>
      </c>
      <c r="I4434" s="1"/>
    </row>
    <row r="4435" customHeight="1" spans="1:9">
      <c r="A4435" s="10" t="s">
        <v>578</v>
      </c>
      <c r="B4435" s="10" t="s">
        <v>2892</v>
      </c>
      <c r="C4435" s="10" t="s">
        <v>2844</v>
      </c>
      <c r="D4435" s="10" t="s">
        <v>1103</v>
      </c>
      <c r="E4435" s="10">
        <v>190909101</v>
      </c>
      <c r="F4435" s="10">
        <v>199090111</v>
      </c>
      <c r="G4435" s="11" t="s">
        <v>13</v>
      </c>
      <c r="H4435" s="11">
        <v>1</v>
      </c>
      <c r="I4435" s="1"/>
    </row>
    <row r="4436" customHeight="1" spans="1:9">
      <c r="A4436" s="10" t="s">
        <v>578</v>
      </c>
      <c r="B4436" s="10" t="s">
        <v>2892</v>
      </c>
      <c r="C4436" s="10" t="s">
        <v>2844</v>
      </c>
      <c r="D4436" s="10" t="s">
        <v>1102</v>
      </c>
      <c r="E4436" s="10">
        <v>189050526</v>
      </c>
      <c r="F4436" s="10">
        <v>189050526</v>
      </c>
      <c r="G4436" s="11" t="s">
        <v>17</v>
      </c>
      <c r="H4436" s="11">
        <v>2</v>
      </c>
      <c r="I4436" s="1"/>
    </row>
    <row r="4437" customHeight="1" spans="1:9">
      <c r="A4437" s="10" t="s">
        <v>578</v>
      </c>
      <c r="B4437" s="10" t="s">
        <v>2892</v>
      </c>
      <c r="C4437" s="10" t="s">
        <v>2844</v>
      </c>
      <c r="D4437" s="10" t="s">
        <v>1135</v>
      </c>
      <c r="E4437" s="10">
        <v>180909102</v>
      </c>
      <c r="F4437" s="10">
        <v>189090224</v>
      </c>
      <c r="G4437" s="11" t="s">
        <v>17</v>
      </c>
      <c r="H4437" s="11">
        <v>2</v>
      </c>
      <c r="I4437" s="1"/>
    </row>
    <row r="4438" customHeight="1" spans="1:9">
      <c r="A4438" s="10" t="s">
        <v>578</v>
      </c>
      <c r="B4438" s="10" t="s">
        <v>2892</v>
      </c>
      <c r="C4438" s="10" t="s">
        <v>2844</v>
      </c>
      <c r="D4438" s="10" t="s">
        <v>1171</v>
      </c>
      <c r="E4438" s="10">
        <v>180922102</v>
      </c>
      <c r="F4438" s="10">
        <v>189220207</v>
      </c>
      <c r="G4438" s="11" t="s">
        <v>17</v>
      </c>
      <c r="H4438" s="11">
        <v>2</v>
      </c>
      <c r="I4438" s="1"/>
    </row>
    <row r="4439" customHeight="1" spans="1:9">
      <c r="A4439" s="10" t="s">
        <v>578</v>
      </c>
      <c r="B4439" s="10" t="s">
        <v>2892</v>
      </c>
      <c r="C4439" s="10" t="s">
        <v>2844</v>
      </c>
      <c r="D4439" s="10" t="s">
        <v>1155</v>
      </c>
      <c r="E4439" s="10">
        <v>180907102</v>
      </c>
      <c r="F4439" s="10">
        <v>189010414</v>
      </c>
      <c r="G4439" s="11" t="s">
        <v>13</v>
      </c>
      <c r="H4439" s="11">
        <v>1</v>
      </c>
      <c r="I4439" s="1"/>
    </row>
    <row r="4440" customHeight="1" spans="1:9">
      <c r="A4440" s="10" t="s">
        <v>578</v>
      </c>
      <c r="B4440" s="10" t="s">
        <v>2892</v>
      </c>
      <c r="C4440" s="10" t="s">
        <v>2844</v>
      </c>
      <c r="D4440" s="10" t="s">
        <v>1167</v>
      </c>
      <c r="E4440" s="10">
        <v>180908102</v>
      </c>
      <c r="F4440" s="10">
        <v>189080222</v>
      </c>
      <c r="G4440" s="11" t="s">
        <v>17</v>
      </c>
      <c r="H4440" s="11">
        <v>2</v>
      </c>
      <c r="I4440" s="1"/>
    </row>
    <row r="4441" customHeight="1" spans="1:9">
      <c r="A4441" s="10" t="s">
        <v>578</v>
      </c>
      <c r="B4441" s="10" t="s">
        <v>2892</v>
      </c>
      <c r="C4441" s="10" t="s">
        <v>2844</v>
      </c>
      <c r="D4441" s="10" t="s">
        <v>2897</v>
      </c>
      <c r="E4441" s="10">
        <v>180908103</v>
      </c>
      <c r="F4441" s="10">
        <v>189080320</v>
      </c>
      <c r="G4441" s="11" t="s">
        <v>17</v>
      </c>
      <c r="H4441" s="11">
        <v>2</v>
      </c>
      <c r="I4441" s="1"/>
    </row>
    <row r="4442" customHeight="1" spans="1:9">
      <c r="A4442" s="10" t="s">
        <v>578</v>
      </c>
      <c r="B4442" s="10" t="s">
        <v>2892</v>
      </c>
      <c r="C4442" s="10" t="s">
        <v>2844</v>
      </c>
      <c r="D4442" s="10" t="s">
        <v>2898</v>
      </c>
      <c r="E4442" s="10">
        <v>180922103</v>
      </c>
      <c r="F4442" s="10">
        <v>189220302</v>
      </c>
      <c r="G4442" s="11" t="s">
        <v>17</v>
      </c>
      <c r="H4442" s="11">
        <v>2</v>
      </c>
      <c r="I4442" s="1"/>
    </row>
    <row r="4443" customHeight="1" spans="1:9">
      <c r="A4443" s="10" t="s">
        <v>578</v>
      </c>
      <c r="B4443" s="10" t="s">
        <v>2892</v>
      </c>
      <c r="C4443" s="10" t="s">
        <v>2844</v>
      </c>
      <c r="D4443" s="10" t="s">
        <v>1195</v>
      </c>
      <c r="E4443" s="10">
        <v>180937101</v>
      </c>
      <c r="F4443" s="10">
        <v>189370104</v>
      </c>
      <c r="G4443" s="11" t="s">
        <v>17</v>
      </c>
      <c r="H4443" s="11">
        <v>2</v>
      </c>
      <c r="I4443" s="1"/>
    </row>
    <row r="4444" customHeight="1" spans="1:9">
      <c r="A4444" s="10" t="s">
        <v>578</v>
      </c>
      <c r="B4444" s="10" t="s">
        <v>2892</v>
      </c>
      <c r="C4444" s="10" t="s">
        <v>2844</v>
      </c>
      <c r="D4444" s="10" t="s">
        <v>1101</v>
      </c>
      <c r="E4444" s="10">
        <v>190905103</v>
      </c>
      <c r="F4444" s="10">
        <v>199050303</v>
      </c>
      <c r="G4444" s="11" t="s">
        <v>17</v>
      </c>
      <c r="H4444" s="11">
        <v>2</v>
      </c>
      <c r="I4444" s="1"/>
    </row>
    <row r="4445" customHeight="1" spans="1:9">
      <c r="A4445" s="10" t="s">
        <v>578</v>
      </c>
      <c r="B4445" s="10" t="s">
        <v>2892</v>
      </c>
      <c r="C4445" s="10" t="s">
        <v>2844</v>
      </c>
      <c r="D4445" s="10" t="s">
        <v>1117</v>
      </c>
      <c r="E4445" s="10">
        <v>180923104</v>
      </c>
      <c r="F4445" s="10">
        <v>189050711</v>
      </c>
      <c r="G4445" s="11" t="s">
        <v>17</v>
      </c>
      <c r="H4445" s="11">
        <v>2</v>
      </c>
      <c r="I4445" s="1"/>
    </row>
    <row r="4446" customHeight="1" spans="1:9">
      <c r="A4446" s="10" t="s">
        <v>578</v>
      </c>
      <c r="B4446" s="10" t="s">
        <v>2892</v>
      </c>
      <c r="C4446" s="10" t="s">
        <v>2844</v>
      </c>
      <c r="D4446" s="10" t="s">
        <v>2899</v>
      </c>
      <c r="E4446" s="10">
        <v>180907105</v>
      </c>
      <c r="F4446" s="10">
        <v>189070508</v>
      </c>
      <c r="G4446" s="11" t="s">
        <v>13</v>
      </c>
      <c r="H4446" s="11">
        <v>1</v>
      </c>
      <c r="I4446" s="1"/>
    </row>
    <row r="4447" customHeight="1" spans="1:9">
      <c r="A4447" s="10" t="s">
        <v>578</v>
      </c>
      <c r="B4447" s="10" t="s">
        <v>2892</v>
      </c>
      <c r="C4447" s="10" t="s">
        <v>2844</v>
      </c>
      <c r="D4447" s="10" t="s">
        <v>2900</v>
      </c>
      <c r="E4447" s="10">
        <v>180907105</v>
      </c>
      <c r="F4447" s="10">
        <v>189070524</v>
      </c>
      <c r="G4447" s="11" t="s">
        <v>17</v>
      </c>
      <c r="H4447" s="11">
        <v>2</v>
      </c>
      <c r="I4447" s="1"/>
    </row>
    <row r="4448" customHeight="1" spans="1:9">
      <c r="A4448" s="10" t="s">
        <v>578</v>
      </c>
      <c r="B4448" s="10" t="s">
        <v>2892</v>
      </c>
      <c r="C4448" s="10" t="s">
        <v>2844</v>
      </c>
      <c r="D4448" s="10" t="s">
        <v>1160</v>
      </c>
      <c r="E4448" s="10">
        <v>180911101</v>
      </c>
      <c r="F4448" s="10">
        <v>189110121</v>
      </c>
      <c r="G4448" s="11" t="s">
        <v>17</v>
      </c>
      <c r="H4448" s="11">
        <v>2</v>
      </c>
      <c r="I4448" s="1"/>
    </row>
    <row r="4449" customHeight="1" spans="1:9">
      <c r="A4449" s="10" t="s">
        <v>578</v>
      </c>
      <c r="B4449" s="10" t="s">
        <v>2892</v>
      </c>
      <c r="C4449" s="10" t="s">
        <v>2844</v>
      </c>
      <c r="D4449" s="10" t="s">
        <v>2901</v>
      </c>
      <c r="E4449" s="10">
        <v>180911102</v>
      </c>
      <c r="F4449" s="10">
        <v>189110228</v>
      </c>
      <c r="G4449" s="11" t="s">
        <v>17</v>
      </c>
      <c r="H4449" s="11">
        <v>2</v>
      </c>
      <c r="I4449" s="1"/>
    </row>
    <row r="4450" customHeight="1" spans="1:9">
      <c r="A4450" s="10" t="s">
        <v>578</v>
      </c>
      <c r="B4450" s="10" t="s">
        <v>2892</v>
      </c>
      <c r="C4450" s="10" t="s">
        <v>2844</v>
      </c>
      <c r="D4450" s="10" t="s">
        <v>1194</v>
      </c>
      <c r="E4450" s="10">
        <v>180937101</v>
      </c>
      <c r="F4450" s="10">
        <v>189370107</v>
      </c>
      <c r="G4450" s="11" t="s">
        <v>17</v>
      </c>
      <c r="H4450" s="11">
        <v>2</v>
      </c>
      <c r="I4450" s="1"/>
    </row>
    <row r="4451" customHeight="1" spans="1:9">
      <c r="A4451" s="10" t="s">
        <v>578</v>
      </c>
      <c r="B4451" s="10" t="s">
        <v>2892</v>
      </c>
      <c r="C4451" s="10" t="s">
        <v>2844</v>
      </c>
      <c r="D4451" s="10" t="s">
        <v>1121</v>
      </c>
      <c r="E4451" s="10">
        <v>200970102</v>
      </c>
      <c r="F4451" s="10">
        <v>209070203</v>
      </c>
      <c r="G4451" s="11" t="s">
        <v>17</v>
      </c>
      <c r="H4451" s="11">
        <v>2</v>
      </c>
      <c r="I4451" s="1"/>
    </row>
    <row r="4452" customHeight="1" spans="1:9">
      <c r="A4452" s="10" t="s">
        <v>578</v>
      </c>
      <c r="B4452" s="10" t="s">
        <v>2902</v>
      </c>
      <c r="C4452" s="10" t="s">
        <v>21</v>
      </c>
      <c r="D4452" s="10" t="s">
        <v>2903</v>
      </c>
      <c r="E4452" s="10">
        <v>190937102</v>
      </c>
      <c r="F4452" s="10">
        <v>199370227</v>
      </c>
      <c r="G4452" s="11" t="s">
        <v>17</v>
      </c>
      <c r="H4452" s="11">
        <v>4</v>
      </c>
      <c r="I4452" s="1"/>
    </row>
    <row r="4453" customHeight="1" spans="1:9">
      <c r="A4453" s="10" t="s">
        <v>578</v>
      </c>
      <c r="B4453" s="10" t="s">
        <v>2902</v>
      </c>
      <c r="C4453" s="10" t="s">
        <v>21</v>
      </c>
      <c r="D4453" s="10" t="s">
        <v>1474</v>
      </c>
      <c r="E4453" s="10">
        <v>190923101</v>
      </c>
      <c r="F4453" s="10">
        <v>199200505</v>
      </c>
      <c r="G4453" s="11" t="s">
        <v>17</v>
      </c>
      <c r="H4453" s="11">
        <v>4</v>
      </c>
      <c r="I4453" s="1"/>
    </row>
    <row r="4454" customHeight="1" spans="1:9">
      <c r="A4454" s="10" t="s">
        <v>578</v>
      </c>
      <c r="B4454" s="10" t="s">
        <v>2902</v>
      </c>
      <c r="C4454" s="10" t="s">
        <v>2844</v>
      </c>
      <c r="D4454" s="10" t="s">
        <v>2904</v>
      </c>
      <c r="E4454" s="10">
        <v>200920101</v>
      </c>
      <c r="F4454" s="10">
        <v>209200126</v>
      </c>
      <c r="G4454" s="11" t="s">
        <v>17</v>
      </c>
      <c r="H4454" s="11">
        <v>2</v>
      </c>
      <c r="I4454" s="1"/>
    </row>
    <row r="4455" customHeight="1" spans="1:9">
      <c r="A4455" s="10" t="s">
        <v>578</v>
      </c>
      <c r="B4455" s="10" t="s">
        <v>2902</v>
      </c>
      <c r="C4455" s="10" t="s">
        <v>2844</v>
      </c>
      <c r="D4455" s="10" t="s">
        <v>416</v>
      </c>
      <c r="E4455" s="10">
        <v>200927102</v>
      </c>
      <c r="F4455" s="10">
        <v>209370227</v>
      </c>
      <c r="G4455" s="11" t="s">
        <v>17</v>
      </c>
      <c r="H4455" s="11">
        <v>2</v>
      </c>
      <c r="I4455" s="1"/>
    </row>
    <row r="4456" customHeight="1" spans="1:9">
      <c r="A4456" s="10" t="s">
        <v>578</v>
      </c>
      <c r="B4456" s="10" t="s">
        <v>2902</v>
      </c>
      <c r="C4456" s="10" t="s">
        <v>2844</v>
      </c>
      <c r="D4456" s="10" t="s">
        <v>1366</v>
      </c>
      <c r="E4456" s="10">
        <v>190910103</v>
      </c>
      <c r="F4456" s="10">
        <v>199100340</v>
      </c>
      <c r="G4456" s="11" t="s">
        <v>17</v>
      </c>
      <c r="H4456" s="11">
        <v>2</v>
      </c>
      <c r="I4456" s="1"/>
    </row>
    <row r="4457" customHeight="1" spans="1:9">
      <c r="A4457" s="10" t="s">
        <v>578</v>
      </c>
      <c r="B4457" s="10" t="s">
        <v>2902</v>
      </c>
      <c r="C4457" s="10" t="s">
        <v>2844</v>
      </c>
      <c r="D4457" s="10" t="s">
        <v>2905</v>
      </c>
      <c r="E4457" s="10">
        <v>190937101</v>
      </c>
      <c r="F4457" s="10">
        <v>199370105</v>
      </c>
      <c r="G4457" s="11" t="s">
        <v>17</v>
      </c>
      <c r="H4457" s="11">
        <v>2</v>
      </c>
      <c r="I4457" s="1"/>
    </row>
    <row r="4458" customHeight="1" spans="1:9">
      <c r="A4458" s="10" t="s">
        <v>578</v>
      </c>
      <c r="B4458" s="10" t="s">
        <v>2902</v>
      </c>
      <c r="C4458" s="10" t="s">
        <v>2844</v>
      </c>
      <c r="D4458" s="10" t="s">
        <v>1125</v>
      </c>
      <c r="E4458" s="10">
        <v>200927101</v>
      </c>
      <c r="F4458" s="10">
        <v>209370125</v>
      </c>
      <c r="G4458" s="11" t="s">
        <v>17</v>
      </c>
      <c r="H4458" s="11">
        <v>2</v>
      </c>
      <c r="I4458" s="1"/>
    </row>
    <row r="4459" customHeight="1" spans="1:9">
      <c r="A4459" s="10" t="s">
        <v>578</v>
      </c>
      <c r="B4459" s="10" t="s">
        <v>2902</v>
      </c>
      <c r="C4459" s="10" t="s">
        <v>2844</v>
      </c>
      <c r="D4459" s="10" t="s">
        <v>2505</v>
      </c>
      <c r="E4459" s="10">
        <v>190923106</v>
      </c>
      <c r="F4459" s="10">
        <v>199051023</v>
      </c>
      <c r="G4459" s="11" t="s">
        <v>17</v>
      </c>
      <c r="H4459" s="11">
        <v>2</v>
      </c>
      <c r="I4459" s="1"/>
    </row>
    <row r="4460" customHeight="1" spans="1:9">
      <c r="A4460" s="10" t="s">
        <v>578</v>
      </c>
      <c r="B4460" s="10" t="s">
        <v>2902</v>
      </c>
      <c r="C4460" s="10" t="s">
        <v>2844</v>
      </c>
      <c r="D4460" s="10" t="s">
        <v>2188</v>
      </c>
      <c r="E4460" s="10">
        <v>200905106</v>
      </c>
      <c r="F4460" s="10">
        <v>209050618</v>
      </c>
      <c r="G4460" s="11" t="s">
        <v>17</v>
      </c>
      <c r="H4460" s="11">
        <v>2</v>
      </c>
      <c r="I4460" s="1"/>
    </row>
    <row r="4461" customHeight="1" spans="1:9">
      <c r="A4461" s="10" t="s">
        <v>578</v>
      </c>
      <c r="B4461" s="10" t="s">
        <v>2902</v>
      </c>
      <c r="C4461" s="10" t="s">
        <v>2844</v>
      </c>
      <c r="D4461" s="10" t="s">
        <v>2906</v>
      </c>
      <c r="E4461" s="10">
        <v>190937101</v>
      </c>
      <c r="F4461" s="10">
        <v>199370109</v>
      </c>
      <c r="G4461" s="11" t="s">
        <v>17</v>
      </c>
      <c r="H4461" s="11">
        <v>2</v>
      </c>
      <c r="I4461" s="1"/>
    </row>
    <row r="4462" customHeight="1" spans="1:9">
      <c r="A4462" s="10" t="s">
        <v>578</v>
      </c>
      <c r="B4462" s="10" t="s">
        <v>2902</v>
      </c>
      <c r="C4462" s="10" t="s">
        <v>2844</v>
      </c>
      <c r="D4462" s="10" t="s">
        <v>2907</v>
      </c>
      <c r="E4462" s="10">
        <v>200944101</v>
      </c>
      <c r="F4462" s="10">
        <v>209060303</v>
      </c>
      <c r="G4462" s="11" t="s">
        <v>17</v>
      </c>
      <c r="H4462" s="11">
        <v>2</v>
      </c>
      <c r="I4462" s="1"/>
    </row>
    <row r="4463" customHeight="1" spans="1:9">
      <c r="A4463" s="10" t="s">
        <v>578</v>
      </c>
      <c r="B4463" s="10" t="s">
        <v>2902</v>
      </c>
      <c r="C4463" s="10" t="s">
        <v>2844</v>
      </c>
      <c r="D4463" s="10" t="s">
        <v>2568</v>
      </c>
      <c r="E4463" s="10">
        <v>200901103</v>
      </c>
      <c r="F4463" s="10">
        <v>209010336</v>
      </c>
      <c r="G4463" s="11" t="s">
        <v>17</v>
      </c>
      <c r="H4463" s="11">
        <v>2</v>
      </c>
      <c r="I4463" s="1"/>
    </row>
    <row r="4464" customHeight="1" spans="1:9">
      <c r="A4464" s="10" t="s">
        <v>578</v>
      </c>
      <c r="B4464" s="10" t="s">
        <v>2902</v>
      </c>
      <c r="C4464" s="10" t="s">
        <v>2844</v>
      </c>
      <c r="D4464" s="10" t="s">
        <v>1845</v>
      </c>
      <c r="E4464" s="10">
        <v>200939106</v>
      </c>
      <c r="F4464" s="10">
        <v>209390635</v>
      </c>
      <c r="G4464" s="11" t="s">
        <v>17</v>
      </c>
      <c r="H4464" s="11">
        <v>2</v>
      </c>
      <c r="I4464" s="1"/>
    </row>
    <row r="4465" customHeight="1" spans="1:9">
      <c r="A4465" s="10" t="s">
        <v>578</v>
      </c>
      <c r="B4465" s="10" t="s">
        <v>2902</v>
      </c>
      <c r="C4465" s="10" t="s">
        <v>2844</v>
      </c>
      <c r="D4465" s="10" t="s">
        <v>2908</v>
      </c>
      <c r="E4465" s="10">
        <v>200922102</v>
      </c>
      <c r="F4465" s="10">
        <v>209220240</v>
      </c>
      <c r="G4465" s="11" t="s">
        <v>17</v>
      </c>
      <c r="H4465" s="11">
        <v>2</v>
      </c>
      <c r="I4465" s="1"/>
    </row>
    <row r="4466" customHeight="1" spans="1:9">
      <c r="A4466" s="10" t="s">
        <v>578</v>
      </c>
      <c r="B4466" s="10" t="s">
        <v>2902</v>
      </c>
      <c r="C4466" s="10" t="s">
        <v>2844</v>
      </c>
      <c r="D4466" s="10" t="s">
        <v>2145</v>
      </c>
      <c r="E4466" s="10">
        <v>200908101</v>
      </c>
      <c r="F4466" s="10">
        <v>209080113</v>
      </c>
      <c r="G4466" s="11" t="s">
        <v>17</v>
      </c>
      <c r="H4466" s="11">
        <v>2</v>
      </c>
      <c r="I4466" s="1"/>
    </row>
    <row r="4467" customHeight="1" spans="1:9">
      <c r="A4467" s="10" t="s">
        <v>578</v>
      </c>
      <c r="B4467" s="10" t="s">
        <v>2902</v>
      </c>
      <c r="C4467" s="10" t="s">
        <v>2844</v>
      </c>
      <c r="D4467" s="10" t="s">
        <v>219</v>
      </c>
      <c r="E4467" s="10">
        <v>200922103</v>
      </c>
      <c r="F4467" s="10">
        <v>209220304</v>
      </c>
      <c r="G4467" s="11" t="s">
        <v>17</v>
      </c>
      <c r="H4467" s="11">
        <v>2</v>
      </c>
      <c r="I4467" s="1"/>
    </row>
    <row r="4468" customHeight="1" spans="1:9">
      <c r="A4468" s="10" t="s">
        <v>578</v>
      </c>
      <c r="B4468" s="10" t="s">
        <v>2902</v>
      </c>
      <c r="C4468" s="10" t="s">
        <v>2844</v>
      </c>
      <c r="D4468" s="10" t="s">
        <v>2909</v>
      </c>
      <c r="E4468" s="10">
        <v>190927102</v>
      </c>
      <c r="F4468" s="10">
        <v>199050404</v>
      </c>
      <c r="G4468" s="11" t="s">
        <v>17</v>
      </c>
      <c r="H4468" s="11">
        <v>2</v>
      </c>
      <c r="I4468" s="1"/>
    </row>
    <row r="4469" customHeight="1" spans="1:9">
      <c r="A4469" s="10" t="s">
        <v>578</v>
      </c>
      <c r="B4469" s="10" t="s">
        <v>2902</v>
      </c>
      <c r="C4469" s="10" t="s">
        <v>2844</v>
      </c>
      <c r="D4469" s="10" t="s">
        <v>712</v>
      </c>
      <c r="E4469" s="10">
        <v>200901102</v>
      </c>
      <c r="F4469" s="10">
        <v>209010214</v>
      </c>
      <c r="G4469" s="11" t="s">
        <v>17</v>
      </c>
      <c r="H4469" s="11">
        <v>2</v>
      </c>
      <c r="I4469" s="1"/>
    </row>
    <row r="4470" customHeight="1" spans="1:9">
      <c r="A4470" s="10" t="s">
        <v>578</v>
      </c>
      <c r="B4470" s="10" t="s">
        <v>2902</v>
      </c>
      <c r="C4470" s="10" t="s">
        <v>2844</v>
      </c>
      <c r="D4470" s="10" t="s">
        <v>121</v>
      </c>
      <c r="E4470" s="10">
        <v>200907103</v>
      </c>
      <c r="F4470" s="10">
        <v>209070328</v>
      </c>
      <c r="G4470" s="11" t="s">
        <v>17</v>
      </c>
      <c r="H4470" s="11">
        <v>2</v>
      </c>
      <c r="I4470" s="1"/>
    </row>
    <row r="4471" customHeight="1" spans="1:9">
      <c r="A4471" s="10" t="s">
        <v>578</v>
      </c>
      <c r="B4471" s="10" t="s">
        <v>2902</v>
      </c>
      <c r="C4471" s="10" t="s">
        <v>2844</v>
      </c>
      <c r="D4471" s="10" t="s">
        <v>2910</v>
      </c>
      <c r="E4471" s="10">
        <v>200938105</v>
      </c>
      <c r="F4471" s="10">
        <v>209380517</v>
      </c>
      <c r="G4471" s="11" t="s">
        <v>17</v>
      </c>
      <c r="H4471" s="11">
        <v>2</v>
      </c>
      <c r="I4471" s="1"/>
    </row>
    <row r="4472" customHeight="1" spans="1:9">
      <c r="A4472" s="10" t="s">
        <v>578</v>
      </c>
      <c r="B4472" s="10" t="s">
        <v>2902</v>
      </c>
      <c r="C4472" s="10" t="s">
        <v>2844</v>
      </c>
      <c r="D4472" s="10" t="s">
        <v>157</v>
      </c>
      <c r="E4472" s="10">
        <v>180937102</v>
      </c>
      <c r="F4472" s="10">
        <v>189370221</v>
      </c>
      <c r="G4472" s="11" t="s">
        <v>17</v>
      </c>
      <c r="H4472" s="11">
        <v>2</v>
      </c>
      <c r="I4472" s="1"/>
    </row>
    <row r="4473" customHeight="1" spans="1:9">
      <c r="A4473" s="10" t="s">
        <v>578</v>
      </c>
      <c r="B4473" s="10" t="s">
        <v>2902</v>
      </c>
      <c r="C4473" s="10" t="s">
        <v>2844</v>
      </c>
      <c r="D4473" s="10" t="s">
        <v>464</v>
      </c>
      <c r="E4473" s="10">
        <v>190937102</v>
      </c>
      <c r="F4473" s="10">
        <v>199370219</v>
      </c>
      <c r="G4473" s="11" t="s">
        <v>17</v>
      </c>
      <c r="H4473" s="11">
        <v>2</v>
      </c>
      <c r="I4473" s="1"/>
    </row>
    <row r="4474" customHeight="1" spans="1:9">
      <c r="A4474" s="10" t="s">
        <v>578</v>
      </c>
      <c r="B4474" s="10" t="s">
        <v>2902</v>
      </c>
      <c r="C4474" s="10" t="s">
        <v>2844</v>
      </c>
      <c r="D4474" s="10" t="s">
        <v>1365</v>
      </c>
      <c r="E4474" s="10">
        <v>20921101</v>
      </c>
      <c r="F4474" s="10">
        <v>209210101</v>
      </c>
      <c r="G4474" s="11" t="s">
        <v>17</v>
      </c>
      <c r="H4474" s="11">
        <v>2</v>
      </c>
      <c r="I4474" s="1"/>
    </row>
    <row r="4475" customHeight="1" spans="1:9">
      <c r="A4475" s="10" t="s">
        <v>578</v>
      </c>
      <c r="B4475" s="10" t="s">
        <v>2902</v>
      </c>
      <c r="C4475" s="10" t="s">
        <v>2844</v>
      </c>
      <c r="D4475" s="10" t="s">
        <v>2911</v>
      </c>
      <c r="E4475" s="10">
        <v>200922103</v>
      </c>
      <c r="F4475" s="10">
        <v>209220321</v>
      </c>
      <c r="G4475" s="11" t="s">
        <v>17</v>
      </c>
      <c r="H4475" s="11">
        <v>2</v>
      </c>
      <c r="I4475" s="1"/>
    </row>
    <row r="4476" customHeight="1" spans="1:9">
      <c r="A4476" s="10" t="s">
        <v>578</v>
      </c>
      <c r="B4476" s="10" t="s">
        <v>2902</v>
      </c>
      <c r="C4476" s="10" t="s">
        <v>2844</v>
      </c>
      <c r="D4476" s="10" t="s">
        <v>2912</v>
      </c>
      <c r="E4476" s="10">
        <v>190937102</v>
      </c>
      <c r="F4476" s="10">
        <v>199370239</v>
      </c>
      <c r="G4476" s="11" t="s">
        <v>17</v>
      </c>
      <c r="H4476" s="11">
        <v>2</v>
      </c>
      <c r="I4476" s="1"/>
    </row>
    <row r="4477" customHeight="1" spans="1:9">
      <c r="A4477" s="10" t="s">
        <v>578</v>
      </c>
      <c r="B4477" s="10" t="s">
        <v>2902</v>
      </c>
      <c r="C4477" s="10" t="s">
        <v>2844</v>
      </c>
      <c r="D4477" s="10" t="s">
        <v>2913</v>
      </c>
      <c r="E4477" s="10">
        <v>190908101</v>
      </c>
      <c r="F4477" s="10">
        <v>199080130</v>
      </c>
      <c r="G4477" s="11" t="s">
        <v>17</v>
      </c>
      <c r="H4477" s="11">
        <v>2</v>
      </c>
      <c r="I4477" s="1"/>
    </row>
    <row r="4478" customHeight="1" spans="1:9">
      <c r="A4478" s="10" t="s">
        <v>578</v>
      </c>
      <c r="B4478" s="10" t="s">
        <v>2902</v>
      </c>
      <c r="C4478" s="10" t="s">
        <v>2844</v>
      </c>
      <c r="D4478" s="10" t="s">
        <v>1723</v>
      </c>
      <c r="E4478" s="10">
        <v>190908101</v>
      </c>
      <c r="F4478" s="10">
        <v>199010302</v>
      </c>
      <c r="G4478" s="11" t="s">
        <v>17</v>
      </c>
      <c r="H4478" s="11">
        <v>2</v>
      </c>
      <c r="I4478" s="1"/>
    </row>
    <row r="4479" customHeight="1" spans="1:9">
      <c r="A4479" s="10" t="s">
        <v>578</v>
      </c>
      <c r="B4479" s="10" t="s">
        <v>2902</v>
      </c>
      <c r="C4479" s="10" t="s">
        <v>2844</v>
      </c>
      <c r="D4479" s="10" t="s">
        <v>2914</v>
      </c>
      <c r="E4479" s="10">
        <v>190906102</v>
      </c>
      <c r="F4479" s="10">
        <v>199060230</v>
      </c>
      <c r="G4479" s="11" t="s">
        <v>17</v>
      </c>
      <c r="H4479" s="11">
        <v>2</v>
      </c>
      <c r="I4479" s="1"/>
    </row>
    <row r="4480" customHeight="1" spans="1:9">
      <c r="A4480" s="10" t="s">
        <v>578</v>
      </c>
      <c r="B4480" s="10" t="s">
        <v>2902</v>
      </c>
      <c r="C4480" s="10" t="s">
        <v>2844</v>
      </c>
      <c r="D4480" s="10" t="s">
        <v>2187</v>
      </c>
      <c r="E4480" s="10">
        <v>200905110</v>
      </c>
      <c r="F4480" s="10">
        <v>209051027</v>
      </c>
      <c r="G4480" s="11" t="s">
        <v>17</v>
      </c>
      <c r="H4480" s="11">
        <v>2</v>
      </c>
      <c r="I4480" s="1"/>
    </row>
    <row r="4481" customHeight="1" spans="1:9">
      <c r="A4481" s="10" t="s">
        <v>578</v>
      </c>
      <c r="B4481" s="10" t="s">
        <v>2902</v>
      </c>
      <c r="C4481" s="10" t="s">
        <v>2844</v>
      </c>
      <c r="D4481" s="10" t="s">
        <v>414</v>
      </c>
      <c r="E4481" s="10">
        <v>200934102</v>
      </c>
      <c r="F4481" s="10">
        <v>209340233</v>
      </c>
      <c r="G4481" s="11" t="s">
        <v>17</v>
      </c>
      <c r="H4481" s="11">
        <v>2</v>
      </c>
      <c r="I4481" s="1"/>
    </row>
    <row r="4482" customHeight="1" spans="9:9">
      <c r="I4482" s="1"/>
    </row>
    <row r="4483" customHeight="1" spans="9:9">
      <c r="I4483" s="1"/>
    </row>
    <row r="4484" customHeight="1" spans="9:9">
      <c r="I4484" s="1"/>
    </row>
    <row r="4485" customHeight="1" spans="9:9">
      <c r="I4485" s="1"/>
    </row>
    <row r="4486" customHeight="1" spans="9:9">
      <c r="I4486" s="1"/>
    </row>
    <row r="4487" customHeight="1" spans="9:9">
      <c r="I4487" s="1"/>
    </row>
    <row r="4488" customHeight="1" spans="9:9">
      <c r="I4488" s="1"/>
    </row>
    <row r="4489" customHeight="1" spans="9:9">
      <c r="I4489" s="1"/>
    </row>
    <row r="4490" customHeight="1" spans="9:9">
      <c r="I4490" s="1"/>
    </row>
    <row r="4491" customHeight="1" spans="9:9">
      <c r="I4491" s="1"/>
    </row>
    <row r="4492" customHeight="1" spans="9:9">
      <c r="I4492" s="1"/>
    </row>
    <row r="4493" customHeight="1" spans="9:9">
      <c r="I4493" s="1"/>
    </row>
    <row r="4494" customHeight="1" spans="9:9">
      <c r="I4494" s="1"/>
    </row>
    <row r="4495" customHeight="1" spans="9:9">
      <c r="I4495" s="1"/>
    </row>
    <row r="4496" customHeight="1" spans="9:9">
      <c r="I4496" s="1"/>
    </row>
    <row r="4497" customHeight="1" spans="9:9">
      <c r="I4497" s="1"/>
    </row>
    <row r="4498" customHeight="1" spans="9:9">
      <c r="I4498" s="1"/>
    </row>
    <row r="4499" customHeight="1" spans="9:9">
      <c r="I4499" s="1"/>
    </row>
    <row r="4500" customHeight="1" spans="9:9">
      <c r="I4500" s="1"/>
    </row>
    <row r="4501" customHeight="1" spans="9:9">
      <c r="I4501" s="1"/>
    </row>
    <row r="4502" customHeight="1" spans="9:9">
      <c r="I4502" s="1"/>
    </row>
    <row r="4503" customHeight="1" spans="9:9">
      <c r="I4503" s="1"/>
    </row>
    <row r="4504" customHeight="1" spans="9:9">
      <c r="I4504" s="1"/>
    </row>
    <row r="4505" customHeight="1" spans="9:9">
      <c r="I4505" s="1"/>
    </row>
    <row r="4506" customHeight="1" spans="9:9">
      <c r="I4506" s="1"/>
    </row>
    <row r="4507" customHeight="1" spans="9:9">
      <c r="I4507" s="1"/>
    </row>
    <row r="4508" customHeight="1" spans="9:9">
      <c r="I4508" s="1"/>
    </row>
    <row r="4509" customHeight="1" spans="9:9">
      <c r="I4509" s="1"/>
    </row>
    <row r="4510" customHeight="1" spans="9:9">
      <c r="I4510" s="1"/>
    </row>
    <row r="4511" customHeight="1" spans="9:9">
      <c r="I4511" s="1"/>
    </row>
    <row r="4512" customHeight="1" spans="9:9">
      <c r="I4512" s="1"/>
    </row>
    <row r="4513" customHeight="1" spans="9:9">
      <c r="I4513" s="1"/>
    </row>
    <row r="4514" customHeight="1" spans="9:9">
      <c r="I4514" s="1"/>
    </row>
    <row r="4515" customHeight="1" spans="9:9">
      <c r="I4515" s="1"/>
    </row>
    <row r="4516" customHeight="1" spans="9:9">
      <c r="I4516" s="1"/>
    </row>
    <row r="4517" customHeight="1" spans="9:9">
      <c r="I4517" s="1"/>
    </row>
    <row r="4518" customHeight="1" spans="9:9">
      <c r="I4518" s="1"/>
    </row>
    <row r="4519" customHeight="1" spans="9:9">
      <c r="I4519" s="1"/>
    </row>
    <row r="4520" customHeight="1" spans="9:9">
      <c r="I4520" s="1"/>
    </row>
    <row r="4521" customHeight="1" spans="9:9">
      <c r="I4521" s="1"/>
    </row>
    <row r="4522" customHeight="1" spans="9:9">
      <c r="I4522" s="1"/>
    </row>
    <row r="4523" customHeight="1" spans="9:9">
      <c r="I4523" s="1"/>
    </row>
    <row r="4524" customHeight="1" spans="9:9">
      <c r="I4524" s="1"/>
    </row>
    <row r="4525" customHeight="1" spans="9:9">
      <c r="I4525" s="1"/>
    </row>
    <row r="4526" customHeight="1" spans="9:9">
      <c r="I4526" s="1"/>
    </row>
    <row r="4527" customHeight="1" spans="9:9">
      <c r="I4527" s="1"/>
    </row>
    <row r="4528" customHeight="1" spans="9:9">
      <c r="I4528" s="1"/>
    </row>
    <row r="4529" customHeight="1" spans="9:9">
      <c r="I4529" s="1"/>
    </row>
    <row r="4530" customHeight="1" spans="9:9">
      <c r="I4530" s="1"/>
    </row>
    <row r="4531" customHeight="1" spans="9:9">
      <c r="I4531" s="1"/>
    </row>
    <row r="4532" customHeight="1" spans="9:9">
      <c r="I4532" s="1"/>
    </row>
    <row r="4533" customHeight="1" spans="9:9">
      <c r="I4533" s="1"/>
    </row>
    <row r="4534" customHeight="1" spans="9:9">
      <c r="I4534" s="1"/>
    </row>
    <row r="4535" customHeight="1" spans="9:9">
      <c r="I4535" s="1"/>
    </row>
    <row r="4536" customHeight="1" spans="9:9">
      <c r="I4536" s="1"/>
    </row>
    <row r="4537" customHeight="1" spans="9:9">
      <c r="I4537" s="1"/>
    </row>
    <row r="4538" customHeight="1" spans="9:9">
      <c r="I4538" s="1"/>
    </row>
    <row r="4539" customHeight="1" spans="9:9">
      <c r="I4539" s="1"/>
    </row>
    <row r="4540" customHeight="1" spans="9:9">
      <c r="I4540" s="1"/>
    </row>
    <row r="4541" customHeight="1" spans="9:9">
      <c r="I4541" s="1"/>
    </row>
    <row r="4542" customHeight="1" spans="9:9">
      <c r="I4542" s="1"/>
    </row>
    <row r="4543" customHeight="1" spans="9:9">
      <c r="I4543" s="1"/>
    </row>
    <row r="4544" customHeight="1" spans="9:9">
      <c r="I4544" s="1"/>
    </row>
    <row r="4545" customHeight="1" spans="9:9">
      <c r="I4545" s="1"/>
    </row>
    <row r="4546" customHeight="1" spans="9:9">
      <c r="I4546" s="1"/>
    </row>
    <row r="4547" customHeight="1" spans="9:9">
      <c r="I4547" s="1"/>
    </row>
    <row r="4548" customHeight="1" spans="9:9">
      <c r="I4548" s="1"/>
    </row>
    <row r="4549" customHeight="1" spans="9:9">
      <c r="I4549" s="1"/>
    </row>
    <row r="4550" customHeight="1" spans="9:9">
      <c r="I4550" s="1"/>
    </row>
    <row r="4551" customHeight="1" spans="9:9">
      <c r="I4551" s="1"/>
    </row>
    <row r="4552" customHeight="1" spans="9:9">
      <c r="I4552" s="1"/>
    </row>
    <row r="4553" customHeight="1" spans="9:9">
      <c r="I4553" s="1"/>
    </row>
    <row r="4554" customHeight="1" spans="9:9">
      <c r="I4554" s="1"/>
    </row>
    <row r="4555" customHeight="1" spans="9:9">
      <c r="I4555" s="1"/>
    </row>
    <row r="4556" customHeight="1" spans="9:9">
      <c r="I4556" s="1"/>
    </row>
    <row r="4557" customHeight="1" spans="9:9">
      <c r="I4557" s="1"/>
    </row>
    <row r="4558" customHeight="1" spans="9:9">
      <c r="I4558" s="1"/>
    </row>
    <row r="4559" customHeight="1" spans="9:9">
      <c r="I4559" s="1"/>
    </row>
    <row r="4560" customHeight="1" spans="9:9">
      <c r="I4560" s="1"/>
    </row>
    <row r="4561" customHeight="1" spans="9:9">
      <c r="I4561" s="1"/>
    </row>
    <row r="4562" customHeight="1" spans="9:9">
      <c r="I4562" s="1"/>
    </row>
    <row r="4563" customHeight="1" spans="9:9">
      <c r="I4563" s="1"/>
    </row>
    <row r="4564" customHeight="1" spans="9:9">
      <c r="I4564" s="1"/>
    </row>
    <row r="4565" customHeight="1" spans="9:9">
      <c r="I4565" s="1"/>
    </row>
    <row r="4566" customHeight="1" spans="9:9">
      <c r="I4566" s="1"/>
    </row>
    <row r="4567" customHeight="1" spans="9:9">
      <c r="I4567" s="1"/>
    </row>
    <row r="4568" customHeight="1" spans="9:9">
      <c r="I4568" s="1"/>
    </row>
    <row r="4569" customHeight="1" spans="9:9">
      <c r="I4569" s="1"/>
    </row>
    <row r="4570" customHeight="1" spans="9:9">
      <c r="I4570" s="1"/>
    </row>
    <row r="4571" customHeight="1" spans="9:9">
      <c r="I4571" s="1"/>
    </row>
    <row r="4572" customHeight="1" spans="9:9">
      <c r="I4572" s="1"/>
    </row>
    <row r="4573" customHeight="1" spans="9:9">
      <c r="I4573" s="1"/>
    </row>
    <row r="4574" customHeight="1" spans="9:9">
      <c r="I4574" s="1"/>
    </row>
    <row r="4575" customHeight="1" spans="9:9">
      <c r="I4575" s="1"/>
    </row>
    <row r="4576" customHeight="1" spans="9:9">
      <c r="I4576" s="1"/>
    </row>
    <row r="4577" customHeight="1" spans="9:9">
      <c r="I4577" s="1"/>
    </row>
    <row r="4578" customHeight="1" spans="9:9">
      <c r="I4578" s="1"/>
    </row>
    <row r="4579" customHeight="1" spans="9:9">
      <c r="I4579" s="1"/>
    </row>
    <row r="4580" customHeight="1" spans="9:9">
      <c r="I4580" s="1"/>
    </row>
    <row r="4581" customHeight="1" spans="9:9">
      <c r="I4581" s="1"/>
    </row>
    <row r="4582" customHeight="1" spans="9:9">
      <c r="I4582" s="1"/>
    </row>
    <row r="4583" customHeight="1" spans="9:9">
      <c r="I4583" s="1"/>
    </row>
    <row r="4584" customHeight="1" spans="9:9">
      <c r="I4584" s="1"/>
    </row>
    <row r="4585" customHeight="1" spans="9:9">
      <c r="I4585" s="1"/>
    </row>
    <row r="4586" customHeight="1" spans="9:9">
      <c r="I4586" s="1"/>
    </row>
    <row r="4587" customHeight="1" spans="9:9">
      <c r="I4587" s="1"/>
    </row>
    <row r="4588" customHeight="1" spans="9:9">
      <c r="I4588" s="1"/>
    </row>
    <row r="4589" customHeight="1" spans="9:9">
      <c r="I4589" s="1"/>
    </row>
    <row r="4590" customHeight="1" spans="9:9">
      <c r="I4590" s="1"/>
    </row>
    <row r="4591" customHeight="1" spans="9:9">
      <c r="I4591" s="1"/>
    </row>
    <row r="4592" customHeight="1" spans="9:9">
      <c r="I4592" s="1"/>
    </row>
    <row r="4593" customHeight="1" spans="9:9">
      <c r="I4593" s="1"/>
    </row>
    <row r="4594" customHeight="1" spans="9:9">
      <c r="I4594" s="1"/>
    </row>
    <row r="4595" customHeight="1" spans="9:9">
      <c r="I4595" s="1"/>
    </row>
    <row r="4596" customHeight="1" spans="9:9">
      <c r="I4596" s="1"/>
    </row>
    <row r="4597" customHeight="1" spans="9:9">
      <c r="I4597" s="1"/>
    </row>
    <row r="4598" customHeight="1" spans="9:9">
      <c r="I4598" s="1"/>
    </row>
    <row r="4599" customHeight="1" spans="9:9">
      <c r="I4599" s="1"/>
    </row>
    <row r="4600" customHeight="1" spans="9:9">
      <c r="I4600" s="1"/>
    </row>
    <row r="4601" customHeight="1" spans="9:9">
      <c r="I4601" s="1"/>
    </row>
    <row r="4602" customHeight="1" spans="9:9">
      <c r="I4602" s="1"/>
    </row>
    <row r="4603" customHeight="1" spans="9:9">
      <c r="I4603" s="1"/>
    </row>
    <row r="4604" customHeight="1" spans="9:9">
      <c r="I4604" s="1"/>
    </row>
    <row r="4605" customHeight="1" spans="9:9">
      <c r="I4605" s="1"/>
    </row>
    <row r="4606" customHeight="1" spans="9:9">
      <c r="I4606" s="1"/>
    </row>
    <row r="4607" customHeight="1" spans="9:9">
      <c r="I4607" s="1"/>
    </row>
    <row r="4608" customHeight="1" spans="9:9">
      <c r="I4608" s="1"/>
    </row>
    <row r="4609" customHeight="1" spans="9:9">
      <c r="I4609" s="1"/>
    </row>
    <row r="4610" customHeight="1" spans="9:9">
      <c r="I4610" s="1"/>
    </row>
    <row r="4611" customHeight="1" spans="9:9">
      <c r="I4611" s="1"/>
    </row>
    <row r="4612" customHeight="1" spans="9:9">
      <c r="I4612" s="1"/>
    </row>
    <row r="4613" customHeight="1" spans="9:9">
      <c r="I4613" s="1"/>
    </row>
    <row r="4614" customHeight="1" spans="9:9">
      <c r="I4614" s="1"/>
    </row>
    <row r="4615" customHeight="1" spans="9:9">
      <c r="I4615" s="1"/>
    </row>
    <row r="4616" customHeight="1" spans="9:9">
      <c r="I4616" s="1"/>
    </row>
    <row r="4617" customHeight="1" spans="9:9">
      <c r="I4617" s="1"/>
    </row>
    <row r="4618" customHeight="1" spans="9:9">
      <c r="I4618" s="1"/>
    </row>
    <row r="4619" customHeight="1" spans="9:9">
      <c r="I4619" s="1"/>
    </row>
    <row r="4620" customHeight="1" spans="9:9">
      <c r="I4620" s="1"/>
    </row>
    <row r="4621" customHeight="1" spans="9:9">
      <c r="I4621" s="1"/>
    </row>
    <row r="4622" customHeight="1" spans="9:9">
      <c r="I4622" s="1"/>
    </row>
    <row r="4623" customHeight="1" spans="9:9">
      <c r="I4623" s="1"/>
    </row>
    <row r="4624" customHeight="1" spans="9:9">
      <c r="I4624" s="1"/>
    </row>
    <row r="4625" customHeight="1" spans="9:9">
      <c r="I4625" s="1"/>
    </row>
    <row r="4626" customHeight="1" spans="9:9">
      <c r="I4626" s="1"/>
    </row>
    <row r="4627" customHeight="1" spans="9:9">
      <c r="I4627" s="1"/>
    </row>
    <row r="4628" customHeight="1" spans="9:9">
      <c r="I4628" s="1"/>
    </row>
    <row r="4629" customHeight="1" spans="9:9">
      <c r="I4629" s="1"/>
    </row>
    <row r="4630" customHeight="1" spans="9:9">
      <c r="I4630" s="1"/>
    </row>
    <row r="4631" customHeight="1" spans="9:9">
      <c r="I4631" s="1"/>
    </row>
    <row r="4632" customHeight="1" spans="9:9">
      <c r="I4632" s="1"/>
    </row>
    <row r="4633" customHeight="1" spans="9:9">
      <c r="I4633" s="1"/>
    </row>
    <row r="4634" customHeight="1" spans="9:9">
      <c r="I4634" s="1"/>
    </row>
    <row r="4635" customHeight="1" spans="9:9">
      <c r="I4635" s="1"/>
    </row>
    <row r="4636" customHeight="1" spans="9:9">
      <c r="I4636" s="1"/>
    </row>
    <row r="4637" customHeight="1" spans="9:9">
      <c r="I4637" s="1"/>
    </row>
    <row r="4638" customHeight="1" spans="9:9">
      <c r="I4638" s="1"/>
    </row>
    <row r="4639" customHeight="1" spans="9:9">
      <c r="I4639" s="1"/>
    </row>
    <row r="4640" customHeight="1" spans="9:9">
      <c r="I4640" s="1"/>
    </row>
    <row r="4641" customHeight="1" spans="9:9">
      <c r="I4641" s="1"/>
    </row>
    <row r="4642" customHeight="1" spans="9:9">
      <c r="I4642" s="1"/>
    </row>
    <row r="4643" customHeight="1" spans="9:9">
      <c r="I4643" s="1"/>
    </row>
    <row r="4644" customHeight="1" spans="9:9">
      <c r="I4644" s="1"/>
    </row>
    <row r="4645" customHeight="1" spans="9:9">
      <c r="I4645" s="1"/>
    </row>
    <row r="4646" customHeight="1" spans="9:9">
      <c r="I4646" s="1"/>
    </row>
    <row r="4647" customHeight="1" spans="9:9">
      <c r="I4647" s="1"/>
    </row>
    <row r="4648" customHeight="1" spans="9:9">
      <c r="I4648" s="1"/>
    </row>
    <row r="4649" customHeight="1" spans="9:9">
      <c r="I4649" s="1"/>
    </row>
    <row r="4650" customHeight="1" spans="9:9">
      <c r="I4650" s="1"/>
    </row>
    <row r="4651" customHeight="1" spans="9:9">
      <c r="I4651" s="1"/>
    </row>
    <row r="4652" customHeight="1" spans="9:9">
      <c r="I4652" s="1"/>
    </row>
    <row r="4653" customHeight="1" spans="9:9">
      <c r="I4653" s="1"/>
    </row>
    <row r="4654" customHeight="1" spans="9:9">
      <c r="I4654" s="1"/>
    </row>
    <row r="4655" customHeight="1" spans="9:9">
      <c r="I4655" s="1"/>
    </row>
    <row r="4656" customHeight="1" spans="9:9">
      <c r="I4656" s="1"/>
    </row>
    <row r="4657" customHeight="1" spans="9:9">
      <c r="I4657" s="1"/>
    </row>
    <row r="4658" customHeight="1" spans="9:9">
      <c r="I4658" s="1"/>
    </row>
    <row r="4659" customHeight="1" spans="9:9">
      <c r="I4659" s="1"/>
    </row>
    <row r="4660" customHeight="1" spans="9:9">
      <c r="I4660" s="1"/>
    </row>
    <row r="4661" customHeight="1" spans="9:9">
      <c r="I4661" s="1"/>
    </row>
    <row r="4662" customHeight="1" spans="9:9">
      <c r="I4662" s="1"/>
    </row>
    <row r="4663" customHeight="1" spans="9:9">
      <c r="I4663" s="1"/>
    </row>
    <row r="4664" customHeight="1" spans="9:9">
      <c r="I4664" s="1"/>
    </row>
    <row r="4665" customHeight="1" spans="9:9">
      <c r="I4665" s="1"/>
    </row>
    <row r="4666" customHeight="1" spans="9:9">
      <c r="I4666" s="1"/>
    </row>
    <row r="4667" customHeight="1" spans="9:9">
      <c r="I4667" s="1"/>
    </row>
    <row r="4668" customHeight="1" spans="9:9">
      <c r="I4668" s="1"/>
    </row>
    <row r="4669" customHeight="1" spans="9:9">
      <c r="I4669" s="1"/>
    </row>
    <row r="4670" customHeight="1" spans="9:9">
      <c r="I4670" s="1"/>
    </row>
    <row r="4671" customHeight="1" spans="9:9">
      <c r="I4671" s="1"/>
    </row>
    <row r="4672" customHeight="1" spans="9:9">
      <c r="I4672" s="1"/>
    </row>
    <row r="4673" customHeight="1" spans="9:9">
      <c r="I4673" s="1"/>
    </row>
    <row r="4674" customHeight="1" spans="9:9">
      <c r="I4674" s="1"/>
    </row>
    <row r="4675" customHeight="1" spans="9:9">
      <c r="I4675" s="1"/>
    </row>
    <row r="4676" customHeight="1" spans="9:9">
      <c r="I4676" s="1"/>
    </row>
    <row r="4677" customHeight="1" spans="9:9">
      <c r="I4677" s="1"/>
    </row>
    <row r="4678" customHeight="1" spans="9:9">
      <c r="I4678" s="1"/>
    </row>
    <row r="4679" customHeight="1" spans="9:9">
      <c r="I4679" s="1"/>
    </row>
    <row r="4680" customHeight="1" spans="9:9">
      <c r="I4680" s="1"/>
    </row>
    <row r="4681" customHeight="1" spans="9:9">
      <c r="I4681" s="1"/>
    </row>
    <row r="4682" customHeight="1" spans="9:9">
      <c r="I4682" s="1"/>
    </row>
    <row r="4683" customHeight="1" spans="9:9">
      <c r="I4683" s="1"/>
    </row>
    <row r="4684" customHeight="1" spans="9:9">
      <c r="I4684" s="1"/>
    </row>
    <row r="4685" customHeight="1" spans="9:9">
      <c r="I4685" s="1"/>
    </row>
    <row r="4686" customHeight="1" spans="9:9">
      <c r="I4686" s="1"/>
    </row>
    <row r="4687" customHeight="1" spans="9:9">
      <c r="I4687" s="1"/>
    </row>
    <row r="4688" customHeight="1" spans="9:9">
      <c r="I4688" s="1"/>
    </row>
    <row r="4689" customHeight="1" spans="9:9">
      <c r="I4689" s="1"/>
    </row>
    <row r="4690" customHeight="1" spans="9:9">
      <c r="I4690" s="1"/>
    </row>
    <row r="4691" customHeight="1" spans="9:9">
      <c r="I4691" s="1"/>
    </row>
    <row r="4692" customHeight="1" spans="9:9">
      <c r="I4692" s="1"/>
    </row>
    <row r="4693" customHeight="1" spans="9:9">
      <c r="I4693" s="1"/>
    </row>
    <row r="4694" customHeight="1" spans="9:9">
      <c r="I4694" s="1"/>
    </row>
    <row r="4695" customHeight="1" spans="9:9">
      <c r="I4695" s="1"/>
    </row>
    <row r="4696" customHeight="1" spans="9:9">
      <c r="I4696" s="1"/>
    </row>
    <row r="4697" customHeight="1" spans="9:9">
      <c r="I4697" s="1"/>
    </row>
    <row r="4698" customHeight="1" spans="9:9">
      <c r="I4698" s="1"/>
    </row>
    <row r="4699" customHeight="1" spans="9:9">
      <c r="I4699" s="1"/>
    </row>
    <row r="4700" customHeight="1" spans="9:9">
      <c r="I4700" s="1"/>
    </row>
    <row r="4701" customHeight="1" spans="9:9">
      <c r="I4701" s="1"/>
    </row>
    <row r="4702" customHeight="1" spans="9:9">
      <c r="I4702" s="1"/>
    </row>
    <row r="4703" customHeight="1" spans="9:9">
      <c r="I4703" s="1"/>
    </row>
    <row r="4704" customHeight="1" spans="9:9">
      <c r="I4704" s="1"/>
    </row>
    <row r="4705" customHeight="1" spans="9:9">
      <c r="I4705" s="1"/>
    </row>
    <row r="4706" customHeight="1" spans="9:9">
      <c r="I4706" s="1"/>
    </row>
    <row r="4707" customHeight="1" spans="9:9">
      <c r="I4707" s="1"/>
    </row>
    <row r="4708" customHeight="1" spans="9:9">
      <c r="I4708" s="1"/>
    </row>
    <row r="4709" customHeight="1" spans="9:9">
      <c r="I4709" s="1"/>
    </row>
    <row r="4710" customHeight="1" spans="9:9">
      <c r="I4710" s="1"/>
    </row>
    <row r="4711" customHeight="1" spans="9:9">
      <c r="I4711" s="1"/>
    </row>
    <row r="4712" customHeight="1" spans="9:9">
      <c r="I4712" s="1"/>
    </row>
    <row r="4713" customHeight="1" spans="9:9">
      <c r="I4713" s="1"/>
    </row>
    <row r="4714" customHeight="1" spans="9:9">
      <c r="I4714" s="1"/>
    </row>
    <row r="4715" customHeight="1" spans="9:9">
      <c r="I4715" s="1"/>
    </row>
    <row r="4716" customHeight="1" spans="9:9">
      <c r="I4716" s="1"/>
    </row>
    <row r="4717" customHeight="1" spans="9:9">
      <c r="I4717" s="1"/>
    </row>
    <row r="4718" customHeight="1" spans="9:9">
      <c r="I4718" s="1"/>
    </row>
    <row r="4719" customHeight="1" spans="9:9">
      <c r="I4719" s="1"/>
    </row>
    <row r="4720" customHeight="1" spans="9:9">
      <c r="I4720" s="1"/>
    </row>
    <row r="4721" customHeight="1" spans="9:9">
      <c r="I4721" s="1"/>
    </row>
    <row r="4722" customHeight="1" spans="9:9">
      <c r="I4722" s="1"/>
    </row>
    <row r="4723" customHeight="1" spans="9:9">
      <c r="I4723" s="1"/>
    </row>
    <row r="4724" customHeight="1" spans="9:9">
      <c r="I4724" s="1"/>
    </row>
    <row r="4725" customHeight="1" spans="9:9">
      <c r="I4725" s="1"/>
    </row>
    <row r="4726" customHeight="1" spans="9:9">
      <c r="I4726" s="1"/>
    </row>
    <row r="4727" customHeight="1" spans="9:9">
      <c r="I4727" s="1"/>
    </row>
    <row r="4728" customHeight="1" spans="9:9">
      <c r="I4728" s="1"/>
    </row>
    <row r="4729" customHeight="1" spans="9:9">
      <c r="I4729" s="1"/>
    </row>
    <row r="4730" customHeight="1" spans="9:9">
      <c r="I4730" s="1"/>
    </row>
    <row r="4731" customHeight="1" spans="9:9">
      <c r="I4731" s="1"/>
    </row>
    <row r="4732" customHeight="1" spans="9:9">
      <c r="I4732" s="1"/>
    </row>
    <row r="4733" customHeight="1" spans="9:9">
      <c r="I4733" s="1"/>
    </row>
    <row r="4734" customHeight="1" spans="9:9">
      <c r="I4734" s="1"/>
    </row>
    <row r="4735" customHeight="1" spans="9:9">
      <c r="I4735" s="1"/>
    </row>
    <row r="4736" customHeight="1" spans="9:9">
      <c r="I4736" s="1"/>
    </row>
    <row r="4737" customHeight="1" spans="9:9">
      <c r="I4737" s="1"/>
    </row>
    <row r="4738" customHeight="1" spans="9:9">
      <c r="I4738" s="1"/>
    </row>
    <row r="4739" customHeight="1" spans="9:9">
      <c r="I4739" s="1"/>
    </row>
    <row r="4740" customHeight="1" spans="9:9">
      <c r="I4740" s="1"/>
    </row>
    <row r="4741" customHeight="1" spans="9:9">
      <c r="I4741" s="1"/>
    </row>
    <row r="4742" customHeight="1" spans="9:9">
      <c r="I4742" s="1"/>
    </row>
    <row r="4743" customHeight="1" spans="9:9">
      <c r="I4743" s="1"/>
    </row>
    <row r="4744" customHeight="1" spans="9:9">
      <c r="I4744" s="1"/>
    </row>
    <row r="4745" customHeight="1" spans="9:9">
      <c r="I4745" s="1"/>
    </row>
    <row r="4746" customHeight="1" spans="9:9">
      <c r="I4746" s="1"/>
    </row>
    <row r="4747" customHeight="1" spans="9:9">
      <c r="I4747" s="1"/>
    </row>
    <row r="4748" customHeight="1" spans="9:9">
      <c r="I4748" s="1"/>
    </row>
    <row r="4749" customHeight="1" spans="9:9">
      <c r="I4749" s="1"/>
    </row>
    <row r="4750" customHeight="1" spans="9:9">
      <c r="I4750" s="1"/>
    </row>
    <row r="4751" customHeight="1" spans="9:9">
      <c r="I4751" s="1"/>
    </row>
    <row r="4752" customHeight="1" spans="9:9">
      <c r="I4752" s="1"/>
    </row>
    <row r="4753" customHeight="1" spans="9:9">
      <c r="I4753" s="1"/>
    </row>
    <row r="4754" customHeight="1" spans="9:9">
      <c r="I4754" s="1"/>
    </row>
    <row r="4755" customHeight="1" spans="9:9">
      <c r="I4755" s="1"/>
    </row>
    <row r="4756" customHeight="1" spans="9:9">
      <c r="I4756" s="1"/>
    </row>
    <row r="4757" customHeight="1" spans="9:9">
      <c r="I4757" s="1"/>
    </row>
    <row r="4758" customHeight="1" spans="9:9">
      <c r="I4758" s="1"/>
    </row>
    <row r="4759" customHeight="1" spans="9:9">
      <c r="I4759" s="1"/>
    </row>
    <row r="4760" customHeight="1" spans="9:9">
      <c r="I4760" s="1"/>
    </row>
    <row r="4761" customHeight="1" spans="9:9">
      <c r="I4761" s="1"/>
    </row>
    <row r="4762" customHeight="1" spans="9:9">
      <c r="I4762" s="1"/>
    </row>
    <row r="4763" customHeight="1" spans="9:9">
      <c r="I4763" s="1"/>
    </row>
    <row r="4764" customHeight="1" spans="9:9">
      <c r="I4764" s="1"/>
    </row>
    <row r="4765" customHeight="1" spans="9:9">
      <c r="I4765" s="1"/>
    </row>
    <row r="4766" customHeight="1" spans="9:9">
      <c r="I4766" s="1"/>
    </row>
    <row r="4767" customHeight="1" spans="9:9">
      <c r="I4767" s="1"/>
    </row>
    <row r="4768" customHeight="1" spans="9:9">
      <c r="I4768" s="1"/>
    </row>
    <row r="4769" customHeight="1" spans="9:9">
      <c r="I4769" s="1"/>
    </row>
    <row r="4770" customHeight="1" spans="9:9">
      <c r="I4770" s="1"/>
    </row>
    <row r="4771" customHeight="1" spans="9:9">
      <c r="I4771" s="1"/>
    </row>
    <row r="4772" customHeight="1" spans="9:9">
      <c r="I4772" s="1"/>
    </row>
    <row r="4773" customHeight="1" spans="9:9">
      <c r="I4773" s="1"/>
    </row>
    <row r="4774" customHeight="1" spans="9:9">
      <c r="I4774" s="1"/>
    </row>
    <row r="4775" customHeight="1" spans="9:9">
      <c r="I4775" s="1"/>
    </row>
    <row r="4776" customHeight="1" spans="9:9">
      <c r="I4776" s="1"/>
    </row>
    <row r="4777" customHeight="1" spans="9:9">
      <c r="I4777" s="1"/>
    </row>
    <row r="4778" customHeight="1" spans="9:9">
      <c r="I4778" s="1"/>
    </row>
    <row r="4779" customHeight="1" spans="9:9">
      <c r="I4779" s="1"/>
    </row>
    <row r="4780" customHeight="1" spans="9:9">
      <c r="I4780" s="1"/>
    </row>
    <row r="4781" customHeight="1" spans="9:9">
      <c r="I4781" s="1"/>
    </row>
    <row r="4782" customHeight="1" spans="9:9">
      <c r="I4782" s="1"/>
    </row>
    <row r="4783" customHeight="1" spans="9:9">
      <c r="I4783" s="1"/>
    </row>
    <row r="4784" customHeight="1" spans="9:9">
      <c r="I4784" s="1"/>
    </row>
    <row r="4785" customHeight="1" spans="9:9">
      <c r="I4785" s="1"/>
    </row>
    <row r="4786" customHeight="1" spans="9:9">
      <c r="I4786" s="1"/>
    </row>
    <row r="4787" customHeight="1" spans="9:9">
      <c r="I4787" s="1"/>
    </row>
    <row r="4788" customHeight="1" spans="9:9">
      <c r="I4788" s="1"/>
    </row>
    <row r="4789" customHeight="1" spans="9:9">
      <c r="I4789" s="1"/>
    </row>
    <row r="4790" customHeight="1" spans="9:9">
      <c r="I4790" s="1"/>
    </row>
    <row r="4791" customHeight="1" spans="9:9">
      <c r="I4791" s="1"/>
    </row>
    <row r="4792" customHeight="1" spans="9:9">
      <c r="I4792" s="1"/>
    </row>
    <row r="4793" customHeight="1" spans="9:9">
      <c r="I4793" s="1"/>
    </row>
    <row r="4794" customHeight="1" spans="9:9">
      <c r="I4794" s="1"/>
    </row>
    <row r="4795" customHeight="1" spans="9:9">
      <c r="I4795" s="1"/>
    </row>
    <row r="4796" customHeight="1" spans="9:9">
      <c r="I4796" s="1"/>
    </row>
    <row r="4797" customHeight="1" spans="9:9">
      <c r="I4797" s="1"/>
    </row>
    <row r="4798" customHeight="1" spans="9:9">
      <c r="I4798" s="1"/>
    </row>
    <row r="4799" customHeight="1" spans="9:9">
      <c r="I4799" s="1"/>
    </row>
    <row r="4800" customHeight="1" spans="9:9">
      <c r="I4800" s="1"/>
    </row>
    <row r="4801" customHeight="1" spans="9:9">
      <c r="I4801" s="1"/>
    </row>
    <row r="4802" customHeight="1" spans="9:9">
      <c r="I4802" s="1"/>
    </row>
    <row r="4803" customHeight="1" spans="9:9">
      <c r="I4803" s="1"/>
    </row>
    <row r="4804" customHeight="1" spans="9:9">
      <c r="I4804" s="1"/>
    </row>
    <row r="4805" customHeight="1" spans="9:9">
      <c r="I4805" s="1"/>
    </row>
    <row r="4806" customHeight="1" spans="9:9">
      <c r="I4806" s="1"/>
    </row>
    <row r="4807" customHeight="1" spans="9:9">
      <c r="I4807" s="1"/>
    </row>
    <row r="4808" customHeight="1" spans="9:9">
      <c r="I4808" s="1"/>
    </row>
    <row r="4809" customHeight="1" spans="9:9">
      <c r="I4809" s="1"/>
    </row>
    <row r="4810" customHeight="1" spans="9:9">
      <c r="I4810" s="1"/>
    </row>
    <row r="4811" customHeight="1" spans="9:9">
      <c r="I4811" s="1"/>
    </row>
    <row r="4812" customHeight="1" spans="9:9">
      <c r="I4812" s="1"/>
    </row>
    <row r="4813" customHeight="1" spans="9:9">
      <c r="I4813" s="1"/>
    </row>
    <row r="4814" customHeight="1" spans="9:9">
      <c r="I4814" s="1"/>
    </row>
    <row r="4815" customHeight="1" spans="9:9">
      <c r="I4815" s="1"/>
    </row>
    <row r="4816" customHeight="1" spans="9:9">
      <c r="I4816" s="1"/>
    </row>
    <row r="4817" customHeight="1" spans="9:9">
      <c r="I4817" s="1"/>
    </row>
    <row r="4818" customHeight="1" spans="9:9">
      <c r="I4818" s="1"/>
    </row>
    <row r="4819" customHeight="1" spans="9:9">
      <c r="I4819" s="1"/>
    </row>
    <row r="4820" customHeight="1" spans="9:9">
      <c r="I4820" s="1"/>
    </row>
    <row r="4821" customHeight="1" spans="9:9">
      <c r="I4821" s="1"/>
    </row>
    <row r="4822" customHeight="1" spans="9:9">
      <c r="I4822" s="1"/>
    </row>
    <row r="4823" customHeight="1" spans="9:9">
      <c r="I4823" s="1"/>
    </row>
    <row r="4824" customHeight="1" spans="9:9">
      <c r="I4824" s="1"/>
    </row>
    <row r="4825" customHeight="1" spans="9:9">
      <c r="I4825" s="1"/>
    </row>
    <row r="4826" customHeight="1" spans="9:9">
      <c r="I4826" s="1"/>
    </row>
    <row r="4827" customHeight="1" spans="9:9">
      <c r="I4827" s="1"/>
    </row>
    <row r="4828" customHeight="1" spans="9:9">
      <c r="I4828" s="1"/>
    </row>
    <row r="4829" customHeight="1" spans="9:9">
      <c r="I4829" s="1"/>
    </row>
    <row r="4830" customHeight="1" spans="9:9">
      <c r="I4830" s="1"/>
    </row>
    <row r="4831" customHeight="1" spans="9:9">
      <c r="I4831" s="1"/>
    </row>
    <row r="4832" customHeight="1" spans="9:9">
      <c r="I4832" s="1"/>
    </row>
    <row r="4833" customHeight="1" spans="9:9">
      <c r="I4833" s="1"/>
    </row>
    <row r="4834" customHeight="1" spans="9:9">
      <c r="I4834" s="1"/>
    </row>
    <row r="4835" customHeight="1" spans="9:9">
      <c r="I4835" s="1"/>
    </row>
    <row r="4836" customHeight="1" spans="9:9">
      <c r="I4836" s="1"/>
    </row>
    <row r="4837" customHeight="1" spans="9:9">
      <c r="I4837" s="1"/>
    </row>
    <row r="4838" customHeight="1" spans="9:9">
      <c r="I4838" s="1"/>
    </row>
    <row r="4839" customHeight="1" spans="9:9">
      <c r="I4839" s="1"/>
    </row>
    <row r="4840" customHeight="1" spans="9:9">
      <c r="I4840" s="1"/>
    </row>
    <row r="4841" customHeight="1" spans="9:9">
      <c r="I4841" s="1"/>
    </row>
    <row r="4842" customHeight="1" spans="9:9">
      <c r="I4842" s="1"/>
    </row>
    <row r="4843" customHeight="1" spans="9:9">
      <c r="I4843" s="1"/>
    </row>
    <row r="4844" customHeight="1" spans="9:9">
      <c r="I4844" s="1"/>
    </row>
    <row r="4845" customHeight="1" spans="9:9">
      <c r="I4845" s="1"/>
    </row>
    <row r="4846" customHeight="1" spans="9:9">
      <c r="I4846" s="1"/>
    </row>
    <row r="4847" customHeight="1" spans="9:9">
      <c r="I4847" s="1"/>
    </row>
    <row r="4848" customHeight="1" spans="9:9">
      <c r="I4848" s="1"/>
    </row>
    <row r="4849" customHeight="1" spans="9:9">
      <c r="I4849" s="1"/>
    </row>
    <row r="4850" customHeight="1" spans="9:9">
      <c r="I4850" s="1"/>
    </row>
    <row r="4851" customHeight="1" spans="9:9">
      <c r="I4851" s="1"/>
    </row>
    <row r="4852" customHeight="1" spans="9:9">
      <c r="I4852" s="1"/>
    </row>
    <row r="4853" customHeight="1" spans="9:9">
      <c r="I4853" s="1"/>
    </row>
    <row r="4854" customHeight="1" spans="9:9">
      <c r="I4854" s="1"/>
    </row>
    <row r="4855" customHeight="1" spans="9:9">
      <c r="I4855" s="1"/>
    </row>
    <row r="4856" customHeight="1" spans="9:9">
      <c r="I4856" s="1"/>
    </row>
    <row r="4857" customHeight="1" spans="9:9">
      <c r="I4857" s="1"/>
    </row>
    <row r="4858" customHeight="1" spans="9:9">
      <c r="I4858" s="1"/>
    </row>
    <row r="4859" customHeight="1" spans="9:9">
      <c r="I4859" s="1"/>
    </row>
    <row r="4860" customHeight="1" spans="9:9">
      <c r="I4860" s="1"/>
    </row>
    <row r="4861" customHeight="1" spans="9:9">
      <c r="I4861" s="1"/>
    </row>
    <row r="4862" customHeight="1" spans="9:9">
      <c r="I4862" s="1"/>
    </row>
    <row r="4863" customHeight="1" spans="9:9">
      <c r="I4863" s="1"/>
    </row>
    <row r="4864" customHeight="1" spans="9:9">
      <c r="I4864" s="1"/>
    </row>
    <row r="4865" customHeight="1" spans="9:9">
      <c r="I4865" s="1"/>
    </row>
    <row r="4866" customHeight="1" spans="9:9">
      <c r="I4866" s="1"/>
    </row>
    <row r="4867" customHeight="1" spans="9:9">
      <c r="I4867" s="1"/>
    </row>
    <row r="4868" customHeight="1" spans="9:9">
      <c r="I4868" s="1"/>
    </row>
    <row r="4869" customHeight="1" spans="9:9">
      <c r="I4869" s="1"/>
    </row>
    <row r="4870" customHeight="1" spans="9:9">
      <c r="I4870" s="1"/>
    </row>
    <row r="4871" customHeight="1" spans="9:9">
      <c r="I4871" s="1"/>
    </row>
    <row r="4872" customHeight="1" spans="9:9">
      <c r="I4872" s="1"/>
    </row>
    <row r="4873" customHeight="1" spans="9:9">
      <c r="I4873" s="1"/>
    </row>
    <row r="4874" customHeight="1" spans="9:9">
      <c r="I4874" s="1"/>
    </row>
    <row r="4875" customHeight="1" spans="9:9">
      <c r="I4875" s="1"/>
    </row>
    <row r="4876" customHeight="1" spans="9:9">
      <c r="I4876" s="1"/>
    </row>
    <row r="4877" customHeight="1" spans="9:9">
      <c r="I4877" s="1"/>
    </row>
    <row r="4878" customHeight="1" spans="9:9">
      <c r="I4878" s="1"/>
    </row>
    <row r="4879" customHeight="1" spans="9:9">
      <c r="I4879" s="1"/>
    </row>
    <row r="4880" customHeight="1" spans="9:9">
      <c r="I4880" s="1"/>
    </row>
    <row r="4881" customHeight="1" spans="9:9">
      <c r="I4881" s="1"/>
    </row>
    <row r="4882" customHeight="1" spans="9:9">
      <c r="I4882" s="1"/>
    </row>
    <row r="4883" customHeight="1" spans="9:9">
      <c r="I4883" s="1"/>
    </row>
    <row r="4884" customHeight="1" spans="9:9">
      <c r="I4884" s="1"/>
    </row>
    <row r="4885" customHeight="1" spans="9:9">
      <c r="I4885" s="1"/>
    </row>
    <row r="4886" customHeight="1" spans="9:9">
      <c r="I4886" s="1"/>
    </row>
    <row r="4887" customHeight="1" spans="9:9">
      <c r="I4887" s="1"/>
    </row>
    <row r="4888" customHeight="1" spans="9:9">
      <c r="I4888" s="1"/>
    </row>
    <row r="4889" customHeight="1" spans="9:9">
      <c r="I4889" s="1"/>
    </row>
    <row r="4890" customHeight="1" spans="9:9">
      <c r="I4890" s="1"/>
    </row>
    <row r="4891" customHeight="1" spans="9:9">
      <c r="I4891" s="1"/>
    </row>
    <row r="4892" customHeight="1" spans="9:9">
      <c r="I4892" s="1"/>
    </row>
    <row r="4893" customHeight="1" spans="9:9">
      <c r="I4893" s="1"/>
    </row>
    <row r="4894" customHeight="1" spans="9:9">
      <c r="I4894" s="1"/>
    </row>
    <row r="4895" customHeight="1" spans="9:9">
      <c r="I4895" s="1"/>
    </row>
    <row r="4896" customHeight="1" spans="9:9">
      <c r="I4896" s="1"/>
    </row>
    <row r="4897" customHeight="1" spans="9:9">
      <c r="I4897" s="1"/>
    </row>
    <row r="4898" customHeight="1" spans="9:9">
      <c r="I4898" s="1"/>
    </row>
    <row r="4899" customHeight="1" spans="9:9">
      <c r="I4899" s="1"/>
    </row>
    <row r="4900" customHeight="1" spans="9:9">
      <c r="I4900" s="1"/>
    </row>
    <row r="4901" customHeight="1" spans="9:9">
      <c r="I4901" s="1"/>
    </row>
    <row r="4902" customHeight="1" spans="9:9">
      <c r="I4902" s="1"/>
    </row>
    <row r="4903" customHeight="1" spans="9:9">
      <c r="I4903" s="1"/>
    </row>
    <row r="4904" customHeight="1" spans="9:9">
      <c r="I4904" s="1"/>
    </row>
    <row r="4905" customHeight="1" spans="9:9">
      <c r="I4905" s="1"/>
    </row>
    <row r="4906" customHeight="1" spans="9:9">
      <c r="I4906" s="1"/>
    </row>
    <row r="4907" customHeight="1" spans="9:9">
      <c r="I4907" s="1"/>
    </row>
    <row r="4908" customHeight="1" spans="9:9">
      <c r="I4908" s="1"/>
    </row>
    <row r="4909" customHeight="1" spans="9:9">
      <c r="I4909" s="1"/>
    </row>
    <row r="4910" customHeight="1" spans="9:9">
      <c r="I4910" s="1"/>
    </row>
    <row r="4911" customHeight="1" spans="9:9">
      <c r="I4911" s="1"/>
    </row>
    <row r="4912" customHeight="1" spans="9:9">
      <c r="I4912" s="1"/>
    </row>
    <row r="4913" customHeight="1" spans="9:9">
      <c r="I4913" s="1"/>
    </row>
    <row r="4914" customHeight="1" spans="9:9">
      <c r="I4914" s="1"/>
    </row>
    <row r="4915" customHeight="1" spans="9:9">
      <c r="I4915" s="1"/>
    </row>
    <row r="4916" customHeight="1" spans="9:9">
      <c r="I4916" s="1"/>
    </row>
    <row r="4917" customHeight="1" spans="9:9">
      <c r="I4917" s="1"/>
    </row>
    <row r="4918" customHeight="1" spans="9:9">
      <c r="I4918" s="1"/>
    </row>
    <row r="4919" customHeight="1" spans="9:9">
      <c r="I4919" s="1"/>
    </row>
    <row r="4920" customHeight="1" spans="9:9">
      <c r="I4920" s="1"/>
    </row>
    <row r="4921" customHeight="1" spans="9:9">
      <c r="I4921" s="1"/>
    </row>
    <row r="4922" customHeight="1" spans="9:9">
      <c r="I4922" s="1"/>
    </row>
    <row r="4923" customHeight="1" spans="9:9">
      <c r="I4923" s="1"/>
    </row>
    <row r="4924" customHeight="1" spans="9:9">
      <c r="I4924" s="1"/>
    </row>
    <row r="4925" customHeight="1" spans="9:9">
      <c r="I4925" s="1"/>
    </row>
    <row r="4926" customHeight="1" spans="9:9">
      <c r="I4926" s="1"/>
    </row>
    <row r="4927" customHeight="1" spans="9:9">
      <c r="I4927" s="1"/>
    </row>
    <row r="4928" customHeight="1" spans="9:9">
      <c r="I4928" s="1"/>
    </row>
    <row r="4929" customHeight="1" spans="9:9">
      <c r="I4929" s="1"/>
    </row>
    <row r="4930" customHeight="1" spans="9:9">
      <c r="I4930" s="1"/>
    </row>
    <row r="4931" customHeight="1" spans="9:9">
      <c r="I4931" s="1"/>
    </row>
    <row r="4932" customHeight="1" spans="9:9">
      <c r="I4932" s="1"/>
    </row>
    <row r="4933" customHeight="1" spans="9:9">
      <c r="I4933" s="1"/>
    </row>
    <row r="4934" customHeight="1" spans="9:9">
      <c r="I4934" s="1"/>
    </row>
    <row r="4935" customHeight="1" spans="9:9">
      <c r="I4935" s="1"/>
    </row>
    <row r="4936" customHeight="1" spans="9:9">
      <c r="I4936" s="1"/>
    </row>
    <row r="4937" customHeight="1" spans="9:9">
      <c r="I4937" s="1"/>
    </row>
    <row r="4938" customHeight="1" spans="9:9">
      <c r="I4938" s="1"/>
    </row>
    <row r="4939" customHeight="1" spans="9:9">
      <c r="I4939" s="1"/>
    </row>
    <row r="4940" customHeight="1" spans="9:9">
      <c r="I4940" s="1"/>
    </row>
    <row r="4941" customHeight="1" spans="9:9">
      <c r="I4941" s="1"/>
    </row>
    <row r="4942" customHeight="1" spans="9:9">
      <c r="I4942" s="1"/>
    </row>
    <row r="4943" customHeight="1" spans="9:9">
      <c r="I4943" s="1"/>
    </row>
    <row r="4944" customHeight="1" spans="9:9">
      <c r="I4944" s="1"/>
    </row>
    <row r="4945" customHeight="1" spans="9:9">
      <c r="I4945" s="1"/>
    </row>
    <row r="4946" customHeight="1" spans="9:9">
      <c r="I4946" s="1"/>
    </row>
    <row r="4947" customHeight="1" spans="9:9">
      <c r="I4947" s="1"/>
    </row>
    <row r="4948" customHeight="1" spans="9:9">
      <c r="I4948" s="1"/>
    </row>
    <row r="4949" customHeight="1" spans="9:9">
      <c r="I4949" s="1"/>
    </row>
    <row r="4950" customHeight="1" spans="9:9">
      <c r="I4950" s="1"/>
    </row>
    <row r="4951" customHeight="1" spans="9:9">
      <c r="I4951" s="1"/>
    </row>
    <row r="4952" customHeight="1" spans="9:9">
      <c r="I4952" s="1"/>
    </row>
    <row r="4953" customHeight="1" spans="9:9">
      <c r="I4953" s="1"/>
    </row>
    <row r="4954" customHeight="1" spans="9:9">
      <c r="I4954" s="1"/>
    </row>
    <row r="4955" customHeight="1" spans="9:9">
      <c r="I4955" s="1"/>
    </row>
    <row r="4956" customHeight="1" spans="9:9">
      <c r="I4956" s="1"/>
    </row>
    <row r="4957" customHeight="1" spans="9:9">
      <c r="I4957" s="1"/>
    </row>
    <row r="4958" customHeight="1" spans="9:9">
      <c r="I4958" s="1"/>
    </row>
    <row r="4959" customHeight="1" spans="9:9">
      <c r="I4959" s="1"/>
    </row>
    <row r="4960" customHeight="1" spans="9:9">
      <c r="I4960" s="1"/>
    </row>
    <row r="4961" customHeight="1" spans="9:9">
      <c r="I4961" s="1"/>
    </row>
    <row r="4962" customHeight="1" spans="9:9">
      <c r="I4962" s="1"/>
    </row>
    <row r="4963" customHeight="1" spans="9:9">
      <c r="I4963" s="1"/>
    </row>
    <row r="4964" customHeight="1" spans="9:9">
      <c r="I4964" s="1"/>
    </row>
    <row r="4965" customHeight="1" spans="9:9">
      <c r="I4965" s="1"/>
    </row>
    <row r="4966" customHeight="1" spans="9:9">
      <c r="I4966" s="1"/>
    </row>
    <row r="4967" customHeight="1" spans="9:9">
      <c r="I4967" s="1"/>
    </row>
    <row r="4968" customHeight="1" spans="9:9">
      <c r="I4968" s="1"/>
    </row>
    <row r="4969" customHeight="1" spans="9:9">
      <c r="I4969" s="1"/>
    </row>
    <row r="4970" customHeight="1" spans="9:9">
      <c r="I4970" s="1"/>
    </row>
    <row r="4971" customHeight="1" spans="9:9">
      <c r="I4971" s="1"/>
    </row>
    <row r="4972" customHeight="1" spans="9:9">
      <c r="I4972" s="1"/>
    </row>
    <row r="4973" customHeight="1" spans="9:9">
      <c r="I4973" s="1"/>
    </row>
    <row r="4974" customHeight="1" spans="9:9">
      <c r="I4974" s="1"/>
    </row>
    <row r="4975" customHeight="1" spans="9:9">
      <c r="I4975" s="1"/>
    </row>
    <row r="4976" customHeight="1" spans="9:9">
      <c r="I4976" s="1"/>
    </row>
    <row r="4977" customHeight="1" spans="9:9">
      <c r="I4977" s="1"/>
    </row>
    <row r="4978" customHeight="1" spans="9:9">
      <c r="I4978" s="1"/>
    </row>
    <row r="4979" customHeight="1" spans="9:9">
      <c r="I4979" s="1"/>
    </row>
    <row r="4980" customHeight="1" spans="9:9">
      <c r="I4980" s="1"/>
    </row>
    <row r="4981" customHeight="1" spans="9:9">
      <c r="I4981" s="1"/>
    </row>
    <row r="4982" customHeight="1" spans="9:9">
      <c r="I4982" s="1"/>
    </row>
    <row r="4983" customHeight="1" spans="9:9">
      <c r="I4983" s="1"/>
    </row>
    <row r="4984" customHeight="1" spans="9:9">
      <c r="I4984" s="1"/>
    </row>
    <row r="4985" customHeight="1" spans="9:9">
      <c r="I4985" s="1"/>
    </row>
    <row r="4986" customHeight="1" spans="9:9">
      <c r="I4986" s="1"/>
    </row>
    <row r="4987" customHeight="1" spans="9:9">
      <c r="I4987" s="1"/>
    </row>
    <row r="4988" customHeight="1" spans="9:9">
      <c r="I4988" s="1"/>
    </row>
    <row r="4989" customHeight="1" spans="9:9">
      <c r="I4989" s="1"/>
    </row>
    <row r="4990" customHeight="1" spans="9:9">
      <c r="I4990" s="1"/>
    </row>
    <row r="4991" customHeight="1" spans="9:9">
      <c r="I4991" s="1"/>
    </row>
    <row r="4992" customHeight="1" spans="9:9">
      <c r="I4992" s="1"/>
    </row>
    <row r="4993" customHeight="1" spans="9:9">
      <c r="I4993" s="1"/>
    </row>
    <row r="4994" customHeight="1" spans="9:9">
      <c r="I4994" s="1"/>
    </row>
    <row r="4995" customHeight="1" spans="9:9">
      <c r="I4995" s="1"/>
    </row>
    <row r="4996" customHeight="1" spans="9:9">
      <c r="I4996" s="1"/>
    </row>
    <row r="4997" customHeight="1" spans="9:9">
      <c r="I4997" s="1"/>
    </row>
    <row r="4998" customHeight="1" spans="9:9">
      <c r="I4998" s="1"/>
    </row>
    <row r="4999" customHeight="1" spans="9:9">
      <c r="I4999" s="1"/>
    </row>
    <row r="5000" customHeight="1" spans="9:9">
      <c r="I5000" s="1"/>
    </row>
    <row r="5001" customHeight="1" spans="9:9">
      <c r="I5001" s="1"/>
    </row>
    <row r="5002" customHeight="1" spans="9:9">
      <c r="I5002" s="1"/>
    </row>
    <row r="5003" customHeight="1" spans="9:9">
      <c r="I5003" s="1"/>
    </row>
    <row r="5004" customHeight="1" spans="9:9">
      <c r="I5004" s="1"/>
    </row>
    <row r="5005" customHeight="1" spans="9:9">
      <c r="I5005" s="1"/>
    </row>
    <row r="5006" customHeight="1" spans="9:9">
      <c r="I5006" s="1"/>
    </row>
    <row r="5007" customHeight="1" spans="9:9">
      <c r="I5007" s="1"/>
    </row>
    <row r="5008" customHeight="1" spans="9:9">
      <c r="I5008" s="1"/>
    </row>
    <row r="5009" customHeight="1" spans="9:9">
      <c r="I5009" s="1"/>
    </row>
    <row r="5010" customHeight="1" spans="9:9">
      <c r="I5010" s="1"/>
    </row>
    <row r="5011" customHeight="1" spans="9:9">
      <c r="I5011" s="1"/>
    </row>
    <row r="5012" customHeight="1" spans="9:9">
      <c r="I5012" s="1"/>
    </row>
    <row r="5013" customHeight="1" spans="9:9">
      <c r="I5013" s="1"/>
    </row>
    <row r="5014" customHeight="1" spans="9:9">
      <c r="I5014" s="1"/>
    </row>
    <row r="5015" customHeight="1" spans="9:9">
      <c r="I5015" s="1"/>
    </row>
    <row r="5016" customHeight="1" spans="9:9">
      <c r="I5016" s="1"/>
    </row>
    <row r="5017" customHeight="1" spans="9:9">
      <c r="I5017" s="1"/>
    </row>
    <row r="5018" customHeight="1" spans="9:9">
      <c r="I5018" s="1"/>
    </row>
    <row r="5019" customHeight="1" spans="9:9">
      <c r="I5019" s="1"/>
    </row>
    <row r="5020" customHeight="1" spans="9:9">
      <c r="I5020" s="1"/>
    </row>
    <row r="5021" customHeight="1" spans="9:9">
      <c r="I5021" s="1"/>
    </row>
    <row r="5022" customHeight="1" spans="9:9">
      <c r="I5022" s="1"/>
    </row>
    <row r="5023" customHeight="1" spans="9:9">
      <c r="I5023" s="1"/>
    </row>
    <row r="5024" customHeight="1" spans="9:9">
      <c r="I5024" s="1"/>
    </row>
    <row r="5025" customHeight="1" spans="9:9">
      <c r="I5025" s="1"/>
    </row>
    <row r="5026" customHeight="1" spans="9:9">
      <c r="I5026" s="1"/>
    </row>
    <row r="5027" customHeight="1" spans="9:9">
      <c r="I5027" s="1"/>
    </row>
    <row r="5028" customHeight="1" spans="9:9">
      <c r="I5028" s="1"/>
    </row>
    <row r="5029" customHeight="1" spans="9:9">
      <c r="I5029" s="1"/>
    </row>
    <row r="5030" customHeight="1" spans="9:9">
      <c r="I5030" s="1"/>
    </row>
    <row r="5031" customHeight="1" spans="9:9">
      <c r="I5031" s="1"/>
    </row>
    <row r="5032" customHeight="1" spans="9:9">
      <c r="I5032" s="1"/>
    </row>
    <row r="5033" customHeight="1" spans="9:9">
      <c r="I5033" s="1"/>
    </row>
    <row r="5034" customHeight="1" spans="9:9">
      <c r="I5034" s="1"/>
    </row>
    <row r="5035" customHeight="1" spans="9:9">
      <c r="I5035" s="1"/>
    </row>
    <row r="5036" customHeight="1" spans="9:9">
      <c r="I5036" s="1"/>
    </row>
    <row r="5037" customHeight="1" spans="9:9">
      <c r="I5037" s="1"/>
    </row>
    <row r="5038" customHeight="1" spans="9:9">
      <c r="I5038" s="1"/>
    </row>
    <row r="5039" customHeight="1" spans="9:9">
      <c r="I5039" s="1"/>
    </row>
    <row r="5040" customHeight="1" spans="9:9">
      <c r="I5040" s="1"/>
    </row>
    <row r="5041" customHeight="1" spans="9:9">
      <c r="I5041" s="1"/>
    </row>
    <row r="5042" customHeight="1" spans="9:9">
      <c r="I5042" s="1"/>
    </row>
    <row r="5043" customHeight="1" spans="9:9">
      <c r="I5043" s="1"/>
    </row>
    <row r="5044" customHeight="1" spans="9:9">
      <c r="I5044" s="1"/>
    </row>
    <row r="5045" customHeight="1" spans="9:9">
      <c r="I5045" s="1"/>
    </row>
    <row r="5046" customHeight="1" spans="9:9">
      <c r="I5046" s="1"/>
    </row>
    <row r="5047" customHeight="1" spans="9:9">
      <c r="I5047" s="1"/>
    </row>
    <row r="5048" customHeight="1" spans="9:9">
      <c r="I5048" s="1"/>
    </row>
    <row r="5049" customHeight="1" spans="9:9">
      <c r="I5049" s="1"/>
    </row>
    <row r="5050" customHeight="1" spans="9:9">
      <c r="I5050" s="1"/>
    </row>
    <row r="5051" customHeight="1" spans="9:9">
      <c r="I5051" s="1"/>
    </row>
    <row r="5052" customHeight="1" spans="9:9">
      <c r="I5052" s="1"/>
    </row>
    <row r="5053" customHeight="1" spans="9:9">
      <c r="I5053" s="1"/>
    </row>
    <row r="5054" customHeight="1" spans="9:9">
      <c r="I5054" s="1"/>
    </row>
    <row r="5055" customHeight="1" spans="9:9">
      <c r="I5055" s="1"/>
    </row>
    <row r="5056" customHeight="1" spans="9:9">
      <c r="I5056" s="1"/>
    </row>
    <row r="5057" customHeight="1" spans="9:9">
      <c r="I5057" s="1"/>
    </row>
    <row r="5058" customHeight="1" spans="9:9">
      <c r="I5058" s="1"/>
    </row>
    <row r="5059" customHeight="1" spans="9:9">
      <c r="I5059" s="1"/>
    </row>
    <row r="5060" customHeight="1" spans="9:9">
      <c r="I5060" s="1"/>
    </row>
    <row r="5061" customHeight="1" spans="9:9">
      <c r="I5061" s="1"/>
    </row>
    <row r="5062" customHeight="1" spans="9:9">
      <c r="I5062" s="1"/>
    </row>
    <row r="5063" customHeight="1" spans="9:9">
      <c r="I5063" s="1"/>
    </row>
    <row r="5064" customHeight="1" spans="9:9">
      <c r="I5064" s="1"/>
    </row>
    <row r="5065" customHeight="1" spans="9:9">
      <c r="I5065" s="1"/>
    </row>
    <row r="5066" customHeight="1" spans="9:9">
      <c r="I5066" s="1"/>
    </row>
    <row r="5067" customHeight="1" spans="9:9">
      <c r="I5067" s="1"/>
    </row>
    <row r="5068" customHeight="1" spans="9:9">
      <c r="I5068" s="1"/>
    </row>
    <row r="5069" customHeight="1" spans="9:9">
      <c r="I5069" s="1"/>
    </row>
    <row r="5070" customHeight="1" spans="9:9">
      <c r="I5070" s="1"/>
    </row>
    <row r="5071" customHeight="1" spans="9:9">
      <c r="I5071" s="1"/>
    </row>
    <row r="5072" customHeight="1" spans="9:9">
      <c r="I5072" s="1"/>
    </row>
    <row r="5073" customHeight="1" spans="9:9">
      <c r="I5073" s="1"/>
    </row>
    <row r="5074" customHeight="1" spans="9:9">
      <c r="I5074" s="1"/>
    </row>
    <row r="5075" customHeight="1" spans="9:9">
      <c r="I5075" s="1"/>
    </row>
    <row r="5076" customHeight="1" spans="9:9">
      <c r="I5076" s="1"/>
    </row>
    <row r="5077" customHeight="1" spans="9:9">
      <c r="I5077" s="1"/>
    </row>
    <row r="5078" customHeight="1" spans="9:9">
      <c r="I5078" s="1"/>
    </row>
    <row r="5079" customHeight="1" spans="9:9">
      <c r="I5079" s="1"/>
    </row>
    <row r="5080" customHeight="1" spans="9:9">
      <c r="I5080" s="1"/>
    </row>
    <row r="5081" customHeight="1" spans="9:9">
      <c r="I5081" s="1"/>
    </row>
    <row r="5082" customHeight="1" spans="9:9">
      <c r="I5082" s="1"/>
    </row>
    <row r="5083" customHeight="1" spans="9:9">
      <c r="I5083" s="1"/>
    </row>
    <row r="5084" customHeight="1" spans="9:9">
      <c r="I5084" s="1"/>
    </row>
    <row r="5085" customHeight="1" spans="9:9">
      <c r="I5085" s="1"/>
    </row>
    <row r="5086" customHeight="1" spans="9:9">
      <c r="I5086" s="1"/>
    </row>
    <row r="5087" customHeight="1" spans="9:9">
      <c r="I5087" s="1"/>
    </row>
    <row r="5088" customHeight="1" spans="9:9">
      <c r="I5088" s="1"/>
    </row>
    <row r="5089" customHeight="1" spans="9:9">
      <c r="I5089" s="1"/>
    </row>
    <row r="5090" customHeight="1" spans="9:9">
      <c r="I5090" s="1"/>
    </row>
    <row r="5091" customHeight="1" spans="9:9">
      <c r="I5091" s="1"/>
    </row>
    <row r="5092" customHeight="1" spans="9:9">
      <c r="I5092" s="1"/>
    </row>
    <row r="5093" customHeight="1" spans="9:9">
      <c r="I5093" s="1"/>
    </row>
    <row r="5094" customHeight="1" spans="9:9">
      <c r="I5094" s="1"/>
    </row>
    <row r="5095" customHeight="1" spans="9:9">
      <c r="I5095" s="1"/>
    </row>
    <row r="5096" customHeight="1" spans="9:9">
      <c r="I5096" s="1"/>
    </row>
    <row r="5097" customHeight="1" spans="9:9">
      <c r="I5097" s="1"/>
    </row>
    <row r="5098" customHeight="1" spans="9:9">
      <c r="I5098" s="1"/>
    </row>
    <row r="5099" customHeight="1" spans="9:9">
      <c r="I5099" s="1"/>
    </row>
    <row r="5100" customHeight="1" spans="9:9">
      <c r="I5100" s="1"/>
    </row>
    <row r="5101" customHeight="1" spans="9:9">
      <c r="I5101" s="1"/>
    </row>
    <row r="5102" customHeight="1" spans="9:9">
      <c r="I5102" s="1"/>
    </row>
    <row r="5103" customHeight="1" spans="9:9">
      <c r="I5103" s="1"/>
    </row>
    <row r="5104" customHeight="1" spans="9:9">
      <c r="I5104" s="1"/>
    </row>
    <row r="5105" customHeight="1" spans="9:9">
      <c r="I5105" s="1"/>
    </row>
    <row r="5106" customHeight="1" spans="9:9">
      <c r="I5106" s="1"/>
    </row>
    <row r="5107" customHeight="1" spans="9:9">
      <c r="I5107" s="1"/>
    </row>
    <row r="5108" customHeight="1" spans="9:9">
      <c r="I5108" s="1"/>
    </row>
    <row r="5109" customHeight="1" spans="9:9">
      <c r="I5109" s="1"/>
    </row>
    <row r="5110" customHeight="1" spans="9:9">
      <c r="I5110" s="1"/>
    </row>
    <row r="5111" customHeight="1" spans="9:9">
      <c r="I5111" s="1"/>
    </row>
    <row r="5112" customHeight="1" spans="9:9">
      <c r="I5112" s="1"/>
    </row>
    <row r="5113" customHeight="1" spans="9:9">
      <c r="I5113" s="1"/>
    </row>
    <row r="5114" customHeight="1" spans="9:9">
      <c r="I5114" s="1"/>
    </row>
    <row r="5115" customHeight="1" spans="9:9">
      <c r="I5115" s="1"/>
    </row>
    <row r="5116" customHeight="1" spans="9:9">
      <c r="I5116" s="1"/>
    </row>
    <row r="5117" customHeight="1" spans="9:9">
      <c r="I5117" s="1"/>
    </row>
    <row r="5118" customHeight="1" spans="9:9">
      <c r="I5118" s="1"/>
    </row>
    <row r="5119" customHeight="1" spans="9:9">
      <c r="I5119" s="1"/>
    </row>
    <row r="5120" customHeight="1" spans="9:9">
      <c r="I5120" s="1"/>
    </row>
    <row r="5121" customHeight="1" spans="9:9">
      <c r="I5121" s="1"/>
    </row>
    <row r="5122" customHeight="1" spans="9:9">
      <c r="I5122" s="1"/>
    </row>
    <row r="5123" customHeight="1" spans="9:9">
      <c r="I5123" s="1"/>
    </row>
    <row r="5124" customHeight="1" spans="9:9">
      <c r="I5124" s="1"/>
    </row>
    <row r="5125" customHeight="1" spans="9:9">
      <c r="I5125" s="1"/>
    </row>
    <row r="5126" customHeight="1" spans="9:9">
      <c r="I5126" s="1"/>
    </row>
    <row r="5127" customHeight="1" spans="9:9">
      <c r="I5127" s="1"/>
    </row>
    <row r="5128" customHeight="1" spans="9:9">
      <c r="I5128" s="1"/>
    </row>
    <row r="5129" customHeight="1" spans="9:9">
      <c r="I5129" s="1"/>
    </row>
    <row r="5130" customHeight="1" spans="9:9">
      <c r="I5130" s="1"/>
    </row>
    <row r="5131" customHeight="1" spans="9:9">
      <c r="I5131" s="1"/>
    </row>
    <row r="5132" customHeight="1" spans="9:9">
      <c r="I5132" s="1"/>
    </row>
    <row r="5133" customHeight="1" spans="9:9">
      <c r="I5133" s="1"/>
    </row>
    <row r="5134" customHeight="1" spans="9:9">
      <c r="I5134" s="1"/>
    </row>
    <row r="5135" customHeight="1" spans="9:9">
      <c r="I5135" s="1"/>
    </row>
    <row r="5136" customHeight="1" spans="9:9">
      <c r="I5136" s="1"/>
    </row>
    <row r="5137" customHeight="1" spans="9:9">
      <c r="I5137" s="1"/>
    </row>
    <row r="5138" customHeight="1" spans="9:9">
      <c r="I5138" s="1"/>
    </row>
    <row r="5139" customHeight="1" spans="9:9">
      <c r="I5139" s="1"/>
    </row>
    <row r="5140" customHeight="1" spans="9:9">
      <c r="I5140" s="1"/>
    </row>
    <row r="5141" customHeight="1" spans="9:9">
      <c r="I5141" s="1"/>
    </row>
    <row r="5142" customHeight="1" spans="9:9">
      <c r="I5142" s="1"/>
    </row>
    <row r="5143" customHeight="1" spans="9:9">
      <c r="I5143" s="1"/>
    </row>
    <row r="5144" customHeight="1" spans="9:9">
      <c r="I5144" s="1"/>
    </row>
    <row r="5145" customHeight="1" spans="9:9">
      <c r="I5145" s="1"/>
    </row>
    <row r="5146" customHeight="1" spans="9:9">
      <c r="I5146" s="1"/>
    </row>
    <row r="5147" customHeight="1" spans="9:9">
      <c r="I5147" s="1"/>
    </row>
    <row r="5148" customHeight="1" spans="9:9">
      <c r="I5148" s="1"/>
    </row>
    <row r="5149" customHeight="1" spans="9:9">
      <c r="I5149" s="1"/>
    </row>
    <row r="5150" customHeight="1" spans="9:9">
      <c r="I5150" s="1"/>
    </row>
    <row r="5151" customHeight="1" spans="9:9">
      <c r="I5151" s="1"/>
    </row>
    <row r="5152" customHeight="1" spans="9:9">
      <c r="I5152" s="1"/>
    </row>
    <row r="5153" customHeight="1" spans="9:9">
      <c r="I5153" s="1"/>
    </row>
    <row r="5154" customHeight="1" spans="9:9">
      <c r="I5154" s="1"/>
    </row>
    <row r="5155" customHeight="1" spans="9:9">
      <c r="I5155" s="1"/>
    </row>
    <row r="5156" customHeight="1" spans="9:9">
      <c r="I5156" s="1"/>
    </row>
    <row r="5157" customHeight="1" spans="9:9">
      <c r="I5157" s="1"/>
    </row>
    <row r="5158" customHeight="1" spans="9:9">
      <c r="I5158" s="1"/>
    </row>
    <row r="5159" customHeight="1" spans="9:9">
      <c r="I5159" s="1"/>
    </row>
    <row r="5160" customHeight="1" spans="9:9">
      <c r="I5160" s="1"/>
    </row>
    <row r="5161" customHeight="1" spans="9:9">
      <c r="I5161" s="1"/>
    </row>
    <row r="5162" customHeight="1" spans="9:9">
      <c r="I5162" s="1"/>
    </row>
    <row r="5163" customHeight="1" spans="9:9">
      <c r="I5163" s="1"/>
    </row>
    <row r="5164" customHeight="1" spans="9:9">
      <c r="I5164" s="1"/>
    </row>
    <row r="5165" customHeight="1" spans="9:9">
      <c r="I5165" s="1"/>
    </row>
    <row r="5166" customHeight="1" spans="9:9">
      <c r="I5166" s="1"/>
    </row>
    <row r="5167" customHeight="1" spans="9:9">
      <c r="I5167" s="1"/>
    </row>
    <row r="5168" customHeight="1" spans="9:9">
      <c r="I5168" s="1"/>
    </row>
    <row r="5169" customHeight="1" spans="9:9">
      <c r="I5169" s="1"/>
    </row>
    <row r="5170" customHeight="1" spans="9:9">
      <c r="I5170" s="1"/>
    </row>
    <row r="5171" customHeight="1" spans="9:9">
      <c r="I5171" s="1"/>
    </row>
    <row r="5172" customHeight="1" spans="9:9">
      <c r="I5172" s="1"/>
    </row>
    <row r="5173" customHeight="1" spans="9:9">
      <c r="I5173" s="1"/>
    </row>
    <row r="5174" customHeight="1" spans="9:9">
      <c r="I5174" s="1"/>
    </row>
    <row r="5175" customHeight="1" spans="9:9">
      <c r="I5175" s="1"/>
    </row>
    <row r="5176" customHeight="1" spans="9:9">
      <c r="I5176" s="1"/>
    </row>
    <row r="5177" customHeight="1" spans="9:9">
      <c r="I5177" s="1"/>
    </row>
    <row r="5178" customHeight="1" spans="9:9">
      <c r="I5178" s="1"/>
    </row>
    <row r="5179" customHeight="1" spans="9:9">
      <c r="I5179" s="1"/>
    </row>
    <row r="5180" customHeight="1" spans="9:9">
      <c r="I5180" s="1"/>
    </row>
    <row r="5181" customHeight="1" spans="9:9">
      <c r="I5181" s="1"/>
    </row>
    <row r="5182" customHeight="1" spans="9:9">
      <c r="I5182" s="1"/>
    </row>
    <row r="5183" customHeight="1" spans="9:9">
      <c r="I5183" s="1"/>
    </row>
    <row r="5184" customHeight="1" spans="9:9">
      <c r="I5184" s="1"/>
    </row>
    <row r="5185" customHeight="1" spans="9:9">
      <c r="I5185" s="1"/>
    </row>
    <row r="5186" customHeight="1" spans="9:9">
      <c r="I5186" s="1"/>
    </row>
    <row r="5187" customHeight="1" spans="9:9">
      <c r="I5187" s="1"/>
    </row>
    <row r="5188" customHeight="1" spans="9:9">
      <c r="I5188" s="1"/>
    </row>
    <row r="5189" customHeight="1" spans="9:9">
      <c r="I5189" s="1"/>
    </row>
    <row r="5190" customHeight="1" spans="9:9">
      <c r="I5190" s="1"/>
    </row>
    <row r="5191" customHeight="1" spans="9:9">
      <c r="I5191" s="1"/>
    </row>
    <row r="5192" customHeight="1" spans="9:9">
      <c r="I5192" s="1"/>
    </row>
    <row r="5193" customHeight="1" spans="9:9">
      <c r="I5193" s="1"/>
    </row>
    <row r="5194" customHeight="1" spans="9:9">
      <c r="I5194" s="1"/>
    </row>
    <row r="5195" customHeight="1" spans="9:9">
      <c r="I5195" s="1"/>
    </row>
    <row r="5196" customHeight="1" spans="9:9">
      <c r="I5196" s="1"/>
    </row>
    <row r="5197" customHeight="1" spans="9:9">
      <c r="I5197" s="1"/>
    </row>
    <row r="5198" customHeight="1" spans="9:9">
      <c r="I5198" s="1"/>
    </row>
    <row r="5199" customHeight="1" spans="9:9">
      <c r="I5199" s="1"/>
    </row>
    <row r="5200" customHeight="1" spans="9:9">
      <c r="I5200" s="1"/>
    </row>
    <row r="5201" customHeight="1" spans="9:9">
      <c r="I5201" s="1"/>
    </row>
    <row r="5202" customHeight="1" spans="9:9">
      <c r="I5202" s="1"/>
    </row>
    <row r="5203" customHeight="1" spans="9:9">
      <c r="I5203" s="1"/>
    </row>
    <row r="5204" customHeight="1" spans="9:9">
      <c r="I5204" s="1"/>
    </row>
    <row r="5205" customHeight="1" spans="9:9">
      <c r="I5205" s="1"/>
    </row>
    <row r="5206" customHeight="1" spans="9:9">
      <c r="I5206" s="1"/>
    </row>
    <row r="5207" customHeight="1" spans="9:9">
      <c r="I5207" s="1"/>
    </row>
    <row r="5208" customHeight="1" spans="9:9">
      <c r="I5208" s="1"/>
    </row>
    <row r="5209" customHeight="1" spans="9:9">
      <c r="I5209" s="1"/>
    </row>
    <row r="5210" customHeight="1" spans="9:9">
      <c r="I5210" s="1"/>
    </row>
    <row r="5211" customHeight="1" spans="9:9">
      <c r="I5211" s="1"/>
    </row>
    <row r="5212" customHeight="1" spans="9:9">
      <c r="I5212" s="1"/>
    </row>
    <row r="5213" customHeight="1" spans="9:9">
      <c r="I5213" s="1"/>
    </row>
    <row r="5214" customHeight="1" spans="9:9">
      <c r="I5214" s="1"/>
    </row>
    <row r="5215" customHeight="1" spans="9:9">
      <c r="I5215" s="1"/>
    </row>
    <row r="5216" customHeight="1" spans="9:9">
      <c r="I5216" s="1"/>
    </row>
    <row r="5217" customHeight="1" spans="9:9">
      <c r="I5217" s="1"/>
    </row>
    <row r="5218" customHeight="1" spans="9:9">
      <c r="I5218" s="1"/>
    </row>
    <row r="5219" customHeight="1" spans="9:9">
      <c r="I5219" s="1"/>
    </row>
    <row r="5220" customHeight="1" spans="9:9">
      <c r="I5220" s="1"/>
    </row>
    <row r="5221" customHeight="1" spans="9:9">
      <c r="I5221" s="1"/>
    </row>
    <row r="5222" customHeight="1" spans="9:9">
      <c r="I5222" s="1"/>
    </row>
    <row r="5223" customHeight="1" spans="9:9">
      <c r="I5223" s="1"/>
    </row>
    <row r="5224" customHeight="1" spans="9:9">
      <c r="I5224" s="1"/>
    </row>
    <row r="5225" customHeight="1" spans="9:9">
      <c r="I5225" s="1"/>
    </row>
    <row r="5226" customHeight="1" spans="9:9">
      <c r="I5226" s="1"/>
    </row>
    <row r="5227" customHeight="1" spans="9:9">
      <c r="I5227" s="1"/>
    </row>
    <row r="5228" customHeight="1" spans="9:9">
      <c r="I5228" s="1"/>
    </row>
    <row r="5229" customHeight="1" spans="9:9">
      <c r="I5229" s="1"/>
    </row>
    <row r="5230" customHeight="1" spans="9:9">
      <c r="I5230" s="1"/>
    </row>
    <row r="5231" customHeight="1" spans="9:9">
      <c r="I5231" s="1"/>
    </row>
    <row r="5232" customHeight="1" spans="9:9">
      <c r="I5232" s="1"/>
    </row>
    <row r="5233" customHeight="1" spans="9:9">
      <c r="I5233" s="1"/>
    </row>
    <row r="5234" customHeight="1" spans="9:9">
      <c r="I5234" s="1"/>
    </row>
    <row r="5235" customHeight="1" spans="9:9">
      <c r="I5235" s="1"/>
    </row>
    <row r="5236" customHeight="1" spans="9:9">
      <c r="I5236" s="1"/>
    </row>
    <row r="5237" customHeight="1" spans="9:9">
      <c r="I5237" s="1"/>
    </row>
    <row r="5238" customHeight="1" spans="9:9">
      <c r="I5238" s="1"/>
    </row>
    <row r="5239" customHeight="1" spans="9:9">
      <c r="I5239" s="1"/>
    </row>
    <row r="5240" customHeight="1" spans="9:9">
      <c r="I5240" s="1"/>
    </row>
    <row r="5241" customHeight="1" spans="9:9">
      <c r="I5241" s="1"/>
    </row>
    <row r="5242" customHeight="1" spans="9:9">
      <c r="I5242" s="1"/>
    </row>
    <row r="5243" customHeight="1" spans="9:9">
      <c r="I5243" s="1"/>
    </row>
    <row r="5244" customHeight="1" spans="9:9">
      <c r="I5244" s="1"/>
    </row>
    <row r="5245" customHeight="1" spans="9:9">
      <c r="I5245" s="1"/>
    </row>
    <row r="5246" customHeight="1" spans="9:9">
      <c r="I5246" s="1"/>
    </row>
    <row r="5247" customHeight="1" spans="9:9">
      <c r="I5247" s="1"/>
    </row>
    <row r="5248" customHeight="1" spans="9:9">
      <c r="I5248" s="1"/>
    </row>
    <row r="5249" customHeight="1" spans="9:9">
      <c r="I5249" s="1"/>
    </row>
    <row r="5250" customHeight="1" spans="9:9">
      <c r="I5250" s="1"/>
    </row>
    <row r="5251" customHeight="1" spans="9:9">
      <c r="I5251" s="1"/>
    </row>
    <row r="5252" customHeight="1" spans="9:9">
      <c r="I5252" s="1"/>
    </row>
    <row r="5253" customHeight="1" spans="9:9">
      <c r="I5253" s="1"/>
    </row>
    <row r="5254" customHeight="1" spans="9:9">
      <c r="I5254" s="1"/>
    </row>
    <row r="5255" customHeight="1" spans="9:9">
      <c r="I5255" s="1"/>
    </row>
    <row r="5256" customHeight="1" spans="9:9">
      <c r="I5256" s="1"/>
    </row>
    <row r="5257" customHeight="1" spans="9:9">
      <c r="I5257" s="1"/>
    </row>
    <row r="5258" customHeight="1" spans="9:9">
      <c r="I5258" s="1"/>
    </row>
    <row r="5259" customHeight="1" spans="9:9">
      <c r="I5259" s="1"/>
    </row>
    <row r="5260" customHeight="1" spans="9:9">
      <c r="I5260" s="1"/>
    </row>
    <row r="5261" customHeight="1" spans="9:9">
      <c r="I5261" s="1"/>
    </row>
    <row r="5262" customHeight="1" spans="9:9">
      <c r="I5262" s="1"/>
    </row>
    <row r="5263" customHeight="1" spans="9:9">
      <c r="I5263" s="1"/>
    </row>
    <row r="5264" customHeight="1" spans="9:9">
      <c r="I5264" s="1"/>
    </row>
    <row r="5265" customHeight="1" spans="9:9">
      <c r="I5265" s="1"/>
    </row>
    <row r="5266" customHeight="1" spans="9:9">
      <c r="I5266" s="1"/>
    </row>
    <row r="5267" customHeight="1" spans="9:9">
      <c r="I5267" s="1"/>
    </row>
    <row r="5268" customHeight="1" spans="9:9">
      <c r="I5268" s="1"/>
    </row>
    <row r="5269" customHeight="1" spans="9:9">
      <c r="I5269" s="1"/>
    </row>
    <row r="5270" customHeight="1" spans="9:9">
      <c r="I5270" s="1"/>
    </row>
    <row r="5271" customHeight="1" spans="9:9">
      <c r="I5271" s="1"/>
    </row>
    <row r="5272" customHeight="1" spans="9:9">
      <c r="I5272" s="1"/>
    </row>
    <row r="5273" customHeight="1" spans="9:9">
      <c r="I5273" s="1"/>
    </row>
    <row r="5274" customHeight="1" spans="9:9">
      <c r="I5274" s="1"/>
    </row>
    <row r="5275" customHeight="1" spans="9:9">
      <c r="I5275" s="1"/>
    </row>
    <row r="5276" customHeight="1" spans="9:9">
      <c r="I5276" s="1"/>
    </row>
    <row r="5277" customHeight="1" spans="9:9">
      <c r="I5277" s="1"/>
    </row>
    <row r="5278" customHeight="1" spans="9:9">
      <c r="I5278" s="1"/>
    </row>
    <row r="5279" customHeight="1" spans="9:9">
      <c r="I5279" s="1"/>
    </row>
    <row r="5280" customHeight="1" spans="9:9">
      <c r="I5280" s="1"/>
    </row>
    <row r="5281" customHeight="1" spans="9:9">
      <c r="I5281" s="1"/>
    </row>
    <row r="5282" customHeight="1" spans="9:9">
      <c r="I5282" s="1"/>
    </row>
    <row r="5283" customHeight="1" spans="9:9">
      <c r="I5283" s="1"/>
    </row>
    <row r="5284" customHeight="1" spans="9:9">
      <c r="I5284" s="1"/>
    </row>
    <row r="5285" customHeight="1" spans="9:9">
      <c r="I5285" s="1"/>
    </row>
    <row r="5286" customHeight="1" spans="9:9">
      <c r="I5286" s="1"/>
    </row>
    <row r="5287" customHeight="1" spans="9:9">
      <c r="I5287" s="1"/>
    </row>
    <row r="5288" customHeight="1" spans="9:9">
      <c r="I5288" s="1"/>
    </row>
    <row r="5289" customHeight="1" spans="9:9">
      <c r="I5289" s="1"/>
    </row>
    <row r="5290" customHeight="1" spans="9:9">
      <c r="I5290" s="1"/>
    </row>
    <row r="5291" customHeight="1" spans="9:9">
      <c r="I5291" s="1"/>
    </row>
    <row r="5292" customHeight="1" spans="9:9">
      <c r="I5292" s="1"/>
    </row>
    <row r="5293" customHeight="1" spans="9:9">
      <c r="I5293" s="1"/>
    </row>
    <row r="5294" customHeight="1" spans="9:9">
      <c r="I5294" s="1"/>
    </row>
    <row r="5295" customHeight="1" spans="9:9">
      <c r="I5295" s="1"/>
    </row>
    <row r="5296" customHeight="1" spans="9:9">
      <c r="I5296" s="1"/>
    </row>
    <row r="5297" customHeight="1" spans="9:9">
      <c r="I5297" s="1"/>
    </row>
    <row r="5298" customHeight="1" spans="9:9">
      <c r="I5298" s="1"/>
    </row>
    <row r="5299" customHeight="1" spans="9:9">
      <c r="I5299" s="1"/>
    </row>
    <row r="5300" customHeight="1" spans="9:9">
      <c r="I5300" s="1"/>
    </row>
    <row r="5301" customHeight="1" spans="9:9">
      <c r="I5301" s="1"/>
    </row>
    <row r="5302" customHeight="1" spans="9:9">
      <c r="I5302" s="1"/>
    </row>
    <row r="5303" customHeight="1" spans="9:9">
      <c r="I5303" s="1"/>
    </row>
    <row r="5304" customHeight="1" spans="9:9">
      <c r="I5304" s="1"/>
    </row>
    <row r="5305" customHeight="1" spans="9:9">
      <c r="I5305" s="1"/>
    </row>
    <row r="5306" customHeight="1" spans="9:9">
      <c r="I5306" s="1"/>
    </row>
    <row r="5307" customHeight="1" spans="9:9">
      <c r="I5307" s="1"/>
    </row>
    <row r="5308" customHeight="1" spans="9:9">
      <c r="I5308" s="1"/>
    </row>
    <row r="5309" customHeight="1" spans="9:9">
      <c r="I5309" s="1"/>
    </row>
    <row r="5310" customHeight="1" spans="9:9">
      <c r="I5310" s="1"/>
    </row>
    <row r="5311" customHeight="1" spans="9:9">
      <c r="I5311" s="1"/>
    </row>
    <row r="5312" customHeight="1" spans="9:9">
      <c r="I5312" s="1"/>
    </row>
    <row r="5313" customHeight="1" spans="9:9">
      <c r="I5313" s="1"/>
    </row>
    <row r="5314" customHeight="1" spans="9:9">
      <c r="I5314" s="1"/>
    </row>
    <row r="5315" customHeight="1" spans="9:9">
      <c r="I5315" s="1"/>
    </row>
    <row r="5316" customHeight="1" spans="9:9">
      <c r="I5316" s="1"/>
    </row>
    <row r="5317" customHeight="1" spans="9:9">
      <c r="I5317" s="1"/>
    </row>
    <row r="5318" customHeight="1" spans="9:9">
      <c r="I5318" s="1"/>
    </row>
    <row r="5319" customHeight="1" spans="9:9">
      <c r="I5319" s="1"/>
    </row>
    <row r="5320" customHeight="1" spans="9:9">
      <c r="I5320" s="1"/>
    </row>
    <row r="5321" customHeight="1" spans="9:9">
      <c r="I5321" s="1"/>
    </row>
    <row r="5322" customHeight="1" spans="9:9">
      <c r="I5322" s="1"/>
    </row>
    <row r="5323" customHeight="1" spans="9:9">
      <c r="I5323" s="1"/>
    </row>
    <row r="5324" customHeight="1" spans="9:9">
      <c r="I5324" s="1"/>
    </row>
    <row r="5325" customHeight="1" spans="9:9">
      <c r="I5325" s="1"/>
    </row>
    <row r="5326" customHeight="1" spans="9:9">
      <c r="I5326" s="1"/>
    </row>
    <row r="5327" customHeight="1" spans="9:9">
      <c r="I5327" s="1"/>
    </row>
    <row r="5328" customHeight="1" spans="9:9">
      <c r="I5328" s="1"/>
    </row>
    <row r="5329" customHeight="1" spans="9:9">
      <c r="I5329" s="1"/>
    </row>
    <row r="5330" customHeight="1" spans="9:9">
      <c r="I5330" s="1"/>
    </row>
    <row r="5331" customHeight="1" spans="9:9">
      <c r="I5331" s="1"/>
    </row>
    <row r="5332" customHeight="1" spans="9:9">
      <c r="I5332" s="1"/>
    </row>
    <row r="5333" customHeight="1" spans="9:9">
      <c r="I5333" s="1"/>
    </row>
    <row r="5334" customHeight="1" spans="9:9">
      <c r="I5334" s="1"/>
    </row>
    <row r="5335" customHeight="1" spans="9:9">
      <c r="I5335" s="1"/>
    </row>
    <row r="5336" customHeight="1" spans="9:9">
      <c r="I5336" s="1"/>
    </row>
    <row r="5337" customHeight="1" spans="9:9">
      <c r="I5337" s="1"/>
    </row>
    <row r="5338" customHeight="1" spans="9:9">
      <c r="I5338" s="1"/>
    </row>
    <row r="5339" customHeight="1" spans="9:9">
      <c r="I5339" s="1"/>
    </row>
    <row r="5340" customHeight="1" spans="9:9">
      <c r="I5340" s="1"/>
    </row>
    <row r="5341" customHeight="1" spans="9:9">
      <c r="I5341" s="1"/>
    </row>
    <row r="5342" customHeight="1" spans="9:9">
      <c r="I5342" s="1"/>
    </row>
    <row r="5343" customHeight="1" spans="9:9">
      <c r="I5343" s="1"/>
    </row>
    <row r="5344" customHeight="1" spans="9:9">
      <c r="I5344" s="1"/>
    </row>
    <row r="5345" customHeight="1" spans="9:9">
      <c r="I5345" s="1"/>
    </row>
    <row r="5346" customHeight="1" spans="9:9">
      <c r="I5346" s="1"/>
    </row>
    <row r="5347" customHeight="1" spans="9:9">
      <c r="I5347" s="1"/>
    </row>
    <row r="5348" customHeight="1" spans="9:9">
      <c r="I5348" s="1"/>
    </row>
    <row r="5349" customHeight="1" spans="9:9">
      <c r="I5349" s="1"/>
    </row>
    <row r="5350" customHeight="1" spans="9:9">
      <c r="I5350" s="1"/>
    </row>
    <row r="5351" customHeight="1" spans="9:9">
      <c r="I5351" s="1"/>
    </row>
    <row r="5352" customHeight="1" spans="9:9">
      <c r="I5352" s="1"/>
    </row>
    <row r="5353" customHeight="1" spans="9:9">
      <c r="I5353" s="1"/>
    </row>
    <row r="5354" customHeight="1" spans="9:9">
      <c r="I5354" s="1"/>
    </row>
    <row r="5355" customHeight="1" spans="9:9">
      <c r="I5355" s="1"/>
    </row>
    <row r="5356" customHeight="1" spans="9:9">
      <c r="I5356" s="1"/>
    </row>
    <row r="5357" customHeight="1" spans="9:9">
      <c r="I5357" s="1"/>
    </row>
    <row r="5358" customHeight="1" spans="9:9">
      <c r="I5358" s="1"/>
    </row>
    <row r="5359" customHeight="1" spans="9:9">
      <c r="I5359" s="1"/>
    </row>
    <row r="5360" customHeight="1" spans="9:9">
      <c r="I5360" s="1"/>
    </row>
    <row r="5361" customHeight="1" spans="9:9">
      <c r="I5361" s="1"/>
    </row>
    <row r="5362" customHeight="1" spans="9:9">
      <c r="I5362" s="1"/>
    </row>
    <row r="5363" customHeight="1" spans="9:9">
      <c r="I5363" s="1"/>
    </row>
    <row r="5364" customHeight="1" spans="9:9">
      <c r="I5364" s="1"/>
    </row>
    <row r="5365" customHeight="1" spans="9:9">
      <c r="I5365" s="1"/>
    </row>
    <row r="5366" customHeight="1" spans="9:9">
      <c r="I5366" s="1"/>
    </row>
    <row r="5367" customHeight="1" spans="9:9">
      <c r="I5367" s="1"/>
    </row>
    <row r="5368" customHeight="1" spans="9:9">
      <c r="I5368" s="1"/>
    </row>
    <row r="5369" customHeight="1" spans="9:9">
      <c r="I5369" s="1"/>
    </row>
    <row r="5370" customHeight="1" spans="9:9">
      <c r="I5370" s="1"/>
    </row>
    <row r="5371" customHeight="1" spans="9:9">
      <c r="I5371" s="1"/>
    </row>
    <row r="5372" customHeight="1" spans="9:9">
      <c r="I5372" s="1"/>
    </row>
    <row r="5373" customHeight="1" spans="9:9">
      <c r="I5373" s="1"/>
    </row>
    <row r="5374" customHeight="1" spans="9:9">
      <c r="I5374" s="1"/>
    </row>
    <row r="5375" customHeight="1" spans="9:9">
      <c r="I5375" s="1"/>
    </row>
    <row r="5376" customHeight="1" spans="9:9">
      <c r="I5376" s="1"/>
    </row>
    <row r="5377" customHeight="1" spans="9:9">
      <c r="I5377" s="1"/>
    </row>
    <row r="5378" customHeight="1" spans="9:9">
      <c r="I5378" s="1"/>
    </row>
    <row r="5379" customHeight="1" spans="9:9">
      <c r="I5379" s="1"/>
    </row>
    <row r="5380" customHeight="1" spans="9:9">
      <c r="I5380" s="1"/>
    </row>
    <row r="5381" customHeight="1" spans="9:9">
      <c r="I5381" s="1"/>
    </row>
    <row r="5382" customHeight="1" spans="9:9">
      <c r="I5382" s="1"/>
    </row>
    <row r="5383" customHeight="1" spans="9:9">
      <c r="I5383" s="1"/>
    </row>
    <row r="5384" customHeight="1" spans="9:9">
      <c r="I5384" s="1"/>
    </row>
    <row r="5385" customHeight="1" spans="9:9">
      <c r="I5385" s="1"/>
    </row>
    <row r="5386" customHeight="1" spans="9:9">
      <c r="I5386" s="1"/>
    </row>
    <row r="5387" customHeight="1" spans="9:9">
      <c r="I5387" s="1"/>
    </row>
    <row r="5388" customHeight="1" spans="9:9">
      <c r="I5388" s="1"/>
    </row>
    <row r="5389" customHeight="1" spans="9:9">
      <c r="I5389" s="1"/>
    </row>
    <row r="5390" customHeight="1" spans="9:9">
      <c r="I5390" s="1"/>
    </row>
    <row r="5391" customHeight="1" spans="9:9">
      <c r="I5391" s="1"/>
    </row>
    <row r="5392" customHeight="1" spans="9:9">
      <c r="I5392" s="1"/>
    </row>
    <row r="5393" customHeight="1" spans="9:9">
      <c r="I5393" s="1"/>
    </row>
    <row r="5394" customHeight="1" spans="9:9">
      <c r="I5394" s="1"/>
    </row>
    <row r="5395" customHeight="1" spans="9:9">
      <c r="I5395" s="1"/>
    </row>
    <row r="5396" customHeight="1" spans="9:9">
      <c r="I5396" s="1"/>
    </row>
    <row r="5397" customHeight="1" spans="9:9">
      <c r="I5397" s="1"/>
    </row>
    <row r="5398" customHeight="1" spans="9:9">
      <c r="I5398" s="1"/>
    </row>
    <row r="5399" customHeight="1" spans="9:9">
      <c r="I5399" s="1"/>
    </row>
    <row r="5400" customHeight="1" spans="9:9">
      <c r="I5400" s="1"/>
    </row>
    <row r="5401" customHeight="1" spans="9:9">
      <c r="I5401" s="1"/>
    </row>
    <row r="5402" customHeight="1" spans="9:9">
      <c r="I5402" s="1"/>
    </row>
    <row r="5403" customHeight="1" spans="9:9">
      <c r="I5403" s="1"/>
    </row>
    <row r="5404" customHeight="1" spans="9:9">
      <c r="I5404" s="1"/>
    </row>
    <row r="5405" customHeight="1" spans="9:9">
      <c r="I5405" s="1"/>
    </row>
    <row r="5406" customHeight="1" spans="9:9">
      <c r="I5406" s="1"/>
    </row>
    <row r="5407" customHeight="1" spans="9:9">
      <c r="I5407" s="1"/>
    </row>
    <row r="5408" customHeight="1" spans="9:9">
      <c r="I5408" s="1"/>
    </row>
    <row r="5409" customHeight="1" spans="9:9">
      <c r="I5409" s="1"/>
    </row>
    <row r="5410" customHeight="1" spans="9:9">
      <c r="I5410" s="1"/>
    </row>
    <row r="5411" customHeight="1" spans="9:9">
      <c r="I5411" s="1"/>
    </row>
    <row r="5412" customHeight="1" spans="9:9">
      <c r="I5412" s="1"/>
    </row>
    <row r="5413" customHeight="1" spans="9:9">
      <c r="I5413" s="1"/>
    </row>
    <row r="5414" customHeight="1" spans="9:9">
      <c r="I5414" s="1"/>
    </row>
    <row r="5415" customHeight="1" spans="9:9">
      <c r="I5415" s="1"/>
    </row>
    <row r="5416" customHeight="1" spans="9:9">
      <c r="I5416" s="1"/>
    </row>
    <row r="5417" customHeight="1" spans="9:9">
      <c r="I5417" s="1"/>
    </row>
    <row r="5418" customHeight="1" spans="9:9">
      <c r="I5418" s="1"/>
    </row>
    <row r="5419" customHeight="1" spans="9:9">
      <c r="I5419" s="1"/>
    </row>
    <row r="5420" customHeight="1" spans="9:9">
      <c r="I5420" s="1"/>
    </row>
    <row r="5421" customHeight="1" spans="9:9">
      <c r="I5421" s="1"/>
    </row>
    <row r="5422" customHeight="1" spans="9:9">
      <c r="I5422" s="1"/>
    </row>
    <row r="5423" customHeight="1" spans="9:9">
      <c r="I5423" s="1"/>
    </row>
    <row r="5424" customHeight="1" spans="9:9">
      <c r="I5424" s="1"/>
    </row>
    <row r="5425" customHeight="1" spans="9:9">
      <c r="I5425" s="1"/>
    </row>
    <row r="5426" customHeight="1" spans="9:9">
      <c r="I5426" s="1"/>
    </row>
    <row r="5427" customHeight="1" spans="9:9">
      <c r="I5427" s="1"/>
    </row>
    <row r="5428" customHeight="1" spans="9:9">
      <c r="I5428" s="1"/>
    </row>
    <row r="5429" customHeight="1" spans="9:9">
      <c r="I5429" s="1"/>
    </row>
    <row r="5430" customHeight="1" spans="9:9">
      <c r="I5430" s="1"/>
    </row>
    <row r="5431" customHeight="1" spans="9:9">
      <c r="I5431" s="1"/>
    </row>
    <row r="5432" customHeight="1" spans="9:9">
      <c r="I5432" s="1"/>
    </row>
    <row r="5433" customHeight="1" spans="9:9">
      <c r="I5433" s="1"/>
    </row>
    <row r="5434" customHeight="1" spans="9:9">
      <c r="I5434" s="1"/>
    </row>
    <row r="5435" customHeight="1" spans="9:9">
      <c r="I5435" s="1"/>
    </row>
    <row r="5436" customHeight="1" spans="9:9">
      <c r="I5436" s="1"/>
    </row>
    <row r="5437" customHeight="1" spans="9:9">
      <c r="I5437" s="1"/>
    </row>
    <row r="5438" customHeight="1" spans="9:9">
      <c r="I5438" s="1"/>
    </row>
    <row r="5439" customHeight="1" spans="9:9">
      <c r="I5439" s="1"/>
    </row>
    <row r="5440" customHeight="1" spans="9:9">
      <c r="I5440" s="1"/>
    </row>
    <row r="5441" customHeight="1" spans="9:9">
      <c r="I5441" s="1"/>
    </row>
    <row r="5442" customHeight="1" spans="9:9">
      <c r="I5442" s="1"/>
    </row>
    <row r="5443" customHeight="1" spans="9:9">
      <c r="I5443" s="1"/>
    </row>
    <row r="5444" customHeight="1" spans="9:9">
      <c r="I5444" s="1"/>
    </row>
    <row r="5445" customHeight="1" spans="9:9">
      <c r="I5445" s="1"/>
    </row>
    <row r="5446" customHeight="1" spans="9:9">
      <c r="I5446" s="1"/>
    </row>
    <row r="5447" customHeight="1" spans="9:9">
      <c r="I5447" s="1"/>
    </row>
    <row r="5448" customHeight="1" spans="9:9">
      <c r="I5448" s="1"/>
    </row>
    <row r="5449" customHeight="1" spans="9:9">
      <c r="I5449" s="1"/>
    </row>
    <row r="5450" customHeight="1" spans="9:9">
      <c r="I5450" s="1"/>
    </row>
    <row r="5451" customHeight="1" spans="9:9">
      <c r="I5451" s="1"/>
    </row>
    <row r="5452" customHeight="1" spans="9:9">
      <c r="I5452" s="1"/>
    </row>
    <row r="5453" customHeight="1" spans="9:9">
      <c r="I5453" s="1"/>
    </row>
    <row r="5454" customHeight="1" spans="9:9">
      <c r="I5454" s="1"/>
    </row>
    <row r="5455" customHeight="1" spans="9:9">
      <c r="I5455" s="1"/>
    </row>
    <row r="5456" customHeight="1" spans="9:9">
      <c r="I5456" s="1"/>
    </row>
    <row r="5457" customHeight="1" spans="9:9">
      <c r="I5457" s="1"/>
    </row>
    <row r="5458" customHeight="1" spans="9:9">
      <c r="I5458" s="1"/>
    </row>
    <row r="5459" customHeight="1" spans="9:9">
      <c r="I5459" s="1"/>
    </row>
    <row r="5460" customHeight="1" spans="9:9">
      <c r="I5460" s="1"/>
    </row>
    <row r="5461" customHeight="1" spans="9:9">
      <c r="I5461" s="1"/>
    </row>
    <row r="5462" customHeight="1" spans="9:9">
      <c r="I5462" s="1"/>
    </row>
    <row r="5463" customHeight="1" spans="9:9">
      <c r="I5463" s="1"/>
    </row>
    <row r="5464" customHeight="1" spans="9:9">
      <c r="I5464" s="1"/>
    </row>
    <row r="5465" customHeight="1" spans="9:9">
      <c r="I5465" s="1"/>
    </row>
    <row r="5466" customHeight="1" spans="9:9">
      <c r="I5466" s="1"/>
    </row>
    <row r="5467" customHeight="1" spans="9:9">
      <c r="I5467" s="1"/>
    </row>
    <row r="5468" customHeight="1" spans="9:9">
      <c r="I5468" s="1"/>
    </row>
    <row r="5469" customHeight="1" spans="9:9">
      <c r="I5469" s="1"/>
    </row>
    <row r="5470" customHeight="1" spans="9:9">
      <c r="I5470" s="1"/>
    </row>
    <row r="5471" customHeight="1" spans="9:9">
      <c r="I5471" s="1"/>
    </row>
    <row r="5472" customHeight="1" spans="9:9">
      <c r="I5472" s="1"/>
    </row>
    <row r="5473" customHeight="1" spans="9:9">
      <c r="I5473" s="1"/>
    </row>
    <row r="5474" customHeight="1" spans="9:9">
      <c r="I5474" s="1"/>
    </row>
    <row r="5475" customHeight="1" spans="9:9">
      <c r="I5475" s="1"/>
    </row>
    <row r="5476" customHeight="1" spans="9:9">
      <c r="I5476" s="1"/>
    </row>
    <row r="5477" customHeight="1" spans="9:9">
      <c r="I5477" s="1"/>
    </row>
    <row r="5478" customHeight="1" spans="9:9">
      <c r="I5478" s="1"/>
    </row>
    <row r="5479" customHeight="1" spans="9:9">
      <c r="I5479" s="1"/>
    </row>
    <row r="5480" customHeight="1" spans="9:9">
      <c r="I5480" s="1"/>
    </row>
    <row r="5481" customHeight="1" spans="9:9">
      <c r="I5481" s="1"/>
    </row>
    <row r="5482" customHeight="1" spans="9:9">
      <c r="I5482" s="1"/>
    </row>
    <row r="5483" customHeight="1" spans="9:9">
      <c r="I5483" s="1"/>
    </row>
    <row r="5484" customHeight="1" spans="9:9">
      <c r="I5484" s="1"/>
    </row>
    <row r="5485" customHeight="1" spans="9:9">
      <c r="I5485" s="1"/>
    </row>
    <row r="5486" customHeight="1" spans="9:9">
      <c r="I5486" s="1"/>
    </row>
    <row r="5487" customHeight="1" spans="9:9">
      <c r="I5487" s="1"/>
    </row>
    <row r="5488" customHeight="1" spans="9:9">
      <c r="I5488" s="1"/>
    </row>
    <row r="5489" customHeight="1" spans="9:9">
      <c r="I5489" s="1"/>
    </row>
    <row r="5490" customHeight="1" spans="9:9">
      <c r="I5490" s="1"/>
    </row>
    <row r="5491" customHeight="1" spans="9:9">
      <c r="I5491" s="1"/>
    </row>
    <row r="5492" customHeight="1" spans="9:9">
      <c r="I5492" s="1"/>
    </row>
    <row r="5493" customHeight="1" spans="9:9">
      <c r="I5493" s="1"/>
    </row>
    <row r="5494" customHeight="1" spans="9:9">
      <c r="I5494" s="1"/>
    </row>
    <row r="5495" customHeight="1" spans="9:9">
      <c r="I5495" s="1"/>
    </row>
    <row r="5496" customHeight="1" spans="9:9">
      <c r="I5496" s="1"/>
    </row>
    <row r="5497" customHeight="1" spans="9:9">
      <c r="I5497" s="1"/>
    </row>
    <row r="5498" customHeight="1" spans="9:9">
      <c r="I5498" s="1"/>
    </row>
    <row r="5499" customHeight="1" spans="9:9">
      <c r="I5499" s="1"/>
    </row>
    <row r="5500" customHeight="1" spans="9:9">
      <c r="I5500" s="1"/>
    </row>
    <row r="5501" customHeight="1" spans="9:9">
      <c r="I5501" s="1"/>
    </row>
    <row r="5502" customHeight="1" spans="9:9">
      <c r="I5502" s="1"/>
    </row>
    <row r="5503" customHeight="1" spans="9:9">
      <c r="I5503" s="1"/>
    </row>
    <row r="5504" customHeight="1" spans="9:9">
      <c r="I5504" s="1"/>
    </row>
    <row r="5505" customHeight="1" spans="9:9">
      <c r="I5505" s="1"/>
    </row>
    <row r="5506" customHeight="1" spans="9:9">
      <c r="I5506" s="1"/>
    </row>
    <row r="5507" customHeight="1" spans="9:9">
      <c r="I5507" s="1"/>
    </row>
    <row r="5508" customHeight="1" spans="9:9">
      <c r="I5508" s="1"/>
    </row>
    <row r="5509" customHeight="1" spans="9:9">
      <c r="I5509" s="1"/>
    </row>
    <row r="5510" customHeight="1" spans="9:9">
      <c r="I5510" s="1"/>
    </row>
    <row r="5511" customHeight="1" spans="9:9">
      <c r="I5511" s="1"/>
    </row>
    <row r="5512" customHeight="1" spans="9:9">
      <c r="I5512" s="1"/>
    </row>
    <row r="5513" customHeight="1" spans="9:9">
      <c r="I5513" s="1"/>
    </row>
    <row r="5514" customHeight="1" spans="9:9">
      <c r="I5514" s="1"/>
    </row>
    <row r="5515" customHeight="1" spans="9:9">
      <c r="I5515" s="1"/>
    </row>
    <row r="5516" customHeight="1" spans="9:9">
      <c r="I5516" s="1"/>
    </row>
    <row r="5517" customHeight="1" spans="9:9">
      <c r="I5517" s="1"/>
    </row>
    <row r="5518" customHeight="1" spans="9:9">
      <c r="I5518" s="1"/>
    </row>
    <row r="5519" customHeight="1" spans="9:9">
      <c r="I5519" s="1"/>
    </row>
    <row r="5520" customHeight="1" spans="9:9">
      <c r="I5520" s="1"/>
    </row>
    <row r="5521" customHeight="1" spans="9:9">
      <c r="I5521" s="1"/>
    </row>
    <row r="5522" customHeight="1" spans="9:9">
      <c r="I5522" s="1"/>
    </row>
    <row r="5523" customHeight="1" spans="9:9">
      <c r="I5523" s="1"/>
    </row>
    <row r="5524" customHeight="1" spans="9:9">
      <c r="I5524" s="1"/>
    </row>
    <row r="5525" customHeight="1" spans="9:9">
      <c r="I5525" s="1"/>
    </row>
    <row r="5526" customHeight="1" spans="9:9">
      <c r="I5526" s="1"/>
    </row>
    <row r="5527" customHeight="1" spans="9:9">
      <c r="I5527" s="1"/>
    </row>
    <row r="5528" customHeight="1" spans="9:9">
      <c r="I5528" s="1"/>
    </row>
    <row r="5529" customHeight="1" spans="9:9">
      <c r="I5529" s="1"/>
    </row>
    <row r="5530" customHeight="1" spans="9:9">
      <c r="I5530" s="1"/>
    </row>
    <row r="5531" customHeight="1" spans="9:9">
      <c r="I5531" s="1"/>
    </row>
    <row r="5532" customHeight="1" spans="9:9">
      <c r="I5532" s="1"/>
    </row>
    <row r="5533" customHeight="1" spans="9:9">
      <c r="I5533" s="1"/>
    </row>
    <row r="5534" customHeight="1" spans="9:9">
      <c r="I5534" s="1"/>
    </row>
    <row r="5535" customHeight="1" spans="9:9">
      <c r="I5535" s="1"/>
    </row>
    <row r="5536" customHeight="1" spans="9:9">
      <c r="I5536" s="1"/>
    </row>
    <row r="5537" customHeight="1" spans="9:9">
      <c r="I5537" s="1"/>
    </row>
    <row r="5538" customHeight="1" spans="9:9">
      <c r="I5538" s="1"/>
    </row>
    <row r="5539" customHeight="1" spans="9:9">
      <c r="I5539" s="1"/>
    </row>
    <row r="5540" customHeight="1" spans="9:9">
      <c r="I5540" s="1"/>
    </row>
    <row r="5541" customHeight="1" spans="9:9">
      <c r="I5541" s="1"/>
    </row>
    <row r="5542" customHeight="1" spans="9:9">
      <c r="I5542" s="1"/>
    </row>
    <row r="5543" customHeight="1" spans="9:9">
      <c r="I5543" s="1"/>
    </row>
    <row r="5544" customHeight="1" spans="9:9">
      <c r="I5544" s="1"/>
    </row>
    <row r="5545" customHeight="1" spans="9:9">
      <c r="I5545" s="1"/>
    </row>
    <row r="5546" customHeight="1" spans="9:9">
      <c r="I5546" s="1"/>
    </row>
    <row r="5547" customHeight="1" spans="9:9">
      <c r="I5547" s="1"/>
    </row>
    <row r="5548" customHeight="1" spans="9:9">
      <c r="I5548" s="1"/>
    </row>
    <row r="5549" customHeight="1" spans="9:9">
      <c r="I5549" s="1"/>
    </row>
    <row r="5550" customHeight="1" spans="9:9">
      <c r="I5550" s="1"/>
    </row>
    <row r="5551" customHeight="1" spans="9:9">
      <c r="I5551" s="1"/>
    </row>
    <row r="5552" customHeight="1" spans="9:9">
      <c r="I5552" s="1"/>
    </row>
    <row r="5553" customHeight="1" spans="9:9">
      <c r="I5553" s="1"/>
    </row>
    <row r="5554" customHeight="1" spans="9:9">
      <c r="I5554" s="1"/>
    </row>
    <row r="5555" customHeight="1" spans="9:9">
      <c r="I5555" s="1"/>
    </row>
    <row r="5556" customHeight="1" spans="9:9">
      <c r="I5556" s="1"/>
    </row>
    <row r="5557" customHeight="1" spans="9:9">
      <c r="I5557" s="1"/>
    </row>
    <row r="5558" customHeight="1" spans="9:9">
      <c r="I5558" s="1"/>
    </row>
    <row r="5559" customHeight="1" spans="9:9">
      <c r="I5559" s="1"/>
    </row>
    <row r="5560" customHeight="1" spans="9:9">
      <c r="I5560" s="1"/>
    </row>
    <row r="5561" customHeight="1" spans="9:9">
      <c r="I5561" s="1"/>
    </row>
    <row r="5562" customHeight="1" spans="9:9">
      <c r="I5562" s="1"/>
    </row>
    <row r="5563" customHeight="1" spans="9:9">
      <c r="I5563" s="1"/>
    </row>
    <row r="5564" customHeight="1" spans="9:9">
      <c r="I5564" s="1"/>
    </row>
    <row r="5565" customHeight="1" spans="9:9">
      <c r="I5565" s="1"/>
    </row>
    <row r="5566" customHeight="1" spans="9:9">
      <c r="I5566" s="1"/>
    </row>
    <row r="5567" customHeight="1" spans="9:9">
      <c r="I5567" s="1"/>
    </row>
    <row r="5568" customHeight="1" spans="9:9">
      <c r="I5568" s="1"/>
    </row>
    <row r="5569" customHeight="1" spans="9:9">
      <c r="I5569" s="1"/>
    </row>
    <row r="5570" customHeight="1" spans="9:9">
      <c r="I5570" s="1"/>
    </row>
    <row r="5571" customHeight="1" spans="9:9">
      <c r="I5571" s="1"/>
    </row>
    <row r="5572" customHeight="1" spans="9:9">
      <c r="I5572" s="1"/>
    </row>
    <row r="5573" customHeight="1" spans="9:9">
      <c r="I5573" s="1"/>
    </row>
    <row r="5574" customHeight="1" spans="9:9">
      <c r="I5574" s="1"/>
    </row>
    <row r="5575" customHeight="1" spans="9:9">
      <c r="I5575" s="1"/>
    </row>
    <row r="5576" customHeight="1" spans="9:9">
      <c r="I5576" s="1"/>
    </row>
    <row r="5577" customHeight="1" spans="9:9">
      <c r="I5577" s="1"/>
    </row>
    <row r="5578" customHeight="1" spans="9:9">
      <c r="I5578" s="1"/>
    </row>
    <row r="5579" customHeight="1" spans="9:9">
      <c r="I5579" s="1"/>
    </row>
    <row r="5580" customHeight="1" spans="9:9">
      <c r="I5580" s="1"/>
    </row>
    <row r="5581" customHeight="1" spans="9:9">
      <c r="I5581" s="1"/>
    </row>
    <row r="5582" customHeight="1" spans="9:9">
      <c r="I5582" s="1"/>
    </row>
    <row r="5583" customHeight="1" spans="9:9">
      <c r="I5583" s="1"/>
    </row>
    <row r="5584" customHeight="1" spans="9:9">
      <c r="I5584" s="1"/>
    </row>
    <row r="5585" customHeight="1" spans="9:9">
      <c r="I5585" s="1"/>
    </row>
    <row r="5586" customHeight="1" spans="9:9">
      <c r="I5586" s="1"/>
    </row>
    <row r="5587" customHeight="1" spans="9:9">
      <c r="I5587" s="1"/>
    </row>
    <row r="5588" customHeight="1" spans="9:9">
      <c r="I5588" s="1"/>
    </row>
    <row r="5589" customHeight="1" spans="9:9">
      <c r="I5589" s="1"/>
    </row>
    <row r="5590" customHeight="1" spans="9:9">
      <c r="I5590" s="1"/>
    </row>
    <row r="5591" customHeight="1" spans="9:9">
      <c r="I5591" s="1"/>
    </row>
    <row r="5592" customHeight="1" spans="9:9">
      <c r="I5592" s="1"/>
    </row>
    <row r="5593" customHeight="1" spans="9:9">
      <c r="I5593" s="1"/>
    </row>
    <row r="5594" customHeight="1" spans="9:9">
      <c r="I5594" s="1"/>
    </row>
    <row r="5595" customHeight="1" spans="9:9">
      <c r="I5595" s="1"/>
    </row>
    <row r="5596" customHeight="1" spans="9:9">
      <c r="I5596" s="1"/>
    </row>
    <row r="5597" customHeight="1" spans="9:9">
      <c r="I5597" s="1"/>
    </row>
    <row r="5598" customHeight="1" spans="9:9">
      <c r="I5598" s="1"/>
    </row>
    <row r="5599" customHeight="1" spans="9:9">
      <c r="I5599" s="1"/>
    </row>
    <row r="5600" customHeight="1" spans="9:9">
      <c r="I5600" s="1"/>
    </row>
    <row r="5601" customHeight="1" spans="9:9">
      <c r="I5601" s="1"/>
    </row>
    <row r="5602" customHeight="1" spans="9:9">
      <c r="I5602" s="1"/>
    </row>
    <row r="5603" customHeight="1" spans="9:9">
      <c r="I5603" s="1"/>
    </row>
    <row r="5604" customHeight="1" spans="9:9">
      <c r="I5604" s="1"/>
    </row>
    <row r="5605" customHeight="1" spans="9:9">
      <c r="I5605" s="1"/>
    </row>
    <row r="5606" customHeight="1" spans="9:9">
      <c r="I5606" s="1"/>
    </row>
    <row r="5607" customHeight="1" spans="9:9">
      <c r="I5607" s="1"/>
    </row>
    <row r="5608" customHeight="1" spans="9:9">
      <c r="I5608" s="1"/>
    </row>
    <row r="5609" customHeight="1" spans="9:9">
      <c r="I5609" s="1"/>
    </row>
    <row r="5610" customHeight="1" spans="9:9">
      <c r="I5610" s="1"/>
    </row>
    <row r="5611" customHeight="1" spans="9:9">
      <c r="I5611" s="1"/>
    </row>
    <row r="5612" customHeight="1" spans="9:9">
      <c r="I5612" s="1"/>
    </row>
    <row r="5613" customHeight="1" spans="9:9">
      <c r="I5613" s="1"/>
    </row>
    <row r="5614" customHeight="1" spans="9:9">
      <c r="I5614" s="1"/>
    </row>
    <row r="5615" customHeight="1" spans="9:9">
      <c r="I5615" s="1"/>
    </row>
    <row r="5616" customHeight="1" spans="9:9">
      <c r="I5616" s="1"/>
    </row>
    <row r="5617" customHeight="1" spans="9:9">
      <c r="I5617" s="1"/>
    </row>
    <row r="5618" customHeight="1" spans="9:9">
      <c r="I5618" s="1"/>
    </row>
    <row r="5619" customHeight="1" spans="9:9">
      <c r="I5619" s="1"/>
    </row>
    <row r="5620" customHeight="1" spans="9:9">
      <c r="I5620" s="1"/>
    </row>
    <row r="5621" customHeight="1" spans="9:9">
      <c r="I5621" s="1"/>
    </row>
    <row r="5622" customHeight="1" spans="9:9">
      <c r="I5622" s="1"/>
    </row>
    <row r="5623" customHeight="1" spans="9:9">
      <c r="I5623" s="1"/>
    </row>
    <row r="5624" customHeight="1" spans="9:9">
      <c r="I5624" s="1"/>
    </row>
    <row r="5625" customHeight="1" spans="9:9">
      <c r="I5625" s="1"/>
    </row>
    <row r="5626" customHeight="1" spans="9:9">
      <c r="I5626" s="1"/>
    </row>
    <row r="5627" customHeight="1" spans="9:9">
      <c r="I5627" s="1"/>
    </row>
    <row r="5628" customHeight="1" spans="9:9">
      <c r="I5628" s="1"/>
    </row>
    <row r="5629" customHeight="1" spans="9:9">
      <c r="I5629" s="1"/>
    </row>
    <row r="5630" customHeight="1" spans="9:9">
      <c r="I5630" s="1"/>
    </row>
    <row r="5631" customHeight="1" spans="9:9">
      <c r="I5631" s="1"/>
    </row>
    <row r="5632" customHeight="1" spans="9:9">
      <c r="I5632" s="1"/>
    </row>
    <row r="5633" customHeight="1" spans="9:9">
      <c r="I5633" s="1"/>
    </row>
    <row r="5634" customHeight="1" spans="9:9">
      <c r="I5634" s="1"/>
    </row>
    <row r="5635" customHeight="1" spans="9:9">
      <c r="I5635" s="1"/>
    </row>
    <row r="5636" customHeight="1" spans="9:9">
      <c r="I5636" s="1"/>
    </row>
    <row r="5637" customHeight="1" spans="9:9">
      <c r="I5637" s="1"/>
    </row>
    <row r="5638" customHeight="1" spans="9:9">
      <c r="I5638" s="1"/>
    </row>
    <row r="5639" customHeight="1" spans="9:9">
      <c r="I5639" s="1"/>
    </row>
    <row r="5640" customHeight="1" spans="9:9">
      <c r="I5640" s="1"/>
    </row>
    <row r="5641" customHeight="1" spans="9:9">
      <c r="I5641" s="1"/>
    </row>
    <row r="5642" customHeight="1" spans="9:9">
      <c r="I5642" s="1"/>
    </row>
    <row r="5643" customHeight="1" spans="9:9">
      <c r="I5643" s="1"/>
    </row>
    <row r="5644" customHeight="1" spans="9:9">
      <c r="I5644" s="1"/>
    </row>
    <row r="5645" customHeight="1" spans="9:9">
      <c r="I5645" s="1"/>
    </row>
    <row r="5646" customHeight="1" spans="9:9">
      <c r="I5646" s="1"/>
    </row>
    <row r="5647" customHeight="1" spans="9:9">
      <c r="I5647" s="1"/>
    </row>
    <row r="5648" customHeight="1" spans="9:9">
      <c r="I5648" s="1"/>
    </row>
    <row r="5649" customHeight="1" spans="9:9">
      <c r="I5649" s="1"/>
    </row>
    <row r="5650" customHeight="1" spans="9:9">
      <c r="I5650" s="1"/>
    </row>
    <row r="5651" customHeight="1" spans="9:9">
      <c r="I5651" s="1"/>
    </row>
    <row r="5652" customHeight="1" spans="9:9">
      <c r="I5652" s="1"/>
    </row>
    <row r="5653" customHeight="1" spans="9:9">
      <c r="I5653" s="1"/>
    </row>
    <row r="5654" customHeight="1" spans="9:9">
      <c r="I5654" s="1"/>
    </row>
    <row r="5655" customHeight="1" spans="9:9">
      <c r="I5655" s="1"/>
    </row>
    <row r="5656" customHeight="1" spans="9:9">
      <c r="I5656" s="1"/>
    </row>
    <row r="5657" customHeight="1" spans="9:9">
      <c r="I5657" s="1"/>
    </row>
    <row r="5658" customHeight="1" spans="9:9">
      <c r="I5658" s="1"/>
    </row>
    <row r="5659" customHeight="1" spans="9:9">
      <c r="I5659" s="1"/>
    </row>
    <row r="5660" customHeight="1" spans="9:9">
      <c r="I5660" s="1"/>
    </row>
    <row r="5661" customHeight="1" spans="9:9">
      <c r="I5661" s="1"/>
    </row>
    <row r="5662" customHeight="1" spans="9:9">
      <c r="I5662" s="1"/>
    </row>
    <row r="5663" customHeight="1" spans="9:9">
      <c r="I5663" s="1"/>
    </row>
    <row r="5664" customHeight="1" spans="9:9">
      <c r="I5664" s="1"/>
    </row>
    <row r="5665" customHeight="1" spans="9:9">
      <c r="I5665" s="1"/>
    </row>
    <row r="5666" customHeight="1" spans="9:9">
      <c r="I5666" s="1"/>
    </row>
    <row r="5667" customHeight="1" spans="9:9">
      <c r="I5667" s="1"/>
    </row>
    <row r="5668" customHeight="1" spans="9:9">
      <c r="I5668" s="1"/>
    </row>
    <row r="5669" customHeight="1" spans="9:9">
      <c r="I5669" s="1"/>
    </row>
    <row r="5670" customHeight="1" spans="9:9">
      <c r="I5670" s="1"/>
    </row>
    <row r="5671" customHeight="1" spans="9:9">
      <c r="I5671" s="1"/>
    </row>
    <row r="5672" customHeight="1" spans="9:9">
      <c r="I5672" s="1"/>
    </row>
    <row r="5673" customHeight="1" spans="9:9">
      <c r="I5673" s="1"/>
    </row>
    <row r="5674" customHeight="1" spans="9:9">
      <c r="I5674" s="1"/>
    </row>
    <row r="5675" customHeight="1" spans="9:9">
      <c r="I5675" s="1"/>
    </row>
    <row r="5676" customHeight="1" spans="9:9">
      <c r="I5676" s="1"/>
    </row>
    <row r="5677" customHeight="1" spans="9:9">
      <c r="I5677" s="1"/>
    </row>
    <row r="5678" customHeight="1" spans="9:9">
      <c r="I5678" s="1"/>
    </row>
    <row r="5679" customHeight="1" spans="9:9">
      <c r="I5679" s="1"/>
    </row>
    <row r="5680" customHeight="1" spans="9:9">
      <c r="I5680" s="1"/>
    </row>
    <row r="5681" customHeight="1" spans="9:9">
      <c r="I5681" s="1"/>
    </row>
    <row r="5682" customHeight="1" spans="9:9">
      <c r="I5682" s="1"/>
    </row>
    <row r="5683" customHeight="1" spans="9:9">
      <c r="I5683" s="1"/>
    </row>
    <row r="5684" customHeight="1" spans="9:9">
      <c r="I5684" s="1"/>
    </row>
    <row r="5685" customHeight="1" spans="9:9">
      <c r="I5685" s="1"/>
    </row>
    <row r="5686" customHeight="1" spans="9:9">
      <c r="I5686" s="1"/>
    </row>
    <row r="5687" customHeight="1" spans="9:9">
      <c r="I5687" s="1"/>
    </row>
    <row r="5688" customHeight="1" spans="9:9">
      <c r="I5688" s="1"/>
    </row>
    <row r="5689" customHeight="1" spans="9:9">
      <c r="I5689" s="1"/>
    </row>
    <row r="5690" customHeight="1" spans="9:9">
      <c r="I5690" s="1"/>
    </row>
    <row r="5691" customHeight="1" spans="9:9">
      <c r="I5691" s="1"/>
    </row>
    <row r="5692" customHeight="1" spans="9:9">
      <c r="I5692" s="1"/>
    </row>
    <row r="5693" customHeight="1" spans="9:9">
      <c r="I5693" s="1"/>
    </row>
    <row r="5694" customHeight="1" spans="9:9">
      <c r="I5694" s="1"/>
    </row>
    <row r="5695" customHeight="1" spans="9:9">
      <c r="I5695" s="1"/>
    </row>
    <row r="5696" customHeight="1" spans="9:9">
      <c r="I5696" s="1"/>
    </row>
    <row r="5697" customHeight="1" spans="9:9">
      <c r="I5697" s="1"/>
    </row>
    <row r="5698" customHeight="1" spans="9:9">
      <c r="I5698" s="1"/>
    </row>
    <row r="5699" customHeight="1" spans="9:9">
      <c r="I5699" s="1"/>
    </row>
    <row r="5700" customHeight="1" spans="9:9">
      <c r="I5700" s="1"/>
    </row>
    <row r="5701" customHeight="1" spans="9:9">
      <c r="I5701" s="1"/>
    </row>
    <row r="5702" customHeight="1" spans="9:9">
      <c r="I5702" s="1"/>
    </row>
    <row r="5703" customHeight="1" spans="9:9">
      <c r="I5703" s="1"/>
    </row>
    <row r="5704" customHeight="1" spans="9:9">
      <c r="I5704" s="1"/>
    </row>
    <row r="5705" customHeight="1" spans="9:9">
      <c r="I5705" s="1"/>
    </row>
    <row r="5706" customHeight="1" spans="9:9">
      <c r="I5706" s="1"/>
    </row>
    <row r="5707" customHeight="1" spans="9:9">
      <c r="I5707" s="1"/>
    </row>
    <row r="5708" customHeight="1" spans="9:9">
      <c r="I5708" s="1"/>
    </row>
    <row r="5709" customHeight="1" spans="9:9">
      <c r="I5709" s="1"/>
    </row>
    <row r="5710" customHeight="1" spans="9:9">
      <c r="I5710" s="1"/>
    </row>
    <row r="5711" customHeight="1" spans="9:9">
      <c r="I5711" s="1"/>
    </row>
    <row r="5712" customHeight="1" spans="9:9">
      <c r="I5712" s="1"/>
    </row>
    <row r="5713" customHeight="1" spans="9:9">
      <c r="I5713" s="1"/>
    </row>
    <row r="5714" customHeight="1" spans="9:9">
      <c r="I5714" s="1"/>
    </row>
    <row r="5715" customHeight="1" spans="9:9">
      <c r="I5715" s="1"/>
    </row>
    <row r="5716" customHeight="1" spans="9:9">
      <c r="I5716" s="1"/>
    </row>
    <row r="5717" customHeight="1" spans="9:9">
      <c r="I5717" s="1"/>
    </row>
    <row r="5718" customHeight="1" spans="9:9">
      <c r="I5718" s="1"/>
    </row>
    <row r="5719" customHeight="1" spans="9:9">
      <c r="I5719" s="1"/>
    </row>
    <row r="5720" customHeight="1" spans="9:9">
      <c r="I5720" s="1"/>
    </row>
    <row r="5721" customHeight="1" spans="9:9">
      <c r="I5721" s="1"/>
    </row>
    <row r="5722" customHeight="1" spans="9:9">
      <c r="I5722" s="1"/>
    </row>
    <row r="5723" customHeight="1" spans="9:9">
      <c r="I5723" s="1"/>
    </row>
    <row r="5724" customHeight="1" spans="9:9">
      <c r="I5724" s="1"/>
    </row>
    <row r="5725" customHeight="1" spans="9:9">
      <c r="I5725" s="1"/>
    </row>
    <row r="5726" customHeight="1" spans="9:9">
      <c r="I5726" s="1"/>
    </row>
    <row r="5727" customHeight="1" spans="9:9">
      <c r="I5727" s="1"/>
    </row>
    <row r="5728" customHeight="1" spans="9:9">
      <c r="I5728" s="1"/>
    </row>
    <row r="5729" customHeight="1" spans="9:9">
      <c r="I5729" s="1"/>
    </row>
    <row r="5730" customHeight="1" spans="9:9">
      <c r="I5730" s="1"/>
    </row>
    <row r="5731" customHeight="1" spans="9:9">
      <c r="I5731" s="1"/>
    </row>
    <row r="5732" customHeight="1" spans="9:9">
      <c r="I5732" s="1"/>
    </row>
    <row r="5733" customHeight="1" spans="9:9">
      <c r="I5733" s="1"/>
    </row>
    <row r="5734" customHeight="1" spans="9:9">
      <c r="I5734" s="1"/>
    </row>
    <row r="5735" customHeight="1" spans="9:9">
      <c r="I5735" s="1"/>
    </row>
    <row r="5736" customHeight="1" spans="9:9">
      <c r="I5736" s="1"/>
    </row>
    <row r="5737" customHeight="1" spans="9:9">
      <c r="I5737" s="1"/>
    </row>
    <row r="5738" customHeight="1" spans="9:9">
      <c r="I5738" s="1"/>
    </row>
    <row r="5739" customHeight="1" spans="9:9">
      <c r="I5739" s="1"/>
    </row>
    <row r="5740" customHeight="1" spans="9:9">
      <c r="I5740" s="1"/>
    </row>
    <row r="5741" customHeight="1" spans="9:9">
      <c r="I5741" s="1"/>
    </row>
    <row r="5742" customHeight="1" spans="9:9">
      <c r="I5742" s="1"/>
    </row>
    <row r="5743" customHeight="1" spans="9:9">
      <c r="I5743" s="1"/>
    </row>
    <row r="5744" customHeight="1" spans="9:9">
      <c r="I5744" s="1"/>
    </row>
    <row r="5745" customHeight="1" spans="9:9">
      <c r="I5745" s="1"/>
    </row>
    <row r="5746" customHeight="1" spans="9:9">
      <c r="I5746" s="1"/>
    </row>
    <row r="5747" customHeight="1" spans="9:9">
      <c r="I5747" s="1"/>
    </row>
    <row r="5748" customHeight="1" spans="9:9">
      <c r="I5748" s="1"/>
    </row>
    <row r="5749" customHeight="1" spans="9:9">
      <c r="I5749" s="1"/>
    </row>
    <row r="5750" customHeight="1" spans="9:9">
      <c r="I5750" s="1"/>
    </row>
    <row r="5751" customHeight="1" spans="9:9">
      <c r="I5751" s="1"/>
    </row>
    <row r="5752" customHeight="1" spans="9:9">
      <c r="I5752" s="1"/>
    </row>
    <row r="5753" customHeight="1" spans="9:9">
      <c r="I5753" s="1"/>
    </row>
    <row r="5754" customHeight="1" spans="9:9">
      <c r="I5754" s="1"/>
    </row>
    <row r="5755" customHeight="1" spans="9:9">
      <c r="I5755" s="1"/>
    </row>
    <row r="5756" customHeight="1" spans="9:9">
      <c r="I5756" s="1"/>
    </row>
    <row r="5757" customHeight="1" spans="9:9">
      <c r="I5757" s="1"/>
    </row>
    <row r="5758" customHeight="1" spans="9:9">
      <c r="I5758" s="1"/>
    </row>
    <row r="5759" customHeight="1" spans="9:9">
      <c r="I5759" s="1"/>
    </row>
    <row r="5760" customHeight="1" spans="9:9">
      <c r="I5760" s="1"/>
    </row>
    <row r="5761" customHeight="1" spans="9:9">
      <c r="I5761" s="1"/>
    </row>
    <row r="5762" customHeight="1" spans="9:9">
      <c r="I5762" s="1"/>
    </row>
    <row r="5763" customHeight="1" spans="9:9">
      <c r="I5763" s="1"/>
    </row>
    <row r="5764" customHeight="1" spans="9:9">
      <c r="I5764" s="1"/>
    </row>
    <row r="5765" customHeight="1" spans="9:9">
      <c r="I5765" s="1"/>
    </row>
    <row r="5766" customHeight="1" spans="9:9">
      <c r="I5766" s="1"/>
    </row>
    <row r="5767" customHeight="1" spans="9:9">
      <c r="I5767" s="1"/>
    </row>
    <row r="5768" customHeight="1" spans="9:9">
      <c r="I5768" s="1"/>
    </row>
    <row r="5769" customHeight="1" spans="9:9">
      <c r="I5769" s="1"/>
    </row>
    <row r="5770" customHeight="1" spans="9:9">
      <c r="I5770" s="1"/>
    </row>
    <row r="5771" customHeight="1" spans="9:9">
      <c r="I5771" s="1"/>
    </row>
    <row r="5772" customHeight="1" spans="9:9">
      <c r="I5772" s="1"/>
    </row>
    <row r="5773" customHeight="1" spans="9:9">
      <c r="I5773" s="1"/>
    </row>
    <row r="5774" customHeight="1" spans="9:9">
      <c r="I5774" s="1"/>
    </row>
    <row r="5775" customHeight="1" spans="9:9">
      <c r="I5775" s="1"/>
    </row>
    <row r="5776" customHeight="1" spans="9:9">
      <c r="I5776" s="1"/>
    </row>
    <row r="5777" customHeight="1" spans="9:9">
      <c r="I5777" s="1"/>
    </row>
    <row r="5778" customHeight="1" spans="9:9">
      <c r="I5778" s="1"/>
    </row>
    <row r="5779" customHeight="1" spans="9:9">
      <c r="I5779" s="1"/>
    </row>
    <row r="5780" customHeight="1" spans="9:9">
      <c r="I5780" s="1"/>
    </row>
    <row r="5781" customHeight="1" spans="9:9">
      <c r="I5781" s="1"/>
    </row>
    <row r="5782" customHeight="1" spans="9:9">
      <c r="I5782" s="1"/>
    </row>
    <row r="5783" customHeight="1" spans="9:9">
      <c r="I5783" s="1"/>
    </row>
    <row r="5784" customHeight="1" spans="9:9">
      <c r="I5784" s="1"/>
    </row>
    <row r="5785" customHeight="1" spans="9:9">
      <c r="I5785" s="1"/>
    </row>
    <row r="5786" customHeight="1" spans="9:9">
      <c r="I5786" s="1"/>
    </row>
    <row r="5787" customHeight="1" spans="9:9">
      <c r="I5787" s="1"/>
    </row>
    <row r="5788" customHeight="1" spans="9:9">
      <c r="I5788" s="1"/>
    </row>
    <row r="5789" customHeight="1" spans="9:9">
      <c r="I5789" s="1"/>
    </row>
    <row r="5790" customHeight="1" spans="9:9">
      <c r="I5790" s="1"/>
    </row>
    <row r="5791" customHeight="1" spans="9:9">
      <c r="I5791" s="1"/>
    </row>
    <row r="5792" customHeight="1" spans="9:9">
      <c r="I5792" s="1"/>
    </row>
    <row r="5793" customHeight="1" spans="9:9">
      <c r="I5793" s="1"/>
    </row>
    <row r="5794" customHeight="1" spans="9:9">
      <c r="I5794" s="1"/>
    </row>
    <row r="5795" customHeight="1" spans="9:9">
      <c r="I5795" s="1"/>
    </row>
    <row r="5796" customHeight="1" spans="9:9">
      <c r="I5796" s="1"/>
    </row>
    <row r="5797" customHeight="1" spans="9:9">
      <c r="I5797" s="1"/>
    </row>
    <row r="5798" customHeight="1" spans="9:9">
      <c r="I5798" s="1"/>
    </row>
    <row r="5799" customHeight="1" spans="9:9">
      <c r="I5799" s="1"/>
    </row>
    <row r="5800" customHeight="1" spans="9:9">
      <c r="I5800" s="1"/>
    </row>
    <row r="5801" customHeight="1" spans="9:9">
      <c r="I5801" s="1"/>
    </row>
    <row r="5802" customHeight="1" spans="9:9">
      <c r="I5802" s="1"/>
    </row>
    <row r="5803" customHeight="1" spans="9:9">
      <c r="I5803" s="1"/>
    </row>
    <row r="5804" customHeight="1" spans="9:9">
      <c r="I5804" s="1"/>
    </row>
    <row r="5805" customHeight="1" spans="9:9">
      <c r="I5805" s="1"/>
    </row>
    <row r="5806" customHeight="1" spans="9:9">
      <c r="I5806" s="1"/>
    </row>
    <row r="5807" customHeight="1" spans="9:9">
      <c r="I5807" s="1"/>
    </row>
    <row r="5808" customHeight="1" spans="9:9">
      <c r="I5808" s="1"/>
    </row>
    <row r="5809" customHeight="1" spans="9:9">
      <c r="I5809" s="1"/>
    </row>
    <row r="5810" customHeight="1" spans="9:9">
      <c r="I5810" s="1"/>
    </row>
    <row r="5811" customHeight="1" spans="9:9">
      <c r="I5811" s="1"/>
    </row>
    <row r="5812" customHeight="1" spans="9:9">
      <c r="I5812" s="1"/>
    </row>
    <row r="5813" customHeight="1" spans="9:9">
      <c r="I5813" s="1"/>
    </row>
    <row r="5814" customHeight="1" spans="9:9">
      <c r="I5814" s="1"/>
    </row>
    <row r="5815" customHeight="1" spans="9:9">
      <c r="I5815" s="1"/>
    </row>
    <row r="5816" customHeight="1" spans="9:9">
      <c r="I5816" s="1"/>
    </row>
    <row r="5817" customHeight="1" spans="9:9">
      <c r="I5817" s="1"/>
    </row>
    <row r="5818" customHeight="1" spans="9:9">
      <c r="I5818" s="1"/>
    </row>
    <row r="5819" customHeight="1" spans="9:9">
      <c r="I5819" s="1"/>
    </row>
    <row r="5820" customHeight="1" spans="9:9">
      <c r="I5820" s="1"/>
    </row>
    <row r="5821" customHeight="1" spans="9:9">
      <c r="I5821" s="1"/>
    </row>
    <row r="5822" customHeight="1" spans="9:9">
      <c r="I5822" s="1"/>
    </row>
    <row r="5823" customHeight="1" spans="9:9">
      <c r="I5823" s="1"/>
    </row>
    <row r="5824" customHeight="1" spans="9:9">
      <c r="I5824" s="1"/>
    </row>
    <row r="5825" customHeight="1" spans="9:9">
      <c r="I5825" s="1"/>
    </row>
    <row r="5826" customHeight="1" spans="9:9">
      <c r="I5826" s="1"/>
    </row>
    <row r="5827" customHeight="1" spans="9:9">
      <c r="I5827" s="1"/>
    </row>
    <row r="5828" customHeight="1" spans="9:9">
      <c r="I5828" s="1"/>
    </row>
    <row r="5829" customHeight="1" spans="9:9">
      <c r="I5829" s="1"/>
    </row>
    <row r="5830" customHeight="1" spans="9:9">
      <c r="I5830" s="1"/>
    </row>
    <row r="5831" customHeight="1" spans="9:9">
      <c r="I5831" s="1"/>
    </row>
    <row r="5832" customHeight="1" spans="9:9">
      <c r="I5832" s="1"/>
    </row>
    <row r="5833" customHeight="1" spans="9:9">
      <c r="I5833" s="1"/>
    </row>
    <row r="5834" customHeight="1" spans="9:9">
      <c r="I5834" s="1"/>
    </row>
    <row r="5835" customHeight="1" spans="9:9">
      <c r="I5835" s="1"/>
    </row>
    <row r="5836" customHeight="1" spans="9:9">
      <c r="I5836" s="1"/>
    </row>
    <row r="5837" customHeight="1" spans="9:9">
      <c r="I5837" s="1"/>
    </row>
    <row r="5838" customHeight="1" spans="9:9">
      <c r="I5838" s="1"/>
    </row>
    <row r="5839" customHeight="1" spans="9:9">
      <c r="I5839" s="1"/>
    </row>
    <row r="5840" customHeight="1" spans="9:9">
      <c r="I5840" s="1"/>
    </row>
    <row r="5841" customHeight="1" spans="9:9">
      <c r="I5841" s="1"/>
    </row>
    <row r="5842" customHeight="1" spans="9:9">
      <c r="I5842" s="1"/>
    </row>
    <row r="5843" customHeight="1" spans="9:9">
      <c r="I5843" s="1"/>
    </row>
    <row r="5844" customHeight="1" spans="9:9">
      <c r="I5844" s="1"/>
    </row>
    <row r="5845" customHeight="1" spans="9:9">
      <c r="I5845" s="1"/>
    </row>
    <row r="5846" customHeight="1" spans="9:9">
      <c r="I5846" s="1"/>
    </row>
    <row r="5847" customHeight="1" spans="9:9">
      <c r="I5847" s="1"/>
    </row>
    <row r="5848" customHeight="1" spans="9:9">
      <c r="I5848" s="1"/>
    </row>
    <row r="5849" customHeight="1" spans="9:9">
      <c r="I5849" s="1"/>
    </row>
    <row r="5850" customHeight="1" spans="9:9">
      <c r="I5850" s="1"/>
    </row>
    <row r="5851" customHeight="1" spans="9:9">
      <c r="I5851" s="1"/>
    </row>
    <row r="5852" customHeight="1" spans="9:9">
      <c r="I5852" s="1"/>
    </row>
    <row r="5853" customHeight="1" spans="9:9">
      <c r="I5853" s="1"/>
    </row>
    <row r="5854" customHeight="1" spans="9:9">
      <c r="I5854" s="1"/>
    </row>
    <row r="5855" customHeight="1" spans="9:9">
      <c r="I5855" s="1"/>
    </row>
    <row r="5856" customHeight="1" spans="9:9">
      <c r="I5856" s="1"/>
    </row>
    <row r="5857" customHeight="1" spans="9:9">
      <c r="I5857" s="1"/>
    </row>
    <row r="5858" customHeight="1" spans="9:9">
      <c r="I5858" s="1"/>
    </row>
    <row r="5859" customHeight="1" spans="9:9">
      <c r="I5859" s="1"/>
    </row>
    <row r="5860" customHeight="1" spans="9:9">
      <c r="I5860" s="1"/>
    </row>
    <row r="5861" customHeight="1" spans="9:9">
      <c r="I5861" s="1"/>
    </row>
    <row r="5862" customHeight="1" spans="9:9">
      <c r="I5862" s="1"/>
    </row>
    <row r="5863" customHeight="1" spans="9:9">
      <c r="I5863" s="1"/>
    </row>
    <row r="5864" customHeight="1" spans="9:9">
      <c r="I5864" s="1"/>
    </row>
    <row r="5865" customHeight="1" spans="9:9">
      <c r="I5865" s="1"/>
    </row>
    <row r="5866" customHeight="1" spans="9:9">
      <c r="I5866" s="1"/>
    </row>
    <row r="5867" customHeight="1" spans="9:9">
      <c r="I5867" s="1"/>
    </row>
    <row r="5868" customHeight="1" spans="9:9">
      <c r="I5868" s="1"/>
    </row>
    <row r="5869" customHeight="1" spans="9:9">
      <c r="I5869" s="1"/>
    </row>
    <row r="5870" customHeight="1" spans="9:9">
      <c r="I5870" s="1"/>
    </row>
    <row r="5871" customHeight="1" spans="9:9">
      <c r="I5871" s="1"/>
    </row>
    <row r="5872" customHeight="1" spans="9:9">
      <c r="I5872" s="1"/>
    </row>
    <row r="5873" customHeight="1" spans="9:9">
      <c r="I5873" s="1"/>
    </row>
    <row r="5874" customHeight="1" spans="9:9">
      <c r="I5874" s="1"/>
    </row>
    <row r="5875" customHeight="1" spans="9:9">
      <c r="I5875" s="1"/>
    </row>
    <row r="5876" customHeight="1" spans="9:9">
      <c r="I5876" s="1"/>
    </row>
    <row r="5877" customHeight="1" spans="9:9">
      <c r="I5877" s="1"/>
    </row>
    <row r="5878" customHeight="1" spans="9:9">
      <c r="I5878" s="1"/>
    </row>
    <row r="5879" customHeight="1" spans="9:9">
      <c r="I5879" s="1"/>
    </row>
    <row r="5880" customHeight="1" spans="9:9">
      <c r="I5880" s="1"/>
    </row>
    <row r="5881" customHeight="1" spans="9:9">
      <c r="I5881" s="1"/>
    </row>
    <row r="5882" customHeight="1" spans="9:9">
      <c r="I5882" s="1"/>
    </row>
    <row r="5883" customHeight="1" spans="9:9">
      <c r="I5883" s="1"/>
    </row>
    <row r="5884" customHeight="1" spans="9:9">
      <c r="I5884" s="1"/>
    </row>
    <row r="5885" customHeight="1" spans="9:9">
      <c r="I5885" s="1"/>
    </row>
    <row r="5886" customHeight="1" spans="9:9">
      <c r="I5886" s="1"/>
    </row>
    <row r="5887" customHeight="1" spans="9:9">
      <c r="I5887" s="1"/>
    </row>
    <row r="5888" customHeight="1" spans="9:9">
      <c r="I5888" s="1"/>
    </row>
    <row r="5889" customHeight="1" spans="9:9">
      <c r="I5889" s="1"/>
    </row>
    <row r="5890" customHeight="1" spans="9:9">
      <c r="I5890" s="1"/>
    </row>
    <row r="5891" customHeight="1" spans="9:9">
      <c r="I5891" s="1"/>
    </row>
    <row r="5892" customHeight="1" spans="9:9">
      <c r="I5892" s="1"/>
    </row>
    <row r="5893" customHeight="1" spans="9:9">
      <c r="I5893" s="1"/>
    </row>
    <row r="5894" customHeight="1" spans="9:9">
      <c r="I5894" s="1"/>
    </row>
    <row r="5895" customHeight="1" spans="9:9">
      <c r="I5895" s="1"/>
    </row>
    <row r="5896" customHeight="1" spans="9:9">
      <c r="I5896" s="1"/>
    </row>
    <row r="5897" customHeight="1" spans="9:9">
      <c r="I5897" s="1"/>
    </row>
    <row r="5898" customHeight="1" spans="9:9">
      <c r="I5898" s="1"/>
    </row>
    <row r="5899" customHeight="1" spans="9:9">
      <c r="I5899" s="1"/>
    </row>
    <row r="5900" customHeight="1" spans="9:9">
      <c r="I5900" s="1"/>
    </row>
    <row r="5901" customHeight="1" spans="9:9">
      <c r="I5901" s="1"/>
    </row>
    <row r="5902" customHeight="1" spans="9:9">
      <c r="I5902" s="1"/>
    </row>
    <row r="5903" customHeight="1" spans="9:9">
      <c r="I5903" s="1"/>
    </row>
    <row r="5904" customHeight="1" spans="9:9">
      <c r="I5904" s="1"/>
    </row>
    <row r="5905" customHeight="1" spans="9:9">
      <c r="I5905" s="1"/>
    </row>
    <row r="5906" customHeight="1" spans="9:9">
      <c r="I5906" s="1"/>
    </row>
    <row r="5907" customHeight="1" spans="9:9">
      <c r="I5907" s="1"/>
    </row>
    <row r="5908" customHeight="1" spans="9:9">
      <c r="I5908" s="1"/>
    </row>
    <row r="5909" customHeight="1" spans="9:9">
      <c r="I5909" s="1"/>
    </row>
    <row r="5910" customHeight="1" spans="9:9">
      <c r="I5910" s="1"/>
    </row>
    <row r="5911" customHeight="1" spans="9:9">
      <c r="I5911" s="1"/>
    </row>
    <row r="5912" customHeight="1" spans="9:9">
      <c r="I5912" s="1"/>
    </row>
    <row r="5913" customHeight="1" spans="9:9">
      <c r="I5913" s="1"/>
    </row>
    <row r="5914" customHeight="1" spans="9:9">
      <c r="I5914" s="1"/>
    </row>
    <row r="5915" customHeight="1" spans="9:9">
      <c r="I5915" s="1"/>
    </row>
    <row r="5916" customHeight="1" spans="9:9">
      <c r="I5916" s="1"/>
    </row>
    <row r="5917" customHeight="1" spans="9:9">
      <c r="I5917" s="1"/>
    </row>
    <row r="5918" customHeight="1" spans="9:9">
      <c r="I5918" s="1"/>
    </row>
    <row r="5919" customHeight="1" spans="9:9">
      <c r="I5919" s="1"/>
    </row>
    <row r="5920" customHeight="1" spans="9:9">
      <c r="I5920" s="1"/>
    </row>
    <row r="5921" customHeight="1" spans="9:9">
      <c r="I5921" s="1"/>
    </row>
    <row r="5922" customHeight="1" spans="9:9">
      <c r="I5922" s="1"/>
    </row>
    <row r="5923" customHeight="1" spans="9:9">
      <c r="I5923" s="1"/>
    </row>
    <row r="5924" customHeight="1" spans="9:9">
      <c r="I5924" s="1"/>
    </row>
    <row r="5925" customHeight="1" spans="9:9">
      <c r="I5925" s="1"/>
    </row>
    <row r="5926" customHeight="1" spans="9:9">
      <c r="I5926" s="1"/>
    </row>
    <row r="5927" customHeight="1" spans="9:9">
      <c r="I5927" s="1"/>
    </row>
    <row r="5928" customHeight="1" spans="9:9">
      <c r="I5928" s="1"/>
    </row>
    <row r="5929" customHeight="1" spans="9:9">
      <c r="I5929" s="1"/>
    </row>
    <row r="5930" customHeight="1" spans="9:9">
      <c r="I5930" s="1"/>
    </row>
    <row r="5931" customHeight="1" spans="9:9">
      <c r="I5931" s="1"/>
    </row>
    <row r="5932" customHeight="1" spans="9:9">
      <c r="I5932" s="1"/>
    </row>
    <row r="5933" customHeight="1" spans="9:9">
      <c r="I5933" s="1"/>
    </row>
    <row r="5934" customHeight="1" spans="9:9">
      <c r="I5934" s="1"/>
    </row>
    <row r="5935" customHeight="1" spans="9:9">
      <c r="I5935" s="1"/>
    </row>
    <row r="5936" customHeight="1" spans="9:9">
      <c r="I5936" s="1"/>
    </row>
    <row r="5937" customHeight="1" spans="9:9">
      <c r="I5937" s="1"/>
    </row>
    <row r="5938" customHeight="1" spans="9:9">
      <c r="I5938" s="1"/>
    </row>
    <row r="5939" customHeight="1" spans="9:9">
      <c r="I5939" s="1"/>
    </row>
    <row r="5940" customHeight="1" spans="9:9">
      <c r="I5940" s="1"/>
    </row>
    <row r="5941" customHeight="1" spans="9:9">
      <c r="I5941" s="1"/>
    </row>
    <row r="5942" customHeight="1" spans="9:9">
      <c r="I5942" s="1"/>
    </row>
    <row r="5943" customHeight="1" spans="9:9">
      <c r="I5943" s="1"/>
    </row>
    <row r="5944" customHeight="1" spans="9:9">
      <c r="I5944" s="1"/>
    </row>
    <row r="5945" customHeight="1" spans="9:9">
      <c r="I5945" s="1"/>
    </row>
    <row r="5946" customHeight="1" spans="9:9">
      <c r="I5946" s="1"/>
    </row>
    <row r="5947" customHeight="1" spans="9:9">
      <c r="I5947" s="1"/>
    </row>
    <row r="5948" customHeight="1" spans="9:9">
      <c r="I5948" s="1"/>
    </row>
    <row r="5949" customHeight="1" spans="9:9">
      <c r="I5949" s="1"/>
    </row>
    <row r="5950" customHeight="1" spans="9:9">
      <c r="I5950" s="1"/>
    </row>
    <row r="5951" customHeight="1" spans="9:9">
      <c r="I5951" s="1"/>
    </row>
    <row r="5952" customHeight="1" spans="9:9">
      <c r="I5952" s="1"/>
    </row>
    <row r="5953" customHeight="1" spans="9:9">
      <c r="I5953" s="1"/>
    </row>
    <row r="5954" customHeight="1" spans="9:9">
      <c r="I5954" s="1"/>
    </row>
    <row r="5955" customHeight="1" spans="9:9">
      <c r="I5955" s="1"/>
    </row>
    <row r="5956" customHeight="1" spans="9:9">
      <c r="I5956" s="1"/>
    </row>
    <row r="5957" customHeight="1" spans="9:9">
      <c r="I5957" s="1"/>
    </row>
    <row r="5958" customHeight="1" spans="9:9">
      <c r="I5958" s="1"/>
    </row>
    <row r="5959" customHeight="1" spans="9:9">
      <c r="I5959" s="1"/>
    </row>
    <row r="5960" customHeight="1" spans="9:9">
      <c r="I5960" s="1"/>
    </row>
    <row r="5961" customHeight="1" spans="9:9">
      <c r="I5961" s="1"/>
    </row>
    <row r="5962" customHeight="1" spans="9:9">
      <c r="I5962" s="1"/>
    </row>
    <row r="5963" customHeight="1" spans="9:9">
      <c r="I5963" s="1"/>
    </row>
    <row r="5964" customHeight="1" spans="9:9">
      <c r="I5964" s="1"/>
    </row>
    <row r="5965" customHeight="1" spans="9:9">
      <c r="I5965" s="1"/>
    </row>
    <row r="5966" customHeight="1" spans="9:9">
      <c r="I5966" s="1"/>
    </row>
    <row r="5967" customHeight="1" spans="9:9">
      <c r="I5967" s="1"/>
    </row>
    <row r="5968" customHeight="1" spans="9:9">
      <c r="I5968" s="1"/>
    </row>
    <row r="5969" customHeight="1" spans="9:9">
      <c r="I5969" s="1"/>
    </row>
    <row r="5970" customHeight="1" spans="9:9">
      <c r="I5970" s="1"/>
    </row>
    <row r="5971" customHeight="1" spans="9:9">
      <c r="I5971" s="1"/>
    </row>
    <row r="5972" customHeight="1" spans="9:9">
      <c r="I5972" s="1"/>
    </row>
    <row r="5973" customHeight="1" spans="9:9">
      <c r="I5973" s="1"/>
    </row>
    <row r="5974" customHeight="1" spans="9:9">
      <c r="I5974" s="1"/>
    </row>
    <row r="5975" customHeight="1" spans="9:9">
      <c r="I5975" s="1"/>
    </row>
    <row r="5976" customHeight="1" spans="9:9">
      <c r="I5976" s="1"/>
    </row>
    <row r="5977" customHeight="1" spans="9:9">
      <c r="I5977" s="1"/>
    </row>
    <row r="5978" customHeight="1" spans="9:9">
      <c r="I5978" s="1"/>
    </row>
    <row r="5979" customHeight="1" spans="9:9">
      <c r="I5979" s="1"/>
    </row>
    <row r="5980" customHeight="1" spans="9:9">
      <c r="I5980" s="1"/>
    </row>
    <row r="5981" customHeight="1" spans="9:9">
      <c r="I5981" s="1"/>
    </row>
    <row r="5982" customHeight="1" spans="9:9">
      <c r="I5982" s="1"/>
    </row>
    <row r="5983" customHeight="1" spans="9:9">
      <c r="I5983" s="1"/>
    </row>
    <row r="5984" customHeight="1" spans="9:9">
      <c r="I5984" s="1"/>
    </row>
    <row r="5985" customHeight="1" spans="9:9">
      <c r="I5985" s="1"/>
    </row>
    <row r="5986" customHeight="1" spans="9:9">
      <c r="I5986" s="1"/>
    </row>
    <row r="5987" customHeight="1" spans="9:9">
      <c r="I5987" s="1"/>
    </row>
    <row r="5988" customHeight="1" spans="9:9">
      <c r="I5988" s="1"/>
    </row>
    <row r="5989" customHeight="1" spans="9:9">
      <c r="I5989" s="1"/>
    </row>
    <row r="5990" customHeight="1" spans="9:9">
      <c r="I5990" s="1"/>
    </row>
    <row r="5991" customHeight="1" spans="9:9">
      <c r="I5991" s="1"/>
    </row>
    <row r="5992" customHeight="1" spans="9:9">
      <c r="I5992" s="1"/>
    </row>
    <row r="5993" customHeight="1" spans="9:9">
      <c r="I5993" s="1"/>
    </row>
    <row r="5994" customHeight="1" spans="9:9">
      <c r="I5994" s="1"/>
    </row>
    <row r="5995" customHeight="1" spans="9:9">
      <c r="I5995" s="1"/>
    </row>
    <row r="5996" customHeight="1" spans="9:9">
      <c r="I5996" s="1"/>
    </row>
    <row r="5997" customHeight="1" spans="9:9">
      <c r="I5997" s="1"/>
    </row>
    <row r="5998" customHeight="1" spans="9:9">
      <c r="I5998" s="1"/>
    </row>
    <row r="5999" customHeight="1" spans="9:9">
      <c r="I5999" s="1"/>
    </row>
    <row r="6000" customHeight="1" spans="9:9">
      <c r="I6000" s="1"/>
    </row>
    <row r="6001" customHeight="1" spans="9:9">
      <c r="I6001" s="1"/>
    </row>
    <row r="6002" customHeight="1" spans="9:9">
      <c r="I6002" s="1"/>
    </row>
    <row r="6003" customHeight="1" spans="9:9">
      <c r="I6003" s="1"/>
    </row>
    <row r="6004" customHeight="1" spans="9:9">
      <c r="I6004" s="1"/>
    </row>
    <row r="6005" customHeight="1" spans="9:9">
      <c r="I6005" s="1"/>
    </row>
    <row r="6006" customHeight="1" spans="9:9">
      <c r="I6006" s="1"/>
    </row>
    <row r="6007" customHeight="1" spans="9:9">
      <c r="I6007" s="1"/>
    </row>
    <row r="6008" customHeight="1" spans="9:9">
      <c r="I6008" s="1"/>
    </row>
    <row r="6009" customHeight="1" spans="9:9">
      <c r="I6009" s="1"/>
    </row>
    <row r="6010" customHeight="1" spans="9:9">
      <c r="I6010" s="1"/>
    </row>
    <row r="6011" customHeight="1" spans="9:9">
      <c r="I6011" s="1"/>
    </row>
    <row r="6012" customHeight="1" spans="9:9">
      <c r="I6012" s="1"/>
    </row>
    <row r="6013" customHeight="1" spans="9:9">
      <c r="I6013" s="1"/>
    </row>
    <row r="6014" customHeight="1" spans="9:9">
      <c r="I6014" s="1"/>
    </row>
    <row r="6015" customHeight="1" spans="9:9">
      <c r="I6015" s="1"/>
    </row>
    <row r="6016" customHeight="1" spans="9:9">
      <c r="I6016" s="1"/>
    </row>
    <row r="6017" customHeight="1" spans="9:9">
      <c r="I6017" s="1"/>
    </row>
    <row r="6018" customHeight="1" spans="9:9">
      <c r="I6018" s="1"/>
    </row>
    <row r="6019" customHeight="1" spans="9:9">
      <c r="I6019" s="1"/>
    </row>
    <row r="6020" customHeight="1" spans="9:9">
      <c r="I6020" s="1"/>
    </row>
    <row r="6021" customHeight="1" spans="9:9">
      <c r="I6021" s="1"/>
    </row>
    <row r="6022" customHeight="1" spans="9:9">
      <c r="I6022" s="1"/>
    </row>
    <row r="6023" customHeight="1" spans="9:9">
      <c r="I6023" s="1"/>
    </row>
    <row r="6024" customHeight="1" spans="9:9">
      <c r="I6024" s="1"/>
    </row>
    <row r="6025" customHeight="1" spans="9:9">
      <c r="I6025" s="1"/>
    </row>
    <row r="6026" customHeight="1" spans="9:9">
      <c r="I6026" s="1"/>
    </row>
    <row r="6027" customHeight="1" spans="9:9">
      <c r="I6027" s="1"/>
    </row>
    <row r="6028" customHeight="1" spans="9:9">
      <c r="I6028" s="1"/>
    </row>
    <row r="6029" customHeight="1" spans="9:9">
      <c r="I6029" s="1"/>
    </row>
    <row r="6030" customHeight="1" spans="9:9">
      <c r="I6030" s="1"/>
    </row>
    <row r="6031" customHeight="1" spans="9:9">
      <c r="I6031" s="1"/>
    </row>
    <row r="6032" customHeight="1" spans="9:9">
      <c r="I6032" s="1"/>
    </row>
    <row r="6033" customHeight="1" spans="9:9">
      <c r="I6033" s="1"/>
    </row>
    <row r="6034" customHeight="1" spans="9:9">
      <c r="I6034" s="1"/>
    </row>
    <row r="6035" customHeight="1" spans="9:9">
      <c r="I6035" s="1"/>
    </row>
    <row r="6036" customHeight="1" spans="9:9">
      <c r="I6036" s="1"/>
    </row>
    <row r="6037" customHeight="1" spans="9:9">
      <c r="I6037" s="1"/>
    </row>
    <row r="6038" customHeight="1" spans="9:9">
      <c r="I6038" s="1"/>
    </row>
    <row r="6039" customHeight="1" spans="9:9">
      <c r="I6039" s="1"/>
    </row>
    <row r="6040" customHeight="1" spans="9:9">
      <c r="I6040" s="1"/>
    </row>
    <row r="6041" customHeight="1" spans="9:9">
      <c r="I6041" s="1"/>
    </row>
    <row r="6042" customHeight="1" spans="9:9">
      <c r="I6042" s="1"/>
    </row>
    <row r="6043" customHeight="1" spans="9:9">
      <c r="I6043" s="1"/>
    </row>
    <row r="6044" customHeight="1" spans="9:9">
      <c r="I6044" s="1"/>
    </row>
    <row r="6045" customHeight="1" spans="9:9">
      <c r="I6045" s="1"/>
    </row>
    <row r="6046" customHeight="1" spans="9:9">
      <c r="I6046" s="1"/>
    </row>
    <row r="6047" customHeight="1" spans="9:9">
      <c r="I6047" s="1"/>
    </row>
    <row r="6048" customHeight="1" spans="9:9">
      <c r="I6048" s="1"/>
    </row>
    <row r="6049" customHeight="1" spans="9:9">
      <c r="I6049" s="1"/>
    </row>
    <row r="6050" customHeight="1" spans="9:9">
      <c r="I6050" s="1"/>
    </row>
    <row r="6051" customHeight="1" spans="9:9">
      <c r="I6051" s="1"/>
    </row>
    <row r="6052" customHeight="1" spans="9:9">
      <c r="I6052" s="1"/>
    </row>
    <row r="6053" customHeight="1" spans="9:9">
      <c r="I6053" s="1"/>
    </row>
    <row r="6054" customHeight="1" spans="9:9">
      <c r="I6054" s="1"/>
    </row>
    <row r="6055" customHeight="1" spans="9:9">
      <c r="I6055" s="1"/>
    </row>
    <row r="6056" customHeight="1" spans="9:9">
      <c r="I6056" s="1"/>
    </row>
    <row r="6057" customHeight="1" spans="9:9">
      <c r="I6057" s="1"/>
    </row>
    <row r="6058" customHeight="1" spans="9:9">
      <c r="I6058" s="1"/>
    </row>
    <row r="6059" customHeight="1" spans="9:9">
      <c r="I6059" s="1"/>
    </row>
    <row r="6060" customHeight="1" spans="9:9">
      <c r="I6060" s="1"/>
    </row>
    <row r="6061" customHeight="1" spans="9:9">
      <c r="I6061" s="1"/>
    </row>
    <row r="6062" customHeight="1" spans="9:9">
      <c r="I6062" s="1"/>
    </row>
    <row r="6063" customHeight="1" spans="9:9">
      <c r="I6063" s="1"/>
    </row>
    <row r="6064" customHeight="1" spans="9:9">
      <c r="I6064" s="1"/>
    </row>
    <row r="6065" customHeight="1" spans="9:9">
      <c r="I6065" s="1"/>
    </row>
    <row r="6066" customHeight="1" spans="9:9">
      <c r="I6066" s="1"/>
    </row>
    <row r="6067" customHeight="1" spans="9:9">
      <c r="I6067" s="1"/>
    </row>
    <row r="6068" customHeight="1" spans="9:9">
      <c r="I6068" s="1"/>
    </row>
    <row r="6069" customHeight="1" spans="9:9">
      <c r="I6069" s="1"/>
    </row>
    <row r="6070" customHeight="1" spans="9:9">
      <c r="I6070" s="1"/>
    </row>
    <row r="6071" customHeight="1" spans="9:9">
      <c r="I6071" s="1"/>
    </row>
    <row r="6072" customHeight="1" spans="9:9">
      <c r="I6072" s="1"/>
    </row>
    <row r="6073" customHeight="1" spans="9:9">
      <c r="I6073" s="1"/>
    </row>
    <row r="6074" customHeight="1" spans="9:9">
      <c r="I6074" s="1"/>
    </row>
    <row r="6075" customHeight="1" spans="9:9">
      <c r="I6075" s="1"/>
    </row>
    <row r="6076" customHeight="1" spans="9:9">
      <c r="I6076" s="1"/>
    </row>
    <row r="6077" customHeight="1" spans="9:9">
      <c r="I6077" s="1"/>
    </row>
    <row r="6078" customHeight="1" spans="9:9">
      <c r="I6078" s="1"/>
    </row>
    <row r="6079" customHeight="1" spans="9:9">
      <c r="I6079" s="1"/>
    </row>
    <row r="6080" customHeight="1" spans="9:9">
      <c r="I6080" s="1"/>
    </row>
    <row r="6081" customHeight="1" spans="9:9">
      <c r="I6081" s="1"/>
    </row>
    <row r="6082" customHeight="1" spans="9:9">
      <c r="I6082" s="1"/>
    </row>
    <row r="6083" customHeight="1" spans="9:9">
      <c r="I6083" s="1"/>
    </row>
    <row r="6084" customHeight="1" spans="9:9">
      <c r="I6084" s="1"/>
    </row>
    <row r="6085" customHeight="1" spans="9:9">
      <c r="I6085" s="1"/>
    </row>
    <row r="6086" customHeight="1" spans="9:9">
      <c r="I6086" s="1"/>
    </row>
    <row r="6087" customHeight="1" spans="9:9">
      <c r="I6087" s="1"/>
    </row>
    <row r="6088" customHeight="1" spans="9:9">
      <c r="I6088" s="1"/>
    </row>
    <row r="6089" customHeight="1" spans="9:9">
      <c r="I6089" s="1"/>
    </row>
    <row r="6090" customHeight="1" spans="9:9">
      <c r="I6090" s="1"/>
    </row>
    <row r="6091" customHeight="1" spans="9:9">
      <c r="I6091" s="1"/>
    </row>
    <row r="6092" customHeight="1" spans="9:9">
      <c r="I6092" s="1"/>
    </row>
    <row r="6093" customHeight="1" spans="9:9">
      <c r="I6093" s="1"/>
    </row>
    <row r="6094" customHeight="1" spans="9:9">
      <c r="I6094" s="1"/>
    </row>
    <row r="6095" customHeight="1" spans="9:9">
      <c r="I6095" s="1"/>
    </row>
    <row r="6096" customHeight="1" spans="9:9">
      <c r="I6096" s="1"/>
    </row>
    <row r="6097" customHeight="1" spans="9:9">
      <c r="I6097" s="1"/>
    </row>
    <row r="6098" customHeight="1" spans="9:9">
      <c r="I6098" s="1"/>
    </row>
    <row r="6099" customHeight="1" spans="9:9">
      <c r="I6099" s="1"/>
    </row>
    <row r="6100" customHeight="1" spans="9:9">
      <c r="I6100" s="1"/>
    </row>
    <row r="6101" customHeight="1" spans="9:9">
      <c r="I6101" s="1"/>
    </row>
    <row r="6102" customHeight="1" spans="9:9">
      <c r="I6102" s="1"/>
    </row>
    <row r="6103" customHeight="1" spans="9:9">
      <c r="I6103" s="1"/>
    </row>
    <row r="6104" customHeight="1" spans="9:9">
      <c r="I6104" s="1"/>
    </row>
    <row r="6105" customHeight="1" spans="9:9">
      <c r="I6105" s="1"/>
    </row>
    <row r="6106" customHeight="1" spans="9:9">
      <c r="I6106" s="1"/>
    </row>
    <row r="6107" customHeight="1" spans="9:9">
      <c r="I6107" s="1"/>
    </row>
    <row r="6108" customHeight="1" spans="9:9">
      <c r="I6108" s="1"/>
    </row>
    <row r="6109" customHeight="1" spans="9:9">
      <c r="I6109" s="1"/>
    </row>
    <row r="6110" customHeight="1" spans="9:9">
      <c r="I6110" s="1"/>
    </row>
    <row r="6111" customHeight="1" spans="9:9">
      <c r="I6111" s="1"/>
    </row>
    <row r="6112" customHeight="1" spans="9:9">
      <c r="I6112" s="1"/>
    </row>
    <row r="6113" customHeight="1" spans="9:9">
      <c r="I6113" s="1"/>
    </row>
    <row r="6114" customHeight="1" spans="9:9">
      <c r="I6114" s="1"/>
    </row>
    <row r="6115" customHeight="1" spans="9:9">
      <c r="I6115" s="1"/>
    </row>
    <row r="6116" customHeight="1" spans="9:9">
      <c r="I6116" s="1"/>
    </row>
    <row r="6117" customHeight="1" spans="9:9">
      <c r="I6117" s="1"/>
    </row>
    <row r="6118" customHeight="1" spans="9:9">
      <c r="I6118" s="1"/>
    </row>
    <row r="6119" customHeight="1" spans="9:9">
      <c r="I6119" s="1"/>
    </row>
    <row r="6120" customHeight="1" spans="9:9">
      <c r="I6120" s="1"/>
    </row>
    <row r="6121" customHeight="1" spans="9:9">
      <c r="I6121" s="1"/>
    </row>
    <row r="6122" customHeight="1" spans="9:9">
      <c r="I6122" s="1"/>
    </row>
    <row r="6123" customHeight="1" spans="9:9">
      <c r="I6123" s="1"/>
    </row>
    <row r="6124" customHeight="1" spans="9:9">
      <c r="I6124" s="1"/>
    </row>
    <row r="6125" customHeight="1" spans="9:9">
      <c r="I6125" s="1"/>
    </row>
    <row r="6126" customHeight="1" spans="9:9">
      <c r="I6126" s="1"/>
    </row>
    <row r="6127" customHeight="1" spans="9:9">
      <c r="I6127" s="1"/>
    </row>
    <row r="6128" customHeight="1" spans="9:9">
      <c r="I6128" s="1"/>
    </row>
    <row r="6129" customHeight="1" spans="9:9">
      <c r="I6129" s="1"/>
    </row>
    <row r="6130" customHeight="1" spans="9:9">
      <c r="I6130" s="1"/>
    </row>
    <row r="6131" customHeight="1" spans="9:9">
      <c r="I6131" s="1"/>
    </row>
    <row r="6132" customHeight="1" spans="9:9">
      <c r="I6132" s="1"/>
    </row>
    <row r="6133" customHeight="1" spans="9:9">
      <c r="I6133" s="1"/>
    </row>
    <row r="6134" customHeight="1" spans="9:9">
      <c r="I6134" s="1"/>
    </row>
    <row r="6135" customHeight="1" spans="9:9">
      <c r="I6135" s="1"/>
    </row>
    <row r="6136" customHeight="1" spans="9:9">
      <c r="I6136" s="1"/>
    </row>
    <row r="6137" customHeight="1" spans="9:9">
      <c r="I6137" s="1"/>
    </row>
    <row r="6138" customHeight="1" spans="9:9">
      <c r="I6138" s="1"/>
    </row>
    <row r="6139" customHeight="1" spans="9:9">
      <c r="I6139" s="1"/>
    </row>
    <row r="6140" customHeight="1" spans="9:9">
      <c r="I6140" s="1"/>
    </row>
    <row r="6141" customHeight="1" spans="9:9">
      <c r="I6141" s="1"/>
    </row>
    <row r="6142" customHeight="1" spans="9:9">
      <c r="I6142" s="1"/>
    </row>
    <row r="6143" customHeight="1" spans="9:9">
      <c r="I6143" s="1"/>
    </row>
    <row r="6144" customHeight="1" spans="9:9">
      <c r="I6144" s="1"/>
    </row>
    <row r="6145" customHeight="1" spans="9:9">
      <c r="I6145" s="1"/>
    </row>
    <row r="6146" customHeight="1" spans="9:9">
      <c r="I6146" s="1"/>
    </row>
    <row r="6147" customHeight="1" spans="9:9">
      <c r="I6147" s="1"/>
    </row>
    <row r="6148" customHeight="1" spans="9:9">
      <c r="I6148" s="1"/>
    </row>
    <row r="6149" customHeight="1" spans="9:9">
      <c r="I6149" s="1"/>
    </row>
    <row r="6150" customHeight="1" spans="9:9">
      <c r="I6150" s="1"/>
    </row>
    <row r="6151" customHeight="1" spans="9:9">
      <c r="I6151" s="1"/>
    </row>
    <row r="6152" customHeight="1" spans="9:9">
      <c r="I6152" s="1"/>
    </row>
    <row r="6153" customHeight="1" spans="9:9">
      <c r="I6153" s="1"/>
    </row>
    <row r="6154" customHeight="1" spans="9:9">
      <c r="I6154" s="1"/>
    </row>
    <row r="6155" customHeight="1" spans="9:9">
      <c r="I6155" s="1"/>
    </row>
    <row r="6156" customHeight="1" spans="9:9">
      <c r="I6156" s="1"/>
    </row>
    <row r="6157" customHeight="1" spans="9:9">
      <c r="I6157" s="1"/>
    </row>
    <row r="6158" customHeight="1" spans="9:9">
      <c r="I6158" s="1"/>
    </row>
    <row r="6159" customHeight="1" spans="9:9">
      <c r="I6159" s="1"/>
    </row>
    <row r="6160" customHeight="1" spans="9:9">
      <c r="I6160" s="1"/>
    </row>
    <row r="6161" customHeight="1" spans="9:9">
      <c r="I6161" s="1"/>
    </row>
    <row r="6162" customHeight="1" spans="9:9">
      <c r="I6162" s="1"/>
    </row>
    <row r="6163" customHeight="1" spans="9:9">
      <c r="I6163" s="1"/>
    </row>
    <row r="6164" customHeight="1" spans="9:9">
      <c r="I6164" s="1"/>
    </row>
    <row r="6165" customHeight="1" spans="9:9">
      <c r="I6165" s="1"/>
    </row>
    <row r="6166" customHeight="1" spans="9:9">
      <c r="I6166" s="1"/>
    </row>
    <row r="6167" customHeight="1" spans="9:9">
      <c r="I6167" s="1"/>
    </row>
    <row r="6168" customHeight="1" spans="9:9">
      <c r="I6168" s="1"/>
    </row>
    <row r="6169" customHeight="1" spans="9:9">
      <c r="I6169" s="1"/>
    </row>
    <row r="6170" customHeight="1" spans="9:9">
      <c r="I6170" s="1"/>
    </row>
    <row r="6171" customHeight="1" spans="9:9">
      <c r="I6171" s="1"/>
    </row>
    <row r="6172" customHeight="1" spans="9:9">
      <c r="I6172" s="1"/>
    </row>
    <row r="6173" customHeight="1" spans="9:9">
      <c r="I6173" s="1"/>
    </row>
    <row r="6174" customHeight="1" spans="9:9">
      <c r="I6174" s="1"/>
    </row>
    <row r="6175" customHeight="1" spans="9:9">
      <c r="I6175" s="1"/>
    </row>
    <row r="6176" customHeight="1" spans="9:9">
      <c r="I6176" s="1"/>
    </row>
    <row r="6177" customHeight="1" spans="9:9">
      <c r="I6177" s="1"/>
    </row>
    <row r="6178" customHeight="1" spans="9:9">
      <c r="I6178" s="1"/>
    </row>
    <row r="6179" customHeight="1" spans="9:9">
      <c r="I6179" s="1"/>
    </row>
    <row r="6180" customHeight="1" spans="9:9">
      <c r="I6180" s="1"/>
    </row>
    <row r="6181" customHeight="1" spans="9:9">
      <c r="I6181" s="1"/>
    </row>
    <row r="6182" customHeight="1" spans="9:9">
      <c r="I6182" s="1"/>
    </row>
    <row r="6183" customHeight="1" spans="9:9">
      <c r="I6183" s="1"/>
    </row>
    <row r="6184" customHeight="1" spans="9:9">
      <c r="I6184" s="1"/>
    </row>
    <row r="6185" customHeight="1" spans="9:9">
      <c r="I6185" s="1"/>
    </row>
    <row r="6186" customHeight="1" spans="9:9">
      <c r="I6186" s="1"/>
    </row>
    <row r="6187" customHeight="1" spans="9:9">
      <c r="I6187" s="1"/>
    </row>
    <row r="6188" customHeight="1" spans="9:9">
      <c r="I6188" s="1"/>
    </row>
    <row r="6189" customHeight="1" spans="9:9">
      <c r="I6189" s="1"/>
    </row>
    <row r="6190" customHeight="1" spans="9:9">
      <c r="I6190" s="1"/>
    </row>
    <row r="6191" customHeight="1" spans="9:9">
      <c r="I6191" s="1"/>
    </row>
    <row r="6192" customHeight="1" spans="9:9">
      <c r="I6192" s="1"/>
    </row>
    <row r="6193" customHeight="1" spans="9:9">
      <c r="I6193" s="1"/>
    </row>
    <row r="6194" customHeight="1" spans="9:9">
      <c r="I6194" s="1"/>
    </row>
    <row r="6195" customHeight="1" spans="9:9">
      <c r="I6195" s="1"/>
    </row>
    <row r="6196" customHeight="1" spans="9:9">
      <c r="I6196" s="1"/>
    </row>
    <row r="6197" customHeight="1" spans="9:9">
      <c r="I6197" s="1"/>
    </row>
    <row r="6198" customHeight="1" spans="9:9">
      <c r="I6198" s="1"/>
    </row>
    <row r="6199" customHeight="1" spans="9:9">
      <c r="I6199" s="1"/>
    </row>
    <row r="6200" customHeight="1" spans="9:9">
      <c r="I6200" s="1"/>
    </row>
    <row r="6201" customHeight="1" spans="9:9">
      <c r="I6201" s="1"/>
    </row>
    <row r="6202" customHeight="1" spans="9:9">
      <c r="I6202" s="1"/>
    </row>
    <row r="6203" customHeight="1" spans="9:9">
      <c r="I6203" s="1"/>
    </row>
    <row r="6204" customHeight="1" spans="9:9">
      <c r="I6204" s="1"/>
    </row>
    <row r="6205" customHeight="1" spans="9:9">
      <c r="I6205" s="1"/>
    </row>
    <row r="6206" customHeight="1" spans="9:9">
      <c r="I6206" s="1"/>
    </row>
    <row r="6207" customHeight="1" spans="9:9">
      <c r="I6207" s="1"/>
    </row>
    <row r="6208" customHeight="1" spans="9:9">
      <c r="I6208" s="1"/>
    </row>
    <row r="6209" customHeight="1" spans="9:9">
      <c r="I6209" s="1"/>
    </row>
    <row r="6210" customHeight="1" spans="9:9">
      <c r="I6210" s="1"/>
    </row>
    <row r="6211" customHeight="1" spans="9:9">
      <c r="I6211" s="1"/>
    </row>
    <row r="6212" customHeight="1" spans="9:9">
      <c r="I6212" s="1"/>
    </row>
    <row r="6213" customHeight="1" spans="9:9">
      <c r="I6213" s="1"/>
    </row>
    <row r="6214" customHeight="1" spans="9:9">
      <c r="I6214" s="1"/>
    </row>
    <row r="6215" customHeight="1" spans="9:9">
      <c r="I6215" s="1"/>
    </row>
    <row r="6216" customHeight="1" spans="9:9">
      <c r="I6216" s="1"/>
    </row>
    <row r="6217" customHeight="1" spans="9:9">
      <c r="I6217" s="1"/>
    </row>
    <row r="6218" customHeight="1" spans="9:9">
      <c r="I6218" s="1"/>
    </row>
    <row r="6219" customHeight="1" spans="9:9">
      <c r="I6219" s="1"/>
    </row>
    <row r="6220" customHeight="1" spans="9:9">
      <c r="I6220" s="1"/>
    </row>
    <row r="6221" customHeight="1" spans="9:9">
      <c r="I6221" s="1"/>
    </row>
    <row r="6222" customHeight="1" spans="9:9">
      <c r="I6222" s="1"/>
    </row>
    <row r="6223" customHeight="1" spans="9:9">
      <c r="I6223" s="1"/>
    </row>
    <row r="6224" customHeight="1" spans="9:9">
      <c r="I6224" s="1"/>
    </row>
    <row r="6225" customHeight="1" spans="9:9">
      <c r="I6225" s="1"/>
    </row>
    <row r="6226" customHeight="1" spans="9:9">
      <c r="I6226" s="1"/>
    </row>
    <row r="6227" customHeight="1" spans="9:9">
      <c r="I6227" s="1"/>
    </row>
    <row r="6228" customHeight="1" spans="9:9">
      <c r="I6228" s="1"/>
    </row>
    <row r="6229" customHeight="1" spans="9:9">
      <c r="I6229" s="1"/>
    </row>
    <row r="6230" customHeight="1" spans="9:9">
      <c r="I6230" s="1"/>
    </row>
    <row r="6231" customHeight="1" spans="9:9">
      <c r="I6231" s="1"/>
    </row>
    <row r="6232" customHeight="1" spans="9:9">
      <c r="I6232" s="1"/>
    </row>
    <row r="6233" customHeight="1" spans="9:9">
      <c r="I6233" s="1"/>
    </row>
    <row r="6234" customHeight="1" spans="9:9">
      <c r="I6234" s="1"/>
    </row>
    <row r="6235" customHeight="1" spans="9:9">
      <c r="I6235" s="1"/>
    </row>
    <row r="6236" customHeight="1" spans="9:9">
      <c r="I6236" s="1"/>
    </row>
    <row r="6237" customHeight="1" spans="9:9">
      <c r="I6237" s="1"/>
    </row>
    <row r="6238" customHeight="1" spans="9:9">
      <c r="I6238" s="1"/>
    </row>
    <row r="6239" customHeight="1" spans="9:9">
      <c r="I6239" s="1"/>
    </row>
    <row r="6240" customHeight="1" spans="9:9">
      <c r="I6240" s="1"/>
    </row>
    <row r="6241" customHeight="1" spans="9:9">
      <c r="I6241" s="1"/>
    </row>
    <row r="6242" customHeight="1" spans="9:9">
      <c r="I6242" s="1"/>
    </row>
    <row r="6243" customHeight="1" spans="9:9">
      <c r="I6243" s="1"/>
    </row>
    <row r="6244" customHeight="1" spans="9:9">
      <c r="I6244" s="1"/>
    </row>
    <row r="6245" customHeight="1" spans="9:9">
      <c r="I6245" s="1"/>
    </row>
    <row r="6246" customHeight="1" spans="9:9">
      <c r="I6246" s="1"/>
    </row>
    <row r="6247" customHeight="1" spans="9:9">
      <c r="I6247" s="1"/>
    </row>
    <row r="6248" customHeight="1" spans="9:9">
      <c r="I6248" s="1"/>
    </row>
    <row r="6249" customHeight="1" spans="9:9">
      <c r="I6249" s="1"/>
    </row>
    <row r="6250" customHeight="1" spans="9:9">
      <c r="I6250" s="1"/>
    </row>
    <row r="6251" customHeight="1" spans="9:9">
      <c r="I6251" s="1"/>
    </row>
    <row r="6252" customHeight="1" spans="9:9">
      <c r="I6252" s="1"/>
    </row>
    <row r="6253" customHeight="1" spans="9:9">
      <c r="I6253" s="1"/>
    </row>
    <row r="6254" customHeight="1" spans="9:9">
      <c r="I6254" s="1"/>
    </row>
    <row r="6255" customHeight="1" spans="9:9">
      <c r="I6255" s="1"/>
    </row>
    <row r="6256" customHeight="1" spans="9:9">
      <c r="I6256" s="1"/>
    </row>
    <row r="6257" customHeight="1" spans="9:9">
      <c r="I6257" s="1"/>
    </row>
    <row r="6258" customHeight="1" spans="9:9">
      <c r="I6258" s="1"/>
    </row>
    <row r="6259" customHeight="1" spans="9:9">
      <c r="I6259" s="1"/>
    </row>
    <row r="6260" customHeight="1" spans="9:9">
      <c r="I6260" s="1"/>
    </row>
    <row r="6261" customHeight="1" spans="9:9">
      <c r="I6261" s="1"/>
    </row>
    <row r="6262" customHeight="1" spans="9:9">
      <c r="I6262" s="1"/>
    </row>
    <row r="6263" customHeight="1" spans="9:9">
      <c r="I6263" s="1"/>
    </row>
    <row r="6264" customHeight="1" spans="9:9">
      <c r="I6264" s="1"/>
    </row>
    <row r="6265" customHeight="1" spans="9:9">
      <c r="I6265" s="1"/>
    </row>
    <row r="6266" customHeight="1" spans="9:9">
      <c r="I6266" s="1"/>
    </row>
    <row r="6267" customHeight="1" spans="9:9">
      <c r="I6267" s="1"/>
    </row>
    <row r="6268" customHeight="1" spans="9:9">
      <c r="I6268" s="1"/>
    </row>
    <row r="6269" customHeight="1" spans="9:9">
      <c r="I6269" s="1"/>
    </row>
    <row r="6270" customHeight="1" spans="9:9">
      <c r="I6270" s="1"/>
    </row>
    <row r="6271" customHeight="1" spans="9:9">
      <c r="I6271" s="1"/>
    </row>
    <row r="6272" customHeight="1" spans="9:9">
      <c r="I6272" s="1"/>
    </row>
    <row r="6273" customHeight="1" spans="9:9">
      <c r="I6273" s="1"/>
    </row>
    <row r="6274" customHeight="1" spans="9:9">
      <c r="I6274" s="1"/>
    </row>
    <row r="6275" customHeight="1" spans="9:9">
      <c r="I6275" s="1"/>
    </row>
    <row r="6276" customHeight="1" spans="9:9">
      <c r="I6276" s="1"/>
    </row>
    <row r="6277" customHeight="1" spans="9:9">
      <c r="I6277" s="1"/>
    </row>
    <row r="6278" customHeight="1" spans="9:9">
      <c r="I6278" s="1"/>
    </row>
    <row r="6279" customHeight="1" spans="9:9">
      <c r="I6279" s="1"/>
    </row>
    <row r="6280" customHeight="1" spans="9:9">
      <c r="I6280" s="1"/>
    </row>
    <row r="6281" customHeight="1" spans="9:9">
      <c r="I6281" s="1"/>
    </row>
    <row r="6282" customHeight="1" spans="9:9">
      <c r="I6282" s="1"/>
    </row>
    <row r="6283" customHeight="1" spans="9:9">
      <c r="I6283" s="1"/>
    </row>
    <row r="6284" customHeight="1" spans="9:9">
      <c r="I6284" s="1"/>
    </row>
    <row r="6285" customHeight="1" spans="9:9">
      <c r="I6285" s="1"/>
    </row>
    <row r="6286" customHeight="1" spans="9:9">
      <c r="I6286" s="1"/>
    </row>
    <row r="6287" customHeight="1" spans="9:9">
      <c r="I6287" s="1"/>
    </row>
    <row r="6288" customHeight="1" spans="9:9">
      <c r="I6288" s="1"/>
    </row>
    <row r="6289" customHeight="1" spans="9:9">
      <c r="I6289" s="1"/>
    </row>
    <row r="6290" customHeight="1" spans="9:9">
      <c r="I6290" s="1"/>
    </row>
    <row r="6291" customHeight="1" spans="9:9">
      <c r="I6291" s="1"/>
    </row>
    <row r="6292" customHeight="1" spans="9:9">
      <c r="I6292" s="1"/>
    </row>
    <row r="6293" customHeight="1" spans="9:9">
      <c r="I6293" s="1"/>
    </row>
    <row r="6294" customHeight="1" spans="9:9">
      <c r="I6294" s="1"/>
    </row>
    <row r="6295" customHeight="1" spans="9:9">
      <c r="I6295" s="1"/>
    </row>
    <row r="6296" customHeight="1" spans="9:9">
      <c r="I6296" s="1"/>
    </row>
    <row r="6297" customHeight="1" spans="9:9">
      <c r="I6297" s="1"/>
    </row>
    <row r="6298" customHeight="1" spans="9:9">
      <c r="I6298" s="1"/>
    </row>
    <row r="6299" customHeight="1" spans="9:9">
      <c r="I6299" s="1"/>
    </row>
    <row r="6300" customHeight="1" spans="9:9">
      <c r="I6300" s="1"/>
    </row>
    <row r="6301" customHeight="1" spans="9:9">
      <c r="I6301" s="1"/>
    </row>
    <row r="6302" customHeight="1" spans="9:9">
      <c r="I6302" s="1"/>
    </row>
    <row r="6303" customHeight="1" spans="9:9">
      <c r="I6303" s="1"/>
    </row>
    <row r="6304" customHeight="1" spans="9:9">
      <c r="I6304" s="1"/>
    </row>
    <row r="6305" customHeight="1" spans="9:9">
      <c r="I6305" s="1"/>
    </row>
    <row r="6306" customHeight="1" spans="9:9">
      <c r="I6306" s="1"/>
    </row>
    <row r="6307" customHeight="1" spans="9:9">
      <c r="I6307" s="1"/>
    </row>
    <row r="6308" customHeight="1" spans="9:9">
      <c r="I6308" s="1"/>
    </row>
    <row r="6309" customHeight="1" spans="9:9">
      <c r="I6309" s="1"/>
    </row>
    <row r="6310" customHeight="1" spans="9:9">
      <c r="I6310" s="1"/>
    </row>
    <row r="6311" customHeight="1" spans="9:9">
      <c r="I6311" s="1"/>
    </row>
    <row r="6312" customHeight="1" spans="9:9">
      <c r="I6312" s="1"/>
    </row>
    <row r="6313" customHeight="1" spans="9:9">
      <c r="I6313" s="1"/>
    </row>
    <row r="6314" customHeight="1" spans="9:9">
      <c r="I6314" s="1"/>
    </row>
    <row r="6315" customHeight="1" spans="9:9">
      <c r="I6315" s="1"/>
    </row>
    <row r="6316" customHeight="1" spans="9:9">
      <c r="I6316" s="1"/>
    </row>
    <row r="6317" customHeight="1" spans="9:9">
      <c r="I6317" s="1"/>
    </row>
    <row r="6318" customHeight="1" spans="9:9">
      <c r="I6318" s="1"/>
    </row>
    <row r="6319" customHeight="1" spans="9:9">
      <c r="I6319" s="1"/>
    </row>
    <row r="6320" customHeight="1" spans="9:9">
      <c r="I6320" s="1"/>
    </row>
    <row r="6321" customHeight="1" spans="9:9">
      <c r="I6321" s="1"/>
    </row>
    <row r="6322" customHeight="1" spans="9:9">
      <c r="I6322" s="1"/>
    </row>
    <row r="6323" customHeight="1" spans="9:9">
      <c r="I6323" s="1"/>
    </row>
    <row r="6324" customHeight="1" spans="9:9">
      <c r="I6324" s="1"/>
    </row>
    <row r="6325" customHeight="1" spans="9:9">
      <c r="I6325" s="1"/>
    </row>
    <row r="6326" customHeight="1" spans="9:9">
      <c r="I6326" s="1"/>
    </row>
    <row r="6327" customHeight="1" spans="9:9">
      <c r="I6327" s="1"/>
    </row>
    <row r="6328" customHeight="1" spans="9:9">
      <c r="I6328" s="1"/>
    </row>
    <row r="6329" customHeight="1" spans="9:9">
      <c r="I6329" s="1"/>
    </row>
    <row r="6330" customHeight="1" spans="9:9">
      <c r="I6330" s="1"/>
    </row>
    <row r="6331" customHeight="1" spans="9:9">
      <c r="I6331" s="1"/>
    </row>
    <row r="6332" customHeight="1" spans="9:9">
      <c r="I6332" s="1"/>
    </row>
    <row r="6333" customHeight="1" spans="9:9">
      <c r="I6333" s="1"/>
    </row>
    <row r="6334" customHeight="1" spans="9:9">
      <c r="I6334" s="1"/>
    </row>
    <row r="6335" customHeight="1" spans="9:9">
      <c r="I6335" s="1"/>
    </row>
    <row r="6336" customHeight="1" spans="9:9">
      <c r="I6336" s="1"/>
    </row>
    <row r="6337" customHeight="1" spans="9:9">
      <c r="I6337" s="1"/>
    </row>
    <row r="6338" customHeight="1" spans="9:9">
      <c r="I6338" s="1"/>
    </row>
    <row r="6339" customHeight="1" spans="9:9">
      <c r="I6339" s="1"/>
    </row>
    <row r="6340" customHeight="1" spans="9:9">
      <c r="I6340" s="1"/>
    </row>
    <row r="6341" customHeight="1" spans="9:9">
      <c r="I6341" s="1"/>
    </row>
    <row r="6342" customHeight="1" spans="9:9">
      <c r="I6342" s="1"/>
    </row>
    <row r="6343" customHeight="1" spans="9:9">
      <c r="I6343" s="1"/>
    </row>
    <row r="6344" customHeight="1" spans="9:9">
      <c r="I6344" s="1"/>
    </row>
    <row r="6345" customHeight="1" spans="9:9">
      <c r="I6345" s="1"/>
    </row>
    <row r="6346" customHeight="1" spans="9:9">
      <c r="I6346" s="1"/>
    </row>
    <row r="6347" customHeight="1" spans="9:9">
      <c r="I6347" s="1"/>
    </row>
    <row r="6348" customHeight="1" spans="9:9">
      <c r="I6348" s="1"/>
    </row>
    <row r="6349" customHeight="1" spans="9:9">
      <c r="I6349" s="1"/>
    </row>
    <row r="6350" customHeight="1" spans="9:9">
      <c r="I6350" s="1"/>
    </row>
    <row r="6351" customHeight="1" spans="9:9">
      <c r="I6351" s="1"/>
    </row>
    <row r="6352" customHeight="1" spans="9:9">
      <c r="I6352" s="1"/>
    </row>
    <row r="6353" customHeight="1" spans="9:9">
      <c r="I6353" s="1"/>
    </row>
    <row r="6354" customHeight="1" spans="9:9">
      <c r="I6354" s="1"/>
    </row>
    <row r="6355" customHeight="1" spans="9:9">
      <c r="I6355" s="1"/>
    </row>
    <row r="6356" customHeight="1" spans="9:9">
      <c r="I6356" s="1"/>
    </row>
    <row r="6357" customHeight="1" spans="9:9">
      <c r="I6357" s="1"/>
    </row>
    <row r="6358" customHeight="1" spans="9:9">
      <c r="I6358" s="1"/>
    </row>
    <row r="6359" customHeight="1" spans="9:9">
      <c r="I6359" s="1"/>
    </row>
    <row r="6360" customHeight="1" spans="9:9">
      <c r="I6360" s="1"/>
    </row>
    <row r="6361" customHeight="1" spans="9:9">
      <c r="I6361" s="1"/>
    </row>
    <row r="6362" customHeight="1" spans="9:9">
      <c r="I6362" s="1"/>
    </row>
    <row r="6363" customHeight="1" spans="9:9">
      <c r="I6363" s="1"/>
    </row>
    <row r="6364" customHeight="1" spans="9:9">
      <c r="I6364" s="1"/>
    </row>
    <row r="6365" customHeight="1" spans="9:9">
      <c r="I6365" s="1"/>
    </row>
    <row r="6366" customHeight="1" spans="9:9">
      <c r="I6366" s="1"/>
    </row>
    <row r="6367" customHeight="1" spans="9:9">
      <c r="I6367" s="1"/>
    </row>
    <row r="6368" customHeight="1" spans="9:9">
      <c r="I6368" s="1"/>
    </row>
    <row r="6369" customHeight="1" spans="9:9">
      <c r="I6369" s="1"/>
    </row>
    <row r="6370" customHeight="1" spans="9:9">
      <c r="I6370" s="1"/>
    </row>
    <row r="6371" customHeight="1" spans="9:9">
      <c r="I6371" s="1"/>
    </row>
    <row r="6372" customHeight="1" spans="9:9">
      <c r="I6372" s="1"/>
    </row>
    <row r="6373" customHeight="1" spans="9:9">
      <c r="I6373" s="1"/>
    </row>
    <row r="6374" customHeight="1" spans="9:9">
      <c r="I6374" s="1"/>
    </row>
    <row r="6375" customHeight="1" spans="9:9">
      <c r="I6375" s="1"/>
    </row>
    <row r="6376" customHeight="1" spans="9:9">
      <c r="I6376" s="1"/>
    </row>
    <row r="6377" customHeight="1" spans="9:9">
      <c r="I6377" s="1"/>
    </row>
    <row r="6378" customHeight="1" spans="9:9">
      <c r="I6378" s="1"/>
    </row>
    <row r="6379" customHeight="1" spans="9:9">
      <c r="I6379" s="1"/>
    </row>
    <row r="6380" customHeight="1" spans="9:9">
      <c r="I6380" s="1"/>
    </row>
    <row r="6381" customHeight="1" spans="9:9">
      <c r="I6381" s="1"/>
    </row>
    <row r="6382" customHeight="1" spans="9:9">
      <c r="I6382" s="1"/>
    </row>
    <row r="6383" customHeight="1" spans="9:9">
      <c r="I6383" s="1"/>
    </row>
    <row r="6384" customHeight="1" spans="9:9">
      <c r="I6384" s="1"/>
    </row>
    <row r="6385" customHeight="1" spans="9:9">
      <c r="I6385" s="1"/>
    </row>
    <row r="6386" customHeight="1" spans="9:9">
      <c r="I6386" s="1"/>
    </row>
    <row r="6387" customHeight="1" spans="9:9">
      <c r="I6387" s="1"/>
    </row>
    <row r="6388" customHeight="1" spans="9:9">
      <c r="I6388" s="1"/>
    </row>
    <row r="6389" customHeight="1" spans="9:9">
      <c r="I6389" s="1"/>
    </row>
    <row r="6390" customHeight="1" spans="9:9">
      <c r="I6390" s="1"/>
    </row>
    <row r="6391" customHeight="1" spans="9:9">
      <c r="I6391" s="1"/>
    </row>
    <row r="6392" customHeight="1" spans="9:9">
      <c r="I6392" s="1"/>
    </row>
    <row r="6393" customHeight="1" spans="9:9">
      <c r="I6393" s="1"/>
    </row>
    <row r="6394" customHeight="1" spans="9:9">
      <c r="I6394" s="1"/>
    </row>
    <row r="6395" customHeight="1" spans="9:9">
      <c r="I6395" s="1"/>
    </row>
    <row r="6396" customHeight="1" spans="9:9">
      <c r="I6396" s="1"/>
    </row>
    <row r="6397" customHeight="1" spans="9:9">
      <c r="I6397" s="1"/>
    </row>
    <row r="6398" customHeight="1" spans="9:9">
      <c r="I6398" s="1"/>
    </row>
    <row r="6399" customHeight="1" spans="9:9">
      <c r="I6399" s="1"/>
    </row>
    <row r="6400" customHeight="1" spans="9:9">
      <c r="I6400" s="1"/>
    </row>
    <row r="6401" customHeight="1" spans="9:9">
      <c r="I6401" s="1"/>
    </row>
    <row r="6402" customHeight="1" spans="9:9">
      <c r="I6402" s="1"/>
    </row>
    <row r="6403" customHeight="1" spans="9:9">
      <c r="I6403" s="1"/>
    </row>
    <row r="6404" customHeight="1" spans="9:9">
      <c r="I6404" s="1"/>
    </row>
    <row r="6405" customHeight="1" spans="9:9">
      <c r="I6405" s="1"/>
    </row>
    <row r="6406" customHeight="1" spans="9:9">
      <c r="I6406" s="1"/>
    </row>
    <row r="6407" customHeight="1" spans="9:9">
      <c r="I6407" s="1"/>
    </row>
    <row r="6408" customHeight="1" spans="9:9">
      <c r="I6408" s="1"/>
    </row>
    <row r="6409" customHeight="1" spans="9:9">
      <c r="I6409" s="1"/>
    </row>
    <row r="6410" customHeight="1" spans="9:9">
      <c r="I6410" s="1"/>
    </row>
    <row r="6411" customHeight="1" spans="9:9">
      <c r="I6411" s="1"/>
    </row>
    <row r="6412" customHeight="1" spans="9:9">
      <c r="I6412" s="1"/>
    </row>
    <row r="6413" customHeight="1" spans="9:9">
      <c r="I6413" s="1"/>
    </row>
    <row r="6414" customHeight="1" spans="9:9">
      <c r="I6414" s="1"/>
    </row>
    <row r="6415" customHeight="1" spans="9:9">
      <c r="I6415" s="1"/>
    </row>
    <row r="6416" customHeight="1" spans="9:9">
      <c r="I6416" s="1"/>
    </row>
    <row r="6417" customHeight="1" spans="9:9">
      <c r="I6417" s="1"/>
    </row>
    <row r="6418" customHeight="1" spans="9:9">
      <c r="I6418" s="1"/>
    </row>
    <row r="6419" customHeight="1" spans="9:9">
      <c r="I6419" s="1"/>
    </row>
    <row r="6420" customHeight="1" spans="9:9">
      <c r="I6420" s="1"/>
    </row>
    <row r="6421" customHeight="1" spans="9:9">
      <c r="I6421" s="1"/>
    </row>
    <row r="6422" customHeight="1" spans="9:9">
      <c r="I6422" s="1"/>
    </row>
    <row r="6423" customHeight="1" spans="9:9">
      <c r="I6423" s="1"/>
    </row>
    <row r="6424" customHeight="1" spans="9:9">
      <c r="I6424" s="1"/>
    </row>
    <row r="6425" customHeight="1" spans="9:9">
      <c r="I6425" s="1"/>
    </row>
    <row r="6426" customHeight="1" spans="9:9">
      <c r="I6426" s="1"/>
    </row>
    <row r="6427" customHeight="1" spans="9:9">
      <c r="I6427" s="1"/>
    </row>
    <row r="6428" customHeight="1" spans="9:9">
      <c r="I6428" s="1"/>
    </row>
    <row r="6429" customHeight="1" spans="9:9">
      <c r="I6429" s="1"/>
    </row>
    <row r="6430" customHeight="1" spans="9:9">
      <c r="I6430" s="1"/>
    </row>
    <row r="6431" customHeight="1" spans="9:9">
      <c r="I6431" s="1"/>
    </row>
    <row r="6432" customHeight="1" spans="9:9">
      <c r="I6432" s="1"/>
    </row>
    <row r="6433" customHeight="1" spans="9:9">
      <c r="I6433" s="1"/>
    </row>
    <row r="6434" customHeight="1" spans="9:9">
      <c r="I6434" s="1"/>
    </row>
    <row r="6435" customHeight="1" spans="9:9">
      <c r="I6435" s="1"/>
    </row>
    <row r="6436" customHeight="1" spans="9:9">
      <c r="I6436" s="1"/>
    </row>
    <row r="6437" customHeight="1" spans="9:9">
      <c r="I6437" s="1"/>
    </row>
    <row r="6438" customHeight="1" spans="9:9">
      <c r="I6438" s="1"/>
    </row>
    <row r="6439" customHeight="1" spans="9:9">
      <c r="I6439" s="1"/>
    </row>
    <row r="6440" customHeight="1" spans="9:9">
      <c r="I6440" s="1"/>
    </row>
    <row r="6441" customHeight="1" spans="9:9">
      <c r="I6441" s="1"/>
    </row>
    <row r="6442" customHeight="1" spans="9:9">
      <c r="I6442" s="1"/>
    </row>
    <row r="6443" customHeight="1" spans="9:9">
      <c r="I6443" s="1"/>
    </row>
    <row r="6444" customHeight="1" spans="9:9">
      <c r="I6444" s="1"/>
    </row>
    <row r="6445" customHeight="1" spans="9:9">
      <c r="I6445" s="1"/>
    </row>
    <row r="6446" customHeight="1" spans="9:9">
      <c r="I6446" s="1"/>
    </row>
    <row r="6447" customHeight="1" spans="9:9">
      <c r="I6447" s="1"/>
    </row>
    <row r="6448" customHeight="1" spans="9:9">
      <c r="I6448" s="1"/>
    </row>
    <row r="6449" customHeight="1" spans="9:9">
      <c r="I6449" s="1"/>
    </row>
    <row r="6450" customHeight="1" spans="9:9">
      <c r="I6450" s="1"/>
    </row>
    <row r="6451" customHeight="1" spans="9:9">
      <c r="I6451" s="1"/>
    </row>
    <row r="6452" customHeight="1" spans="9:9">
      <c r="I6452" s="1"/>
    </row>
    <row r="6453" customHeight="1" spans="9:9">
      <c r="I6453" s="1"/>
    </row>
    <row r="6454" customHeight="1" spans="9:9">
      <c r="I6454" s="1"/>
    </row>
    <row r="6455" customHeight="1" spans="9:9">
      <c r="I6455" s="1"/>
    </row>
    <row r="6456" customHeight="1" spans="9:9">
      <c r="I6456" s="1"/>
    </row>
    <row r="6457" customHeight="1" spans="9:9">
      <c r="I6457" s="1"/>
    </row>
    <row r="6458" customHeight="1" spans="9:9">
      <c r="I6458" s="1"/>
    </row>
    <row r="6459" customHeight="1" spans="9:9">
      <c r="I6459" s="1"/>
    </row>
    <row r="6460" customHeight="1" spans="9:9">
      <c r="I6460" s="1"/>
    </row>
    <row r="6461" customHeight="1" spans="9:9">
      <c r="I6461" s="1"/>
    </row>
    <row r="6462" customHeight="1" spans="9:9">
      <c r="I6462" s="1"/>
    </row>
    <row r="6463" customHeight="1" spans="9:9">
      <c r="I6463" s="1"/>
    </row>
    <row r="6464" customHeight="1" spans="9:9">
      <c r="I6464" s="1"/>
    </row>
    <row r="6465" customHeight="1" spans="9:9">
      <c r="I6465" s="1"/>
    </row>
    <row r="6466" customHeight="1" spans="9:9">
      <c r="I6466" s="1"/>
    </row>
    <row r="6467" customHeight="1" spans="9:9">
      <c r="I6467" s="1"/>
    </row>
    <row r="6468" customHeight="1" spans="9:9">
      <c r="I6468" s="1"/>
    </row>
    <row r="6469" customHeight="1" spans="9:9">
      <c r="I6469" s="1"/>
    </row>
    <row r="6470" customHeight="1" spans="9:9">
      <c r="I6470" s="1"/>
    </row>
    <row r="6471" customHeight="1" spans="9:9">
      <c r="I6471" s="1"/>
    </row>
    <row r="6472" customHeight="1" spans="9:9">
      <c r="I6472" s="1"/>
    </row>
    <row r="6473" customHeight="1" spans="9:9">
      <c r="I6473" s="1"/>
    </row>
    <row r="6474" customHeight="1" spans="9:9">
      <c r="I6474" s="1"/>
    </row>
    <row r="6475" customHeight="1" spans="9:9">
      <c r="I6475" s="1"/>
    </row>
    <row r="6476" customHeight="1" spans="9:9">
      <c r="I6476" s="1"/>
    </row>
    <row r="6477" customHeight="1" spans="9:9">
      <c r="I6477" s="1"/>
    </row>
    <row r="6478" customHeight="1" spans="9:9">
      <c r="I6478" s="1"/>
    </row>
    <row r="6479" customHeight="1" spans="9:9">
      <c r="I6479" s="1"/>
    </row>
    <row r="6480" customHeight="1" spans="9:9">
      <c r="I6480" s="1"/>
    </row>
    <row r="6481" customHeight="1" spans="9:9">
      <c r="I6481" s="1"/>
    </row>
    <row r="6482" customHeight="1" spans="9:9">
      <c r="I6482" s="1"/>
    </row>
    <row r="6483" customHeight="1" spans="9:9">
      <c r="I6483" s="1"/>
    </row>
    <row r="6484" customHeight="1" spans="9:9">
      <c r="I6484" s="1"/>
    </row>
    <row r="6485" customHeight="1" spans="9:9">
      <c r="I6485" s="1"/>
    </row>
    <row r="6486" customHeight="1" spans="9:9">
      <c r="I6486" s="1"/>
    </row>
    <row r="6487" customHeight="1" spans="9:9">
      <c r="I6487" s="1"/>
    </row>
    <row r="6488" customHeight="1" spans="9:9">
      <c r="I6488" s="1"/>
    </row>
    <row r="6489" customHeight="1" spans="9:9">
      <c r="I6489" s="1"/>
    </row>
    <row r="6490" customHeight="1" spans="9:9">
      <c r="I6490" s="1"/>
    </row>
    <row r="6491" customHeight="1" spans="9:9">
      <c r="I6491" s="1"/>
    </row>
    <row r="6492" customHeight="1" spans="9:9">
      <c r="I6492" s="1"/>
    </row>
    <row r="6493" customHeight="1" spans="9:9">
      <c r="I6493" s="1"/>
    </row>
    <row r="6494" customHeight="1" spans="9:9">
      <c r="I6494" s="1"/>
    </row>
    <row r="6495" customHeight="1" spans="9:9">
      <c r="I6495" s="1"/>
    </row>
    <row r="6496" customHeight="1" spans="9:9">
      <c r="I6496" s="1"/>
    </row>
    <row r="6497" customHeight="1" spans="9:9">
      <c r="I6497" s="1"/>
    </row>
    <row r="6498" customHeight="1" spans="9:9">
      <c r="I6498" s="1"/>
    </row>
    <row r="6499" customHeight="1" spans="9:9">
      <c r="I6499" s="1"/>
    </row>
    <row r="6500" customHeight="1" spans="9:9">
      <c r="I6500" s="1"/>
    </row>
    <row r="6501" customHeight="1" spans="9:9">
      <c r="I6501" s="1"/>
    </row>
    <row r="6502" customHeight="1" spans="9:9">
      <c r="I6502" s="1"/>
    </row>
    <row r="6503" customHeight="1" spans="9:9">
      <c r="I6503" s="1"/>
    </row>
    <row r="6504" customHeight="1" spans="9:9">
      <c r="I6504" s="1"/>
    </row>
    <row r="6505" customHeight="1" spans="9:9">
      <c r="I6505" s="1"/>
    </row>
    <row r="6506" customHeight="1" spans="9:9">
      <c r="I6506" s="1"/>
    </row>
    <row r="6507" customHeight="1" spans="9:9">
      <c r="I6507" s="1"/>
    </row>
    <row r="6508" customHeight="1" spans="9:9">
      <c r="I6508" s="1"/>
    </row>
    <row r="6509" customHeight="1" spans="9:9">
      <c r="I6509" s="1"/>
    </row>
    <row r="6510" customHeight="1" spans="9:9">
      <c r="I6510" s="1"/>
    </row>
    <row r="6511" customHeight="1" spans="9:9">
      <c r="I6511" s="1"/>
    </row>
    <row r="6512" customHeight="1" spans="9:9">
      <c r="I6512" s="1"/>
    </row>
    <row r="6513" customHeight="1" spans="9:9">
      <c r="I6513" s="1"/>
    </row>
    <row r="6514" customHeight="1" spans="9:9">
      <c r="I6514" s="1"/>
    </row>
    <row r="6515" customHeight="1" spans="9:9">
      <c r="I6515" s="1"/>
    </row>
    <row r="6516" customHeight="1" spans="9:9">
      <c r="I6516" s="1"/>
    </row>
    <row r="6517" customHeight="1" spans="9:9">
      <c r="I6517" s="1"/>
    </row>
    <row r="6518" customHeight="1" spans="9:9">
      <c r="I6518" s="1"/>
    </row>
    <row r="6519" customHeight="1" spans="9:9">
      <c r="I6519" s="1"/>
    </row>
    <row r="6520" customHeight="1" spans="9:9">
      <c r="I6520" s="1"/>
    </row>
    <row r="6521" customHeight="1" spans="9:9">
      <c r="I6521" s="1"/>
    </row>
    <row r="6522" customHeight="1" spans="9:9">
      <c r="I6522" s="1"/>
    </row>
    <row r="6523" customHeight="1" spans="9:9">
      <c r="I6523" s="1"/>
    </row>
    <row r="6524" customHeight="1" spans="9:9">
      <c r="I6524" s="1"/>
    </row>
    <row r="6525" customHeight="1" spans="9:9">
      <c r="I6525" s="1"/>
    </row>
    <row r="6526" customHeight="1" spans="9:9">
      <c r="I6526" s="1"/>
    </row>
    <row r="6527" customHeight="1" spans="9:9">
      <c r="I6527" s="1"/>
    </row>
    <row r="6528" customHeight="1" spans="9:9">
      <c r="I6528" s="1"/>
    </row>
    <row r="6529" customHeight="1" spans="9:9">
      <c r="I6529" s="1"/>
    </row>
    <row r="6530" customHeight="1" spans="9:9">
      <c r="I6530" s="1"/>
    </row>
    <row r="6531" customHeight="1" spans="9:9">
      <c r="I6531" s="1"/>
    </row>
    <row r="6532" customHeight="1" spans="9:9">
      <c r="I6532" s="1"/>
    </row>
    <row r="6533" customHeight="1" spans="9:9">
      <c r="I6533" s="1"/>
    </row>
    <row r="6534" customHeight="1" spans="9:9">
      <c r="I6534" s="1"/>
    </row>
    <row r="6535" customHeight="1" spans="9:9">
      <c r="I6535" s="1"/>
    </row>
    <row r="6536" customHeight="1" spans="9:9">
      <c r="I6536" s="1"/>
    </row>
    <row r="6537" customHeight="1" spans="9:9">
      <c r="I6537" s="1"/>
    </row>
    <row r="6538" customHeight="1" spans="9:9">
      <c r="I6538" s="1"/>
    </row>
    <row r="6539" customHeight="1" spans="9:9">
      <c r="I6539" s="1"/>
    </row>
    <row r="6540" customHeight="1" spans="9:9">
      <c r="I6540" s="1"/>
    </row>
    <row r="6541" customHeight="1" spans="9:9">
      <c r="I6541" s="1"/>
    </row>
    <row r="6542" customHeight="1" spans="9:9">
      <c r="I6542" s="1"/>
    </row>
    <row r="6543" customHeight="1" spans="9:9">
      <c r="I6543" s="1"/>
    </row>
    <row r="6544" customHeight="1" spans="9:9">
      <c r="I6544" s="1"/>
    </row>
    <row r="6545" customHeight="1" spans="9:9">
      <c r="I6545" s="1"/>
    </row>
    <row r="6546" customHeight="1" spans="9:9">
      <c r="I6546" s="1"/>
    </row>
    <row r="6547" customHeight="1" spans="9:9">
      <c r="I6547" s="1"/>
    </row>
    <row r="6548" customHeight="1" spans="9:9">
      <c r="I6548" s="1"/>
    </row>
    <row r="6549" customHeight="1" spans="9:9">
      <c r="I6549" s="1"/>
    </row>
    <row r="6550" customHeight="1" spans="9:9">
      <c r="I6550" s="1"/>
    </row>
    <row r="6551" customHeight="1" spans="9:9">
      <c r="I6551" s="1"/>
    </row>
    <row r="6552" customHeight="1" spans="9:9">
      <c r="I6552" s="1"/>
    </row>
    <row r="6553" customHeight="1" spans="9:9">
      <c r="I6553" s="1"/>
    </row>
    <row r="6554" customHeight="1" spans="9:9">
      <c r="I6554" s="1"/>
    </row>
    <row r="6555" customHeight="1" spans="9:9">
      <c r="I6555" s="1"/>
    </row>
    <row r="6556" customHeight="1" spans="9:9">
      <c r="I6556" s="1"/>
    </row>
    <row r="6557" customHeight="1" spans="9:9">
      <c r="I6557" s="1"/>
    </row>
    <row r="6558" customHeight="1" spans="9:9">
      <c r="I6558" s="1"/>
    </row>
    <row r="6559" customHeight="1" spans="9:9">
      <c r="I6559" s="1"/>
    </row>
    <row r="6560" customHeight="1" spans="9:9">
      <c r="I6560" s="1"/>
    </row>
    <row r="6561" customHeight="1" spans="9:9">
      <c r="I6561" s="1"/>
    </row>
    <row r="6562" customHeight="1" spans="9:9">
      <c r="I6562" s="1"/>
    </row>
    <row r="6563" customHeight="1" spans="9:9">
      <c r="I6563" s="1"/>
    </row>
    <row r="6564" customHeight="1" spans="9:9">
      <c r="I6564" s="1"/>
    </row>
    <row r="6565" customHeight="1" spans="9:9">
      <c r="I6565" s="1"/>
    </row>
    <row r="6566" customHeight="1" spans="9:9">
      <c r="I6566" s="1"/>
    </row>
    <row r="6567" customHeight="1" spans="9:9">
      <c r="I6567" s="1"/>
    </row>
    <row r="6568" customHeight="1" spans="9:9">
      <c r="I6568" s="1"/>
    </row>
    <row r="6569" customHeight="1" spans="9:9">
      <c r="I6569" s="1"/>
    </row>
    <row r="6570" customHeight="1" spans="9:9">
      <c r="I6570" s="1"/>
    </row>
    <row r="6571" customHeight="1" spans="9:9">
      <c r="I6571" s="1"/>
    </row>
    <row r="6572" customHeight="1" spans="9:9">
      <c r="I6572" s="1"/>
    </row>
    <row r="6573" customHeight="1" spans="9:9">
      <c r="I6573" s="1"/>
    </row>
    <row r="6574" customHeight="1" spans="9:9">
      <c r="I6574" s="1"/>
    </row>
    <row r="6575" customHeight="1" spans="9:9">
      <c r="I6575" s="1"/>
    </row>
    <row r="6576" customHeight="1" spans="9:9">
      <c r="I6576" s="1"/>
    </row>
    <row r="6577" customHeight="1" spans="9:9">
      <c r="I6577" s="1"/>
    </row>
    <row r="6578" customHeight="1" spans="9:9">
      <c r="I6578" s="1"/>
    </row>
    <row r="6579" customHeight="1" spans="9:9">
      <c r="I6579" s="1"/>
    </row>
    <row r="6580" customHeight="1" spans="9:9">
      <c r="I6580" s="1"/>
    </row>
    <row r="6581" customHeight="1" spans="9:9">
      <c r="I6581" s="1"/>
    </row>
    <row r="6582" customHeight="1" spans="9:9">
      <c r="I6582" s="1"/>
    </row>
    <row r="6583" customHeight="1" spans="9:9">
      <c r="I6583" s="1"/>
    </row>
    <row r="6584" customHeight="1" spans="9:9">
      <c r="I6584" s="1"/>
    </row>
    <row r="6585" customHeight="1" spans="9:9">
      <c r="I6585" s="1"/>
    </row>
    <row r="6586" customHeight="1" spans="9:9">
      <c r="I6586" s="1"/>
    </row>
    <row r="6587" customHeight="1" spans="9:9">
      <c r="I6587" s="1"/>
    </row>
    <row r="6588" customHeight="1" spans="9:9">
      <c r="I6588" s="1"/>
    </row>
    <row r="6589" customHeight="1" spans="9:9">
      <c r="I6589" s="1"/>
    </row>
    <row r="6590" customHeight="1" spans="9:9">
      <c r="I6590" s="1"/>
    </row>
    <row r="6591" customHeight="1" spans="9:9">
      <c r="I6591" s="1"/>
    </row>
    <row r="6592" customHeight="1" spans="9:9">
      <c r="I6592" s="1"/>
    </row>
    <row r="6593" customHeight="1" spans="9:9">
      <c r="I6593" s="1"/>
    </row>
    <row r="6594" customHeight="1" spans="9:9">
      <c r="I6594" s="1"/>
    </row>
    <row r="6595" customHeight="1" spans="9:9">
      <c r="I6595" s="1"/>
    </row>
    <row r="6596" customHeight="1" spans="9:9">
      <c r="I6596" s="1"/>
    </row>
    <row r="6597" customHeight="1" spans="9:9">
      <c r="I6597" s="1"/>
    </row>
    <row r="6598" customHeight="1" spans="9:9">
      <c r="I6598" s="1"/>
    </row>
    <row r="6599" customHeight="1" spans="9:9">
      <c r="I6599" s="1"/>
    </row>
    <row r="6600" customHeight="1" spans="9:9">
      <c r="I6600" s="1"/>
    </row>
    <row r="6601" customHeight="1" spans="9:9">
      <c r="I6601" s="1"/>
    </row>
    <row r="6602" customHeight="1" spans="9:9">
      <c r="I6602" s="1"/>
    </row>
    <row r="6603" customHeight="1" spans="9:9">
      <c r="I6603" s="1"/>
    </row>
    <row r="6604" customHeight="1" spans="9:9">
      <c r="I6604" s="1"/>
    </row>
    <row r="6605" customHeight="1" spans="9:9">
      <c r="I6605" s="1"/>
    </row>
    <row r="6606" customHeight="1" spans="9:9">
      <c r="I6606" s="1"/>
    </row>
    <row r="6607" customHeight="1" spans="9:9">
      <c r="I6607" s="1"/>
    </row>
    <row r="6608" customHeight="1" spans="9:9">
      <c r="I6608" s="1"/>
    </row>
    <row r="6609" customHeight="1" spans="9:9">
      <c r="I6609" s="1"/>
    </row>
    <row r="6610" customHeight="1" spans="9:9">
      <c r="I6610" s="1"/>
    </row>
    <row r="6611" customHeight="1" spans="9:9">
      <c r="I6611" s="1"/>
    </row>
    <row r="6612" customHeight="1" spans="9:9">
      <c r="I6612" s="1"/>
    </row>
    <row r="6613" customHeight="1" spans="9:9">
      <c r="I6613" s="1"/>
    </row>
    <row r="6614" customHeight="1" spans="9:9">
      <c r="I6614" s="1"/>
    </row>
    <row r="6615" customHeight="1" spans="9:9">
      <c r="I6615" s="1"/>
    </row>
    <row r="6616" customHeight="1" spans="9:9">
      <c r="I6616" s="1"/>
    </row>
    <row r="6617" customHeight="1" spans="9:9">
      <c r="I6617" s="1"/>
    </row>
    <row r="6618" customHeight="1" spans="9:9">
      <c r="I6618" s="1"/>
    </row>
    <row r="6619" customHeight="1" spans="9:9">
      <c r="I6619" s="1"/>
    </row>
    <row r="6620" customHeight="1" spans="9:9">
      <c r="I6620" s="1"/>
    </row>
    <row r="6621" customHeight="1" spans="9:9">
      <c r="I6621" s="1"/>
    </row>
    <row r="6622" customHeight="1" spans="9:9">
      <c r="I6622" s="1"/>
    </row>
    <row r="6623" customHeight="1" spans="9:9">
      <c r="I6623" s="1"/>
    </row>
    <row r="6624" customHeight="1" spans="9:9">
      <c r="I6624" s="1"/>
    </row>
    <row r="6625" customHeight="1" spans="9:9">
      <c r="I6625" s="1"/>
    </row>
    <row r="6626" customHeight="1" spans="9:9">
      <c r="I6626" s="1"/>
    </row>
    <row r="6627" customHeight="1" spans="9:9">
      <c r="I6627" s="1"/>
    </row>
    <row r="6628" customHeight="1" spans="9:9">
      <c r="I6628" s="1"/>
    </row>
    <row r="6629" customHeight="1" spans="9:9">
      <c r="I6629" s="1"/>
    </row>
    <row r="6630" customHeight="1" spans="9:9">
      <c r="I6630" s="1"/>
    </row>
    <row r="6631" customHeight="1" spans="9:9">
      <c r="I6631" s="1"/>
    </row>
    <row r="6632" customHeight="1" spans="9:9">
      <c r="I6632" s="1"/>
    </row>
    <row r="6633" customHeight="1" spans="9:9">
      <c r="I6633" s="1"/>
    </row>
    <row r="6634" customHeight="1" spans="9:9">
      <c r="I6634" s="1"/>
    </row>
    <row r="6635" customHeight="1" spans="9:9">
      <c r="I6635" s="1"/>
    </row>
    <row r="6636" customHeight="1" spans="9:9">
      <c r="I6636" s="1"/>
    </row>
    <row r="6637" customHeight="1" spans="9:9">
      <c r="I6637" s="1"/>
    </row>
    <row r="6638" customHeight="1" spans="9:9">
      <c r="I6638" s="1"/>
    </row>
    <row r="6639" customHeight="1" spans="9:9">
      <c r="I6639" s="1"/>
    </row>
    <row r="6640" customHeight="1" spans="9:9">
      <c r="I6640" s="1"/>
    </row>
    <row r="6641" customHeight="1" spans="9:9">
      <c r="I6641" s="1"/>
    </row>
    <row r="6642" customHeight="1" spans="9:9">
      <c r="I6642" s="1"/>
    </row>
    <row r="6643" customHeight="1" spans="9:9">
      <c r="I6643" s="1"/>
    </row>
    <row r="6644" customHeight="1" spans="9:9">
      <c r="I6644" s="1"/>
    </row>
    <row r="6645" customHeight="1" spans="9:9">
      <c r="I6645" s="1"/>
    </row>
    <row r="6646" customHeight="1" spans="9:9">
      <c r="I6646" s="1"/>
    </row>
    <row r="6647" customHeight="1" spans="9:9">
      <c r="I6647" s="1"/>
    </row>
    <row r="6648" customHeight="1" spans="9:9">
      <c r="I6648" s="1"/>
    </row>
    <row r="6649" customHeight="1" spans="9:9">
      <c r="I6649" s="1"/>
    </row>
    <row r="6650" customHeight="1" spans="9:9">
      <c r="I6650" s="1"/>
    </row>
    <row r="6651" customHeight="1" spans="9:9">
      <c r="I6651" s="1"/>
    </row>
    <row r="6652" customHeight="1" spans="9:9">
      <c r="I6652" s="1"/>
    </row>
    <row r="6653" customHeight="1" spans="9:9">
      <c r="I6653" s="1"/>
    </row>
    <row r="6654" customHeight="1" spans="9:9">
      <c r="I6654" s="1"/>
    </row>
    <row r="6655" customHeight="1" spans="9:9">
      <c r="I6655" s="1"/>
    </row>
    <row r="6656" customHeight="1" spans="9:9">
      <c r="I6656" s="1"/>
    </row>
    <row r="6657" customHeight="1" spans="9:9">
      <c r="I6657" s="1"/>
    </row>
    <row r="6658" customHeight="1" spans="9:9">
      <c r="I6658" s="1"/>
    </row>
    <row r="6659" customHeight="1" spans="9:9">
      <c r="I6659" s="1"/>
    </row>
    <row r="6660" customHeight="1" spans="9:9">
      <c r="I6660" s="1"/>
    </row>
    <row r="6661" customHeight="1" spans="9:9">
      <c r="I6661" s="1"/>
    </row>
    <row r="6662" customHeight="1" spans="9:9">
      <c r="I6662" s="1"/>
    </row>
    <row r="6663" customHeight="1" spans="9:9">
      <c r="I6663" s="1"/>
    </row>
    <row r="6664" customHeight="1" spans="9:9">
      <c r="I6664" s="1"/>
    </row>
    <row r="6665" customHeight="1" spans="9:9">
      <c r="I6665" s="1"/>
    </row>
    <row r="6666" customHeight="1" spans="9:9">
      <c r="I6666" s="1"/>
    </row>
    <row r="6667" customHeight="1" spans="9:9">
      <c r="I6667" s="1"/>
    </row>
    <row r="6668" customHeight="1" spans="9:9">
      <c r="I6668" s="1"/>
    </row>
    <row r="6669" customHeight="1" spans="9:9">
      <c r="I6669" s="1"/>
    </row>
    <row r="6670" customHeight="1" spans="9:9">
      <c r="I6670" s="1"/>
    </row>
    <row r="6671" customHeight="1" spans="9:9">
      <c r="I6671" s="1"/>
    </row>
    <row r="6672" customHeight="1" spans="9:9">
      <c r="I6672" s="1"/>
    </row>
    <row r="6673" customHeight="1" spans="9:9">
      <c r="I6673" s="1"/>
    </row>
    <row r="6674" customHeight="1" spans="9:9">
      <c r="I6674" s="1"/>
    </row>
    <row r="6675" customHeight="1" spans="9:9">
      <c r="I6675" s="1"/>
    </row>
    <row r="6676" customHeight="1" spans="9:9">
      <c r="I6676" s="1"/>
    </row>
    <row r="6677" customHeight="1" spans="9:9">
      <c r="I6677" s="1"/>
    </row>
    <row r="6678" customHeight="1" spans="9:9">
      <c r="I6678" s="1"/>
    </row>
    <row r="6679" customHeight="1" spans="9:9">
      <c r="I6679" s="1"/>
    </row>
    <row r="6680" customHeight="1" spans="9:9">
      <c r="I6680" s="1"/>
    </row>
    <row r="6681" customHeight="1" spans="9:9">
      <c r="I6681" s="1"/>
    </row>
    <row r="6682" customHeight="1" spans="9:9">
      <c r="I6682" s="1"/>
    </row>
    <row r="6683" customHeight="1" spans="9:9">
      <c r="I6683" s="1"/>
    </row>
    <row r="6684" customHeight="1" spans="9:9">
      <c r="I6684" s="1"/>
    </row>
    <row r="6685" customHeight="1" spans="9:9">
      <c r="I6685" s="1"/>
    </row>
    <row r="6686" customHeight="1" spans="9:9">
      <c r="I6686" s="1"/>
    </row>
    <row r="6687" customHeight="1" spans="9:9">
      <c r="I6687" s="1"/>
    </row>
    <row r="6688" customHeight="1" spans="9:9">
      <c r="I6688" s="1"/>
    </row>
    <row r="6689" customHeight="1" spans="9:9">
      <c r="I6689" s="1"/>
    </row>
    <row r="6690" customHeight="1" spans="9:9">
      <c r="I6690" s="1"/>
    </row>
    <row r="6691" customHeight="1" spans="9:9">
      <c r="I6691" s="1"/>
    </row>
    <row r="6692" customHeight="1" spans="9:9">
      <c r="I6692" s="1"/>
    </row>
    <row r="6693" customHeight="1" spans="9:9">
      <c r="I6693" s="1"/>
    </row>
    <row r="6694" customHeight="1" spans="9:9">
      <c r="I6694" s="1"/>
    </row>
    <row r="6695" customHeight="1" spans="9:9">
      <c r="I6695" s="1"/>
    </row>
    <row r="6696" customHeight="1" spans="9:9">
      <c r="I6696" s="1"/>
    </row>
    <row r="6697" customHeight="1" spans="9:9">
      <c r="I6697" s="1"/>
    </row>
    <row r="6698" customHeight="1" spans="9:9">
      <c r="I6698" s="1"/>
    </row>
    <row r="6699" customHeight="1" spans="9:9">
      <c r="I6699" s="1"/>
    </row>
    <row r="6700" customHeight="1" spans="9:9">
      <c r="I6700" s="1"/>
    </row>
    <row r="6701" customHeight="1" spans="9:9">
      <c r="I6701" s="1"/>
    </row>
    <row r="6702" customHeight="1" spans="9:9">
      <c r="I6702" s="1"/>
    </row>
    <row r="6703" customHeight="1" spans="9:9">
      <c r="I6703" s="1"/>
    </row>
    <row r="6704" customHeight="1" spans="9:9">
      <c r="I6704" s="1"/>
    </row>
    <row r="6705" customHeight="1" spans="9:9">
      <c r="I6705" s="1"/>
    </row>
    <row r="6706" customHeight="1" spans="9:9">
      <c r="I6706" s="1"/>
    </row>
    <row r="6707" customHeight="1" spans="9:9">
      <c r="I6707" s="1"/>
    </row>
    <row r="6708" customHeight="1" spans="9:9">
      <c r="I6708" s="1"/>
    </row>
    <row r="6709" customHeight="1" spans="9:9">
      <c r="I6709" s="1"/>
    </row>
    <row r="6710" customHeight="1" spans="9:9">
      <c r="I6710" s="1"/>
    </row>
    <row r="6711" customHeight="1" spans="9:9">
      <c r="I6711" s="1"/>
    </row>
    <row r="6712" customHeight="1" spans="9:9">
      <c r="I6712" s="1"/>
    </row>
    <row r="6713" customHeight="1" spans="9:9">
      <c r="I6713" s="1"/>
    </row>
    <row r="6714" customHeight="1" spans="9:9">
      <c r="I6714" s="1"/>
    </row>
    <row r="6715" customHeight="1" spans="9:9">
      <c r="I6715" s="1"/>
    </row>
    <row r="6716" customHeight="1" spans="9:9">
      <c r="I6716" s="1"/>
    </row>
    <row r="6717" customHeight="1" spans="9:9">
      <c r="I6717" s="1"/>
    </row>
    <row r="6718" customHeight="1" spans="9:9">
      <c r="I6718" s="1"/>
    </row>
    <row r="6719" customHeight="1" spans="9:9">
      <c r="I6719" s="1"/>
    </row>
    <row r="6720" customHeight="1" spans="9:9">
      <c r="I6720" s="1"/>
    </row>
    <row r="6721" customHeight="1" spans="9:9">
      <c r="I6721" s="1"/>
    </row>
    <row r="6722" customHeight="1" spans="9:9">
      <c r="I6722" s="1"/>
    </row>
    <row r="6723" customHeight="1" spans="9:9">
      <c r="I6723" s="1"/>
    </row>
    <row r="6724" customHeight="1" spans="9:9">
      <c r="I6724" s="1"/>
    </row>
    <row r="6725" customHeight="1" spans="9:9">
      <c r="I6725" s="1"/>
    </row>
    <row r="6726" customHeight="1" spans="9:9">
      <c r="I6726" s="1"/>
    </row>
    <row r="6727" customHeight="1" spans="9:9">
      <c r="I6727" s="1"/>
    </row>
    <row r="6728" customHeight="1" spans="9:9">
      <c r="I6728" s="1"/>
    </row>
    <row r="6729" customHeight="1" spans="9:9">
      <c r="I6729" s="1"/>
    </row>
    <row r="6730" customHeight="1" spans="9:9">
      <c r="I6730" s="1"/>
    </row>
    <row r="6731" customHeight="1" spans="9:9">
      <c r="I6731" s="1"/>
    </row>
    <row r="6732" customHeight="1" spans="9:9">
      <c r="I6732" s="1"/>
    </row>
    <row r="6733" customHeight="1" spans="9:9">
      <c r="I6733" s="1"/>
    </row>
    <row r="6734" customHeight="1" spans="9:9">
      <c r="I6734" s="1"/>
    </row>
    <row r="6735" customHeight="1" spans="9:9">
      <c r="I6735" s="1"/>
    </row>
    <row r="6736" customHeight="1" spans="9:9">
      <c r="I6736" s="1"/>
    </row>
    <row r="6737" customHeight="1" spans="9:9">
      <c r="I6737" s="1"/>
    </row>
    <row r="6738" customHeight="1" spans="9:9">
      <c r="I6738" s="1"/>
    </row>
    <row r="6739" customHeight="1" spans="9:9">
      <c r="I6739" s="1"/>
    </row>
    <row r="6740" customHeight="1" spans="9:9">
      <c r="I6740" s="1"/>
    </row>
    <row r="6741" customHeight="1" spans="9:9">
      <c r="I6741" s="1"/>
    </row>
    <row r="6742" customHeight="1" spans="9:9">
      <c r="I6742" s="1"/>
    </row>
    <row r="6743" customHeight="1" spans="9:9">
      <c r="I6743" s="1"/>
    </row>
    <row r="6744" customHeight="1" spans="9:9">
      <c r="I6744" s="1"/>
    </row>
    <row r="6745" customHeight="1" spans="9:9">
      <c r="I6745" s="1"/>
    </row>
    <row r="6746" customHeight="1" spans="9:9">
      <c r="I6746" s="1"/>
    </row>
    <row r="6747" customHeight="1" spans="9:9">
      <c r="I6747" s="1"/>
    </row>
    <row r="6748" customHeight="1" spans="9:9">
      <c r="I6748" s="1"/>
    </row>
    <row r="6749" customHeight="1" spans="9:9">
      <c r="I6749" s="1"/>
    </row>
    <row r="6750" customHeight="1" spans="9:9">
      <c r="I6750" s="1"/>
    </row>
    <row r="6751" customHeight="1" spans="9:9">
      <c r="I6751" s="1"/>
    </row>
    <row r="6752" customHeight="1" spans="9:9">
      <c r="I6752" s="1"/>
    </row>
    <row r="6753" customHeight="1" spans="9:9">
      <c r="I6753" s="1"/>
    </row>
    <row r="6754" customHeight="1" spans="9:9">
      <c r="I6754" s="1"/>
    </row>
    <row r="6755" customHeight="1" spans="9:9">
      <c r="I6755" s="1"/>
    </row>
    <row r="6756" customHeight="1" spans="9:9">
      <c r="I6756" s="1"/>
    </row>
    <row r="6757" customHeight="1" spans="9:9">
      <c r="I6757" s="1"/>
    </row>
    <row r="6758" customHeight="1" spans="9:9">
      <c r="I6758" s="1"/>
    </row>
    <row r="6759" customHeight="1" spans="9:9">
      <c r="I6759" s="1"/>
    </row>
    <row r="6760" customHeight="1" spans="9:9">
      <c r="I6760" s="1"/>
    </row>
    <row r="6761" customHeight="1" spans="9:9">
      <c r="I6761" s="1"/>
    </row>
    <row r="6762" customHeight="1" spans="9:9">
      <c r="I6762" s="1"/>
    </row>
    <row r="6763" customHeight="1" spans="9:9">
      <c r="I6763" s="1"/>
    </row>
    <row r="6764" customHeight="1" spans="9:9">
      <c r="I6764" s="1"/>
    </row>
    <row r="6765" customHeight="1" spans="9:9">
      <c r="I6765" s="1"/>
    </row>
    <row r="6766" customHeight="1" spans="9:9">
      <c r="I6766" s="1"/>
    </row>
    <row r="6767" customHeight="1" spans="9:9">
      <c r="I6767" s="1"/>
    </row>
    <row r="6768" customHeight="1" spans="9:9">
      <c r="I6768" s="1"/>
    </row>
    <row r="6769" customHeight="1" spans="9:9">
      <c r="I6769" s="1"/>
    </row>
    <row r="6770" customHeight="1" spans="9:9">
      <c r="I6770" s="1"/>
    </row>
    <row r="6771" customHeight="1" spans="9:9">
      <c r="I6771" s="1"/>
    </row>
    <row r="6772" customHeight="1" spans="9:9">
      <c r="I6772" s="1"/>
    </row>
    <row r="6773" customHeight="1" spans="9:9">
      <c r="I6773" s="1"/>
    </row>
    <row r="6774" customHeight="1" spans="9:9">
      <c r="I6774" s="1"/>
    </row>
    <row r="6775" customHeight="1" spans="9:9">
      <c r="I6775" s="1"/>
    </row>
    <row r="6776" customHeight="1" spans="9:9">
      <c r="I6776" s="1"/>
    </row>
    <row r="6777" customHeight="1" spans="9:9">
      <c r="I6777" s="1"/>
    </row>
    <row r="6778" customHeight="1" spans="9:9">
      <c r="I6778" s="1"/>
    </row>
    <row r="6779" customHeight="1" spans="9:9">
      <c r="I6779" s="1"/>
    </row>
    <row r="6780" customHeight="1" spans="9:9">
      <c r="I6780" s="1"/>
    </row>
    <row r="6781" customHeight="1" spans="9:9">
      <c r="I6781" s="1"/>
    </row>
    <row r="6782" customHeight="1" spans="9:9">
      <c r="I6782" s="1"/>
    </row>
    <row r="6783" customHeight="1" spans="9:9">
      <c r="I6783" s="1"/>
    </row>
    <row r="6784" customHeight="1" spans="9:9">
      <c r="I6784" s="1"/>
    </row>
    <row r="6785" customHeight="1" spans="9:9">
      <c r="I6785" s="1"/>
    </row>
    <row r="6786" customHeight="1" spans="9:9">
      <c r="I6786" s="1"/>
    </row>
    <row r="6787" customHeight="1" spans="9:9">
      <c r="I6787" s="1"/>
    </row>
    <row r="6788" customHeight="1" spans="9:9">
      <c r="I6788" s="1"/>
    </row>
    <row r="6789" customHeight="1" spans="9:9">
      <c r="I6789" s="1"/>
    </row>
    <row r="6790" customHeight="1" spans="9:9">
      <c r="I6790" s="1"/>
    </row>
    <row r="6791" customHeight="1" spans="9:9">
      <c r="I6791" s="1"/>
    </row>
    <row r="6792" customHeight="1" spans="9:9">
      <c r="I6792" s="1"/>
    </row>
    <row r="6793" customHeight="1" spans="9:9">
      <c r="I6793" s="1"/>
    </row>
    <row r="6794" customHeight="1" spans="9:9">
      <c r="I6794" s="1"/>
    </row>
    <row r="6795" customHeight="1" spans="9:9">
      <c r="I6795" s="1"/>
    </row>
    <row r="6796" customHeight="1" spans="9:9">
      <c r="I6796" s="1"/>
    </row>
    <row r="6797" customHeight="1" spans="9:9">
      <c r="I6797" s="1"/>
    </row>
    <row r="6798" customHeight="1" spans="9:9">
      <c r="I6798" s="1"/>
    </row>
    <row r="6799" customHeight="1" spans="9:9">
      <c r="I6799" s="1"/>
    </row>
    <row r="6800" customHeight="1" spans="9:9">
      <c r="I6800" s="1"/>
    </row>
    <row r="6801" customHeight="1" spans="9:9">
      <c r="I6801" s="1"/>
    </row>
    <row r="6802" customHeight="1" spans="9:9">
      <c r="I6802" s="1"/>
    </row>
    <row r="6803" customHeight="1" spans="9:9">
      <c r="I6803" s="1"/>
    </row>
    <row r="6804" customHeight="1" spans="9:9">
      <c r="I6804" s="1"/>
    </row>
    <row r="6805" customHeight="1" spans="9:9">
      <c r="I6805" s="1"/>
    </row>
    <row r="6806" customHeight="1" spans="9:9">
      <c r="I6806" s="1"/>
    </row>
    <row r="6807" customHeight="1" spans="9:9">
      <c r="I6807" s="1"/>
    </row>
    <row r="6808" customHeight="1" spans="9:9">
      <c r="I6808" s="1"/>
    </row>
    <row r="6809" customHeight="1" spans="9:9">
      <c r="I6809" s="1"/>
    </row>
    <row r="6810" customHeight="1" spans="9:9">
      <c r="I6810" s="1"/>
    </row>
    <row r="6811" customHeight="1" spans="9:9">
      <c r="I6811" s="1"/>
    </row>
    <row r="6812" customHeight="1" spans="9:9">
      <c r="I6812" s="1"/>
    </row>
    <row r="6813" customHeight="1" spans="9:9">
      <c r="I6813" s="1"/>
    </row>
    <row r="6814" customHeight="1" spans="9:9">
      <c r="I6814" s="1"/>
    </row>
    <row r="6815" customHeight="1" spans="9:9">
      <c r="I6815" s="1"/>
    </row>
    <row r="6816" customHeight="1" spans="9:9">
      <c r="I6816" s="1"/>
    </row>
    <row r="6817" customHeight="1" spans="9:9">
      <c r="I6817" s="1"/>
    </row>
    <row r="6818" customHeight="1" spans="9:9">
      <c r="I6818" s="1"/>
    </row>
    <row r="6819" customHeight="1" spans="9:9">
      <c r="I6819" s="1"/>
    </row>
    <row r="6820" customHeight="1" spans="9:9">
      <c r="I6820" s="1"/>
    </row>
    <row r="6821" customHeight="1" spans="9:9">
      <c r="I6821" s="1"/>
    </row>
    <row r="6822" customHeight="1" spans="9:9">
      <c r="I6822" s="1"/>
    </row>
    <row r="6823" customHeight="1" spans="9:9">
      <c r="I6823" s="1"/>
    </row>
    <row r="6824" customHeight="1" spans="9:9">
      <c r="I6824" s="1"/>
    </row>
    <row r="6825" customHeight="1" spans="9:9">
      <c r="I6825" s="1"/>
    </row>
    <row r="6826" customHeight="1" spans="9:9">
      <c r="I6826" s="1"/>
    </row>
    <row r="6827" customHeight="1" spans="9:9">
      <c r="I6827" s="1"/>
    </row>
    <row r="6828" customHeight="1" spans="9:9">
      <c r="I6828" s="1"/>
    </row>
    <row r="6829" customHeight="1" spans="9:9">
      <c r="I6829" s="1"/>
    </row>
    <row r="6830" customHeight="1" spans="9:9">
      <c r="I6830" s="1"/>
    </row>
    <row r="6831" customHeight="1" spans="9:9">
      <c r="I6831" s="1"/>
    </row>
    <row r="6832" customHeight="1" spans="9:9">
      <c r="I6832" s="1"/>
    </row>
    <row r="6833" customHeight="1" spans="9:9">
      <c r="I6833" s="1"/>
    </row>
    <row r="6834" customHeight="1" spans="9:9">
      <c r="I6834" s="1"/>
    </row>
    <row r="6835" customHeight="1" spans="9:9">
      <c r="I6835" s="1"/>
    </row>
    <row r="6836" customHeight="1" spans="9:9">
      <c r="I6836" s="1"/>
    </row>
    <row r="6837" customHeight="1" spans="9:9">
      <c r="I6837" s="1"/>
    </row>
    <row r="6838" customHeight="1" spans="9:9">
      <c r="I6838" s="1"/>
    </row>
    <row r="6839" customHeight="1" spans="9:9">
      <c r="I6839" s="1"/>
    </row>
    <row r="6840" customHeight="1" spans="9:9">
      <c r="I6840" s="1"/>
    </row>
    <row r="6841" customHeight="1" spans="9:9">
      <c r="I6841" s="1"/>
    </row>
    <row r="6842" customHeight="1" spans="9:9">
      <c r="I6842" s="1"/>
    </row>
    <row r="6843" customHeight="1" spans="9:9">
      <c r="I6843" s="1"/>
    </row>
    <row r="6844" customHeight="1" spans="9:9">
      <c r="I6844" s="1"/>
    </row>
    <row r="6845" customHeight="1" spans="9:9">
      <c r="I6845" s="1"/>
    </row>
    <row r="6846" customHeight="1" spans="9:9">
      <c r="I6846" s="1"/>
    </row>
    <row r="6847" customHeight="1" spans="9:9">
      <c r="I6847" s="1"/>
    </row>
    <row r="6848" customHeight="1" spans="9:9">
      <c r="I6848" s="1"/>
    </row>
    <row r="6849" customHeight="1" spans="9:9">
      <c r="I6849" s="1"/>
    </row>
    <row r="6850" customHeight="1" spans="9:9">
      <c r="I6850" s="1"/>
    </row>
    <row r="6851" customHeight="1" spans="9:9">
      <c r="I6851" s="1"/>
    </row>
    <row r="6852" customHeight="1" spans="9:9">
      <c r="I6852" s="1"/>
    </row>
    <row r="6853" customHeight="1" spans="9:9">
      <c r="I6853" s="1"/>
    </row>
    <row r="6854" customHeight="1" spans="9:9">
      <c r="I6854" s="1"/>
    </row>
    <row r="6855" customHeight="1" spans="9:9">
      <c r="I6855" s="1"/>
    </row>
    <row r="6856" customHeight="1" spans="9:9">
      <c r="I6856" s="1"/>
    </row>
    <row r="6857" customHeight="1" spans="9:9">
      <c r="I6857" s="1"/>
    </row>
    <row r="6858" customHeight="1" spans="9:9">
      <c r="I6858" s="1"/>
    </row>
    <row r="6859" customHeight="1" spans="9:9">
      <c r="I6859" s="1"/>
    </row>
    <row r="6860" customHeight="1" spans="9:9">
      <c r="I6860" s="1"/>
    </row>
    <row r="6861" customHeight="1" spans="9:9">
      <c r="I6861" s="1"/>
    </row>
    <row r="6862" customHeight="1" spans="9:9">
      <c r="I6862" s="1"/>
    </row>
    <row r="6863" customHeight="1" spans="9:9">
      <c r="I6863" s="1"/>
    </row>
    <row r="6864" customHeight="1" spans="9:9">
      <c r="I6864" s="1"/>
    </row>
    <row r="6865" customHeight="1" spans="9:9">
      <c r="I6865" s="1"/>
    </row>
    <row r="6866" customHeight="1" spans="9:9">
      <c r="I6866" s="1"/>
    </row>
    <row r="6867" customHeight="1" spans="9:9">
      <c r="I6867" s="1"/>
    </row>
    <row r="6868" customHeight="1" spans="9:9">
      <c r="I6868" s="1"/>
    </row>
    <row r="6869" customHeight="1" spans="9:9">
      <c r="I6869" s="1"/>
    </row>
    <row r="6870" customHeight="1" spans="9:9">
      <c r="I6870" s="1"/>
    </row>
    <row r="6871" customHeight="1" spans="9:9">
      <c r="I6871" s="1"/>
    </row>
    <row r="6872" customHeight="1" spans="9:9">
      <c r="I6872" s="1"/>
    </row>
    <row r="6873" customHeight="1" spans="9:9">
      <c r="I6873" s="1"/>
    </row>
    <row r="6874" customHeight="1" spans="9:9">
      <c r="I6874" s="1"/>
    </row>
    <row r="6875" customHeight="1" spans="9:9">
      <c r="I6875" s="1"/>
    </row>
    <row r="6876" customHeight="1" spans="9:9">
      <c r="I6876" s="1"/>
    </row>
    <row r="6877" customHeight="1" spans="9:9">
      <c r="I6877" s="1"/>
    </row>
    <row r="6878" customHeight="1" spans="9:9">
      <c r="I6878" s="1"/>
    </row>
    <row r="6879" customHeight="1" spans="9:9">
      <c r="I6879" s="1"/>
    </row>
    <row r="6880" customHeight="1" spans="9:9">
      <c r="I6880" s="1"/>
    </row>
    <row r="6881" customHeight="1" spans="9:9">
      <c r="I6881" s="1"/>
    </row>
    <row r="6882" customHeight="1" spans="9:9">
      <c r="I6882" s="1"/>
    </row>
    <row r="6883" customHeight="1" spans="9:9">
      <c r="I6883" s="1"/>
    </row>
    <row r="6884" customHeight="1" spans="9:9">
      <c r="I6884" s="1"/>
    </row>
    <row r="6885" customHeight="1" spans="9:9">
      <c r="I6885" s="1"/>
    </row>
    <row r="6886" customHeight="1" spans="9:9">
      <c r="I6886" s="1"/>
    </row>
    <row r="6887" customHeight="1" spans="9:9">
      <c r="I6887" s="1"/>
    </row>
    <row r="6888" customHeight="1" spans="9:9">
      <c r="I6888" s="1"/>
    </row>
    <row r="6889" customHeight="1" spans="9:9">
      <c r="I6889" s="1"/>
    </row>
    <row r="6890" customHeight="1" spans="9:9">
      <c r="I6890" s="1"/>
    </row>
    <row r="6891" customHeight="1" spans="9:9">
      <c r="I6891" s="1"/>
    </row>
    <row r="6892" customHeight="1" spans="9:9">
      <c r="I6892" s="1"/>
    </row>
    <row r="6893" customHeight="1" spans="9:9">
      <c r="I6893" s="1"/>
    </row>
    <row r="6894" customHeight="1" spans="9:9">
      <c r="I6894" s="1"/>
    </row>
    <row r="6895" customHeight="1" spans="9:9">
      <c r="I6895" s="1"/>
    </row>
    <row r="6896" customHeight="1" spans="9:9">
      <c r="I6896" s="1"/>
    </row>
    <row r="6897" customHeight="1" spans="9:9">
      <c r="I6897" s="1"/>
    </row>
    <row r="6898" customHeight="1" spans="9:9">
      <c r="I6898" s="1"/>
    </row>
    <row r="6899" customHeight="1" spans="9:9">
      <c r="I6899" s="1"/>
    </row>
    <row r="6900" customHeight="1" spans="9:9">
      <c r="I6900" s="1"/>
    </row>
    <row r="6901" customHeight="1" spans="9:9">
      <c r="I6901" s="1"/>
    </row>
    <row r="6902" customHeight="1" spans="9:9">
      <c r="I6902" s="1"/>
    </row>
    <row r="6903" customHeight="1" spans="9:9">
      <c r="I6903" s="1"/>
    </row>
    <row r="6904" customHeight="1" spans="9:9">
      <c r="I6904" s="1"/>
    </row>
    <row r="6905" customHeight="1" spans="9:9">
      <c r="I6905" s="1"/>
    </row>
    <row r="6906" customHeight="1" spans="9:9">
      <c r="I6906" s="1"/>
    </row>
    <row r="6907" customHeight="1" spans="9:9">
      <c r="I6907" s="1"/>
    </row>
    <row r="6908" customHeight="1" spans="9:9">
      <c r="I6908" s="1"/>
    </row>
    <row r="6909" customHeight="1" spans="9:9">
      <c r="I6909" s="1"/>
    </row>
    <row r="6910" customHeight="1" spans="9:9">
      <c r="I6910" s="1"/>
    </row>
    <row r="6911" customHeight="1" spans="9:9">
      <c r="I6911" s="1"/>
    </row>
    <row r="6912" customHeight="1" spans="9:9">
      <c r="I6912" s="1"/>
    </row>
    <row r="6913" customHeight="1" spans="9:9">
      <c r="I6913" s="1"/>
    </row>
    <row r="6914" customHeight="1" spans="9:9">
      <c r="I6914" s="1"/>
    </row>
    <row r="6915" customHeight="1" spans="9:9">
      <c r="I6915" s="1"/>
    </row>
    <row r="6916" customHeight="1" spans="9:9">
      <c r="I6916" s="1"/>
    </row>
    <row r="6917" customHeight="1" spans="9:9">
      <c r="I6917" s="1"/>
    </row>
    <row r="6918" customHeight="1" spans="9:9">
      <c r="I6918" s="1"/>
    </row>
    <row r="6919" customHeight="1" spans="9:9">
      <c r="I6919" s="1"/>
    </row>
    <row r="6920" customHeight="1" spans="9:9">
      <c r="I6920" s="1"/>
    </row>
    <row r="6921" customHeight="1" spans="9:9">
      <c r="I6921" s="1"/>
    </row>
    <row r="6922" customHeight="1" spans="9:9">
      <c r="I6922" s="1"/>
    </row>
    <row r="6923" customHeight="1" spans="9:9">
      <c r="I6923" s="1"/>
    </row>
    <row r="6924" customHeight="1" spans="9:9">
      <c r="I6924" s="1"/>
    </row>
    <row r="6925" customHeight="1" spans="9:9">
      <c r="I6925" s="1"/>
    </row>
    <row r="6926" customHeight="1" spans="9:9">
      <c r="I6926" s="1"/>
    </row>
    <row r="6927" customHeight="1" spans="9:9">
      <c r="I6927" s="1"/>
    </row>
    <row r="6928" customHeight="1" spans="9:9">
      <c r="I6928" s="1"/>
    </row>
    <row r="6929" customHeight="1" spans="9:9">
      <c r="I6929" s="1"/>
    </row>
    <row r="6930" customHeight="1" spans="9:9">
      <c r="I6930" s="1"/>
    </row>
    <row r="6931" customHeight="1" spans="9:9">
      <c r="I6931" s="1"/>
    </row>
    <row r="6932" customHeight="1" spans="9:9">
      <c r="I6932" s="1"/>
    </row>
    <row r="6933" customHeight="1" spans="9:9">
      <c r="I6933" s="1"/>
    </row>
    <row r="6934" customHeight="1" spans="9:9">
      <c r="I6934" s="1"/>
    </row>
    <row r="6935" customHeight="1" spans="9:9">
      <c r="I6935" s="1"/>
    </row>
    <row r="6936" customHeight="1" spans="9:9">
      <c r="I6936" s="1"/>
    </row>
    <row r="6937" customHeight="1" spans="9:9">
      <c r="I6937" s="1"/>
    </row>
    <row r="6938" customHeight="1" spans="9:9">
      <c r="I6938" s="1"/>
    </row>
    <row r="6939" customHeight="1" spans="9:9">
      <c r="I6939" s="1"/>
    </row>
    <row r="6940" customHeight="1" spans="9:9">
      <c r="I6940" s="1"/>
    </row>
    <row r="6941" customHeight="1" spans="9:9">
      <c r="I6941" s="1"/>
    </row>
    <row r="6942" customHeight="1" spans="9:9">
      <c r="I6942" s="1"/>
    </row>
    <row r="6943" customHeight="1" spans="9:9">
      <c r="I6943" s="1"/>
    </row>
    <row r="6944" customHeight="1" spans="9:9">
      <c r="I6944" s="1"/>
    </row>
    <row r="6945" customHeight="1" spans="9:9">
      <c r="I6945" s="1"/>
    </row>
    <row r="6946" customHeight="1" spans="9:9">
      <c r="I6946" s="1"/>
    </row>
    <row r="6947" customHeight="1" spans="9:9">
      <c r="I6947" s="1"/>
    </row>
    <row r="6948" customHeight="1" spans="9:9">
      <c r="I6948" s="1"/>
    </row>
    <row r="6949" customHeight="1" spans="9:9">
      <c r="I6949" s="1"/>
    </row>
    <row r="6950" customHeight="1" spans="9:9">
      <c r="I6950" s="1"/>
    </row>
    <row r="6951" customHeight="1" spans="9:9">
      <c r="I6951" s="1"/>
    </row>
    <row r="6952" customHeight="1" spans="9:9">
      <c r="I6952" s="1"/>
    </row>
    <row r="6953" customHeight="1" spans="9:9">
      <c r="I6953" s="1"/>
    </row>
    <row r="6954" customHeight="1" spans="9:9">
      <c r="I6954" s="1"/>
    </row>
    <row r="6955" customHeight="1" spans="9:9">
      <c r="I6955" s="1"/>
    </row>
    <row r="6956" customHeight="1" spans="9:9">
      <c r="I6956" s="1"/>
    </row>
    <row r="6957" customHeight="1" spans="9:9">
      <c r="I6957" s="1"/>
    </row>
    <row r="6958" customHeight="1" spans="9:9">
      <c r="I6958" s="1"/>
    </row>
    <row r="6959" customHeight="1" spans="9:9">
      <c r="I6959" s="1"/>
    </row>
    <row r="6960" customHeight="1" spans="9:9">
      <c r="I6960" s="1"/>
    </row>
    <row r="6961" customHeight="1" spans="9:9">
      <c r="I6961" s="1"/>
    </row>
    <row r="6962" customHeight="1" spans="9:9">
      <c r="I6962" s="1"/>
    </row>
    <row r="6963" customHeight="1" spans="9:9">
      <c r="I6963" s="1"/>
    </row>
    <row r="6964" customHeight="1" spans="9:9">
      <c r="I6964" s="1"/>
    </row>
    <row r="6965" customHeight="1" spans="9:9">
      <c r="I6965" s="1"/>
    </row>
    <row r="6966" customHeight="1" spans="9:9">
      <c r="I6966" s="1"/>
    </row>
    <row r="6967" customHeight="1" spans="9:9">
      <c r="I6967" s="1"/>
    </row>
    <row r="6968" customHeight="1" spans="9:9">
      <c r="I6968" s="1"/>
    </row>
    <row r="6969" customHeight="1" spans="9:9">
      <c r="I6969" s="1"/>
    </row>
    <row r="6970" customHeight="1" spans="9:9">
      <c r="I6970" s="1"/>
    </row>
    <row r="6971" customHeight="1" spans="9:9">
      <c r="I6971" s="1"/>
    </row>
    <row r="6972" customHeight="1" spans="9:9">
      <c r="I6972" s="1"/>
    </row>
    <row r="6973" customHeight="1" spans="9:9">
      <c r="I6973" s="1"/>
    </row>
    <row r="6974" customHeight="1" spans="9:9">
      <c r="I6974" s="1"/>
    </row>
    <row r="6975" customHeight="1" spans="9:9">
      <c r="I6975" s="1"/>
    </row>
    <row r="6976" customHeight="1" spans="9:9">
      <c r="I6976" s="1"/>
    </row>
    <row r="6977" customHeight="1" spans="9:9">
      <c r="I6977" s="1"/>
    </row>
    <row r="6978" customHeight="1" spans="9:9">
      <c r="I6978" s="1"/>
    </row>
    <row r="6979" customHeight="1" spans="9:9">
      <c r="I6979" s="1"/>
    </row>
    <row r="6980" customHeight="1" spans="9:9">
      <c r="I6980" s="1"/>
    </row>
    <row r="6981" customHeight="1" spans="9:9">
      <c r="I6981" s="1"/>
    </row>
    <row r="6982" customHeight="1" spans="9:9">
      <c r="I6982" s="1"/>
    </row>
    <row r="6983" customHeight="1" spans="9:9">
      <c r="I6983" s="1"/>
    </row>
    <row r="6984" customHeight="1" spans="9:9">
      <c r="I6984" s="1"/>
    </row>
    <row r="6985" customHeight="1" spans="9:9">
      <c r="I6985" s="1"/>
    </row>
    <row r="6986" customHeight="1" spans="9:9">
      <c r="I6986" s="1"/>
    </row>
    <row r="6987" customHeight="1" spans="9:9">
      <c r="I6987" s="1"/>
    </row>
    <row r="6988" customHeight="1" spans="9:9">
      <c r="I6988" s="1"/>
    </row>
    <row r="6989" customHeight="1" spans="9:9">
      <c r="I6989" s="1"/>
    </row>
    <row r="6990" customHeight="1" spans="9:9">
      <c r="I6990" s="1"/>
    </row>
    <row r="6991" customHeight="1" spans="9:9">
      <c r="I6991" s="1"/>
    </row>
    <row r="6992" customHeight="1" spans="9:9">
      <c r="I6992" s="1"/>
    </row>
    <row r="6993" customHeight="1" spans="9:9">
      <c r="I6993" s="1"/>
    </row>
    <row r="6994" customHeight="1" spans="9:9">
      <c r="I6994" s="1"/>
    </row>
    <row r="6995" customHeight="1" spans="9:9">
      <c r="I6995" s="1"/>
    </row>
    <row r="6996" customHeight="1" spans="9:9">
      <c r="I6996" s="1"/>
    </row>
    <row r="6997" customHeight="1" spans="9:9">
      <c r="I6997" s="1"/>
    </row>
    <row r="6998" customHeight="1" spans="9:9">
      <c r="I6998" s="1"/>
    </row>
    <row r="6999" customHeight="1" spans="9:9">
      <c r="I6999" s="1"/>
    </row>
    <row r="7000" customHeight="1" spans="9:9">
      <c r="I7000" s="1"/>
    </row>
    <row r="7001" customHeight="1" spans="9:9">
      <c r="I7001" s="1"/>
    </row>
    <row r="7002" customHeight="1" spans="9:9">
      <c r="I7002" s="1"/>
    </row>
    <row r="7003" customHeight="1" spans="9:9">
      <c r="I7003" s="1"/>
    </row>
    <row r="7004" customHeight="1" spans="9:9">
      <c r="I7004" s="1"/>
    </row>
    <row r="7005" customHeight="1" spans="9:9">
      <c r="I7005" s="1"/>
    </row>
    <row r="7006" customHeight="1" spans="9:9">
      <c r="I7006" s="1"/>
    </row>
    <row r="7007" customHeight="1" spans="9:9">
      <c r="I7007" s="1"/>
    </row>
    <row r="7008" customHeight="1" spans="9:9">
      <c r="I7008" s="1"/>
    </row>
    <row r="7009" customHeight="1" spans="9:9">
      <c r="I7009" s="1"/>
    </row>
    <row r="7010" customHeight="1" spans="9:9">
      <c r="I7010" s="1"/>
    </row>
    <row r="7011" customHeight="1" spans="9:9">
      <c r="I7011" s="1"/>
    </row>
    <row r="7012" customHeight="1" spans="9:9">
      <c r="I7012" s="1"/>
    </row>
    <row r="7013" customHeight="1" spans="9:9">
      <c r="I7013" s="1"/>
    </row>
    <row r="7014" customHeight="1" spans="9:9">
      <c r="I7014" s="1"/>
    </row>
    <row r="7015" customHeight="1" spans="9:9">
      <c r="I7015" s="1"/>
    </row>
    <row r="7016" customHeight="1" spans="9:9">
      <c r="I7016" s="1"/>
    </row>
    <row r="7017" customHeight="1" spans="9:9">
      <c r="I7017" s="1"/>
    </row>
    <row r="7018" customHeight="1" spans="9:9">
      <c r="I7018" s="1"/>
    </row>
    <row r="7019" customHeight="1" spans="9:9">
      <c r="I7019" s="1"/>
    </row>
    <row r="7020" customHeight="1" spans="9:9">
      <c r="I7020" s="1"/>
    </row>
    <row r="7021" customHeight="1" spans="9:9">
      <c r="I7021" s="1"/>
    </row>
    <row r="7022" customHeight="1" spans="9:9">
      <c r="I7022" s="1"/>
    </row>
    <row r="7023" customHeight="1" spans="9:9">
      <c r="I7023" s="1"/>
    </row>
    <row r="7024" customHeight="1" spans="9:9">
      <c r="I7024" s="1"/>
    </row>
    <row r="7025" customHeight="1" spans="9:9">
      <c r="I7025" s="1"/>
    </row>
    <row r="7026" customHeight="1" spans="9:9">
      <c r="I7026" s="1"/>
    </row>
    <row r="7027" customHeight="1" spans="9:9">
      <c r="I7027" s="1"/>
    </row>
    <row r="7028" customHeight="1" spans="9:9">
      <c r="I7028" s="1"/>
    </row>
    <row r="7029" customHeight="1" spans="9:9">
      <c r="I7029" s="1"/>
    </row>
    <row r="7030" customHeight="1" spans="9:9">
      <c r="I7030" s="1"/>
    </row>
    <row r="7031" customHeight="1" spans="9:9">
      <c r="I7031" s="1"/>
    </row>
    <row r="7032" customHeight="1" spans="9:9">
      <c r="I7032" s="1"/>
    </row>
    <row r="7033" customHeight="1" spans="9:9">
      <c r="I7033" s="1"/>
    </row>
    <row r="7034" customHeight="1" spans="9:9">
      <c r="I7034" s="1"/>
    </row>
    <row r="7035" customHeight="1" spans="9:9">
      <c r="I7035" s="1"/>
    </row>
    <row r="7036" customHeight="1" spans="9:9">
      <c r="I7036" s="1"/>
    </row>
    <row r="7037" customHeight="1" spans="9:9">
      <c r="I7037" s="1"/>
    </row>
    <row r="7038" customHeight="1" spans="9:9">
      <c r="I7038" s="1"/>
    </row>
    <row r="7039" customHeight="1" spans="9:9">
      <c r="I7039" s="1"/>
    </row>
    <row r="7040" customHeight="1" spans="9:9">
      <c r="I7040" s="1"/>
    </row>
    <row r="7041" customHeight="1" spans="9:9">
      <c r="I7041" s="1"/>
    </row>
    <row r="7042" customHeight="1" spans="9:9">
      <c r="I7042" s="1"/>
    </row>
    <row r="7043" customHeight="1" spans="9:9">
      <c r="I7043" s="1"/>
    </row>
    <row r="7044" customHeight="1" spans="9:9">
      <c r="I7044" s="1"/>
    </row>
    <row r="7045" customHeight="1" spans="9:9">
      <c r="I7045" s="1"/>
    </row>
    <row r="7046" customHeight="1" spans="9:9">
      <c r="I7046" s="1"/>
    </row>
    <row r="7047" customHeight="1" spans="9:9">
      <c r="I7047" s="1"/>
    </row>
    <row r="7048" customHeight="1" spans="9:9">
      <c r="I7048" s="1"/>
    </row>
    <row r="7049" customHeight="1" spans="9:9">
      <c r="I7049" s="1"/>
    </row>
    <row r="7050" customHeight="1" spans="9:9">
      <c r="I7050" s="1"/>
    </row>
    <row r="7051" customHeight="1" spans="9:9">
      <c r="I7051" s="1"/>
    </row>
    <row r="7052" customHeight="1" spans="9:9">
      <c r="I7052" s="1"/>
    </row>
    <row r="7053" customHeight="1" spans="9:9">
      <c r="I7053" s="1"/>
    </row>
    <row r="7054" customHeight="1" spans="9:9">
      <c r="I7054" s="1"/>
    </row>
    <row r="7055" customHeight="1" spans="9:9">
      <c r="I7055" s="1"/>
    </row>
    <row r="7056" customHeight="1" spans="9:9">
      <c r="I7056" s="1"/>
    </row>
    <row r="7057" customHeight="1" spans="9:9">
      <c r="I7057" s="1"/>
    </row>
    <row r="7058" customHeight="1" spans="9:9">
      <c r="I7058" s="1"/>
    </row>
    <row r="7059" customHeight="1" spans="9:9">
      <c r="I7059" s="1"/>
    </row>
    <row r="7060" customHeight="1" spans="9:9">
      <c r="I7060" s="1"/>
    </row>
    <row r="7061" customHeight="1" spans="9:9">
      <c r="I7061" s="1"/>
    </row>
    <row r="7062" customHeight="1" spans="9:9">
      <c r="I7062" s="1"/>
    </row>
    <row r="7063" customHeight="1" spans="9:9">
      <c r="I7063" s="1"/>
    </row>
    <row r="7064" customHeight="1" spans="9:9">
      <c r="I7064" s="1"/>
    </row>
    <row r="7065" customHeight="1" spans="9:9">
      <c r="I7065" s="1"/>
    </row>
    <row r="7066" customHeight="1" spans="9:9">
      <c r="I7066" s="1"/>
    </row>
    <row r="7067" customHeight="1" spans="9:9">
      <c r="I7067" s="1"/>
    </row>
    <row r="7068" customHeight="1" spans="9:9">
      <c r="I7068" s="1"/>
    </row>
    <row r="7069" customHeight="1" spans="9:9">
      <c r="I7069" s="1"/>
    </row>
    <row r="7070" customHeight="1" spans="9:9">
      <c r="I7070" s="1"/>
    </row>
    <row r="7071" customHeight="1" spans="9:9">
      <c r="I7071" s="1"/>
    </row>
    <row r="7072" customHeight="1" spans="9:9">
      <c r="I7072" s="1"/>
    </row>
    <row r="7073" customHeight="1" spans="9:9">
      <c r="I7073" s="1"/>
    </row>
    <row r="7074" customHeight="1" spans="9:9">
      <c r="I7074" s="1"/>
    </row>
    <row r="7075" customHeight="1" spans="9:9">
      <c r="I7075" s="1"/>
    </row>
    <row r="7076" customHeight="1" spans="9:9">
      <c r="I7076" s="1"/>
    </row>
    <row r="7077" customHeight="1" spans="9:9">
      <c r="I7077" s="1"/>
    </row>
    <row r="7078" customHeight="1" spans="9:9">
      <c r="I7078" s="1"/>
    </row>
    <row r="7079" customHeight="1" spans="9:9">
      <c r="I7079" s="1"/>
    </row>
    <row r="7080" customHeight="1" spans="9:9">
      <c r="I7080" s="1"/>
    </row>
    <row r="7081" customHeight="1" spans="9:9">
      <c r="I7081" s="1"/>
    </row>
    <row r="7082" customHeight="1" spans="9:9">
      <c r="I7082" s="1"/>
    </row>
    <row r="7083" customHeight="1" spans="9:9">
      <c r="I7083" s="1"/>
    </row>
    <row r="7084" customHeight="1" spans="9:9">
      <c r="I7084" s="1"/>
    </row>
    <row r="7085" customHeight="1" spans="9:9">
      <c r="I7085" s="1"/>
    </row>
    <row r="7086" customHeight="1" spans="9:9">
      <c r="I7086" s="1"/>
    </row>
    <row r="7087" customHeight="1" spans="9:9">
      <c r="I7087" s="1"/>
    </row>
    <row r="7088" customHeight="1" spans="9:9">
      <c r="I7088" s="1"/>
    </row>
    <row r="7089" customHeight="1" spans="9:9">
      <c r="I7089" s="1"/>
    </row>
    <row r="7090" customHeight="1" spans="9:9">
      <c r="I7090" s="1"/>
    </row>
    <row r="7091" customHeight="1" spans="9:9">
      <c r="I7091" s="1"/>
    </row>
    <row r="7092" customHeight="1" spans="9:9">
      <c r="I7092" s="1"/>
    </row>
    <row r="7093" customHeight="1" spans="9:9">
      <c r="I7093" s="1"/>
    </row>
    <row r="7094" customHeight="1" spans="9:9">
      <c r="I7094" s="1"/>
    </row>
    <row r="7095" customHeight="1" spans="9:9">
      <c r="I7095" s="1"/>
    </row>
    <row r="7096" customHeight="1" spans="9:9">
      <c r="I7096" s="1"/>
    </row>
    <row r="7097" customHeight="1" spans="9:9">
      <c r="I7097" s="1"/>
    </row>
    <row r="7098" customHeight="1" spans="9:9">
      <c r="I7098" s="1"/>
    </row>
    <row r="7099" customHeight="1" spans="9:9">
      <c r="I7099" s="1"/>
    </row>
    <row r="7100" customHeight="1" spans="9:9">
      <c r="I7100" s="1"/>
    </row>
    <row r="7101" customHeight="1" spans="9:9">
      <c r="I7101" s="1"/>
    </row>
    <row r="7102" customHeight="1" spans="9:9">
      <c r="I7102" s="1"/>
    </row>
    <row r="7103" customHeight="1" spans="9:9">
      <c r="I7103" s="1"/>
    </row>
    <row r="7104" customHeight="1" spans="9:9">
      <c r="I7104" s="1"/>
    </row>
    <row r="7105" customHeight="1" spans="9:9">
      <c r="I7105" s="1"/>
    </row>
    <row r="7106" customHeight="1" spans="9:9">
      <c r="I7106" s="1"/>
    </row>
    <row r="7107" customHeight="1" spans="9:9">
      <c r="I7107" s="1"/>
    </row>
    <row r="7108" customHeight="1" spans="9:9">
      <c r="I7108" s="1"/>
    </row>
    <row r="7109" customHeight="1" spans="9:9">
      <c r="I7109" s="1"/>
    </row>
    <row r="7110" customHeight="1" spans="9:9">
      <c r="I7110" s="1"/>
    </row>
    <row r="7111" customHeight="1" spans="9:9">
      <c r="I7111" s="1"/>
    </row>
    <row r="7112" customHeight="1" spans="9:9">
      <c r="I7112" s="1"/>
    </row>
    <row r="7113" customHeight="1" spans="9:9">
      <c r="I7113" s="1"/>
    </row>
    <row r="7114" customHeight="1" spans="9:9">
      <c r="I7114" s="1"/>
    </row>
    <row r="7115" customHeight="1" spans="9:9">
      <c r="I7115" s="1"/>
    </row>
    <row r="7116" customHeight="1" spans="9:9">
      <c r="I7116" s="1"/>
    </row>
    <row r="7117" customHeight="1" spans="9:9">
      <c r="I7117" s="1"/>
    </row>
    <row r="7118" customHeight="1" spans="9:9">
      <c r="I7118" s="1"/>
    </row>
    <row r="7119" customHeight="1" spans="9:9">
      <c r="I7119" s="1"/>
    </row>
    <row r="7120" customHeight="1" spans="9:9">
      <c r="I7120" s="1"/>
    </row>
    <row r="7121" customHeight="1" spans="9:9">
      <c r="I7121" s="1"/>
    </row>
    <row r="7122" customHeight="1" spans="9:9">
      <c r="I7122" s="1"/>
    </row>
    <row r="7123" customHeight="1" spans="9:9">
      <c r="I7123" s="1"/>
    </row>
    <row r="7124" customHeight="1" spans="9:9">
      <c r="I7124" s="1"/>
    </row>
    <row r="7125" customHeight="1" spans="9:9">
      <c r="I7125" s="1"/>
    </row>
    <row r="7126" customHeight="1" spans="9:9">
      <c r="I7126" s="1"/>
    </row>
    <row r="7127" customHeight="1" spans="9:9">
      <c r="I7127" s="1"/>
    </row>
    <row r="7128" customHeight="1" spans="9:9">
      <c r="I7128" s="1"/>
    </row>
    <row r="7129" customHeight="1" spans="9:9">
      <c r="I7129" s="1"/>
    </row>
    <row r="7130" customHeight="1" spans="9:9">
      <c r="I7130" s="1"/>
    </row>
    <row r="7131" customHeight="1" spans="9:9">
      <c r="I7131" s="1"/>
    </row>
    <row r="7132" customHeight="1" spans="9:9">
      <c r="I7132" s="1"/>
    </row>
    <row r="7133" customHeight="1" spans="9:9">
      <c r="I7133" s="1"/>
    </row>
    <row r="7134" customHeight="1" spans="9:9">
      <c r="I7134" s="1"/>
    </row>
    <row r="7135" customHeight="1" spans="9:9">
      <c r="I7135" s="1"/>
    </row>
    <row r="7136" customHeight="1" spans="9:9">
      <c r="I7136" s="1"/>
    </row>
    <row r="7137" customHeight="1" spans="9:9">
      <c r="I7137" s="1"/>
    </row>
    <row r="7138" customHeight="1" spans="9:9">
      <c r="I7138" s="1"/>
    </row>
    <row r="7139" customHeight="1" spans="9:9">
      <c r="I7139" s="1"/>
    </row>
    <row r="7140" customHeight="1" spans="9:9">
      <c r="I7140" s="1"/>
    </row>
    <row r="7141" customHeight="1" spans="9:9">
      <c r="I7141" s="1"/>
    </row>
    <row r="7142" customHeight="1" spans="9:9">
      <c r="I7142" s="1"/>
    </row>
    <row r="7143" customHeight="1" spans="9:9">
      <c r="I7143" s="1"/>
    </row>
    <row r="7144" customHeight="1" spans="9:9">
      <c r="I7144" s="1"/>
    </row>
    <row r="7145" customHeight="1" spans="9:9">
      <c r="I7145" s="1"/>
    </row>
    <row r="7146" customHeight="1" spans="9:9">
      <c r="I7146" s="1"/>
    </row>
    <row r="7147" customHeight="1" spans="9:9">
      <c r="I7147" s="1"/>
    </row>
    <row r="7148" customHeight="1" spans="9:9">
      <c r="I7148" s="1"/>
    </row>
    <row r="7149" customHeight="1" spans="9:9">
      <c r="I7149" s="1"/>
    </row>
    <row r="7150" customHeight="1" spans="9:9">
      <c r="I7150" s="1"/>
    </row>
    <row r="7151" customHeight="1" spans="9:9">
      <c r="I7151" s="1"/>
    </row>
    <row r="7152" customHeight="1" spans="9:9">
      <c r="I7152" s="1"/>
    </row>
    <row r="7153" customHeight="1" spans="9:9">
      <c r="I7153" s="1"/>
    </row>
    <row r="7154" customHeight="1" spans="9:9">
      <c r="I7154" s="1"/>
    </row>
    <row r="7155" customHeight="1" spans="9:9">
      <c r="I7155" s="1"/>
    </row>
    <row r="7156" customHeight="1" spans="9:9">
      <c r="I7156" s="1"/>
    </row>
    <row r="7157" customHeight="1" spans="9:9">
      <c r="I7157" s="1"/>
    </row>
    <row r="7158" customHeight="1" spans="9:9">
      <c r="I7158" s="1"/>
    </row>
    <row r="7159" customHeight="1" spans="9:9">
      <c r="I7159" s="1"/>
    </row>
    <row r="7160" customHeight="1" spans="9:9">
      <c r="I7160" s="1"/>
    </row>
    <row r="7161" customHeight="1" spans="9:9">
      <c r="I7161" s="1"/>
    </row>
    <row r="7162" customHeight="1" spans="9:9">
      <c r="I7162" s="1"/>
    </row>
    <row r="7163" customHeight="1" spans="9:9">
      <c r="I7163" s="1"/>
    </row>
    <row r="7164" customHeight="1" spans="9:9">
      <c r="I7164" s="1"/>
    </row>
    <row r="7165" customHeight="1" spans="9:9">
      <c r="I7165" s="1"/>
    </row>
    <row r="7166" customHeight="1" spans="9:9">
      <c r="I7166" s="1"/>
    </row>
    <row r="7167" customHeight="1" spans="9:9">
      <c r="I7167" s="1"/>
    </row>
    <row r="7168" customHeight="1" spans="9:9">
      <c r="I7168" s="1"/>
    </row>
    <row r="7169" customHeight="1" spans="9:9">
      <c r="I7169" s="1"/>
    </row>
    <row r="7170" customHeight="1" spans="9:9">
      <c r="I7170" s="1"/>
    </row>
    <row r="7171" customHeight="1" spans="9:9">
      <c r="I7171" s="1"/>
    </row>
    <row r="7172" customHeight="1" spans="9:9">
      <c r="I7172" s="1"/>
    </row>
    <row r="7173" customHeight="1" spans="9:9">
      <c r="I7173" s="1"/>
    </row>
    <row r="7174" customHeight="1" spans="9:9">
      <c r="I7174" s="1"/>
    </row>
    <row r="7175" customHeight="1" spans="9:9">
      <c r="I7175" s="1"/>
    </row>
    <row r="7176" customHeight="1" spans="9:9">
      <c r="I7176" s="1"/>
    </row>
    <row r="7177" customHeight="1" spans="9:9">
      <c r="I7177" s="1"/>
    </row>
    <row r="7178" customHeight="1" spans="9:9">
      <c r="I7178" s="1"/>
    </row>
    <row r="7179" customHeight="1" spans="9:9">
      <c r="I7179" s="1"/>
    </row>
    <row r="7180" customHeight="1" spans="9:9">
      <c r="I7180" s="1"/>
    </row>
    <row r="7181" customHeight="1" spans="9:9">
      <c r="I7181" s="1"/>
    </row>
    <row r="7182" customHeight="1" spans="9:9">
      <c r="I7182" s="1"/>
    </row>
    <row r="7183" customHeight="1" spans="9:9">
      <c r="I7183" s="1"/>
    </row>
    <row r="7184" customHeight="1" spans="9:9">
      <c r="I7184" s="1"/>
    </row>
    <row r="7185" customHeight="1" spans="9:9">
      <c r="I7185" s="1"/>
    </row>
    <row r="7186" customHeight="1" spans="9:9">
      <c r="I7186" s="1"/>
    </row>
    <row r="7187" customHeight="1" spans="9:9">
      <c r="I7187" s="1"/>
    </row>
    <row r="7188" customHeight="1" spans="9:9">
      <c r="I7188" s="1"/>
    </row>
    <row r="7189" customHeight="1" spans="9:9">
      <c r="I7189" s="1"/>
    </row>
    <row r="7190" customHeight="1" spans="9:9">
      <c r="I7190" s="1"/>
    </row>
    <row r="7191" customHeight="1" spans="9:9">
      <c r="I7191" s="1"/>
    </row>
    <row r="7192" customHeight="1" spans="9:9">
      <c r="I7192" s="1"/>
    </row>
    <row r="7193" customHeight="1" spans="9:9">
      <c r="I7193" s="1"/>
    </row>
    <row r="7194" customHeight="1" spans="9:9">
      <c r="I7194" s="1"/>
    </row>
    <row r="7195" customHeight="1" spans="9:9">
      <c r="I7195" s="1"/>
    </row>
    <row r="7196" customHeight="1" spans="9:9">
      <c r="I7196" s="1"/>
    </row>
    <row r="7197" customHeight="1" spans="9:9">
      <c r="I7197" s="1"/>
    </row>
    <row r="7198" customHeight="1" spans="9:9">
      <c r="I7198" s="1"/>
    </row>
    <row r="7199" customHeight="1" spans="9:9">
      <c r="I7199" s="1"/>
    </row>
    <row r="7200" customHeight="1" spans="9:9">
      <c r="I7200" s="1"/>
    </row>
    <row r="7201" customHeight="1" spans="9:9">
      <c r="I7201" s="1"/>
    </row>
    <row r="7202" customHeight="1" spans="9:9">
      <c r="I7202" s="1"/>
    </row>
    <row r="7203" customHeight="1" spans="9:9">
      <c r="I7203" s="1"/>
    </row>
    <row r="7204" customHeight="1" spans="9:9">
      <c r="I7204" s="1"/>
    </row>
    <row r="7205" customHeight="1" spans="9:9">
      <c r="I7205" s="1"/>
    </row>
    <row r="7206" customHeight="1" spans="9:9">
      <c r="I7206" s="1"/>
    </row>
    <row r="7207" customHeight="1" spans="9:9">
      <c r="I7207" s="1"/>
    </row>
    <row r="7208" customHeight="1" spans="9:9">
      <c r="I7208" s="1"/>
    </row>
    <row r="7209" customHeight="1" spans="9:9">
      <c r="I7209" s="1"/>
    </row>
    <row r="7210" customHeight="1" spans="9:9">
      <c r="I7210" s="1"/>
    </row>
    <row r="7211" customHeight="1" spans="9:9">
      <c r="I7211" s="1"/>
    </row>
    <row r="7212" customHeight="1" spans="9:9">
      <c r="I7212" s="1"/>
    </row>
    <row r="7213" customHeight="1" spans="9:9">
      <c r="I7213" s="1"/>
    </row>
    <row r="7214" customHeight="1" spans="9:9">
      <c r="I7214" s="1"/>
    </row>
    <row r="7215" customHeight="1" spans="9:9">
      <c r="I7215" s="1"/>
    </row>
    <row r="7216" customHeight="1" spans="9:9">
      <c r="I7216" s="1"/>
    </row>
    <row r="7217" customHeight="1" spans="9:9">
      <c r="I7217" s="1"/>
    </row>
    <row r="7218" customHeight="1" spans="9:9">
      <c r="I7218" s="1"/>
    </row>
    <row r="7219" customHeight="1" spans="9:9">
      <c r="I7219" s="1"/>
    </row>
    <row r="7220" customHeight="1" spans="9:9">
      <c r="I7220" s="1"/>
    </row>
    <row r="7221" customHeight="1" spans="9:9">
      <c r="I7221" s="1"/>
    </row>
    <row r="7222" customHeight="1" spans="9:9">
      <c r="I7222" s="1"/>
    </row>
    <row r="7223" customHeight="1" spans="9:9">
      <c r="I7223" s="1"/>
    </row>
    <row r="7224" customHeight="1" spans="9:9">
      <c r="I7224" s="1"/>
    </row>
    <row r="7225" customHeight="1" spans="9:9">
      <c r="I7225" s="1"/>
    </row>
    <row r="7226" customHeight="1" spans="9:9">
      <c r="I7226" s="1"/>
    </row>
    <row r="7227" customHeight="1" spans="9:9">
      <c r="I7227" s="1"/>
    </row>
    <row r="7228" customHeight="1" spans="9:9">
      <c r="I7228" s="1"/>
    </row>
    <row r="7229" customHeight="1" spans="9:9">
      <c r="I7229" s="1"/>
    </row>
    <row r="7230" customHeight="1" spans="9:9">
      <c r="I7230" s="1"/>
    </row>
    <row r="7231" customHeight="1" spans="9:9">
      <c r="I7231" s="1"/>
    </row>
    <row r="7232" customHeight="1" spans="9:9">
      <c r="I7232" s="1"/>
    </row>
    <row r="7233" customHeight="1" spans="9:9">
      <c r="I7233" s="1"/>
    </row>
    <row r="7234" customHeight="1" spans="9:9">
      <c r="I7234" s="1"/>
    </row>
    <row r="7235" customHeight="1" spans="9:9">
      <c r="I7235" s="1"/>
    </row>
    <row r="7236" customHeight="1" spans="9:9">
      <c r="I7236" s="1"/>
    </row>
    <row r="7237" customHeight="1" spans="9:9">
      <c r="I7237" s="1"/>
    </row>
    <row r="7238" customHeight="1" spans="9:9">
      <c r="I7238" s="1"/>
    </row>
    <row r="7239" customHeight="1" spans="9:9">
      <c r="I7239" s="1"/>
    </row>
    <row r="7240" customHeight="1" spans="9:9">
      <c r="I7240" s="1"/>
    </row>
    <row r="7241" customHeight="1" spans="9:9">
      <c r="I7241" s="1"/>
    </row>
    <row r="7242" customHeight="1" spans="9:9">
      <c r="I7242" s="1"/>
    </row>
    <row r="7243" customHeight="1" spans="9:9">
      <c r="I7243" s="1"/>
    </row>
    <row r="7244" customHeight="1" spans="9:9">
      <c r="I7244" s="1"/>
    </row>
    <row r="7245" customHeight="1" spans="9:9">
      <c r="I7245" s="1"/>
    </row>
    <row r="7246" customHeight="1" spans="9:9">
      <c r="I7246" s="1"/>
    </row>
    <row r="7247" customHeight="1" spans="9:9">
      <c r="I7247" s="1"/>
    </row>
    <row r="7248" customHeight="1" spans="9:9">
      <c r="I7248" s="1"/>
    </row>
    <row r="7249" customHeight="1" spans="9:9">
      <c r="I7249" s="1"/>
    </row>
    <row r="7250" customHeight="1" spans="9:9">
      <c r="I7250" s="1"/>
    </row>
    <row r="7251" customHeight="1" spans="9:9">
      <c r="I7251" s="1"/>
    </row>
    <row r="7252" customHeight="1" spans="9:9">
      <c r="I7252" s="1"/>
    </row>
    <row r="7253" customHeight="1" spans="9:9">
      <c r="I7253" s="1"/>
    </row>
    <row r="7254" customHeight="1" spans="9:9">
      <c r="I7254" s="1"/>
    </row>
    <row r="7255" customHeight="1" spans="9:9">
      <c r="I7255" s="1"/>
    </row>
    <row r="7256" customHeight="1" spans="9:9">
      <c r="I7256" s="1"/>
    </row>
    <row r="7257" customHeight="1" spans="9:9">
      <c r="I7257" s="1"/>
    </row>
    <row r="7258" customHeight="1" spans="9:9">
      <c r="I7258" s="1"/>
    </row>
    <row r="7259" customHeight="1" spans="9:9">
      <c r="I7259" s="1"/>
    </row>
    <row r="7260" customHeight="1" spans="9:9">
      <c r="I7260" s="1"/>
    </row>
    <row r="7261" customHeight="1" spans="9:9">
      <c r="I7261" s="1"/>
    </row>
    <row r="7262" customHeight="1" spans="9:9">
      <c r="I7262" s="1"/>
    </row>
    <row r="7263" customHeight="1" spans="9:9">
      <c r="I7263" s="1"/>
    </row>
    <row r="7264" customHeight="1" spans="9:9">
      <c r="I7264" s="1"/>
    </row>
    <row r="7265" customHeight="1" spans="9:9">
      <c r="I7265" s="1"/>
    </row>
    <row r="7266" customHeight="1" spans="9:9">
      <c r="I7266" s="1"/>
    </row>
    <row r="7267" customHeight="1" spans="9:9">
      <c r="I7267" s="1"/>
    </row>
    <row r="7268" customHeight="1" spans="9:9">
      <c r="I7268" s="1"/>
    </row>
    <row r="7269" customHeight="1" spans="9:9">
      <c r="I7269" s="1"/>
    </row>
    <row r="7270" customHeight="1" spans="9:9">
      <c r="I7270" s="1"/>
    </row>
    <row r="7271" customHeight="1" spans="9:9">
      <c r="I7271" s="1"/>
    </row>
    <row r="7272" customHeight="1" spans="9:9">
      <c r="I7272" s="1"/>
    </row>
    <row r="7273" customHeight="1" spans="9:9">
      <c r="I7273" s="1"/>
    </row>
    <row r="7274" customHeight="1" spans="9:9">
      <c r="I7274" s="1"/>
    </row>
    <row r="7275" customHeight="1" spans="9:9">
      <c r="I7275" s="1"/>
    </row>
    <row r="7276" customHeight="1" spans="9:9">
      <c r="I7276" s="1"/>
    </row>
    <row r="7277" customHeight="1" spans="9:9">
      <c r="I7277" s="1"/>
    </row>
    <row r="7278" customHeight="1" spans="9:9">
      <c r="I7278" s="1"/>
    </row>
    <row r="7279" customHeight="1" spans="9:9">
      <c r="I7279" s="1"/>
    </row>
    <row r="7280" customHeight="1" spans="9:9">
      <c r="I7280" s="1"/>
    </row>
    <row r="7281" customHeight="1" spans="9:9">
      <c r="I7281" s="1"/>
    </row>
    <row r="7282" customHeight="1" spans="9:9">
      <c r="I7282" s="1"/>
    </row>
    <row r="7283" customHeight="1" spans="9:9">
      <c r="I7283" s="1"/>
    </row>
    <row r="7284" customHeight="1" spans="9:9">
      <c r="I7284" s="1"/>
    </row>
    <row r="7285" customHeight="1" spans="9:9">
      <c r="I7285" s="1"/>
    </row>
    <row r="7286" customHeight="1" spans="9:9">
      <c r="I7286" s="1"/>
    </row>
    <row r="7287" customHeight="1" spans="9:9">
      <c r="I7287" s="1"/>
    </row>
    <row r="7288" customHeight="1" spans="9:9">
      <c r="I7288" s="1"/>
    </row>
    <row r="7289" customHeight="1" spans="9:9">
      <c r="I7289" s="1"/>
    </row>
    <row r="7290" customHeight="1" spans="9:9">
      <c r="I7290" s="1"/>
    </row>
    <row r="7291" customHeight="1" spans="9:9">
      <c r="I7291" s="1"/>
    </row>
    <row r="7292" customHeight="1" spans="9:9">
      <c r="I7292" s="1"/>
    </row>
    <row r="7293" customHeight="1" spans="9:9">
      <c r="I7293" s="1"/>
    </row>
    <row r="7294" customHeight="1" spans="9:9">
      <c r="I7294" s="1"/>
    </row>
    <row r="7295" customHeight="1" spans="9:9">
      <c r="I7295" s="1"/>
    </row>
    <row r="7296" customHeight="1" spans="9:9">
      <c r="I7296" s="1"/>
    </row>
    <row r="7297" customHeight="1" spans="9:9">
      <c r="I7297" s="1"/>
    </row>
    <row r="7298" customHeight="1" spans="9:9">
      <c r="I7298" s="1"/>
    </row>
    <row r="7299" customHeight="1" spans="9:9">
      <c r="I7299" s="1"/>
    </row>
    <row r="7300" customHeight="1" spans="9:9">
      <c r="I7300" s="1"/>
    </row>
    <row r="7301" customHeight="1" spans="9:9">
      <c r="I7301" s="1"/>
    </row>
    <row r="7302" customHeight="1" spans="9:9">
      <c r="I7302" s="1"/>
    </row>
    <row r="7303" customHeight="1" spans="9:9">
      <c r="I7303" s="1"/>
    </row>
    <row r="7304" customHeight="1" spans="9:9">
      <c r="I7304" s="1"/>
    </row>
    <row r="7305" customHeight="1" spans="9:9">
      <c r="I7305" s="1"/>
    </row>
    <row r="7306" customHeight="1" spans="9:9">
      <c r="I7306" s="1"/>
    </row>
    <row r="7307" customHeight="1" spans="9:9">
      <c r="I7307" s="1"/>
    </row>
    <row r="7308" customHeight="1" spans="9:9">
      <c r="I7308" s="1"/>
    </row>
    <row r="7309" customHeight="1" spans="9:9">
      <c r="I7309" s="1"/>
    </row>
    <row r="7310" customHeight="1" spans="9:9">
      <c r="I7310" s="1"/>
    </row>
    <row r="7311" customHeight="1" spans="9:9">
      <c r="I7311" s="1"/>
    </row>
    <row r="7312" customHeight="1" spans="9:9">
      <c r="I7312" s="1"/>
    </row>
    <row r="7313" customHeight="1" spans="9:9">
      <c r="I7313" s="1"/>
    </row>
    <row r="7314" customHeight="1" spans="9:9">
      <c r="I7314" s="1"/>
    </row>
    <row r="7315" customHeight="1" spans="9:9">
      <c r="I7315" s="1"/>
    </row>
    <row r="7316" customHeight="1" spans="9:9">
      <c r="I7316" s="1"/>
    </row>
    <row r="7317" customHeight="1" spans="9:9">
      <c r="I7317" s="1"/>
    </row>
    <row r="7318" customHeight="1" spans="9:9">
      <c r="I7318" s="1"/>
    </row>
    <row r="7319" customHeight="1" spans="9:9">
      <c r="I7319" s="1"/>
    </row>
    <row r="7320" customHeight="1" spans="9:9">
      <c r="I7320" s="1"/>
    </row>
    <row r="7321" customHeight="1" spans="9:9">
      <c r="I7321" s="1"/>
    </row>
    <row r="7322" customHeight="1" spans="9:9">
      <c r="I7322" s="1"/>
    </row>
    <row r="7323" customHeight="1" spans="9:9">
      <c r="I7323" s="1"/>
    </row>
    <row r="7324" customHeight="1" spans="9:9">
      <c r="I7324" s="1"/>
    </row>
    <row r="7325" customHeight="1" spans="9:9">
      <c r="I7325" s="1"/>
    </row>
    <row r="7326" customHeight="1" spans="9:9">
      <c r="I7326" s="1"/>
    </row>
    <row r="7327" customHeight="1" spans="9:9">
      <c r="I7327" s="1"/>
    </row>
    <row r="7328" customHeight="1" spans="9:9">
      <c r="I7328" s="1"/>
    </row>
    <row r="7329" customHeight="1" spans="9:9">
      <c r="I7329" s="1"/>
    </row>
    <row r="7330" customHeight="1" spans="9:9">
      <c r="I7330" s="1"/>
    </row>
    <row r="7331" customHeight="1" spans="9:9">
      <c r="I7331" s="1"/>
    </row>
    <row r="7332" customHeight="1" spans="9:9">
      <c r="I7332" s="1"/>
    </row>
    <row r="7333" customHeight="1" spans="9:9">
      <c r="I7333" s="1"/>
    </row>
    <row r="7334" customHeight="1" spans="9:9">
      <c r="I7334" s="1"/>
    </row>
    <row r="7335" customHeight="1" spans="9:9">
      <c r="I7335" s="1"/>
    </row>
    <row r="7336" customHeight="1" spans="9:9">
      <c r="I7336" s="1"/>
    </row>
    <row r="7337" customHeight="1" spans="9:9">
      <c r="I7337" s="1"/>
    </row>
    <row r="7338" customHeight="1" spans="9:9">
      <c r="I7338" s="1"/>
    </row>
    <row r="7339" customHeight="1" spans="9:9">
      <c r="I7339" s="1"/>
    </row>
    <row r="7340" customHeight="1" spans="9:9">
      <c r="I7340" s="1"/>
    </row>
    <row r="7341" customHeight="1" spans="9:9">
      <c r="I7341" s="1"/>
    </row>
    <row r="7342" customHeight="1" spans="9:9">
      <c r="I7342" s="1"/>
    </row>
    <row r="7343" customHeight="1" spans="9:9">
      <c r="I7343" s="1"/>
    </row>
    <row r="7344" customHeight="1" spans="9:9">
      <c r="I7344" s="1"/>
    </row>
    <row r="7345" customHeight="1" spans="9:9">
      <c r="I7345" s="1"/>
    </row>
    <row r="7346" customHeight="1" spans="9:9">
      <c r="I7346" s="1"/>
    </row>
    <row r="7347" customHeight="1" spans="9:9">
      <c r="I7347" s="1"/>
    </row>
    <row r="7348" customHeight="1" spans="9:9">
      <c r="I7348" s="1"/>
    </row>
    <row r="7349" customHeight="1" spans="9:9">
      <c r="I7349" s="1"/>
    </row>
    <row r="7350" customHeight="1" spans="9:9">
      <c r="I7350" s="1"/>
    </row>
    <row r="7351" customHeight="1" spans="9:9">
      <c r="I7351" s="1"/>
    </row>
    <row r="7352" customHeight="1" spans="9:9">
      <c r="I7352" s="1"/>
    </row>
    <row r="7353" customHeight="1" spans="9:9">
      <c r="I7353" s="1"/>
    </row>
    <row r="7354" customHeight="1" spans="9:9">
      <c r="I7354" s="1"/>
    </row>
    <row r="7355" customHeight="1" spans="9:9">
      <c r="I7355" s="1"/>
    </row>
    <row r="7356" customHeight="1" spans="9:9">
      <c r="I7356" s="1"/>
    </row>
    <row r="7357" customHeight="1" spans="9:9">
      <c r="I7357" s="1"/>
    </row>
    <row r="7358" customHeight="1" spans="9:9">
      <c r="I7358" s="1"/>
    </row>
    <row r="7359" customHeight="1" spans="9:9">
      <c r="I7359" s="1"/>
    </row>
    <row r="7360" customHeight="1" spans="9:9">
      <c r="I7360" s="1"/>
    </row>
    <row r="7361" customHeight="1" spans="9:9">
      <c r="I7361" s="1"/>
    </row>
    <row r="7362" customHeight="1" spans="9:9">
      <c r="I7362" s="1"/>
    </row>
    <row r="7363" customHeight="1" spans="9:9">
      <c r="I7363" s="1"/>
    </row>
    <row r="7364" customHeight="1" spans="9:9">
      <c r="I7364" s="1"/>
    </row>
    <row r="7365" customHeight="1" spans="9:9">
      <c r="I7365" s="1"/>
    </row>
    <row r="7366" customHeight="1" spans="9:9">
      <c r="I7366" s="1"/>
    </row>
    <row r="7367" customHeight="1" spans="9:9">
      <c r="I7367" s="1"/>
    </row>
    <row r="7368" customHeight="1" spans="9:9">
      <c r="I7368" s="1"/>
    </row>
    <row r="7369" customHeight="1" spans="9:9">
      <c r="I7369" s="1"/>
    </row>
    <row r="7370" customHeight="1" spans="9:9">
      <c r="I7370" s="1"/>
    </row>
    <row r="7371" customHeight="1" spans="9:9">
      <c r="I7371" s="1"/>
    </row>
    <row r="7372" customHeight="1" spans="9:9">
      <c r="I7372" s="1"/>
    </row>
    <row r="7373" customHeight="1" spans="9:9">
      <c r="I7373" s="1"/>
    </row>
    <row r="7374" customHeight="1" spans="9:9">
      <c r="I7374" s="1"/>
    </row>
    <row r="7375" customHeight="1" spans="9:9">
      <c r="I7375" s="1"/>
    </row>
    <row r="7376" customHeight="1" spans="9:9">
      <c r="I7376" s="1"/>
    </row>
    <row r="7377" customHeight="1" spans="9:9">
      <c r="I7377" s="1"/>
    </row>
    <row r="7378" customHeight="1" spans="9:9">
      <c r="I7378" s="1"/>
    </row>
    <row r="7379" customHeight="1" spans="9:9">
      <c r="I7379" s="1"/>
    </row>
    <row r="7380" customHeight="1" spans="9:9">
      <c r="I7380" s="1"/>
    </row>
    <row r="7381" customHeight="1" spans="9:9">
      <c r="I7381" s="1"/>
    </row>
    <row r="7382" customHeight="1" spans="9:9">
      <c r="I7382" s="1"/>
    </row>
    <row r="7383" customHeight="1" spans="9:9">
      <c r="I7383" s="1"/>
    </row>
    <row r="7384" customHeight="1" spans="9:9">
      <c r="I7384" s="1"/>
    </row>
    <row r="7385" customHeight="1" spans="9:9">
      <c r="I7385" s="1"/>
    </row>
    <row r="7386" customHeight="1" spans="9:9">
      <c r="I7386" s="1"/>
    </row>
    <row r="7387" customHeight="1" spans="9:9">
      <c r="I7387" s="1"/>
    </row>
    <row r="7388" customHeight="1" spans="9:9">
      <c r="I7388" s="1"/>
    </row>
    <row r="7389" customHeight="1" spans="9:9">
      <c r="I7389" s="1"/>
    </row>
    <row r="7390" customHeight="1" spans="9:9">
      <c r="I7390" s="1"/>
    </row>
    <row r="7391" customHeight="1" spans="9:9">
      <c r="I7391" s="1"/>
    </row>
    <row r="7392" customHeight="1" spans="9:9">
      <c r="I7392" s="1"/>
    </row>
    <row r="7393" customHeight="1" spans="9:9">
      <c r="I7393" s="1"/>
    </row>
    <row r="7394" customHeight="1" spans="9:9">
      <c r="I7394" s="1"/>
    </row>
    <row r="7395" customHeight="1" spans="9:9">
      <c r="I7395" s="1"/>
    </row>
    <row r="7396" customHeight="1" spans="9:9">
      <c r="I7396" s="1"/>
    </row>
    <row r="7397" customHeight="1" spans="9:9">
      <c r="I7397" s="1"/>
    </row>
    <row r="7398" customHeight="1" spans="9:9">
      <c r="I7398" s="1"/>
    </row>
    <row r="7399" customHeight="1" spans="9:9">
      <c r="I7399" s="1"/>
    </row>
    <row r="7400" customHeight="1" spans="9:9">
      <c r="I7400" s="1"/>
    </row>
    <row r="7401" customHeight="1" spans="9:9">
      <c r="I7401" s="1"/>
    </row>
    <row r="7402" customHeight="1" spans="9:9">
      <c r="I7402" s="1"/>
    </row>
    <row r="7403" customHeight="1" spans="9:9">
      <c r="I7403" s="1"/>
    </row>
    <row r="7404" customHeight="1" spans="9:9">
      <c r="I7404" s="1"/>
    </row>
    <row r="7405" customHeight="1" spans="9:9">
      <c r="I7405" s="1"/>
    </row>
    <row r="7406" customHeight="1" spans="9:9">
      <c r="I7406" s="1"/>
    </row>
    <row r="7407" customHeight="1" spans="9:9">
      <c r="I7407" s="1"/>
    </row>
    <row r="7408" customHeight="1" spans="9:9">
      <c r="I7408" s="1"/>
    </row>
    <row r="7409" customHeight="1" spans="9:9">
      <c r="I7409" s="1"/>
    </row>
    <row r="7410" customHeight="1" spans="9:9">
      <c r="I7410" s="1"/>
    </row>
    <row r="7411" customHeight="1" spans="9:9">
      <c r="I7411" s="1"/>
    </row>
    <row r="7412" customHeight="1" spans="9:9">
      <c r="I7412" s="1"/>
    </row>
    <row r="7413" customHeight="1" spans="9:9">
      <c r="I7413" s="1"/>
    </row>
    <row r="7414" customHeight="1" spans="9:9">
      <c r="I7414" s="1"/>
    </row>
    <row r="7415" customHeight="1" spans="9:9">
      <c r="I7415" s="1"/>
    </row>
    <row r="7416" customHeight="1" spans="9:9">
      <c r="I7416" s="1"/>
    </row>
    <row r="7417" customHeight="1" spans="9:9">
      <c r="I7417" s="1"/>
    </row>
    <row r="7418" customHeight="1" spans="9:9">
      <c r="I7418" s="1"/>
    </row>
    <row r="7419" customHeight="1" spans="9:9">
      <c r="I7419" s="1"/>
    </row>
    <row r="7420" customHeight="1" spans="9:9">
      <c r="I7420" s="1"/>
    </row>
    <row r="7421" customHeight="1" spans="9:9">
      <c r="I7421" s="1"/>
    </row>
    <row r="7422" customHeight="1" spans="9:9">
      <c r="I7422" s="1"/>
    </row>
    <row r="7423" customHeight="1" spans="9:9">
      <c r="I7423" s="1"/>
    </row>
    <row r="7424" customHeight="1" spans="9:9">
      <c r="I7424" s="1"/>
    </row>
    <row r="7425" customHeight="1" spans="9:9">
      <c r="I7425" s="1"/>
    </row>
    <row r="7426" customHeight="1" spans="9:9">
      <c r="I7426" s="1"/>
    </row>
    <row r="7427" customHeight="1" spans="9:9">
      <c r="I7427" s="1"/>
    </row>
    <row r="7428" customHeight="1" spans="9:9">
      <c r="I7428" s="1"/>
    </row>
    <row r="7429" customHeight="1" spans="9:9">
      <c r="I7429" s="1"/>
    </row>
    <row r="7430" customHeight="1" spans="9:9">
      <c r="I7430" s="1"/>
    </row>
    <row r="7431" customHeight="1" spans="9:9">
      <c r="I7431" s="1"/>
    </row>
    <row r="7432" customHeight="1" spans="9:9">
      <c r="I7432" s="1"/>
    </row>
    <row r="7433" customHeight="1" spans="9:9">
      <c r="I7433" s="1"/>
    </row>
    <row r="7434" customHeight="1" spans="9:9">
      <c r="I7434" s="1"/>
    </row>
    <row r="7435" customHeight="1" spans="9:9">
      <c r="I7435" s="1"/>
    </row>
    <row r="7436" customHeight="1" spans="9:9">
      <c r="I7436" s="1"/>
    </row>
    <row r="7437" customHeight="1" spans="9:9">
      <c r="I7437" s="1"/>
    </row>
    <row r="7438" customHeight="1" spans="9:9">
      <c r="I7438" s="1"/>
    </row>
    <row r="7439" customHeight="1" spans="9:9">
      <c r="I7439" s="1"/>
    </row>
    <row r="7440" customHeight="1" spans="9:9">
      <c r="I7440" s="1"/>
    </row>
    <row r="7441" customHeight="1" spans="9:9">
      <c r="I7441" s="1"/>
    </row>
    <row r="7442" customHeight="1" spans="9:9">
      <c r="I7442" s="1"/>
    </row>
    <row r="7443" customHeight="1" spans="9:9">
      <c r="I7443" s="1"/>
    </row>
    <row r="7444" customHeight="1" spans="9:9">
      <c r="I7444" s="1"/>
    </row>
    <row r="7445" customHeight="1" spans="9:9">
      <c r="I7445" s="1"/>
    </row>
    <row r="7446" customHeight="1" spans="9:9">
      <c r="I7446" s="1"/>
    </row>
    <row r="7447" customHeight="1" spans="9:9">
      <c r="I7447" s="1"/>
    </row>
    <row r="7448" customHeight="1" spans="9:9">
      <c r="I7448" s="1"/>
    </row>
    <row r="7449" customHeight="1" spans="9:9">
      <c r="I7449" s="1"/>
    </row>
    <row r="7450" customHeight="1" spans="9:9">
      <c r="I7450" s="1"/>
    </row>
    <row r="7451" customHeight="1" spans="9:9">
      <c r="I7451" s="1"/>
    </row>
    <row r="7452" customHeight="1" spans="9:9">
      <c r="I7452" s="1"/>
    </row>
    <row r="7453" customHeight="1" spans="9:9">
      <c r="I7453" s="1"/>
    </row>
    <row r="7454" customHeight="1" spans="9:9">
      <c r="I7454" s="1"/>
    </row>
    <row r="7455" customHeight="1" spans="9:9">
      <c r="I7455" s="1"/>
    </row>
    <row r="7456" customHeight="1" spans="9:9">
      <c r="I7456" s="1"/>
    </row>
    <row r="7457" customHeight="1" spans="9:9">
      <c r="I7457" s="1"/>
    </row>
    <row r="7458" customHeight="1" spans="9:9">
      <c r="I7458" s="1"/>
    </row>
    <row r="7459" customHeight="1" spans="9:9">
      <c r="I7459" s="1"/>
    </row>
    <row r="7460" customHeight="1" spans="9:9">
      <c r="I7460" s="1"/>
    </row>
    <row r="7461" customHeight="1" spans="9:9">
      <c r="I7461" s="1"/>
    </row>
    <row r="7462" customHeight="1" spans="9:9">
      <c r="I7462" s="1"/>
    </row>
    <row r="7463" customHeight="1" spans="9:9">
      <c r="I7463" s="1"/>
    </row>
    <row r="7464" customHeight="1" spans="9:9">
      <c r="I7464" s="1"/>
    </row>
    <row r="7465" customHeight="1" spans="9:9">
      <c r="I7465" s="1"/>
    </row>
    <row r="7466" customHeight="1" spans="9:9">
      <c r="I7466" s="1"/>
    </row>
    <row r="7467" customHeight="1" spans="9:9">
      <c r="I7467" s="1"/>
    </row>
    <row r="7468" customHeight="1" spans="9:9">
      <c r="I7468" s="1"/>
    </row>
    <row r="7469" customHeight="1" spans="9:9">
      <c r="I7469" s="1"/>
    </row>
    <row r="7470" customHeight="1" spans="9:9">
      <c r="I7470" s="1"/>
    </row>
    <row r="7471" customHeight="1" spans="9:9">
      <c r="I7471" s="1"/>
    </row>
    <row r="7472" customHeight="1" spans="9:9">
      <c r="I7472" s="1"/>
    </row>
    <row r="7473" customHeight="1" spans="9:9">
      <c r="I7473" s="1"/>
    </row>
    <row r="7474" customHeight="1" spans="9:9">
      <c r="I7474" s="1"/>
    </row>
    <row r="7475" customHeight="1" spans="9:9">
      <c r="I7475" s="1"/>
    </row>
    <row r="7476" customHeight="1" spans="9:9">
      <c r="I7476" s="1"/>
    </row>
    <row r="7477" customHeight="1" spans="9:9">
      <c r="I7477" s="1"/>
    </row>
    <row r="7478" customHeight="1" spans="9:9">
      <c r="I7478" s="1"/>
    </row>
    <row r="7479" customHeight="1" spans="9:9">
      <c r="I7479" s="1"/>
    </row>
    <row r="7480" customHeight="1" spans="9:9">
      <c r="I7480" s="1"/>
    </row>
    <row r="7481" customHeight="1" spans="9:9">
      <c r="I7481" s="1"/>
    </row>
    <row r="7482" customHeight="1" spans="9:9">
      <c r="I7482" s="1"/>
    </row>
    <row r="7483" customHeight="1" spans="9:9">
      <c r="I7483" s="1"/>
    </row>
    <row r="7484" customHeight="1" spans="9:9">
      <c r="I7484" s="1"/>
    </row>
    <row r="7485" customHeight="1" spans="9:9">
      <c r="I7485" s="1"/>
    </row>
    <row r="7486" customHeight="1" spans="9:9">
      <c r="I7486" s="1"/>
    </row>
    <row r="7487" customHeight="1" spans="9:9">
      <c r="I7487" s="1"/>
    </row>
    <row r="7488" customHeight="1" spans="9:9">
      <c r="I7488" s="1"/>
    </row>
    <row r="7489" customHeight="1" spans="9:9">
      <c r="I7489" s="1"/>
    </row>
    <row r="7490" customHeight="1" spans="9:9">
      <c r="I7490" s="1"/>
    </row>
    <row r="7491" customHeight="1" spans="9:9">
      <c r="I7491" s="1"/>
    </row>
    <row r="7492" customHeight="1" spans="9:9">
      <c r="I7492" s="1"/>
    </row>
    <row r="7493" customHeight="1" spans="9:9">
      <c r="I7493" s="1"/>
    </row>
    <row r="7494" customHeight="1" spans="9:9">
      <c r="I7494" s="1"/>
    </row>
    <row r="7495" customHeight="1" spans="9:9">
      <c r="I7495" s="1"/>
    </row>
    <row r="7496" customHeight="1" spans="9:9">
      <c r="I7496" s="1"/>
    </row>
    <row r="7497" customHeight="1" spans="9:9">
      <c r="I7497" s="1"/>
    </row>
    <row r="7498" customHeight="1" spans="9:9">
      <c r="I7498" s="1"/>
    </row>
    <row r="7499" customHeight="1" spans="9:9">
      <c r="I7499" s="1"/>
    </row>
    <row r="7500" customHeight="1" spans="9:9">
      <c r="I7500" s="1"/>
    </row>
    <row r="7501" customHeight="1" spans="9:9">
      <c r="I7501" s="1"/>
    </row>
    <row r="7502" customHeight="1" spans="9:9">
      <c r="I7502" s="1"/>
    </row>
    <row r="7503" customHeight="1" spans="9:9">
      <c r="I7503" s="1"/>
    </row>
    <row r="7504" customHeight="1" spans="9:9">
      <c r="I7504" s="1"/>
    </row>
    <row r="7505" customHeight="1" spans="9:9">
      <c r="I7505" s="1"/>
    </row>
    <row r="7506" customHeight="1" spans="9:9">
      <c r="I7506" s="1"/>
    </row>
    <row r="7507" customHeight="1" spans="9:9">
      <c r="I7507" s="1"/>
    </row>
    <row r="7508" customHeight="1" spans="9:9">
      <c r="I7508" s="1"/>
    </row>
    <row r="7509" customHeight="1" spans="9:9">
      <c r="I7509" s="1"/>
    </row>
    <row r="7510" customHeight="1" spans="9:9">
      <c r="I7510" s="1"/>
    </row>
    <row r="7511" customHeight="1" spans="9:9">
      <c r="I7511" s="1"/>
    </row>
    <row r="7512" customHeight="1" spans="9:9">
      <c r="I7512" s="1"/>
    </row>
    <row r="7513" customHeight="1" spans="9:9">
      <c r="I7513" s="1"/>
    </row>
    <row r="7514" customHeight="1" spans="9:9">
      <c r="I7514" s="1"/>
    </row>
    <row r="7515" customHeight="1" spans="9:9">
      <c r="I7515" s="1"/>
    </row>
    <row r="7516" customHeight="1" spans="9:9">
      <c r="I7516" s="1"/>
    </row>
    <row r="7517" customHeight="1" spans="9:9">
      <c r="I7517" s="1"/>
    </row>
    <row r="7518" customHeight="1" spans="9:9">
      <c r="I7518" s="1"/>
    </row>
    <row r="7519" customHeight="1" spans="9:9">
      <c r="I7519" s="1"/>
    </row>
    <row r="7520" customHeight="1" spans="9:9">
      <c r="I7520" s="1"/>
    </row>
    <row r="7521" customHeight="1" spans="9:9">
      <c r="I7521" s="1"/>
    </row>
    <row r="7522" customHeight="1" spans="9:9">
      <c r="I7522" s="1"/>
    </row>
    <row r="7523" customHeight="1" spans="9:9">
      <c r="I7523" s="1"/>
    </row>
    <row r="7524" customHeight="1" spans="9:9">
      <c r="I7524" s="1"/>
    </row>
    <row r="7525" customHeight="1" spans="9:9">
      <c r="I7525" s="1"/>
    </row>
    <row r="7526" customHeight="1" spans="9:9">
      <c r="I7526" s="1"/>
    </row>
    <row r="7527" customHeight="1" spans="9:9">
      <c r="I7527" s="1"/>
    </row>
    <row r="7528" customHeight="1" spans="9:9">
      <c r="I7528" s="1"/>
    </row>
    <row r="7529" customHeight="1" spans="9:9">
      <c r="I7529" s="1"/>
    </row>
    <row r="7530" customHeight="1" spans="9:9">
      <c r="I7530" s="1"/>
    </row>
    <row r="7531" customHeight="1" spans="9:9">
      <c r="I7531" s="1"/>
    </row>
    <row r="7532" customHeight="1" spans="9:9">
      <c r="I7532" s="1"/>
    </row>
    <row r="7533" customHeight="1" spans="9:9">
      <c r="I7533" s="1"/>
    </row>
    <row r="7534" customHeight="1" spans="9:9">
      <c r="I7534" s="1"/>
    </row>
    <row r="7535" customHeight="1" spans="9:9">
      <c r="I7535" s="1"/>
    </row>
    <row r="7536" customHeight="1" spans="9:9">
      <c r="I7536" s="1"/>
    </row>
    <row r="7537" customHeight="1" spans="9:9">
      <c r="I7537" s="1"/>
    </row>
    <row r="7538" customHeight="1" spans="9:9">
      <c r="I7538" s="1"/>
    </row>
    <row r="7539" customHeight="1" spans="9:9">
      <c r="I7539" s="1"/>
    </row>
    <row r="7540" customHeight="1" spans="9:9">
      <c r="I7540" s="1"/>
    </row>
    <row r="7541" customHeight="1" spans="9:9">
      <c r="I7541" s="1"/>
    </row>
    <row r="7542" customHeight="1" spans="9:9">
      <c r="I7542" s="1"/>
    </row>
    <row r="7543" customHeight="1" spans="9:9">
      <c r="I7543" s="1"/>
    </row>
    <row r="7544" customHeight="1" spans="9:9">
      <c r="I7544" s="1"/>
    </row>
    <row r="7545" customHeight="1" spans="9:9">
      <c r="I7545" s="1"/>
    </row>
    <row r="7546" customHeight="1" spans="9:9">
      <c r="I7546" s="1"/>
    </row>
    <row r="7547" customHeight="1" spans="9:9">
      <c r="I7547" s="1"/>
    </row>
    <row r="7548" customHeight="1" spans="9:9">
      <c r="I7548" s="1"/>
    </row>
    <row r="7549" customHeight="1" spans="9:9">
      <c r="I7549" s="1"/>
    </row>
    <row r="7550" customHeight="1" spans="9:9">
      <c r="I7550" s="1"/>
    </row>
    <row r="7551" customHeight="1" spans="9:9">
      <c r="I7551" s="1"/>
    </row>
    <row r="7552" customHeight="1" spans="9:9">
      <c r="I7552" s="1"/>
    </row>
    <row r="7553" customHeight="1" spans="9:9">
      <c r="I7553" s="1"/>
    </row>
    <row r="7554" customHeight="1" spans="9:9">
      <c r="I7554" s="1"/>
    </row>
    <row r="7555" customHeight="1" spans="9:9">
      <c r="I7555" s="1"/>
    </row>
    <row r="7556" customHeight="1" spans="9:9">
      <c r="I7556" s="1"/>
    </row>
    <row r="7557" customHeight="1" spans="9:9">
      <c r="I7557" s="1"/>
    </row>
    <row r="7558" customHeight="1" spans="9:9">
      <c r="I7558" s="1"/>
    </row>
    <row r="7559" customHeight="1" spans="9:9">
      <c r="I7559" s="1"/>
    </row>
    <row r="7560" customHeight="1" spans="9:9">
      <c r="I7560" s="1"/>
    </row>
    <row r="7561" customHeight="1" spans="9:9">
      <c r="I7561" s="1"/>
    </row>
    <row r="7562" customHeight="1" spans="9:9">
      <c r="I7562" s="1"/>
    </row>
    <row r="7563" customHeight="1" spans="9:9">
      <c r="I7563" s="1"/>
    </row>
    <row r="7564" customHeight="1" spans="9:9">
      <c r="I7564" s="1"/>
    </row>
    <row r="7565" customHeight="1" spans="9:9">
      <c r="I7565" s="1"/>
    </row>
    <row r="7566" customHeight="1" spans="9:9">
      <c r="I7566" s="1"/>
    </row>
    <row r="7567" customHeight="1" spans="9:9">
      <c r="I7567" s="1"/>
    </row>
    <row r="7568" customHeight="1" spans="9:9">
      <c r="I7568" s="1"/>
    </row>
    <row r="7569" customHeight="1" spans="9:9">
      <c r="I7569" s="1"/>
    </row>
    <row r="7570" customHeight="1" spans="9:9">
      <c r="I7570" s="1"/>
    </row>
    <row r="7571" customHeight="1" spans="9:9">
      <c r="I7571" s="1"/>
    </row>
    <row r="7572" customHeight="1" spans="9:9">
      <c r="I7572" s="1"/>
    </row>
    <row r="7573" customHeight="1" spans="9:9">
      <c r="I7573" s="1"/>
    </row>
    <row r="7574" customHeight="1" spans="9:9">
      <c r="I7574" s="1"/>
    </row>
    <row r="7575" customHeight="1" spans="9:9">
      <c r="I7575" s="1"/>
    </row>
    <row r="7576" customHeight="1" spans="9:9">
      <c r="I7576" s="1"/>
    </row>
    <row r="7577" customHeight="1" spans="9:9">
      <c r="I7577" s="1"/>
    </row>
    <row r="7578" customHeight="1" spans="9:9">
      <c r="I7578" s="1"/>
    </row>
    <row r="7579" customHeight="1" spans="9:9">
      <c r="I7579" s="1"/>
    </row>
    <row r="7580" customHeight="1" spans="9:9">
      <c r="I7580" s="1"/>
    </row>
    <row r="7581" customHeight="1" spans="9:9">
      <c r="I7581" s="1"/>
    </row>
    <row r="7582" customHeight="1" spans="9:9">
      <c r="I7582" s="1"/>
    </row>
    <row r="7583" customHeight="1" spans="9:9">
      <c r="I7583" s="1"/>
    </row>
    <row r="7584" customHeight="1" spans="9:9">
      <c r="I7584" s="1"/>
    </row>
    <row r="7585" customHeight="1" spans="9:9">
      <c r="I7585" s="1"/>
    </row>
    <row r="7586" customHeight="1" spans="9:9">
      <c r="I7586" s="1"/>
    </row>
    <row r="7587" customHeight="1" spans="9:9">
      <c r="I7587" s="1"/>
    </row>
    <row r="7588" customHeight="1" spans="9:9">
      <c r="I7588" s="1"/>
    </row>
    <row r="7589" customHeight="1" spans="9:9">
      <c r="I7589" s="1"/>
    </row>
    <row r="7590" customHeight="1" spans="9:9">
      <c r="I7590" s="1"/>
    </row>
    <row r="7591" customHeight="1" spans="9:9">
      <c r="I7591" s="1"/>
    </row>
    <row r="7592" customHeight="1" spans="9:9">
      <c r="I7592" s="1"/>
    </row>
    <row r="7593" customHeight="1" spans="9:9">
      <c r="I7593" s="1"/>
    </row>
    <row r="7594" customHeight="1" spans="9:9">
      <c r="I7594" s="1"/>
    </row>
    <row r="7595" customHeight="1" spans="9:9">
      <c r="I7595" s="1"/>
    </row>
    <row r="7596" customHeight="1" spans="9:9">
      <c r="I7596" s="1"/>
    </row>
    <row r="7597" customHeight="1" spans="9:9">
      <c r="I7597" s="1"/>
    </row>
    <row r="7598" customHeight="1" spans="9:9">
      <c r="I7598" s="1"/>
    </row>
    <row r="7599" customHeight="1" spans="9:9">
      <c r="I7599" s="1"/>
    </row>
    <row r="7600" customHeight="1" spans="9:9">
      <c r="I7600" s="1"/>
    </row>
    <row r="7601" customHeight="1" spans="9:9">
      <c r="I7601" s="1"/>
    </row>
    <row r="7602" customHeight="1" spans="9:9">
      <c r="I7602" s="1"/>
    </row>
    <row r="7603" customHeight="1" spans="9:9">
      <c r="I7603" s="1"/>
    </row>
    <row r="7604" customHeight="1" spans="9:9">
      <c r="I7604" s="1"/>
    </row>
    <row r="7605" customHeight="1" spans="9:9">
      <c r="I7605" s="1"/>
    </row>
    <row r="7606" customHeight="1" spans="9:9">
      <c r="I7606" s="1"/>
    </row>
    <row r="7607" customHeight="1" spans="9:9">
      <c r="I7607" s="1"/>
    </row>
    <row r="7608" customHeight="1" spans="9:9">
      <c r="I7608" s="1"/>
    </row>
    <row r="7609" customHeight="1" spans="9:9">
      <c r="I7609" s="1"/>
    </row>
    <row r="7610" customHeight="1" spans="9:9">
      <c r="I7610" s="1"/>
    </row>
    <row r="7611" customHeight="1" spans="9:9">
      <c r="I7611" s="1"/>
    </row>
    <row r="7612" customHeight="1" spans="9:9">
      <c r="I7612" s="1"/>
    </row>
    <row r="7613" customHeight="1" spans="9:9">
      <c r="I7613" s="1"/>
    </row>
    <row r="7614" customHeight="1" spans="9:9">
      <c r="I7614" s="1"/>
    </row>
    <row r="7615" customHeight="1" spans="9:9">
      <c r="I7615" s="1"/>
    </row>
    <row r="7616" customHeight="1" spans="9:9">
      <c r="I7616" s="1"/>
    </row>
    <row r="7617" customHeight="1" spans="9:9">
      <c r="I7617" s="1"/>
    </row>
    <row r="7618" customHeight="1" spans="9:9">
      <c r="I7618" s="1"/>
    </row>
    <row r="7619" customHeight="1" spans="9:9">
      <c r="I7619" s="1"/>
    </row>
    <row r="7620" customHeight="1" spans="9:9">
      <c r="I7620" s="1"/>
    </row>
    <row r="7621" customHeight="1" spans="9:9">
      <c r="I7621" s="1"/>
    </row>
    <row r="7622" customHeight="1" spans="9:9">
      <c r="I7622" s="1"/>
    </row>
    <row r="7623" customHeight="1" spans="9:9">
      <c r="I7623" s="1"/>
    </row>
    <row r="7624" customHeight="1" spans="9:9">
      <c r="I7624" s="1"/>
    </row>
    <row r="7625" customHeight="1" spans="9:9">
      <c r="I7625" s="1"/>
    </row>
    <row r="7626" customHeight="1" spans="9:9">
      <c r="I7626" s="1"/>
    </row>
    <row r="7627" customHeight="1" spans="9:9">
      <c r="I7627" s="1"/>
    </row>
    <row r="7628" customHeight="1" spans="9:9">
      <c r="I7628" s="1"/>
    </row>
    <row r="7629" customHeight="1" spans="9:9">
      <c r="I7629" s="1"/>
    </row>
    <row r="7630" customHeight="1" spans="9:9">
      <c r="I7630" s="1"/>
    </row>
    <row r="7631" customHeight="1" spans="9:9">
      <c r="I7631" s="1"/>
    </row>
    <row r="7632" customHeight="1" spans="9:9">
      <c r="I7632" s="1"/>
    </row>
    <row r="7633" customHeight="1" spans="9:9">
      <c r="I7633" s="1"/>
    </row>
    <row r="7634" customHeight="1" spans="9:9">
      <c r="I7634" s="1"/>
    </row>
    <row r="7635" customHeight="1" spans="9:9">
      <c r="I7635" s="1"/>
    </row>
    <row r="7636" customHeight="1" spans="9:9">
      <c r="I7636" s="1"/>
    </row>
    <row r="7637" customHeight="1" spans="9:9">
      <c r="I7637" s="1"/>
    </row>
    <row r="7638" customHeight="1" spans="9:9">
      <c r="I7638" s="1"/>
    </row>
    <row r="7639" customHeight="1" spans="9:9">
      <c r="I7639" s="1"/>
    </row>
    <row r="7640" customHeight="1" spans="9:9">
      <c r="I7640" s="1"/>
    </row>
    <row r="7641" customHeight="1" spans="9:9">
      <c r="I7641" s="1"/>
    </row>
    <row r="7642" customHeight="1" spans="9:9">
      <c r="I7642" s="1"/>
    </row>
    <row r="7643" customHeight="1" spans="9:9">
      <c r="I7643" s="1"/>
    </row>
    <row r="7644" customHeight="1" spans="9:9">
      <c r="I7644" s="1"/>
    </row>
    <row r="7645" customHeight="1" spans="9:9">
      <c r="I7645" s="1"/>
    </row>
    <row r="7646" customHeight="1" spans="9:9">
      <c r="I7646" s="1"/>
    </row>
    <row r="7647" customHeight="1" spans="9:9">
      <c r="I7647" s="1"/>
    </row>
    <row r="7648" customHeight="1" spans="9:9">
      <c r="I7648" s="1"/>
    </row>
    <row r="7649" customHeight="1" spans="9:9">
      <c r="I7649" s="1"/>
    </row>
    <row r="7650" customHeight="1" spans="9:9">
      <c r="I7650" s="1"/>
    </row>
    <row r="7651" customHeight="1" spans="9:9">
      <c r="I7651" s="1"/>
    </row>
    <row r="7652" customHeight="1" spans="9:9">
      <c r="I7652" s="1"/>
    </row>
    <row r="7653" customHeight="1" spans="9:9">
      <c r="I7653" s="1"/>
    </row>
    <row r="7654" customHeight="1" spans="9:9">
      <c r="I7654" s="1"/>
    </row>
    <row r="7655" customHeight="1" spans="9:9">
      <c r="I7655" s="1"/>
    </row>
    <row r="7656" customHeight="1" spans="9:9">
      <c r="I7656" s="1"/>
    </row>
    <row r="7657" customHeight="1" spans="9:9">
      <c r="I7657" s="1"/>
    </row>
    <row r="7658" customHeight="1" spans="9:9">
      <c r="I7658" s="1"/>
    </row>
    <row r="7659" customHeight="1" spans="9:9">
      <c r="I7659" s="1"/>
    </row>
    <row r="7660" customHeight="1" spans="9:9">
      <c r="I7660" s="1"/>
    </row>
    <row r="7661" customHeight="1" spans="9:9">
      <c r="I7661" s="1"/>
    </row>
    <row r="7662" customHeight="1" spans="9:9">
      <c r="I7662" s="1"/>
    </row>
    <row r="7663" customHeight="1" spans="9:9">
      <c r="I7663" s="1"/>
    </row>
    <row r="7664" customHeight="1" spans="9:9">
      <c r="I7664" s="1"/>
    </row>
    <row r="7665" customHeight="1" spans="9:9">
      <c r="I7665" s="1"/>
    </row>
    <row r="7666" customHeight="1" spans="9:9">
      <c r="I7666" s="1"/>
    </row>
    <row r="7667" customHeight="1" spans="9:9">
      <c r="I7667" s="1"/>
    </row>
    <row r="7668" customHeight="1" spans="9:9">
      <c r="I7668" s="1"/>
    </row>
    <row r="7669" customHeight="1" spans="9:9">
      <c r="I7669" s="1"/>
    </row>
    <row r="7670" customHeight="1" spans="9:9">
      <c r="I7670" s="1"/>
    </row>
    <row r="7671" customHeight="1" spans="9:9">
      <c r="I7671" s="1"/>
    </row>
    <row r="7672" customHeight="1" spans="9:9">
      <c r="I7672" s="1"/>
    </row>
    <row r="7673" customHeight="1" spans="9:9">
      <c r="I7673" s="1"/>
    </row>
    <row r="7674" customHeight="1" spans="9:9">
      <c r="I7674" s="1"/>
    </row>
    <row r="7675" customHeight="1" spans="9:9">
      <c r="I7675" s="1"/>
    </row>
    <row r="7676" customHeight="1" spans="9:9">
      <c r="I7676" s="1"/>
    </row>
    <row r="7677" customHeight="1" spans="9:9">
      <c r="I7677" s="1"/>
    </row>
    <row r="7678" customHeight="1" spans="9:9">
      <c r="I7678" s="1"/>
    </row>
    <row r="7679" customHeight="1" spans="9:9">
      <c r="I7679" s="1"/>
    </row>
    <row r="7680" customHeight="1" spans="9:9">
      <c r="I7680" s="1"/>
    </row>
    <row r="7681" customHeight="1" spans="9:9">
      <c r="I7681" s="1"/>
    </row>
    <row r="7682" customHeight="1" spans="9:9">
      <c r="I7682" s="1"/>
    </row>
    <row r="7683" customHeight="1" spans="9:9">
      <c r="I7683" s="1"/>
    </row>
    <row r="7684" customHeight="1" spans="9:9">
      <c r="I7684" s="1"/>
    </row>
    <row r="7685" customHeight="1" spans="9:9">
      <c r="I7685" s="1"/>
    </row>
    <row r="7686" customHeight="1" spans="9:9">
      <c r="I7686" s="1"/>
    </row>
    <row r="7687" customHeight="1" spans="9:9">
      <c r="I7687" s="1"/>
    </row>
    <row r="7688" customHeight="1" spans="9:9">
      <c r="I7688" s="1"/>
    </row>
    <row r="7689" customHeight="1" spans="9:9">
      <c r="I7689" s="1"/>
    </row>
    <row r="7690" customHeight="1" spans="9:9">
      <c r="I7690" s="1"/>
    </row>
    <row r="7691" customHeight="1" spans="9:9">
      <c r="I7691" s="1"/>
    </row>
    <row r="7692" customHeight="1" spans="9:9">
      <c r="I7692" s="1"/>
    </row>
    <row r="7693" customHeight="1" spans="9:9">
      <c r="I7693" s="1"/>
    </row>
    <row r="7694" customHeight="1" spans="9:9">
      <c r="I7694" s="1"/>
    </row>
    <row r="7695" customHeight="1" spans="9:9">
      <c r="I7695" s="1"/>
    </row>
    <row r="7696" customHeight="1" spans="9:9">
      <c r="I7696" s="1"/>
    </row>
    <row r="7697" customHeight="1" spans="9:9">
      <c r="I7697" s="1"/>
    </row>
    <row r="7698" customHeight="1" spans="9:9">
      <c r="I7698" s="1"/>
    </row>
    <row r="7699" customHeight="1" spans="9:9">
      <c r="I7699" s="1"/>
    </row>
    <row r="7700" customHeight="1" spans="9:9">
      <c r="I7700" s="1"/>
    </row>
    <row r="7701" customHeight="1" spans="9:9">
      <c r="I7701" s="1"/>
    </row>
    <row r="7702" customHeight="1" spans="9:9">
      <c r="I7702" s="1"/>
    </row>
    <row r="7703" customHeight="1" spans="9:9">
      <c r="I7703" s="1"/>
    </row>
    <row r="7704" customHeight="1" spans="9:9">
      <c r="I7704" s="1"/>
    </row>
    <row r="7705" customHeight="1" spans="9:9">
      <c r="I7705" s="1"/>
    </row>
    <row r="7706" customHeight="1" spans="9:9">
      <c r="I7706" s="1"/>
    </row>
    <row r="7707" customHeight="1" spans="9:9">
      <c r="I7707" s="1"/>
    </row>
    <row r="7708" customHeight="1" spans="9:9">
      <c r="I7708" s="1"/>
    </row>
    <row r="7709" customHeight="1" spans="9:9">
      <c r="I7709" s="1"/>
    </row>
    <row r="7710" customHeight="1" spans="9:9">
      <c r="I7710" s="1"/>
    </row>
    <row r="7711" customHeight="1" spans="9:9">
      <c r="I7711" s="1"/>
    </row>
    <row r="7712" customHeight="1" spans="9:9">
      <c r="I7712" s="1"/>
    </row>
    <row r="7713" customHeight="1" spans="9:9">
      <c r="I7713" s="1"/>
    </row>
    <row r="7714" customHeight="1" spans="9:9">
      <c r="I7714" s="1"/>
    </row>
    <row r="7715" customHeight="1" spans="9:9">
      <c r="I7715" s="1"/>
    </row>
    <row r="7716" customHeight="1" spans="9:9">
      <c r="I7716" s="1"/>
    </row>
    <row r="7717" customHeight="1" spans="9:9">
      <c r="I7717" s="1"/>
    </row>
    <row r="7718" customHeight="1" spans="9:9">
      <c r="I7718" s="1"/>
    </row>
    <row r="7719" customHeight="1" spans="9:9">
      <c r="I7719" s="1"/>
    </row>
    <row r="7720" customHeight="1" spans="9:9">
      <c r="I7720" s="1"/>
    </row>
    <row r="7721" customHeight="1" spans="9:9">
      <c r="I7721" s="1"/>
    </row>
    <row r="7722" customHeight="1" spans="9:9">
      <c r="I7722" s="1"/>
    </row>
    <row r="7723" customHeight="1" spans="9:9">
      <c r="I7723" s="1"/>
    </row>
    <row r="7724" customHeight="1" spans="9:9">
      <c r="I7724" s="1"/>
    </row>
    <row r="7725" customHeight="1" spans="9:9">
      <c r="I7725" s="1"/>
    </row>
    <row r="7726" customHeight="1" spans="9:9">
      <c r="I7726" s="1"/>
    </row>
    <row r="7727" customHeight="1" spans="9:9">
      <c r="I7727" s="1"/>
    </row>
    <row r="7728" customHeight="1" spans="9:9">
      <c r="I7728" s="1"/>
    </row>
    <row r="7729" customHeight="1" spans="9:9">
      <c r="I7729" s="1"/>
    </row>
    <row r="7730" customHeight="1" spans="9:9">
      <c r="I7730" s="1"/>
    </row>
    <row r="7731" customHeight="1" spans="9:9">
      <c r="I7731" s="1"/>
    </row>
    <row r="7732" customHeight="1" spans="9:9">
      <c r="I7732" s="1"/>
    </row>
    <row r="7733" customHeight="1" spans="9:9">
      <c r="I7733" s="1"/>
    </row>
    <row r="7734" customHeight="1" spans="9:9">
      <c r="I7734" s="1"/>
    </row>
    <row r="7735" customHeight="1" spans="9:9">
      <c r="I7735" s="1"/>
    </row>
    <row r="7736" customHeight="1" spans="9:9">
      <c r="I7736" s="1"/>
    </row>
    <row r="7737" customHeight="1" spans="9:9">
      <c r="I7737" s="1"/>
    </row>
    <row r="7738" customHeight="1" spans="9:9">
      <c r="I7738" s="1"/>
    </row>
    <row r="7739" customHeight="1" spans="9:9">
      <c r="I7739" s="1"/>
    </row>
    <row r="7740" customHeight="1" spans="9:9">
      <c r="I7740" s="1"/>
    </row>
    <row r="7741" customHeight="1" spans="9:9">
      <c r="I7741" s="1"/>
    </row>
    <row r="7742" customHeight="1" spans="9:9">
      <c r="I7742" s="1"/>
    </row>
    <row r="7743" customHeight="1" spans="9:9">
      <c r="I7743" s="1"/>
    </row>
    <row r="7744" customHeight="1" spans="9:9">
      <c r="I7744" s="1"/>
    </row>
    <row r="7745" customHeight="1" spans="9:9">
      <c r="I7745" s="1"/>
    </row>
    <row r="7746" customHeight="1" spans="9:9">
      <c r="I7746" s="1"/>
    </row>
    <row r="7747" customHeight="1" spans="9:9">
      <c r="I7747" s="1"/>
    </row>
    <row r="7748" customHeight="1" spans="9:9">
      <c r="I7748" s="1"/>
    </row>
    <row r="7749" customHeight="1" spans="9:9">
      <c r="I7749" s="1"/>
    </row>
    <row r="7750" customHeight="1" spans="9:9">
      <c r="I7750" s="1"/>
    </row>
    <row r="7751" customHeight="1" spans="9:9">
      <c r="I7751" s="1"/>
    </row>
    <row r="7752" customHeight="1" spans="9:9">
      <c r="I7752" s="1"/>
    </row>
    <row r="7753" customHeight="1" spans="9:9">
      <c r="I7753" s="1"/>
    </row>
    <row r="7754" customHeight="1" spans="9:9">
      <c r="I7754" s="1"/>
    </row>
    <row r="7755" customHeight="1" spans="9:9">
      <c r="I7755" s="1"/>
    </row>
    <row r="7756" customHeight="1" spans="9:9">
      <c r="I7756" s="1"/>
    </row>
    <row r="7757" customHeight="1" spans="9:9">
      <c r="I7757" s="1"/>
    </row>
    <row r="7758" customHeight="1" spans="9:9">
      <c r="I7758" s="1"/>
    </row>
    <row r="7759" customHeight="1" spans="9:9">
      <c r="I7759" s="1"/>
    </row>
    <row r="7760" customHeight="1" spans="9:9">
      <c r="I7760" s="1"/>
    </row>
    <row r="7761" customHeight="1" spans="9:9">
      <c r="I7761" s="1"/>
    </row>
    <row r="7762" customHeight="1" spans="9:9">
      <c r="I7762" s="1"/>
    </row>
    <row r="7763" customHeight="1" spans="9:9">
      <c r="I7763" s="1"/>
    </row>
    <row r="7764" customHeight="1" spans="9:9">
      <c r="I7764" s="1"/>
    </row>
    <row r="7765" customHeight="1" spans="9:9">
      <c r="I7765" s="1"/>
    </row>
    <row r="7766" customHeight="1" spans="9:9">
      <c r="I7766" s="1"/>
    </row>
    <row r="7767" customHeight="1" spans="9:9">
      <c r="I7767" s="1"/>
    </row>
    <row r="7768" customHeight="1" spans="9:9">
      <c r="I7768" s="1"/>
    </row>
    <row r="7769" customHeight="1" spans="9:9">
      <c r="I7769" s="1"/>
    </row>
    <row r="7770" customHeight="1" spans="9:9">
      <c r="I7770" s="1"/>
    </row>
    <row r="7771" customHeight="1" spans="9:9">
      <c r="I7771" s="1"/>
    </row>
    <row r="7772" customHeight="1" spans="9:9">
      <c r="I7772" s="1"/>
    </row>
    <row r="7773" customHeight="1" spans="9:9">
      <c r="I7773" s="1"/>
    </row>
    <row r="7774" customHeight="1" spans="9:9">
      <c r="I7774" s="1"/>
    </row>
    <row r="7775" customHeight="1" spans="9:9">
      <c r="I7775" s="1"/>
    </row>
    <row r="7776" customHeight="1" spans="9:9">
      <c r="I7776" s="1"/>
    </row>
    <row r="7777" customHeight="1" spans="9:9">
      <c r="I7777" s="1"/>
    </row>
    <row r="7778" customHeight="1" spans="9:9">
      <c r="I7778" s="1"/>
    </row>
    <row r="7779" customHeight="1" spans="9:9">
      <c r="I7779" s="1"/>
    </row>
    <row r="7780" customHeight="1" spans="9:9">
      <c r="I7780" s="1"/>
    </row>
    <row r="7781" customHeight="1" spans="9:9">
      <c r="I7781" s="1"/>
    </row>
    <row r="7782" customHeight="1" spans="9:9">
      <c r="I7782" s="1"/>
    </row>
    <row r="7783" customHeight="1" spans="9:9">
      <c r="I7783" s="1"/>
    </row>
    <row r="7784" customHeight="1" spans="9:9">
      <c r="I7784" s="1"/>
    </row>
    <row r="7785" customHeight="1" spans="9:9">
      <c r="I7785" s="1"/>
    </row>
    <row r="7786" customHeight="1" spans="9:9">
      <c r="I7786" s="1"/>
    </row>
    <row r="7787" customHeight="1" spans="9:9">
      <c r="I7787" s="1"/>
    </row>
    <row r="7788" customHeight="1" spans="9:9">
      <c r="I7788" s="1"/>
    </row>
    <row r="7789" customHeight="1" spans="9:9">
      <c r="I7789" s="1"/>
    </row>
    <row r="7790" customHeight="1" spans="9:9">
      <c r="I7790" s="1"/>
    </row>
    <row r="7791" customHeight="1" spans="9:9">
      <c r="I7791" s="1"/>
    </row>
    <row r="7792" customHeight="1" spans="9:9">
      <c r="I7792" s="1"/>
    </row>
    <row r="7793" customHeight="1" spans="9:9">
      <c r="I7793" s="1"/>
    </row>
    <row r="7794" customHeight="1" spans="9:9">
      <c r="I7794" s="1"/>
    </row>
    <row r="7795" customHeight="1" spans="9:9">
      <c r="I7795" s="1"/>
    </row>
    <row r="7796" customHeight="1" spans="9:9">
      <c r="I7796" s="1"/>
    </row>
    <row r="7797" customHeight="1" spans="9:9">
      <c r="I7797" s="1"/>
    </row>
    <row r="7798" customHeight="1" spans="9:9">
      <c r="I7798" s="1"/>
    </row>
    <row r="7799" customHeight="1" spans="9:9">
      <c r="I7799" s="1"/>
    </row>
    <row r="7800" customHeight="1" spans="9:9">
      <c r="I7800" s="1"/>
    </row>
    <row r="7801" customHeight="1" spans="9:9">
      <c r="I7801" s="1"/>
    </row>
    <row r="7802" customHeight="1" spans="9:9">
      <c r="I7802" s="1"/>
    </row>
    <row r="7803" customHeight="1" spans="9:9">
      <c r="I7803" s="1"/>
    </row>
    <row r="7804" customHeight="1" spans="9:9">
      <c r="I7804" s="1"/>
    </row>
    <row r="7805" customHeight="1" spans="9:9">
      <c r="I7805" s="1"/>
    </row>
    <row r="7806" customHeight="1" spans="9:9">
      <c r="I7806" s="1"/>
    </row>
    <row r="7807" customHeight="1" spans="9:9">
      <c r="I7807" s="1"/>
    </row>
    <row r="7808" customHeight="1" spans="9:9">
      <c r="I7808" s="1"/>
    </row>
    <row r="7809" customHeight="1" spans="9:9">
      <c r="I7809" s="1"/>
    </row>
    <row r="7810" customHeight="1" spans="9:9">
      <c r="I7810" s="1"/>
    </row>
    <row r="7811" customHeight="1" spans="9:9">
      <c r="I7811" s="1"/>
    </row>
    <row r="7812" customHeight="1" spans="9:9">
      <c r="I7812" s="1"/>
    </row>
    <row r="7813" customHeight="1" spans="9:9">
      <c r="I7813" s="1"/>
    </row>
    <row r="7814" customHeight="1" spans="9:9">
      <c r="I7814" s="1"/>
    </row>
    <row r="7815" customHeight="1" spans="9:9">
      <c r="I7815" s="1"/>
    </row>
    <row r="7816" customHeight="1" spans="9:9">
      <c r="I7816" s="1"/>
    </row>
    <row r="7817" customHeight="1" spans="9:9">
      <c r="I7817" s="1"/>
    </row>
    <row r="7818" customHeight="1" spans="9:9">
      <c r="I7818" s="1"/>
    </row>
    <row r="7819" customHeight="1" spans="9:9">
      <c r="I7819" s="1"/>
    </row>
    <row r="7820" customHeight="1" spans="9:9">
      <c r="I7820" s="1"/>
    </row>
    <row r="7821" customHeight="1" spans="9:9">
      <c r="I7821" s="1"/>
    </row>
    <row r="7822" customHeight="1" spans="9:9">
      <c r="I7822" s="1"/>
    </row>
    <row r="7823" customHeight="1" spans="9:9">
      <c r="I7823" s="1"/>
    </row>
    <row r="7824" customHeight="1" spans="9:9">
      <c r="I7824" s="1"/>
    </row>
    <row r="7825" customHeight="1" spans="9:9">
      <c r="I7825" s="1"/>
    </row>
    <row r="7826" customHeight="1" spans="9:9">
      <c r="I7826" s="1"/>
    </row>
    <row r="7827" customHeight="1" spans="9:9">
      <c r="I7827" s="1"/>
    </row>
    <row r="7828" customHeight="1" spans="9:9">
      <c r="I7828" s="1"/>
    </row>
    <row r="7829" customHeight="1" spans="9:9">
      <c r="I7829" s="1"/>
    </row>
    <row r="7830" customHeight="1" spans="9:9">
      <c r="I7830" s="1"/>
    </row>
    <row r="7831" customHeight="1" spans="9:9">
      <c r="I7831" s="1"/>
    </row>
    <row r="7832" customHeight="1" spans="9:9">
      <c r="I7832" s="1"/>
    </row>
    <row r="7833" customHeight="1" spans="9:9">
      <c r="I7833" s="1"/>
    </row>
    <row r="7834" customHeight="1" spans="9:9">
      <c r="I7834" s="1"/>
    </row>
    <row r="7835" customHeight="1" spans="9:9">
      <c r="I7835" s="1"/>
    </row>
    <row r="7836" customHeight="1" spans="9:9">
      <c r="I7836" s="1"/>
    </row>
    <row r="7837" customHeight="1" spans="9:9">
      <c r="I7837" s="1"/>
    </row>
    <row r="7838" customHeight="1" spans="9:9">
      <c r="I7838" s="1"/>
    </row>
    <row r="7839" customHeight="1" spans="9:9">
      <c r="I7839" s="1"/>
    </row>
    <row r="7840" customHeight="1" spans="9:9">
      <c r="I7840" s="1"/>
    </row>
    <row r="7841" customHeight="1" spans="9:9">
      <c r="I7841" s="1"/>
    </row>
    <row r="7842" customHeight="1" spans="9:9">
      <c r="I7842" s="1"/>
    </row>
    <row r="7843" customHeight="1" spans="9:9">
      <c r="I7843" s="1"/>
    </row>
    <row r="7844" customHeight="1" spans="9:9">
      <c r="I7844" s="1"/>
    </row>
    <row r="7845" customHeight="1" spans="9:9">
      <c r="I7845" s="1"/>
    </row>
    <row r="7846" customHeight="1" spans="9:9">
      <c r="I7846" s="1"/>
    </row>
    <row r="7847" customHeight="1" spans="9:9">
      <c r="I7847" s="1"/>
    </row>
    <row r="7848" customHeight="1" spans="9:9">
      <c r="I7848" s="1"/>
    </row>
    <row r="7849" customHeight="1" spans="9:9">
      <c r="I7849" s="1"/>
    </row>
    <row r="7850" customHeight="1" spans="9:9">
      <c r="I7850" s="1"/>
    </row>
    <row r="7851" customHeight="1" spans="9:9">
      <c r="I7851" s="1"/>
    </row>
    <row r="7852" customHeight="1" spans="9:9">
      <c r="I7852" s="1"/>
    </row>
    <row r="7853" customHeight="1" spans="9:9">
      <c r="I7853" s="1"/>
    </row>
    <row r="7854" customHeight="1" spans="9:9">
      <c r="I7854" s="1"/>
    </row>
    <row r="7855" customHeight="1" spans="9:9">
      <c r="I7855" s="1"/>
    </row>
    <row r="7856" customHeight="1" spans="9:9">
      <c r="I7856" s="1"/>
    </row>
    <row r="7857" customHeight="1" spans="9:9">
      <c r="I7857" s="1"/>
    </row>
    <row r="7858" customHeight="1" spans="9:9">
      <c r="I7858" s="1"/>
    </row>
    <row r="7859" customHeight="1" spans="9:9">
      <c r="I7859" s="1"/>
    </row>
    <row r="7860" customHeight="1" spans="9:9">
      <c r="I7860" s="1"/>
    </row>
    <row r="7861" customHeight="1" spans="9:9">
      <c r="I7861" s="1"/>
    </row>
    <row r="7862" customHeight="1" spans="9:9">
      <c r="I7862" s="1"/>
    </row>
    <row r="7863" customHeight="1" spans="9:9">
      <c r="I7863" s="1"/>
    </row>
    <row r="7864" customHeight="1" spans="9:9">
      <c r="I7864" s="1"/>
    </row>
    <row r="7865" customHeight="1" spans="9:9">
      <c r="I7865" s="1"/>
    </row>
    <row r="7866" customHeight="1" spans="9:9">
      <c r="I7866" s="1"/>
    </row>
    <row r="7867" customHeight="1" spans="9:9">
      <c r="I7867" s="1"/>
    </row>
    <row r="7868" customHeight="1" spans="9:9">
      <c r="I7868" s="1"/>
    </row>
    <row r="7869" customHeight="1" spans="9:9">
      <c r="I7869" s="1"/>
    </row>
    <row r="7870" customHeight="1" spans="9:9">
      <c r="I7870" s="1"/>
    </row>
    <row r="7871" customHeight="1" spans="9:9">
      <c r="I7871" s="1"/>
    </row>
    <row r="7872" customHeight="1" spans="9:9">
      <c r="I7872" s="1"/>
    </row>
    <row r="7873" customHeight="1" spans="9:9">
      <c r="I7873" s="1"/>
    </row>
    <row r="7874" customHeight="1" spans="9:9">
      <c r="I7874" s="1"/>
    </row>
    <row r="7875" customHeight="1" spans="9:9">
      <c r="I7875" s="1"/>
    </row>
    <row r="7876" customHeight="1" spans="9:9">
      <c r="I7876" s="1"/>
    </row>
    <row r="7877" customHeight="1" spans="9:9">
      <c r="I7877" s="1"/>
    </row>
    <row r="7878" customHeight="1" spans="9:9">
      <c r="I7878" s="1"/>
    </row>
    <row r="7879" customHeight="1" spans="9:9">
      <c r="I7879" s="1"/>
    </row>
    <row r="7880" customHeight="1" spans="9:9">
      <c r="I7880" s="1"/>
    </row>
    <row r="7881" customHeight="1" spans="9:9">
      <c r="I7881" s="1"/>
    </row>
    <row r="7882" customHeight="1" spans="9:9">
      <c r="I7882" s="1"/>
    </row>
    <row r="7883" customHeight="1" spans="9:9">
      <c r="I7883" s="1"/>
    </row>
    <row r="7884" customHeight="1" spans="9:9">
      <c r="I7884" s="1"/>
    </row>
    <row r="7885" customHeight="1" spans="9:9">
      <c r="I7885" s="1"/>
    </row>
    <row r="7886" customHeight="1" spans="9:9">
      <c r="I7886" s="1"/>
    </row>
    <row r="7887" customHeight="1" spans="9:9">
      <c r="I7887" s="1"/>
    </row>
    <row r="7888" customHeight="1" spans="9:9">
      <c r="I7888" s="1"/>
    </row>
    <row r="7889" customHeight="1" spans="9:9">
      <c r="I7889" s="1"/>
    </row>
    <row r="7890" customHeight="1" spans="9:9">
      <c r="I7890" s="1"/>
    </row>
    <row r="7891" customHeight="1" spans="9:9">
      <c r="I7891" s="1"/>
    </row>
    <row r="7892" customHeight="1" spans="9:9">
      <c r="I7892" s="1"/>
    </row>
    <row r="7893" customHeight="1" spans="9:9">
      <c r="I7893" s="1"/>
    </row>
    <row r="7894" customHeight="1" spans="9:9">
      <c r="I7894" s="1"/>
    </row>
    <row r="7895" customHeight="1" spans="9:9">
      <c r="I7895" s="1"/>
    </row>
    <row r="7896" customHeight="1" spans="9:9">
      <c r="I7896" s="1"/>
    </row>
    <row r="7897" customHeight="1" spans="9:9">
      <c r="I7897" s="1"/>
    </row>
    <row r="7898" customHeight="1" spans="9:9">
      <c r="I7898" s="1"/>
    </row>
    <row r="7899" customHeight="1" spans="9:9">
      <c r="I7899" s="1"/>
    </row>
    <row r="7900" customHeight="1" spans="9:9">
      <c r="I7900" s="1"/>
    </row>
    <row r="7901" customHeight="1" spans="9:9">
      <c r="I7901" s="1"/>
    </row>
    <row r="7902" customHeight="1" spans="9:9">
      <c r="I7902" s="1"/>
    </row>
    <row r="7903" customHeight="1" spans="9:9">
      <c r="I7903" s="1"/>
    </row>
    <row r="7904" customHeight="1" spans="9:9">
      <c r="I7904" s="1"/>
    </row>
    <row r="7905" customHeight="1" spans="9:9">
      <c r="I7905" s="1"/>
    </row>
    <row r="7906" customHeight="1" spans="9:9">
      <c r="I7906" s="1"/>
    </row>
    <row r="7907" customHeight="1" spans="9:9">
      <c r="I7907" s="1"/>
    </row>
    <row r="7908" customHeight="1" spans="9:9">
      <c r="I7908" s="1"/>
    </row>
    <row r="7909" customHeight="1" spans="9:9">
      <c r="I7909" s="1"/>
    </row>
    <row r="7910" customHeight="1" spans="9:9">
      <c r="I7910" s="1"/>
    </row>
    <row r="7911" customHeight="1" spans="9:9">
      <c r="I7911" s="1"/>
    </row>
    <row r="7912" customHeight="1" spans="9:9">
      <c r="I7912" s="1"/>
    </row>
    <row r="7913" customHeight="1" spans="9:9">
      <c r="I7913" s="1"/>
    </row>
    <row r="7914" customHeight="1" spans="9:9">
      <c r="I7914" s="1"/>
    </row>
    <row r="7915" customHeight="1" spans="9:9">
      <c r="I7915" s="1"/>
    </row>
    <row r="7916" customHeight="1" spans="9:9">
      <c r="I7916" s="1"/>
    </row>
    <row r="7917" customHeight="1" spans="9:9">
      <c r="I7917" s="1"/>
    </row>
    <row r="7918" customHeight="1" spans="9:9">
      <c r="I7918" s="1"/>
    </row>
    <row r="7919" customHeight="1" spans="9:9">
      <c r="I7919" s="1"/>
    </row>
    <row r="7920" customHeight="1" spans="9:9">
      <c r="I7920" s="1"/>
    </row>
    <row r="7921" customHeight="1" spans="9:9">
      <c r="I7921" s="1"/>
    </row>
    <row r="7922" customHeight="1" spans="9:9">
      <c r="I7922" s="1"/>
    </row>
    <row r="7923" customHeight="1" spans="9:9">
      <c r="I7923" s="1"/>
    </row>
    <row r="7924" customHeight="1" spans="9:9">
      <c r="I7924" s="1"/>
    </row>
    <row r="7925" customHeight="1" spans="9:9">
      <c r="I7925" s="1"/>
    </row>
    <row r="7926" customHeight="1" spans="9:9">
      <c r="I7926" s="1"/>
    </row>
    <row r="7927" customHeight="1" spans="9:9">
      <c r="I7927" s="1"/>
    </row>
    <row r="7928" customHeight="1" spans="9:9">
      <c r="I7928" s="1"/>
    </row>
    <row r="7929" customHeight="1" spans="9:9">
      <c r="I7929" s="1"/>
    </row>
    <row r="7930" customHeight="1" spans="9:9">
      <c r="I7930" s="1"/>
    </row>
    <row r="7931" customHeight="1" spans="9:9">
      <c r="I7931" s="1"/>
    </row>
    <row r="7932" customHeight="1" spans="9:9">
      <c r="I7932" s="1"/>
    </row>
    <row r="7933" customHeight="1" spans="9:9">
      <c r="I7933" s="1"/>
    </row>
    <row r="7934" customHeight="1" spans="9:9">
      <c r="I7934" s="1"/>
    </row>
    <row r="7935" customHeight="1" spans="9:9">
      <c r="I7935" s="1"/>
    </row>
    <row r="7936" customHeight="1" spans="9:9">
      <c r="I7936" s="1"/>
    </row>
    <row r="7937" customHeight="1" spans="9:9">
      <c r="I7937" s="1"/>
    </row>
    <row r="7938" customHeight="1" spans="9:9">
      <c r="I7938" s="1"/>
    </row>
    <row r="7939" customHeight="1" spans="9:9">
      <c r="I7939" s="1"/>
    </row>
    <row r="7940" customHeight="1" spans="9:9">
      <c r="I7940" s="1"/>
    </row>
    <row r="7941" customHeight="1" spans="9:9">
      <c r="I7941" s="1"/>
    </row>
    <row r="7942" customHeight="1" spans="9:9">
      <c r="I7942" s="1"/>
    </row>
    <row r="7943" customHeight="1" spans="9:9">
      <c r="I7943" s="1"/>
    </row>
    <row r="7944" customHeight="1" spans="9:9">
      <c r="I7944" s="1"/>
    </row>
    <row r="7945" customHeight="1" spans="9:9">
      <c r="I7945" s="1"/>
    </row>
    <row r="7946" customHeight="1" spans="9:9">
      <c r="I7946" s="1"/>
    </row>
    <row r="7947" customHeight="1" spans="9:9">
      <c r="I7947" s="1"/>
    </row>
    <row r="7948" customHeight="1" spans="9:9">
      <c r="I7948" s="1"/>
    </row>
    <row r="7949" customHeight="1" spans="9:9">
      <c r="I7949" s="1"/>
    </row>
    <row r="7950" customHeight="1" spans="9:9">
      <c r="I7950" s="1"/>
    </row>
    <row r="7951" customHeight="1" spans="9:9">
      <c r="I7951" s="1"/>
    </row>
    <row r="7952" customHeight="1" spans="9:9">
      <c r="I7952" s="1"/>
    </row>
    <row r="7953" customHeight="1" spans="9:9">
      <c r="I7953" s="1"/>
    </row>
    <row r="7954" customHeight="1" spans="9:9">
      <c r="I7954" s="1"/>
    </row>
    <row r="7955" customHeight="1" spans="9:9">
      <c r="I7955" s="1"/>
    </row>
    <row r="7956" customHeight="1" spans="9:9">
      <c r="I7956" s="1"/>
    </row>
    <row r="7957" customHeight="1" spans="9:9">
      <c r="I7957" s="1"/>
    </row>
    <row r="7958" customHeight="1" spans="9:9">
      <c r="I7958" s="1"/>
    </row>
    <row r="7959" customHeight="1" spans="9:9">
      <c r="I7959" s="1"/>
    </row>
    <row r="7960" customHeight="1" spans="9:9">
      <c r="I7960" s="1"/>
    </row>
    <row r="7961" customHeight="1" spans="9:9">
      <c r="I7961" s="1"/>
    </row>
    <row r="7962" customHeight="1" spans="9:9">
      <c r="I7962" s="1"/>
    </row>
    <row r="7963" customHeight="1" spans="9:9">
      <c r="I7963" s="1"/>
    </row>
    <row r="7964" customHeight="1" spans="9:9">
      <c r="I7964" s="1"/>
    </row>
    <row r="7965" customHeight="1" spans="9:9">
      <c r="I7965" s="1"/>
    </row>
    <row r="7966" customHeight="1" spans="9:9">
      <c r="I7966" s="1"/>
    </row>
    <row r="7967" customHeight="1" spans="9:9">
      <c r="I7967" s="1"/>
    </row>
    <row r="7968" customHeight="1" spans="9:9">
      <c r="I7968" s="1"/>
    </row>
    <row r="7969" customHeight="1" spans="9:9">
      <c r="I7969" s="1"/>
    </row>
    <row r="7970" customHeight="1" spans="9:9">
      <c r="I7970" s="1"/>
    </row>
    <row r="7971" customHeight="1" spans="9:9">
      <c r="I7971" s="1"/>
    </row>
    <row r="7972" customHeight="1" spans="9:9">
      <c r="I7972" s="1"/>
    </row>
    <row r="7973" customHeight="1" spans="9:9">
      <c r="I7973" s="1"/>
    </row>
    <row r="7974" customHeight="1" spans="9:9">
      <c r="I7974" s="1"/>
    </row>
    <row r="7975" customHeight="1" spans="9:9">
      <c r="I7975" s="1"/>
    </row>
    <row r="7976" customHeight="1" spans="9:9">
      <c r="I7976" s="1"/>
    </row>
    <row r="7977" customHeight="1" spans="9:9">
      <c r="I7977" s="1"/>
    </row>
    <row r="7978" customHeight="1" spans="9:9">
      <c r="I7978" s="1"/>
    </row>
    <row r="7979" customHeight="1" spans="9:9">
      <c r="I7979" s="1"/>
    </row>
    <row r="7980" customHeight="1" spans="9:9">
      <c r="I7980" s="1"/>
    </row>
    <row r="7981" customHeight="1" spans="9:9">
      <c r="I7981" s="1"/>
    </row>
    <row r="7982" customHeight="1" spans="9:9">
      <c r="I7982" s="1"/>
    </row>
    <row r="7983" customHeight="1" spans="9:9">
      <c r="I7983" s="1"/>
    </row>
    <row r="7984" customHeight="1" spans="9:9">
      <c r="I7984" s="1"/>
    </row>
    <row r="7985" customHeight="1" spans="9:9">
      <c r="I7985" s="1"/>
    </row>
    <row r="7986" customHeight="1" spans="9:9">
      <c r="I7986" s="1"/>
    </row>
    <row r="7987" customHeight="1" spans="9:9">
      <c r="I7987" s="1"/>
    </row>
    <row r="7988" customHeight="1" spans="9:9">
      <c r="I7988" s="1"/>
    </row>
    <row r="7989" customHeight="1" spans="9:9">
      <c r="I7989" s="1"/>
    </row>
    <row r="7990" customHeight="1" spans="9:9">
      <c r="I7990" s="1"/>
    </row>
  </sheetData>
  <mergeCells count="1">
    <mergeCell ref="A1:H1"/>
  </mergeCells>
  <conditionalFormatting sqref="J5">
    <cfRule type="duplicateValues" dxfId="0" priority="3"/>
  </conditionalFormatting>
  <conditionalFormatting sqref="J3750">
    <cfRule type="duplicateValues" dxfId="1" priority="176"/>
    <cfRule type="duplicateValues" dxfId="1" priority="177"/>
  </conditionalFormatting>
  <conditionalFormatting sqref="I$1:J$104857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990"/>
  <sheetViews>
    <sheetView tabSelected="1" zoomScale="75" zoomScaleNormal="75" workbookViewId="0">
      <pane ySplit="2" topLeftCell="A2932" activePane="bottomLeft" state="frozen"/>
      <selection/>
      <selection pane="bottomLeft" activeCell="F2989" sqref="F2989"/>
    </sheetView>
  </sheetViews>
  <sheetFormatPr defaultColWidth="9.55555555555556" defaultRowHeight="29.95" customHeight="1"/>
  <cols>
    <col min="1" max="1" width="26.2222222222222" style="1" customWidth="1"/>
    <col min="2" max="3" width="19.5555555555556" style="1" customWidth="1"/>
    <col min="4" max="4" width="12.5555555555556" style="3" customWidth="1"/>
    <col min="5" max="5" width="14" style="4" customWidth="1"/>
    <col min="6" max="6" width="24.3333333333333" style="5" customWidth="1"/>
    <col min="7" max="7" width="12.3333333333333" style="1" customWidth="1"/>
    <col min="8" max="8" width="7.44444444444444" style="6" customWidth="1"/>
    <col min="9" max="9" width="26.3333333333333" customWidth="1"/>
  </cols>
  <sheetData>
    <row r="1" ht="40.1" customHeight="1" spans="1:8">
      <c r="A1" s="7" t="s">
        <v>0</v>
      </c>
      <c r="B1" s="8"/>
      <c r="C1" s="8"/>
      <c r="D1" s="8"/>
      <c r="E1" s="8"/>
      <c r="F1" s="8"/>
      <c r="G1" s="8"/>
      <c r="H1" s="8"/>
    </row>
    <row r="2" ht="34.8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</row>
    <row r="3" s="1" customFormat="1" customHeight="1" spans="1:8">
      <c r="A3" s="10" t="s">
        <v>9</v>
      </c>
      <c r="B3" s="10" t="s">
        <v>10</v>
      </c>
      <c r="C3" s="10" t="s">
        <v>11</v>
      </c>
      <c r="D3" s="10" t="s">
        <v>12</v>
      </c>
      <c r="E3" s="10">
        <v>180915101</v>
      </c>
      <c r="F3" s="10">
        <v>189220105</v>
      </c>
      <c r="G3" s="10" t="s">
        <v>13</v>
      </c>
      <c r="H3" s="10">
        <v>5</v>
      </c>
    </row>
    <row r="4" s="1" customFormat="1" customHeight="1" spans="1:8">
      <c r="A4" s="10" t="s">
        <v>9</v>
      </c>
      <c r="B4" s="10" t="s">
        <v>14</v>
      </c>
      <c r="C4" s="10" t="s">
        <v>15</v>
      </c>
      <c r="D4" s="10" t="s">
        <v>16</v>
      </c>
      <c r="E4" s="10">
        <v>180912101</v>
      </c>
      <c r="F4" s="10">
        <v>189220237</v>
      </c>
      <c r="G4" s="10" t="s">
        <v>17</v>
      </c>
      <c r="H4" s="10">
        <v>6</v>
      </c>
    </row>
    <row r="5" s="1" customFormat="1" customHeight="1" spans="1:8">
      <c r="A5" s="10" t="s">
        <v>9</v>
      </c>
      <c r="B5" s="10" t="s">
        <v>14</v>
      </c>
      <c r="C5" s="10" t="s">
        <v>15</v>
      </c>
      <c r="D5" s="10" t="s">
        <v>18</v>
      </c>
      <c r="E5" s="10">
        <v>180944101</v>
      </c>
      <c r="F5" s="10">
        <v>189060101</v>
      </c>
      <c r="G5" s="10" t="s">
        <v>17</v>
      </c>
      <c r="H5" s="10">
        <v>4.8</v>
      </c>
    </row>
    <row r="6" s="1" customFormat="1" customHeight="1" spans="1:8">
      <c r="A6" s="10" t="s">
        <v>9</v>
      </c>
      <c r="B6" s="10" t="s">
        <v>14</v>
      </c>
      <c r="C6" s="10" t="s">
        <v>15</v>
      </c>
      <c r="D6" s="10" t="s">
        <v>19</v>
      </c>
      <c r="E6" s="10">
        <v>180915101</v>
      </c>
      <c r="F6" s="10">
        <v>189100213</v>
      </c>
      <c r="G6" s="10" t="s">
        <v>13</v>
      </c>
      <c r="H6" s="10">
        <v>4</v>
      </c>
    </row>
    <row r="7" s="1" customFormat="1" customHeight="1" spans="1:8">
      <c r="A7" s="10" t="s">
        <v>9</v>
      </c>
      <c r="B7" s="10" t="s">
        <v>20</v>
      </c>
      <c r="C7" s="10" t="s">
        <v>21</v>
      </c>
      <c r="D7" s="10" t="s">
        <v>22</v>
      </c>
      <c r="E7" s="10">
        <v>190909102</v>
      </c>
      <c r="F7" s="10">
        <v>199090218</v>
      </c>
      <c r="G7" s="10" t="s">
        <v>13</v>
      </c>
      <c r="H7" s="10">
        <v>3</v>
      </c>
    </row>
    <row r="8" s="1" customFormat="1" customHeight="1" spans="1:8">
      <c r="A8" s="10" t="s">
        <v>9</v>
      </c>
      <c r="B8" s="10" t="s">
        <v>20</v>
      </c>
      <c r="C8" s="10" t="s">
        <v>21</v>
      </c>
      <c r="D8" s="10" t="s">
        <v>23</v>
      </c>
      <c r="E8" s="10">
        <v>190909101</v>
      </c>
      <c r="F8" s="10">
        <v>199090112</v>
      </c>
      <c r="G8" s="10" t="s">
        <v>13</v>
      </c>
      <c r="H8" s="10">
        <v>3</v>
      </c>
    </row>
    <row r="9" s="1" customFormat="1" customHeight="1" spans="1:8">
      <c r="A9" s="10" t="s">
        <v>9</v>
      </c>
      <c r="B9" s="10" t="s">
        <v>20</v>
      </c>
      <c r="C9" s="10" t="s">
        <v>24</v>
      </c>
      <c r="D9" s="10" t="s">
        <v>25</v>
      </c>
      <c r="E9" s="10">
        <v>200922102</v>
      </c>
      <c r="F9" s="10">
        <v>209220203</v>
      </c>
      <c r="G9" s="10" t="s">
        <v>17</v>
      </c>
      <c r="H9" s="10">
        <v>1.2</v>
      </c>
    </row>
    <row r="10" s="1" customFormat="1" customHeight="1" spans="1:8">
      <c r="A10" s="10" t="s">
        <v>9</v>
      </c>
      <c r="B10" s="10" t="s">
        <v>20</v>
      </c>
      <c r="C10" s="10" t="s">
        <v>24</v>
      </c>
      <c r="D10" s="10" t="s">
        <v>26</v>
      </c>
      <c r="E10" s="10">
        <v>200909101</v>
      </c>
      <c r="F10" s="10">
        <v>209090110</v>
      </c>
      <c r="G10" s="10" t="s">
        <v>13</v>
      </c>
      <c r="H10" s="10">
        <v>1</v>
      </c>
    </row>
    <row r="11" s="1" customFormat="1" customHeight="1" spans="1:8">
      <c r="A11" s="10" t="s">
        <v>9</v>
      </c>
      <c r="B11" s="10" t="s">
        <v>20</v>
      </c>
      <c r="C11" s="10" t="s">
        <v>24</v>
      </c>
      <c r="D11" s="10" t="s">
        <v>27</v>
      </c>
      <c r="E11" s="10">
        <v>200922101</v>
      </c>
      <c r="F11" s="10">
        <v>209220102</v>
      </c>
      <c r="G11" s="10" t="s">
        <v>17</v>
      </c>
      <c r="H11" s="10">
        <v>1.2</v>
      </c>
    </row>
    <row r="12" s="1" customFormat="1" customHeight="1" spans="1:8">
      <c r="A12" s="10" t="s">
        <v>9</v>
      </c>
      <c r="B12" s="10" t="s">
        <v>20</v>
      </c>
      <c r="C12" s="10" t="s">
        <v>24</v>
      </c>
      <c r="D12" s="10" t="s">
        <v>28</v>
      </c>
      <c r="E12" s="10">
        <v>200922103</v>
      </c>
      <c r="F12" s="10">
        <v>209220313</v>
      </c>
      <c r="G12" s="10" t="s">
        <v>13</v>
      </c>
      <c r="H12" s="10">
        <v>1</v>
      </c>
    </row>
    <row r="13" s="1" customFormat="1" customHeight="1" spans="1:8">
      <c r="A13" s="10" t="s">
        <v>9</v>
      </c>
      <c r="B13" s="10" t="s">
        <v>29</v>
      </c>
      <c r="C13" s="10" t="s">
        <v>21</v>
      </c>
      <c r="D13" s="10" t="s">
        <v>30</v>
      </c>
      <c r="E13" s="10">
        <v>190922102</v>
      </c>
      <c r="F13" s="10">
        <v>199220226</v>
      </c>
      <c r="G13" s="10" t="s">
        <v>13</v>
      </c>
      <c r="H13" s="10">
        <v>3</v>
      </c>
    </row>
    <row r="14" s="1" customFormat="1" customHeight="1" spans="1:8">
      <c r="A14" s="10" t="s">
        <v>9</v>
      </c>
      <c r="B14" s="10" t="s">
        <v>29</v>
      </c>
      <c r="C14" s="10" t="s">
        <v>21</v>
      </c>
      <c r="D14" s="10" t="s">
        <v>31</v>
      </c>
      <c r="E14" s="10">
        <v>190909101</v>
      </c>
      <c r="F14" s="10">
        <v>199090106</v>
      </c>
      <c r="G14" s="10" t="s">
        <v>13</v>
      </c>
      <c r="H14" s="10">
        <v>3</v>
      </c>
    </row>
    <row r="15" s="1" customFormat="1" customHeight="1" spans="1:8">
      <c r="A15" s="10" t="s">
        <v>9</v>
      </c>
      <c r="B15" s="10" t="s">
        <v>29</v>
      </c>
      <c r="C15" s="10" t="s">
        <v>24</v>
      </c>
      <c r="D15" s="10" t="s">
        <v>32</v>
      </c>
      <c r="E15" s="10">
        <v>200922102</v>
      </c>
      <c r="F15" s="10">
        <v>209220202</v>
      </c>
      <c r="G15" s="10" t="s">
        <v>17</v>
      </c>
      <c r="H15" s="10">
        <v>1.2</v>
      </c>
    </row>
    <row r="16" s="1" customFormat="1" customHeight="1" spans="1:8">
      <c r="A16" s="10" t="s">
        <v>9</v>
      </c>
      <c r="B16" s="10" t="s">
        <v>29</v>
      </c>
      <c r="C16" s="10" t="s">
        <v>24</v>
      </c>
      <c r="D16" s="10" t="s">
        <v>33</v>
      </c>
      <c r="E16" s="10">
        <v>200906103</v>
      </c>
      <c r="F16" s="10">
        <v>209060317</v>
      </c>
      <c r="G16" s="10" t="s">
        <v>17</v>
      </c>
      <c r="H16" s="10">
        <v>1.2</v>
      </c>
    </row>
    <row r="17" s="1" customFormat="1" customHeight="1" spans="1:8">
      <c r="A17" s="10" t="s">
        <v>9</v>
      </c>
      <c r="B17" s="10" t="s">
        <v>29</v>
      </c>
      <c r="C17" s="10" t="s">
        <v>24</v>
      </c>
      <c r="D17" s="10" t="s">
        <v>34</v>
      </c>
      <c r="E17" s="10">
        <v>200944101</v>
      </c>
      <c r="F17" s="10">
        <v>209220127</v>
      </c>
      <c r="G17" s="10" t="s">
        <v>13</v>
      </c>
      <c r="H17" s="10">
        <v>1</v>
      </c>
    </row>
    <row r="18" s="1" customFormat="1" customHeight="1" spans="1:8">
      <c r="A18" s="10" t="s">
        <v>9</v>
      </c>
      <c r="B18" s="10" t="s">
        <v>29</v>
      </c>
      <c r="C18" s="10" t="s">
        <v>24</v>
      </c>
      <c r="D18" s="10" t="s">
        <v>35</v>
      </c>
      <c r="E18" s="10">
        <v>200909101</v>
      </c>
      <c r="F18" s="10">
        <v>209090108</v>
      </c>
      <c r="G18" s="10" t="s">
        <v>13</v>
      </c>
      <c r="H18" s="10">
        <v>1</v>
      </c>
    </row>
    <row r="19" s="1" customFormat="1" customHeight="1" spans="1:8">
      <c r="A19" s="10" t="s">
        <v>9</v>
      </c>
      <c r="B19" s="10" t="s">
        <v>36</v>
      </c>
      <c r="C19" s="10" t="s">
        <v>21</v>
      </c>
      <c r="D19" s="10" t="s">
        <v>37</v>
      </c>
      <c r="E19" s="10">
        <v>190922102</v>
      </c>
      <c r="F19" s="10">
        <v>199220206</v>
      </c>
      <c r="G19" s="10" t="s">
        <v>17</v>
      </c>
      <c r="H19" s="10">
        <v>3.6</v>
      </c>
    </row>
    <row r="20" s="1" customFormat="1" customHeight="1" spans="1:8">
      <c r="A20" s="10" t="s">
        <v>9</v>
      </c>
      <c r="B20" s="10" t="s">
        <v>36</v>
      </c>
      <c r="C20" s="10" t="s">
        <v>38</v>
      </c>
      <c r="D20" s="10" t="s">
        <v>39</v>
      </c>
      <c r="E20" s="10">
        <v>190906103</v>
      </c>
      <c r="F20" s="10">
        <v>199060318</v>
      </c>
      <c r="G20" s="10" t="s">
        <v>13</v>
      </c>
      <c r="H20" s="10">
        <v>3</v>
      </c>
    </row>
    <row r="21" s="1" customFormat="1" customHeight="1" spans="1:8">
      <c r="A21" s="10" t="s">
        <v>9</v>
      </c>
      <c r="B21" s="10" t="s">
        <v>36</v>
      </c>
      <c r="C21" s="10" t="s">
        <v>21</v>
      </c>
      <c r="D21" s="10" t="s">
        <v>40</v>
      </c>
      <c r="E21" s="10">
        <v>1909220102</v>
      </c>
      <c r="F21" s="10">
        <v>199220207</v>
      </c>
      <c r="G21" s="10" t="s">
        <v>13</v>
      </c>
      <c r="H21" s="10">
        <v>0</v>
      </c>
    </row>
    <row r="22" s="1" customFormat="1" customHeight="1" spans="1:8">
      <c r="A22" s="10" t="s">
        <v>9</v>
      </c>
      <c r="B22" s="10" t="s">
        <v>36</v>
      </c>
      <c r="C22" s="10" t="s">
        <v>24</v>
      </c>
      <c r="D22" s="10" t="s">
        <v>41</v>
      </c>
      <c r="E22" s="10">
        <v>200909101</v>
      </c>
      <c r="F22" s="10">
        <v>209090140</v>
      </c>
      <c r="G22" s="10" t="s">
        <v>17</v>
      </c>
      <c r="H22" s="10">
        <v>1.2</v>
      </c>
    </row>
    <row r="23" s="1" customFormat="1" customHeight="1" spans="1:8">
      <c r="A23" s="10" t="s">
        <v>9</v>
      </c>
      <c r="B23" s="10" t="s">
        <v>36</v>
      </c>
      <c r="C23" s="10" t="s">
        <v>24</v>
      </c>
      <c r="D23" s="10" t="s">
        <v>42</v>
      </c>
      <c r="E23" s="10">
        <v>200922103</v>
      </c>
      <c r="F23" s="10">
        <v>209220301</v>
      </c>
      <c r="G23" s="10" t="s">
        <v>13</v>
      </c>
      <c r="H23" s="10">
        <v>1</v>
      </c>
    </row>
    <row r="24" s="1" customFormat="1" customHeight="1" spans="1:8">
      <c r="A24" s="10" t="s">
        <v>9</v>
      </c>
      <c r="B24" s="10" t="s">
        <v>36</v>
      </c>
      <c r="C24" s="10" t="s">
        <v>24</v>
      </c>
      <c r="D24" s="10" t="s">
        <v>43</v>
      </c>
      <c r="E24" s="10">
        <v>200921101</v>
      </c>
      <c r="F24" s="10">
        <v>209210134</v>
      </c>
      <c r="G24" s="10" t="s">
        <v>13</v>
      </c>
      <c r="H24" s="10">
        <v>1</v>
      </c>
    </row>
    <row r="25" s="1" customFormat="1" customHeight="1" spans="1:8">
      <c r="A25" s="10" t="s">
        <v>9</v>
      </c>
      <c r="B25" s="10" t="s">
        <v>36</v>
      </c>
      <c r="C25" s="10" t="s">
        <v>24</v>
      </c>
      <c r="D25" s="10" t="s">
        <v>44</v>
      </c>
      <c r="E25" s="10">
        <v>200909101</v>
      </c>
      <c r="F25" s="10">
        <v>209090122</v>
      </c>
      <c r="G25" s="10" t="s">
        <v>13</v>
      </c>
      <c r="H25" s="10">
        <v>1</v>
      </c>
    </row>
    <row r="26" s="1" customFormat="1" customHeight="1" spans="1:8">
      <c r="A26" s="10" t="s">
        <v>9</v>
      </c>
      <c r="B26" s="10" t="s">
        <v>45</v>
      </c>
      <c r="C26" s="10" t="s">
        <v>21</v>
      </c>
      <c r="D26" s="10" t="s">
        <v>46</v>
      </c>
      <c r="E26" s="10">
        <v>190922101</v>
      </c>
      <c r="F26" s="10">
        <v>199220133</v>
      </c>
      <c r="G26" s="10" t="s">
        <v>17</v>
      </c>
      <c r="H26" s="10">
        <v>3.6</v>
      </c>
    </row>
    <row r="27" customHeight="1" spans="1:9">
      <c r="A27" s="10" t="s">
        <v>9</v>
      </c>
      <c r="B27" s="10" t="s">
        <v>45</v>
      </c>
      <c r="C27" s="10" t="s">
        <v>21</v>
      </c>
      <c r="D27" s="10" t="s">
        <v>47</v>
      </c>
      <c r="E27" s="10">
        <v>190921101</v>
      </c>
      <c r="F27" s="10">
        <v>199210142</v>
      </c>
      <c r="G27" s="10" t="s">
        <v>13</v>
      </c>
      <c r="H27" s="10">
        <v>3</v>
      </c>
      <c r="I27" s="1"/>
    </row>
    <row r="28" customHeight="1" spans="1:9">
      <c r="A28" s="10" t="s">
        <v>9</v>
      </c>
      <c r="B28" s="10" t="s">
        <v>45</v>
      </c>
      <c r="C28" s="10" t="s">
        <v>24</v>
      </c>
      <c r="D28" s="10" t="s">
        <v>48</v>
      </c>
      <c r="E28" s="10">
        <v>200906102</v>
      </c>
      <c r="F28" s="10">
        <v>209060207</v>
      </c>
      <c r="G28" s="10" t="s">
        <v>17</v>
      </c>
      <c r="H28" s="10">
        <v>1.2</v>
      </c>
      <c r="I28" s="1"/>
    </row>
    <row r="29" customHeight="1" spans="1:9">
      <c r="A29" s="10" t="s">
        <v>9</v>
      </c>
      <c r="B29" s="10" t="s">
        <v>45</v>
      </c>
      <c r="C29" s="10" t="s">
        <v>24</v>
      </c>
      <c r="D29" s="10" t="s">
        <v>49</v>
      </c>
      <c r="E29" s="10">
        <v>200921101</v>
      </c>
      <c r="F29" s="10">
        <v>209210105</v>
      </c>
      <c r="G29" s="10" t="s">
        <v>13</v>
      </c>
      <c r="H29" s="10">
        <v>1</v>
      </c>
      <c r="I29" s="1"/>
    </row>
    <row r="30" customHeight="1" spans="1:9">
      <c r="A30" s="10" t="s">
        <v>9</v>
      </c>
      <c r="B30" s="10" t="s">
        <v>45</v>
      </c>
      <c r="C30" s="10" t="s">
        <v>24</v>
      </c>
      <c r="D30" s="10" t="s">
        <v>50</v>
      </c>
      <c r="E30" s="10">
        <v>200938105</v>
      </c>
      <c r="F30" s="10">
        <v>209380530</v>
      </c>
      <c r="G30" s="10" t="s">
        <v>13</v>
      </c>
      <c r="H30" s="10">
        <v>1</v>
      </c>
      <c r="I30" s="1"/>
    </row>
    <row r="31" customHeight="1" spans="1:9">
      <c r="A31" s="10" t="s">
        <v>9</v>
      </c>
      <c r="B31" s="10" t="s">
        <v>45</v>
      </c>
      <c r="C31" s="10" t="s">
        <v>24</v>
      </c>
      <c r="D31" s="10" t="s">
        <v>51</v>
      </c>
      <c r="E31" s="10">
        <v>200922101</v>
      </c>
      <c r="F31" s="10">
        <v>209220130</v>
      </c>
      <c r="G31" s="10" t="s">
        <v>13</v>
      </c>
      <c r="H31" s="10">
        <v>1</v>
      </c>
      <c r="I31" s="1"/>
    </row>
    <row r="32" customHeight="1" spans="1:9">
      <c r="A32" s="10" t="s">
        <v>9</v>
      </c>
      <c r="B32" s="10" t="s">
        <v>45</v>
      </c>
      <c r="C32" s="10" t="s">
        <v>24</v>
      </c>
      <c r="D32" s="10" t="s">
        <v>52</v>
      </c>
      <c r="E32" s="10">
        <v>200922103</v>
      </c>
      <c r="F32" s="10">
        <v>209220318</v>
      </c>
      <c r="G32" s="10" t="s">
        <v>13</v>
      </c>
      <c r="H32" s="10">
        <v>1</v>
      </c>
      <c r="I32" s="1"/>
    </row>
    <row r="33" customHeight="1" spans="1:9">
      <c r="A33" s="10" t="s">
        <v>9</v>
      </c>
      <c r="B33" s="10" t="s">
        <v>45</v>
      </c>
      <c r="C33" s="10" t="s">
        <v>24</v>
      </c>
      <c r="D33" s="10" t="s">
        <v>53</v>
      </c>
      <c r="E33" s="10">
        <v>200909102</v>
      </c>
      <c r="F33" s="10">
        <v>209090206</v>
      </c>
      <c r="G33" s="10" t="s">
        <v>13</v>
      </c>
      <c r="H33" s="10">
        <v>1</v>
      </c>
      <c r="I33" s="1"/>
    </row>
    <row r="34" customHeight="1" spans="1:9">
      <c r="A34" s="10" t="s">
        <v>54</v>
      </c>
      <c r="B34" s="10" t="s">
        <v>29</v>
      </c>
      <c r="C34" s="10" t="s">
        <v>21</v>
      </c>
      <c r="D34" s="10" t="s">
        <v>55</v>
      </c>
      <c r="E34" s="10">
        <v>190909102</v>
      </c>
      <c r="F34" s="10">
        <v>199090233</v>
      </c>
      <c r="G34" s="10" t="s">
        <v>13</v>
      </c>
      <c r="H34" s="10">
        <v>3</v>
      </c>
      <c r="I34" s="1"/>
    </row>
    <row r="35" customHeight="1" spans="1:9">
      <c r="A35" s="10" t="s">
        <v>54</v>
      </c>
      <c r="B35" s="10" t="s">
        <v>29</v>
      </c>
      <c r="C35" s="10" t="s">
        <v>24</v>
      </c>
      <c r="D35" s="10" t="s">
        <v>56</v>
      </c>
      <c r="E35" s="10">
        <v>200909102</v>
      </c>
      <c r="F35" s="10">
        <v>209090219</v>
      </c>
      <c r="G35" s="10" t="s">
        <v>17</v>
      </c>
      <c r="H35" s="10">
        <v>1.2</v>
      </c>
      <c r="I35" s="1"/>
    </row>
    <row r="36" customHeight="1" spans="1:9">
      <c r="A36" s="10" t="s">
        <v>54</v>
      </c>
      <c r="B36" s="10" t="s">
        <v>29</v>
      </c>
      <c r="C36" s="10" t="s">
        <v>24</v>
      </c>
      <c r="D36" s="10" t="s">
        <v>57</v>
      </c>
      <c r="E36" s="10">
        <v>200921102</v>
      </c>
      <c r="F36" s="10">
        <v>209210202</v>
      </c>
      <c r="G36" s="10" t="s">
        <v>13</v>
      </c>
      <c r="H36" s="10">
        <v>1</v>
      </c>
      <c r="I36" s="1"/>
    </row>
    <row r="37" customHeight="1" spans="1:9">
      <c r="A37" s="10" t="s">
        <v>58</v>
      </c>
      <c r="B37" s="10" t="s">
        <v>59</v>
      </c>
      <c r="C37" s="10" t="s">
        <v>15</v>
      </c>
      <c r="D37" s="10" t="s">
        <v>60</v>
      </c>
      <c r="E37" s="10">
        <v>200936102</v>
      </c>
      <c r="F37" s="10">
        <v>209360211</v>
      </c>
      <c r="G37" s="10" t="s">
        <v>17</v>
      </c>
      <c r="H37" s="10">
        <v>3.6</v>
      </c>
      <c r="I37" s="1"/>
    </row>
    <row r="38" customHeight="1" spans="1:9">
      <c r="A38" s="10" t="s">
        <v>58</v>
      </c>
      <c r="B38" s="10" t="s">
        <v>59</v>
      </c>
      <c r="C38" s="10" t="s">
        <v>15</v>
      </c>
      <c r="D38" s="10" t="s">
        <v>61</v>
      </c>
      <c r="E38" s="10">
        <v>180909101</v>
      </c>
      <c r="F38" s="10">
        <v>189090129</v>
      </c>
      <c r="G38" s="10" t="s">
        <v>17</v>
      </c>
      <c r="H38" s="10">
        <v>3.6</v>
      </c>
      <c r="I38" s="1"/>
    </row>
    <row r="39" customHeight="1" spans="1:9">
      <c r="A39" s="10" t="s">
        <v>58</v>
      </c>
      <c r="B39" s="10" t="s">
        <v>29</v>
      </c>
      <c r="C39" s="10" t="s">
        <v>21</v>
      </c>
      <c r="D39" s="10" t="s">
        <v>62</v>
      </c>
      <c r="E39" s="10">
        <v>190921101</v>
      </c>
      <c r="F39" s="10">
        <v>199210104</v>
      </c>
      <c r="G39" s="10" t="s">
        <v>17</v>
      </c>
      <c r="H39" s="10">
        <v>2.4</v>
      </c>
      <c r="I39" s="1"/>
    </row>
    <row r="40" customHeight="1" spans="1:9">
      <c r="A40" s="10" t="s">
        <v>58</v>
      </c>
      <c r="B40" s="10" t="s">
        <v>63</v>
      </c>
      <c r="C40" s="10" t="s">
        <v>21</v>
      </c>
      <c r="D40" s="10" t="s">
        <v>64</v>
      </c>
      <c r="E40" s="10">
        <v>190922103</v>
      </c>
      <c r="F40" s="10">
        <v>199220315</v>
      </c>
      <c r="G40" s="10" t="s">
        <v>13</v>
      </c>
      <c r="H40" s="10">
        <v>2</v>
      </c>
      <c r="I40" s="1"/>
    </row>
    <row r="41" customHeight="1" spans="1:9">
      <c r="A41" s="10" t="s">
        <v>58</v>
      </c>
      <c r="B41" s="10" t="s">
        <v>45</v>
      </c>
      <c r="C41" s="10" t="s">
        <v>21</v>
      </c>
      <c r="D41" s="10" t="s">
        <v>65</v>
      </c>
      <c r="E41" s="10">
        <v>190921102</v>
      </c>
      <c r="F41" s="10">
        <v>199210211</v>
      </c>
      <c r="G41" s="10" t="s">
        <v>13</v>
      </c>
      <c r="H41" s="10">
        <v>2</v>
      </c>
      <c r="I41" s="1"/>
    </row>
    <row r="42" customHeight="1" spans="1:9">
      <c r="A42" s="10" t="s">
        <v>58</v>
      </c>
      <c r="B42" s="10" t="s">
        <v>45</v>
      </c>
      <c r="C42" s="10" t="s">
        <v>21</v>
      </c>
      <c r="D42" s="10" t="s">
        <v>66</v>
      </c>
      <c r="E42" s="10">
        <v>190906101</v>
      </c>
      <c r="F42" s="10">
        <v>199060115</v>
      </c>
      <c r="G42" s="10" t="s">
        <v>13</v>
      </c>
      <c r="H42" s="10">
        <v>2</v>
      </c>
      <c r="I42" s="1"/>
    </row>
    <row r="43" customHeight="1" spans="1:9">
      <c r="A43" s="10" t="s">
        <v>58</v>
      </c>
      <c r="B43" s="10" t="s">
        <v>29</v>
      </c>
      <c r="C43" s="10" t="s">
        <v>24</v>
      </c>
      <c r="D43" s="10" t="s">
        <v>67</v>
      </c>
      <c r="E43" s="10">
        <v>190906101</v>
      </c>
      <c r="F43" s="10">
        <v>199060124</v>
      </c>
      <c r="G43" s="10" t="s">
        <v>13</v>
      </c>
      <c r="H43" s="11">
        <v>1</v>
      </c>
      <c r="I43" s="1"/>
    </row>
    <row r="44" customHeight="1" spans="1:9">
      <c r="A44" s="10" t="s">
        <v>58</v>
      </c>
      <c r="B44" s="10" t="s">
        <v>63</v>
      </c>
      <c r="C44" s="10" t="s">
        <v>24</v>
      </c>
      <c r="D44" s="10" t="s">
        <v>68</v>
      </c>
      <c r="E44" s="10">
        <v>200922102</v>
      </c>
      <c r="F44" s="10">
        <v>209220201</v>
      </c>
      <c r="G44" s="10" t="s">
        <v>13</v>
      </c>
      <c r="H44" s="11">
        <v>1</v>
      </c>
      <c r="I44" s="1"/>
    </row>
    <row r="45" customHeight="1" spans="1:9">
      <c r="A45" s="10" t="s">
        <v>58</v>
      </c>
      <c r="B45" s="10" t="s">
        <v>63</v>
      </c>
      <c r="C45" s="10" t="s">
        <v>24</v>
      </c>
      <c r="D45" s="10" t="s">
        <v>69</v>
      </c>
      <c r="E45" s="10">
        <v>200922102</v>
      </c>
      <c r="F45" s="10">
        <v>209220206</v>
      </c>
      <c r="G45" s="10" t="s">
        <v>13</v>
      </c>
      <c r="H45" s="11">
        <v>1</v>
      </c>
      <c r="I45" s="1"/>
    </row>
    <row r="46" customHeight="1" spans="1:9">
      <c r="A46" s="10" t="s">
        <v>58</v>
      </c>
      <c r="B46" s="10" t="s">
        <v>45</v>
      </c>
      <c r="C46" s="10" t="s">
        <v>24</v>
      </c>
      <c r="D46" s="10" t="s">
        <v>70</v>
      </c>
      <c r="E46" s="10">
        <v>200922103</v>
      </c>
      <c r="F46" s="10">
        <v>209220302</v>
      </c>
      <c r="G46" s="10" t="s">
        <v>13</v>
      </c>
      <c r="H46" s="11">
        <v>1</v>
      </c>
      <c r="I46" s="1"/>
    </row>
    <row r="47" customHeight="1" spans="1:9">
      <c r="A47" s="10" t="s">
        <v>71</v>
      </c>
      <c r="B47" s="10" t="s">
        <v>10</v>
      </c>
      <c r="C47" s="10" t="s">
        <v>11</v>
      </c>
      <c r="D47" s="10" t="s">
        <v>72</v>
      </c>
      <c r="E47" s="10">
        <v>180934103</v>
      </c>
      <c r="F47" s="10">
        <v>189340324</v>
      </c>
      <c r="G47" s="10" t="s">
        <v>17</v>
      </c>
      <c r="H47" s="11">
        <v>6</v>
      </c>
      <c r="I47" s="1"/>
    </row>
    <row r="48" customHeight="1" spans="1:9">
      <c r="A48" s="10" t="s">
        <v>71</v>
      </c>
      <c r="B48" s="10" t="s">
        <v>14</v>
      </c>
      <c r="C48" s="10" t="s">
        <v>38</v>
      </c>
      <c r="D48" s="10" t="s">
        <v>73</v>
      </c>
      <c r="E48" s="10">
        <v>180918101</v>
      </c>
      <c r="F48" s="10">
        <v>189200135</v>
      </c>
      <c r="G48" s="10" t="s">
        <v>17</v>
      </c>
      <c r="H48" s="11">
        <v>4.8</v>
      </c>
      <c r="I48" s="1"/>
    </row>
    <row r="49" customHeight="1" spans="1:9">
      <c r="A49" s="10" t="s">
        <v>71</v>
      </c>
      <c r="B49" s="10" t="s">
        <v>29</v>
      </c>
      <c r="C49" s="10" t="s">
        <v>21</v>
      </c>
      <c r="D49" s="10" t="s">
        <v>74</v>
      </c>
      <c r="E49" s="10">
        <v>190934101</v>
      </c>
      <c r="F49" s="10">
        <v>199340135</v>
      </c>
      <c r="G49" s="10" t="s">
        <v>13</v>
      </c>
      <c r="H49" s="11">
        <v>3</v>
      </c>
      <c r="I49" s="1"/>
    </row>
    <row r="50" customHeight="1" spans="1:9">
      <c r="A50" s="10" t="s">
        <v>71</v>
      </c>
      <c r="B50" s="10" t="s">
        <v>29</v>
      </c>
      <c r="C50" s="10" t="s">
        <v>38</v>
      </c>
      <c r="D50" s="10" t="s">
        <v>75</v>
      </c>
      <c r="E50" s="10">
        <v>190920103</v>
      </c>
      <c r="F50" s="10">
        <v>199200301</v>
      </c>
      <c r="G50" s="10" t="s">
        <v>13</v>
      </c>
      <c r="H50" s="11">
        <v>3</v>
      </c>
      <c r="I50" s="1"/>
    </row>
    <row r="51" customHeight="1" spans="1:9">
      <c r="A51" s="10" t="s">
        <v>71</v>
      </c>
      <c r="B51" s="10" t="s">
        <v>29</v>
      </c>
      <c r="C51" s="10" t="s">
        <v>38</v>
      </c>
      <c r="D51" s="10" t="s">
        <v>76</v>
      </c>
      <c r="E51" s="10">
        <v>190934102</v>
      </c>
      <c r="F51" s="10">
        <v>199340233</v>
      </c>
      <c r="G51" s="10" t="s">
        <v>17</v>
      </c>
      <c r="H51" s="11">
        <v>3.6</v>
      </c>
      <c r="I51" s="1"/>
    </row>
    <row r="52" customHeight="1" spans="1:9">
      <c r="A52" s="10" t="s">
        <v>71</v>
      </c>
      <c r="B52" s="10" t="s">
        <v>29</v>
      </c>
      <c r="C52" s="10" t="s">
        <v>24</v>
      </c>
      <c r="D52" s="10" t="s">
        <v>77</v>
      </c>
      <c r="E52" s="10">
        <v>200920106</v>
      </c>
      <c r="F52" s="10">
        <v>209200636</v>
      </c>
      <c r="G52" s="10" t="s">
        <v>13</v>
      </c>
      <c r="H52" s="11">
        <v>1</v>
      </c>
      <c r="I52" s="1"/>
    </row>
    <row r="53" customHeight="1" spans="1:9">
      <c r="A53" s="10" t="s">
        <v>71</v>
      </c>
      <c r="B53" s="10" t="s">
        <v>29</v>
      </c>
      <c r="C53" s="10" t="s">
        <v>24</v>
      </c>
      <c r="D53" s="10" t="s">
        <v>78</v>
      </c>
      <c r="E53" s="10">
        <v>200920103</v>
      </c>
      <c r="F53" s="10">
        <v>209200319</v>
      </c>
      <c r="G53" s="10" t="s">
        <v>13</v>
      </c>
      <c r="H53" s="11">
        <v>1</v>
      </c>
      <c r="I53" s="1"/>
    </row>
    <row r="54" customHeight="1" spans="1:9">
      <c r="A54" s="10" t="s">
        <v>71</v>
      </c>
      <c r="B54" s="10" t="s">
        <v>29</v>
      </c>
      <c r="C54" s="10" t="s">
        <v>24</v>
      </c>
      <c r="D54" s="10" t="s">
        <v>79</v>
      </c>
      <c r="E54" s="10">
        <v>200920105</v>
      </c>
      <c r="F54" s="10">
        <v>209200525</v>
      </c>
      <c r="G54" s="10" t="s">
        <v>13</v>
      </c>
      <c r="H54" s="11">
        <v>1</v>
      </c>
      <c r="I54" s="1"/>
    </row>
    <row r="55" customHeight="1" spans="1:9">
      <c r="A55" s="10" t="s">
        <v>71</v>
      </c>
      <c r="B55" s="10" t="s">
        <v>29</v>
      </c>
      <c r="C55" s="10" t="s">
        <v>24</v>
      </c>
      <c r="D55" s="10" t="s">
        <v>80</v>
      </c>
      <c r="E55" s="10">
        <v>200920102</v>
      </c>
      <c r="F55" s="10">
        <v>209200202</v>
      </c>
      <c r="G55" s="10" t="s">
        <v>13</v>
      </c>
      <c r="H55" s="11">
        <v>1</v>
      </c>
      <c r="I55" s="1"/>
    </row>
    <row r="56" customHeight="1" spans="1:9">
      <c r="A56" s="10" t="s">
        <v>71</v>
      </c>
      <c r="B56" s="10" t="s">
        <v>36</v>
      </c>
      <c r="C56" s="10" t="s">
        <v>21</v>
      </c>
      <c r="D56" s="10" t="s">
        <v>81</v>
      </c>
      <c r="E56" s="10">
        <v>190920104</v>
      </c>
      <c r="F56" s="10">
        <v>199200404</v>
      </c>
      <c r="G56" s="10" t="s">
        <v>17</v>
      </c>
      <c r="H56" s="11">
        <v>3.6</v>
      </c>
      <c r="I56" s="1"/>
    </row>
    <row r="57" customHeight="1" spans="1:9">
      <c r="A57" s="10" t="s">
        <v>71</v>
      </c>
      <c r="B57" s="10" t="s">
        <v>36</v>
      </c>
      <c r="C57" s="10" t="s">
        <v>21</v>
      </c>
      <c r="D57" s="10" t="s">
        <v>82</v>
      </c>
      <c r="E57" s="10">
        <v>190920107</v>
      </c>
      <c r="F57" s="10">
        <v>199200716</v>
      </c>
      <c r="G57" s="10" t="s">
        <v>17</v>
      </c>
      <c r="H57" s="11">
        <v>3.6</v>
      </c>
      <c r="I57" s="1"/>
    </row>
    <row r="58" customHeight="1" spans="1:9">
      <c r="A58" s="10" t="s">
        <v>71</v>
      </c>
      <c r="B58" s="10" t="s">
        <v>36</v>
      </c>
      <c r="C58" s="10" t="s">
        <v>24</v>
      </c>
      <c r="D58" s="10" t="s">
        <v>83</v>
      </c>
      <c r="E58" s="10">
        <v>200920105</v>
      </c>
      <c r="F58" s="10">
        <v>209200528</v>
      </c>
      <c r="G58" s="10" t="s">
        <v>13</v>
      </c>
      <c r="H58" s="11">
        <v>1</v>
      </c>
      <c r="I58" s="1"/>
    </row>
    <row r="59" customHeight="1" spans="1:9">
      <c r="A59" s="10" t="s">
        <v>71</v>
      </c>
      <c r="B59" s="10" t="s">
        <v>36</v>
      </c>
      <c r="C59" s="10" t="s">
        <v>24</v>
      </c>
      <c r="D59" s="10" t="s">
        <v>84</v>
      </c>
      <c r="E59" s="10">
        <v>200920103</v>
      </c>
      <c r="F59" s="10">
        <v>209200340</v>
      </c>
      <c r="G59" s="10" t="s">
        <v>13</v>
      </c>
      <c r="H59" s="11">
        <v>1</v>
      </c>
      <c r="I59" s="1"/>
    </row>
    <row r="60" customHeight="1" spans="1:9">
      <c r="A60" s="10" t="s">
        <v>71</v>
      </c>
      <c r="B60" s="10" t="s">
        <v>36</v>
      </c>
      <c r="C60" s="10" t="s">
        <v>24</v>
      </c>
      <c r="D60" s="10" t="s">
        <v>85</v>
      </c>
      <c r="E60" s="10">
        <v>200920102</v>
      </c>
      <c r="F60" s="10">
        <v>209200239</v>
      </c>
      <c r="G60" s="10" t="s">
        <v>13</v>
      </c>
      <c r="H60" s="11">
        <v>1</v>
      </c>
      <c r="I60" s="1"/>
    </row>
    <row r="61" customHeight="1" spans="1:9">
      <c r="A61" s="10" t="s">
        <v>71</v>
      </c>
      <c r="B61" s="10" t="s">
        <v>36</v>
      </c>
      <c r="C61" s="10" t="s">
        <v>24</v>
      </c>
      <c r="D61" s="10" t="s">
        <v>86</v>
      </c>
      <c r="E61" s="10">
        <v>200920102</v>
      </c>
      <c r="F61" s="10">
        <v>209200228</v>
      </c>
      <c r="G61" s="10" t="s">
        <v>13</v>
      </c>
      <c r="H61" s="11">
        <v>1</v>
      </c>
      <c r="I61" s="1"/>
    </row>
    <row r="62" customHeight="1" spans="1:9">
      <c r="A62" s="10" t="s">
        <v>71</v>
      </c>
      <c r="B62" s="10" t="s">
        <v>20</v>
      </c>
      <c r="C62" s="10" t="s">
        <v>21</v>
      </c>
      <c r="D62" s="10" t="s">
        <v>87</v>
      </c>
      <c r="E62" s="10">
        <v>190934102</v>
      </c>
      <c r="F62" s="10">
        <v>199340112</v>
      </c>
      <c r="G62" s="10" t="s">
        <v>13</v>
      </c>
      <c r="H62" s="11">
        <v>3</v>
      </c>
      <c r="I62" s="1"/>
    </row>
    <row r="63" customHeight="1" spans="1:9">
      <c r="A63" s="10" t="s">
        <v>71</v>
      </c>
      <c r="B63" s="10" t="s">
        <v>20</v>
      </c>
      <c r="C63" s="10" t="s">
        <v>38</v>
      </c>
      <c r="D63" s="10" t="s">
        <v>88</v>
      </c>
      <c r="E63" s="10">
        <v>190920106</v>
      </c>
      <c r="F63" s="10">
        <v>199200605</v>
      </c>
      <c r="G63" s="10" t="s">
        <v>17</v>
      </c>
      <c r="H63" s="11">
        <v>3.6</v>
      </c>
      <c r="I63" s="1"/>
    </row>
    <row r="64" customHeight="1" spans="1:9">
      <c r="A64" s="10" t="s">
        <v>71</v>
      </c>
      <c r="B64" s="10" t="s">
        <v>20</v>
      </c>
      <c r="C64" s="10" t="s">
        <v>24</v>
      </c>
      <c r="D64" s="10" t="s">
        <v>89</v>
      </c>
      <c r="E64" s="10">
        <v>200934102</v>
      </c>
      <c r="F64" s="10">
        <v>209340218</v>
      </c>
      <c r="G64" s="10" t="s">
        <v>13</v>
      </c>
      <c r="H64" s="11">
        <v>1</v>
      </c>
      <c r="I64" s="1"/>
    </row>
    <row r="65" customHeight="1" spans="1:9">
      <c r="A65" s="10" t="s">
        <v>71</v>
      </c>
      <c r="B65" s="10" t="s">
        <v>20</v>
      </c>
      <c r="C65" s="10" t="s">
        <v>24</v>
      </c>
      <c r="D65" s="10" t="s">
        <v>90</v>
      </c>
      <c r="E65" s="10">
        <v>200920102</v>
      </c>
      <c r="F65" s="10">
        <v>209200205</v>
      </c>
      <c r="G65" s="10" t="s">
        <v>13</v>
      </c>
      <c r="H65" s="11">
        <v>1</v>
      </c>
      <c r="I65" s="1"/>
    </row>
    <row r="66" customHeight="1" spans="1:9">
      <c r="A66" s="10" t="s">
        <v>71</v>
      </c>
      <c r="B66" s="10" t="s">
        <v>20</v>
      </c>
      <c r="C66" s="10" t="s">
        <v>24</v>
      </c>
      <c r="D66" s="10" t="s">
        <v>91</v>
      </c>
      <c r="E66" s="10">
        <v>200920101</v>
      </c>
      <c r="F66" s="10">
        <v>209200101</v>
      </c>
      <c r="G66" s="10" t="s">
        <v>13</v>
      </c>
      <c r="H66" s="11">
        <v>1</v>
      </c>
      <c r="I66" s="1"/>
    </row>
    <row r="67" customHeight="1" spans="1:9">
      <c r="A67" s="10" t="s">
        <v>71</v>
      </c>
      <c r="B67" s="10" t="s">
        <v>20</v>
      </c>
      <c r="C67" s="10" t="s">
        <v>24</v>
      </c>
      <c r="D67" s="10" t="s">
        <v>92</v>
      </c>
      <c r="E67" s="10">
        <v>200920105</v>
      </c>
      <c r="F67" s="10">
        <v>209200532</v>
      </c>
      <c r="G67" s="10" t="s">
        <v>13</v>
      </c>
      <c r="H67" s="11">
        <v>1</v>
      </c>
      <c r="I67" s="1"/>
    </row>
    <row r="68" customHeight="1" spans="1:9">
      <c r="A68" s="10" t="s">
        <v>71</v>
      </c>
      <c r="B68" s="10" t="s">
        <v>45</v>
      </c>
      <c r="C68" s="10" t="s">
        <v>38</v>
      </c>
      <c r="D68" s="10" t="s">
        <v>93</v>
      </c>
      <c r="E68" s="10">
        <v>190934101</v>
      </c>
      <c r="F68" s="10">
        <v>199340133</v>
      </c>
      <c r="G68" s="10" t="s">
        <v>17</v>
      </c>
      <c r="H68" s="11">
        <v>3.6</v>
      </c>
      <c r="I68" s="1"/>
    </row>
    <row r="69" customHeight="1" spans="1:9">
      <c r="A69" s="10" t="s">
        <v>71</v>
      </c>
      <c r="B69" s="10" t="s">
        <v>45</v>
      </c>
      <c r="C69" s="10" t="s">
        <v>21</v>
      </c>
      <c r="D69" s="10" t="s">
        <v>94</v>
      </c>
      <c r="E69" s="10">
        <v>190920107</v>
      </c>
      <c r="F69" s="10">
        <v>199200703</v>
      </c>
      <c r="G69" s="10" t="s">
        <v>17</v>
      </c>
      <c r="H69" s="11">
        <v>3.6</v>
      </c>
      <c r="I69" s="1"/>
    </row>
    <row r="70" customHeight="1" spans="1:9">
      <c r="A70" s="10" t="s">
        <v>71</v>
      </c>
      <c r="B70" s="10" t="s">
        <v>45</v>
      </c>
      <c r="C70" s="10" t="s">
        <v>24</v>
      </c>
      <c r="D70" s="10" t="s">
        <v>95</v>
      </c>
      <c r="E70" s="10">
        <v>200920105</v>
      </c>
      <c r="F70" s="10">
        <v>209200524</v>
      </c>
      <c r="G70" s="10" t="s">
        <v>13</v>
      </c>
      <c r="H70" s="11">
        <v>1</v>
      </c>
      <c r="I70" s="1"/>
    </row>
    <row r="71" customHeight="1" spans="1:9">
      <c r="A71" s="10" t="s">
        <v>71</v>
      </c>
      <c r="B71" s="10" t="s">
        <v>45</v>
      </c>
      <c r="C71" s="10" t="s">
        <v>24</v>
      </c>
      <c r="D71" s="10" t="s">
        <v>96</v>
      </c>
      <c r="E71" s="10">
        <v>200934102</v>
      </c>
      <c r="F71" s="10">
        <v>209340201</v>
      </c>
      <c r="G71" s="10" t="s">
        <v>13</v>
      </c>
      <c r="H71" s="11">
        <v>1</v>
      </c>
      <c r="I71" s="1"/>
    </row>
    <row r="72" customHeight="1" spans="1:9">
      <c r="A72" s="10" t="s">
        <v>71</v>
      </c>
      <c r="B72" s="10" t="s">
        <v>45</v>
      </c>
      <c r="C72" s="10" t="s">
        <v>24</v>
      </c>
      <c r="D72" s="10" t="s">
        <v>97</v>
      </c>
      <c r="E72" s="10">
        <v>200920107</v>
      </c>
      <c r="F72" s="10">
        <v>209200736</v>
      </c>
      <c r="G72" s="10" t="s">
        <v>17</v>
      </c>
      <c r="H72" s="11">
        <v>1.2</v>
      </c>
      <c r="I72" s="1"/>
    </row>
    <row r="73" customHeight="1" spans="1:9">
      <c r="A73" s="10" t="s">
        <v>71</v>
      </c>
      <c r="B73" s="10" t="s">
        <v>45</v>
      </c>
      <c r="C73" s="10" t="s">
        <v>24</v>
      </c>
      <c r="D73" s="10" t="s">
        <v>98</v>
      </c>
      <c r="E73" s="10">
        <v>200920107</v>
      </c>
      <c r="F73" s="10">
        <v>209200727</v>
      </c>
      <c r="G73" s="10" t="s">
        <v>13</v>
      </c>
      <c r="H73" s="11">
        <v>1</v>
      </c>
      <c r="I73" s="1"/>
    </row>
    <row r="74" customHeight="1" spans="1:9">
      <c r="A74" s="10" t="s">
        <v>99</v>
      </c>
      <c r="B74" s="10" t="s">
        <v>10</v>
      </c>
      <c r="C74" s="10" t="s">
        <v>11</v>
      </c>
      <c r="D74" s="10" t="s">
        <v>100</v>
      </c>
      <c r="E74" s="10">
        <v>180911102</v>
      </c>
      <c r="F74" s="10">
        <v>189110221</v>
      </c>
      <c r="G74" s="10" t="s">
        <v>13</v>
      </c>
      <c r="H74" s="11">
        <v>5</v>
      </c>
      <c r="I74" s="1"/>
    </row>
    <row r="75" customHeight="1" spans="1:9">
      <c r="A75" s="10" t="s">
        <v>99</v>
      </c>
      <c r="B75" s="10" t="s">
        <v>14</v>
      </c>
      <c r="C75" s="10" t="s">
        <v>38</v>
      </c>
      <c r="D75" s="10" t="s">
        <v>101</v>
      </c>
      <c r="E75" s="10">
        <v>190907104</v>
      </c>
      <c r="F75" s="10">
        <v>199070436</v>
      </c>
      <c r="G75" s="10" t="s">
        <v>17</v>
      </c>
      <c r="H75" s="11">
        <v>4.8</v>
      </c>
      <c r="I75" s="1"/>
    </row>
    <row r="76" customHeight="1" spans="1:9">
      <c r="A76" s="10" t="s">
        <v>99</v>
      </c>
      <c r="B76" s="10" t="s">
        <v>14</v>
      </c>
      <c r="C76" s="10" t="s">
        <v>38</v>
      </c>
      <c r="D76" s="10" t="s">
        <v>102</v>
      </c>
      <c r="E76" s="10">
        <v>190901105</v>
      </c>
      <c r="F76" s="10">
        <v>199010509</v>
      </c>
      <c r="G76" s="10" t="s">
        <v>17</v>
      </c>
      <c r="H76" s="11">
        <v>4.8</v>
      </c>
      <c r="I76" s="1"/>
    </row>
    <row r="77" customHeight="1" spans="1:9">
      <c r="A77" s="10" t="s">
        <v>99</v>
      </c>
      <c r="B77" s="10" t="s">
        <v>29</v>
      </c>
      <c r="C77" s="10" t="s">
        <v>21</v>
      </c>
      <c r="D77" s="10" t="s">
        <v>103</v>
      </c>
      <c r="E77" s="10">
        <v>190911102</v>
      </c>
      <c r="F77" s="10">
        <v>199110221</v>
      </c>
      <c r="G77" s="10" t="s">
        <v>17</v>
      </c>
      <c r="H77" s="11">
        <v>3.6</v>
      </c>
      <c r="I77" s="1"/>
    </row>
    <row r="78" customHeight="1" spans="1:9">
      <c r="A78" s="10" t="s">
        <v>99</v>
      </c>
      <c r="B78" s="10" t="s">
        <v>20</v>
      </c>
      <c r="C78" s="10" t="s">
        <v>21</v>
      </c>
      <c r="D78" s="10" t="s">
        <v>104</v>
      </c>
      <c r="E78" s="10">
        <v>190907104</v>
      </c>
      <c r="F78" s="10">
        <v>199070401</v>
      </c>
      <c r="G78" s="10" t="s">
        <v>17</v>
      </c>
      <c r="H78" s="11">
        <v>3.6</v>
      </c>
      <c r="I78" s="1"/>
    </row>
    <row r="79" customHeight="1" spans="1:9">
      <c r="A79" s="10" t="s">
        <v>99</v>
      </c>
      <c r="B79" s="10" t="s">
        <v>36</v>
      </c>
      <c r="C79" s="10" t="s">
        <v>21</v>
      </c>
      <c r="D79" s="10" t="s">
        <v>105</v>
      </c>
      <c r="E79" s="10">
        <v>190907103</v>
      </c>
      <c r="F79" s="10">
        <v>199070323</v>
      </c>
      <c r="G79" s="10" t="s">
        <v>13</v>
      </c>
      <c r="H79" s="11">
        <v>1</v>
      </c>
      <c r="I79" s="1"/>
    </row>
    <row r="80" customHeight="1" spans="1:9">
      <c r="A80" s="10" t="s">
        <v>99</v>
      </c>
      <c r="B80" s="10" t="s">
        <v>36</v>
      </c>
      <c r="C80" s="10" t="s">
        <v>38</v>
      </c>
      <c r="D80" s="10" t="s">
        <v>106</v>
      </c>
      <c r="E80" s="10">
        <v>190907103</v>
      </c>
      <c r="F80" s="10">
        <v>199070331</v>
      </c>
      <c r="G80" s="10" t="s">
        <v>17</v>
      </c>
      <c r="H80" s="11">
        <v>3.6</v>
      </c>
      <c r="I80" s="1"/>
    </row>
    <row r="81" customHeight="1" spans="1:9">
      <c r="A81" s="10" t="s">
        <v>99</v>
      </c>
      <c r="B81" s="10" t="s">
        <v>45</v>
      </c>
      <c r="C81" s="10" t="s">
        <v>21</v>
      </c>
      <c r="D81" s="10" t="s">
        <v>107</v>
      </c>
      <c r="E81" s="10">
        <v>190928101</v>
      </c>
      <c r="F81" s="10">
        <v>199070123</v>
      </c>
      <c r="G81" s="10" t="s">
        <v>13</v>
      </c>
      <c r="H81" s="11">
        <v>0</v>
      </c>
      <c r="I81" s="1"/>
    </row>
    <row r="82" customHeight="1" spans="1:9">
      <c r="A82" s="10" t="s">
        <v>99</v>
      </c>
      <c r="B82" s="10" t="s">
        <v>45</v>
      </c>
      <c r="C82" s="10" t="s">
        <v>21</v>
      </c>
      <c r="D82" s="10" t="s">
        <v>108</v>
      </c>
      <c r="E82" s="10">
        <v>190907105</v>
      </c>
      <c r="F82" s="10">
        <v>199070510</v>
      </c>
      <c r="G82" s="10" t="s">
        <v>13</v>
      </c>
      <c r="H82" s="11">
        <v>0</v>
      </c>
      <c r="I82" s="1"/>
    </row>
    <row r="83" customHeight="1" spans="1:9">
      <c r="A83" s="10" t="s">
        <v>99</v>
      </c>
      <c r="B83" s="10" t="s">
        <v>45</v>
      </c>
      <c r="C83" s="10" t="s">
        <v>38</v>
      </c>
      <c r="D83" s="10" t="s">
        <v>109</v>
      </c>
      <c r="E83" s="10">
        <v>190911102</v>
      </c>
      <c r="F83" s="10">
        <v>199110226</v>
      </c>
      <c r="G83" s="10" t="s">
        <v>17</v>
      </c>
      <c r="H83" s="11">
        <v>3.6</v>
      </c>
      <c r="I83" s="1"/>
    </row>
    <row r="84" customHeight="1" spans="1:9">
      <c r="A84" s="10" t="s">
        <v>99</v>
      </c>
      <c r="B84" s="10" t="s">
        <v>45</v>
      </c>
      <c r="C84" s="10" t="s">
        <v>38</v>
      </c>
      <c r="D84" s="10" t="s">
        <v>110</v>
      </c>
      <c r="E84" s="10">
        <v>190911102</v>
      </c>
      <c r="F84" s="10">
        <v>199110203</v>
      </c>
      <c r="G84" s="10" t="s">
        <v>17</v>
      </c>
      <c r="H84" s="11">
        <v>3.6</v>
      </c>
      <c r="I84" s="1"/>
    </row>
    <row r="85" customHeight="1" spans="1:9">
      <c r="A85" s="10" t="s">
        <v>99</v>
      </c>
      <c r="B85" s="10" t="s">
        <v>29</v>
      </c>
      <c r="C85" s="10" t="s">
        <v>24</v>
      </c>
      <c r="D85" s="10" t="s">
        <v>111</v>
      </c>
      <c r="E85" s="10">
        <v>200901105</v>
      </c>
      <c r="F85" s="10">
        <v>209010523</v>
      </c>
      <c r="G85" s="10" t="s">
        <v>13</v>
      </c>
      <c r="H85" s="11">
        <v>1</v>
      </c>
      <c r="I85" s="1"/>
    </row>
    <row r="86" customHeight="1" spans="1:9">
      <c r="A86" s="10" t="s">
        <v>99</v>
      </c>
      <c r="B86" s="10" t="s">
        <v>29</v>
      </c>
      <c r="C86" s="10" t="s">
        <v>24</v>
      </c>
      <c r="D86" s="10" t="s">
        <v>112</v>
      </c>
      <c r="E86" s="10">
        <v>200907105</v>
      </c>
      <c r="F86" s="10">
        <v>209070540</v>
      </c>
      <c r="G86" s="10" t="s">
        <v>13</v>
      </c>
      <c r="H86" s="11">
        <v>1</v>
      </c>
      <c r="I86" s="1"/>
    </row>
    <row r="87" customHeight="1" spans="1:9">
      <c r="A87" s="10" t="s">
        <v>99</v>
      </c>
      <c r="B87" s="10" t="s">
        <v>29</v>
      </c>
      <c r="C87" s="10" t="s">
        <v>24</v>
      </c>
      <c r="D87" s="10" t="s">
        <v>113</v>
      </c>
      <c r="E87" s="10">
        <v>200943101</v>
      </c>
      <c r="F87" s="10">
        <v>209430133</v>
      </c>
      <c r="G87" s="10" t="s">
        <v>13</v>
      </c>
      <c r="H87" s="11">
        <v>1</v>
      </c>
      <c r="I87" s="1"/>
    </row>
    <row r="88" customHeight="1" spans="1:9">
      <c r="A88" s="10" t="s">
        <v>99</v>
      </c>
      <c r="B88" s="10" t="s">
        <v>29</v>
      </c>
      <c r="C88" s="10" t="s">
        <v>24</v>
      </c>
      <c r="D88" s="10" t="s">
        <v>114</v>
      </c>
      <c r="E88" s="10">
        <v>200907105</v>
      </c>
      <c r="F88" s="10">
        <v>209070506</v>
      </c>
      <c r="G88" s="10" t="s">
        <v>13</v>
      </c>
      <c r="H88" s="11">
        <v>1</v>
      </c>
      <c r="I88" s="1"/>
    </row>
    <row r="89" customHeight="1" spans="1:9">
      <c r="A89" s="10" t="s">
        <v>99</v>
      </c>
      <c r="B89" s="10" t="s">
        <v>29</v>
      </c>
      <c r="C89" s="10" t="s">
        <v>24</v>
      </c>
      <c r="D89" s="10" t="s">
        <v>105</v>
      </c>
      <c r="E89" s="10">
        <v>190907103</v>
      </c>
      <c r="F89" s="10">
        <v>199070323</v>
      </c>
      <c r="G89" s="10" t="s">
        <v>13</v>
      </c>
      <c r="H89" s="11">
        <v>1</v>
      </c>
      <c r="I89" s="1"/>
    </row>
    <row r="90" customHeight="1" spans="1:9">
      <c r="A90" s="10" t="s">
        <v>99</v>
      </c>
      <c r="B90" s="10" t="s">
        <v>29</v>
      </c>
      <c r="C90" s="10" t="s">
        <v>38</v>
      </c>
      <c r="D90" s="10" t="s">
        <v>115</v>
      </c>
      <c r="E90" s="10">
        <v>199070104</v>
      </c>
      <c r="F90" s="10">
        <v>199070426</v>
      </c>
      <c r="G90" s="10" t="s">
        <v>13</v>
      </c>
      <c r="H90" s="11">
        <v>3</v>
      </c>
      <c r="I90" s="1"/>
    </row>
    <row r="91" customHeight="1" spans="1:9">
      <c r="A91" s="10" t="s">
        <v>99</v>
      </c>
      <c r="B91" s="10" t="s">
        <v>45</v>
      </c>
      <c r="C91" s="10" t="s">
        <v>24</v>
      </c>
      <c r="D91" s="10" t="s">
        <v>116</v>
      </c>
      <c r="E91" s="10">
        <v>200907102</v>
      </c>
      <c r="F91" s="10">
        <v>209070237</v>
      </c>
      <c r="G91" s="10" t="s">
        <v>17</v>
      </c>
      <c r="H91" s="11">
        <v>1.2</v>
      </c>
      <c r="I91" s="1"/>
    </row>
    <row r="92" customHeight="1" spans="1:9">
      <c r="A92" s="10" t="s">
        <v>99</v>
      </c>
      <c r="B92" s="10" t="s">
        <v>45</v>
      </c>
      <c r="C92" s="10" t="s">
        <v>24</v>
      </c>
      <c r="D92" s="10" t="s">
        <v>117</v>
      </c>
      <c r="E92" s="10">
        <v>200907103</v>
      </c>
      <c r="F92" s="10">
        <v>209070334</v>
      </c>
      <c r="G92" s="10" t="s">
        <v>13</v>
      </c>
      <c r="H92" s="11">
        <v>1</v>
      </c>
      <c r="I92" s="1"/>
    </row>
    <row r="93" customHeight="1" spans="1:9">
      <c r="A93" s="10" t="s">
        <v>99</v>
      </c>
      <c r="B93" s="10" t="s">
        <v>45</v>
      </c>
      <c r="C93" s="10" t="s">
        <v>24</v>
      </c>
      <c r="D93" s="10" t="s">
        <v>118</v>
      </c>
      <c r="E93" s="10">
        <v>200911102</v>
      </c>
      <c r="F93" s="10">
        <v>209110216</v>
      </c>
      <c r="G93" s="10" t="s">
        <v>13</v>
      </c>
      <c r="H93" s="11">
        <v>1</v>
      </c>
      <c r="I93" s="1"/>
    </row>
    <row r="94" customHeight="1" spans="1:9">
      <c r="A94" s="10" t="s">
        <v>99</v>
      </c>
      <c r="B94" s="10" t="s">
        <v>45</v>
      </c>
      <c r="C94" s="10" t="s">
        <v>24</v>
      </c>
      <c r="D94" s="10" t="s">
        <v>119</v>
      </c>
      <c r="E94" s="10">
        <v>200911102</v>
      </c>
      <c r="F94" s="10">
        <v>209110211</v>
      </c>
      <c r="G94" s="10" t="s">
        <v>13</v>
      </c>
      <c r="H94" s="11">
        <v>1</v>
      </c>
      <c r="I94" s="1"/>
    </row>
    <row r="95" customHeight="1" spans="1:9">
      <c r="A95" s="10" t="s">
        <v>99</v>
      </c>
      <c r="B95" s="10" t="s">
        <v>45</v>
      </c>
      <c r="C95" s="10" t="s">
        <v>38</v>
      </c>
      <c r="D95" s="10" t="s">
        <v>120</v>
      </c>
      <c r="E95" s="10">
        <v>190907103</v>
      </c>
      <c r="F95" s="10">
        <v>199070319</v>
      </c>
      <c r="G95" s="10" t="s">
        <v>13</v>
      </c>
      <c r="H95" s="11">
        <v>3</v>
      </c>
      <c r="I95" s="1"/>
    </row>
    <row r="96" customHeight="1" spans="1:9">
      <c r="A96" s="10" t="s">
        <v>99</v>
      </c>
      <c r="B96" s="10" t="s">
        <v>36</v>
      </c>
      <c r="C96" s="10" t="s">
        <v>24</v>
      </c>
      <c r="D96" s="10" t="s">
        <v>121</v>
      </c>
      <c r="E96" s="10">
        <v>200907103</v>
      </c>
      <c r="F96" s="10">
        <v>209070328</v>
      </c>
      <c r="G96" s="10" t="s">
        <v>17</v>
      </c>
      <c r="H96" s="11">
        <v>1.2</v>
      </c>
      <c r="I96" s="1"/>
    </row>
    <row r="97" customHeight="1" spans="1:9">
      <c r="A97" s="10" t="s">
        <v>99</v>
      </c>
      <c r="B97" s="10" t="s">
        <v>36</v>
      </c>
      <c r="C97" s="10" t="s">
        <v>24</v>
      </c>
      <c r="D97" s="10" t="s">
        <v>122</v>
      </c>
      <c r="E97" s="10">
        <v>200911101</v>
      </c>
      <c r="F97" s="10">
        <v>209110117</v>
      </c>
      <c r="G97" s="10" t="s">
        <v>13</v>
      </c>
      <c r="H97" s="11">
        <v>1</v>
      </c>
      <c r="I97" s="1"/>
    </row>
    <row r="98" customHeight="1" spans="1:9">
      <c r="A98" s="10" t="s">
        <v>99</v>
      </c>
      <c r="B98" s="10" t="s">
        <v>36</v>
      </c>
      <c r="C98" s="10" t="s">
        <v>24</v>
      </c>
      <c r="D98" s="10" t="s">
        <v>123</v>
      </c>
      <c r="E98" s="10">
        <v>200907101</v>
      </c>
      <c r="F98" s="10">
        <v>209070136</v>
      </c>
      <c r="G98" s="10" t="s">
        <v>13</v>
      </c>
      <c r="H98" s="11">
        <v>1</v>
      </c>
      <c r="I98" s="1"/>
    </row>
    <row r="99" customHeight="1" spans="1:9">
      <c r="A99" s="10" t="s">
        <v>99</v>
      </c>
      <c r="B99" s="10" t="s">
        <v>36</v>
      </c>
      <c r="C99" s="10" t="s">
        <v>24</v>
      </c>
      <c r="D99" s="10" t="s">
        <v>124</v>
      </c>
      <c r="E99" s="10">
        <v>200901101</v>
      </c>
      <c r="F99" s="10">
        <v>189010521</v>
      </c>
      <c r="G99" s="10" t="s">
        <v>13</v>
      </c>
      <c r="H99" s="11">
        <v>1</v>
      </c>
      <c r="I99" s="1"/>
    </row>
    <row r="100" customHeight="1" spans="1:9">
      <c r="A100" s="10" t="s">
        <v>99</v>
      </c>
      <c r="B100" s="10" t="s">
        <v>20</v>
      </c>
      <c r="C100" s="10" t="s">
        <v>24</v>
      </c>
      <c r="D100" s="10" t="s">
        <v>125</v>
      </c>
      <c r="E100" s="10">
        <v>200911101</v>
      </c>
      <c r="F100" s="10">
        <v>209110140</v>
      </c>
      <c r="G100" s="10" t="s">
        <v>13</v>
      </c>
      <c r="H100" s="11">
        <v>1</v>
      </c>
      <c r="I100" s="1"/>
    </row>
    <row r="101" customHeight="1" spans="1:9">
      <c r="A101" s="10" t="s">
        <v>99</v>
      </c>
      <c r="B101" s="10" t="s">
        <v>20</v>
      </c>
      <c r="C101" s="10" t="s">
        <v>24</v>
      </c>
      <c r="D101" s="10" t="s">
        <v>126</v>
      </c>
      <c r="E101" s="10">
        <v>190907103</v>
      </c>
      <c r="F101" s="10">
        <v>199070304</v>
      </c>
      <c r="G101" s="10" t="s">
        <v>13</v>
      </c>
      <c r="H101" s="11">
        <v>1</v>
      </c>
      <c r="I101" s="1"/>
    </row>
    <row r="102" customHeight="1" spans="1:9">
      <c r="A102" s="10" t="s">
        <v>99</v>
      </c>
      <c r="B102" s="10" t="s">
        <v>20</v>
      </c>
      <c r="C102" s="10" t="s">
        <v>24</v>
      </c>
      <c r="D102" s="10" t="s">
        <v>127</v>
      </c>
      <c r="E102" s="10">
        <v>200907105</v>
      </c>
      <c r="F102" s="10">
        <v>209070531</v>
      </c>
      <c r="G102" s="10" t="s">
        <v>13</v>
      </c>
      <c r="H102" s="11">
        <v>1</v>
      </c>
      <c r="I102" s="1"/>
    </row>
    <row r="103" customHeight="1" spans="1:9">
      <c r="A103" s="10" t="s">
        <v>99</v>
      </c>
      <c r="B103" s="10" t="s">
        <v>20</v>
      </c>
      <c r="C103" s="10" t="s">
        <v>24</v>
      </c>
      <c r="D103" s="10" t="s">
        <v>128</v>
      </c>
      <c r="E103" s="10">
        <v>200901105</v>
      </c>
      <c r="F103" s="10">
        <v>209010539</v>
      </c>
      <c r="G103" s="10" t="s">
        <v>13</v>
      </c>
      <c r="H103" s="11">
        <v>1</v>
      </c>
      <c r="I103" s="1"/>
    </row>
    <row r="104" customHeight="1" spans="1:9">
      <c r="A104" s="10" t="s">
        <v>129</v>
      </c>
      <c r="B104" s="10" t="s">
        <v>10</v>
      </c>
      <c r="C104" s="10" t="s">
        <v>11</v>
      </c>
      <c r="D104" s="10" t="s">
        <v>130</v>
      </c>
      <c r="E104" s="10">
        <v>180927101</v>
      </c>
      <c r="F104" s="10">
        <v>189051025</v>
      </c>
      <c r="G104" s="10" t="s">
        <v>13</v>
      </c>
      <c r="H104" s="11">
        <v>5</v>
      </c>
      <c r="I104" s="1"/>
    </row>
    <row r="105" customHeight="1" spans="1:9">
      <c r="A105" s="10" t="s">
        <v>129</v>
      </c>
      <c r="B105" s="10" t="s">
        <v>14</v>
      </c>
      <c r="C105" s="10" t="s">
        <v>15</v>
      </c>
      <c r="D105" s="10" t="s">
        <v>131</v>
      </c>
      <c r="E105" s="10">
        <v>180923101</v>
      </c>
      <c r="F105" s="10">
        <v>189050126</v>
      </c>
      <c r="G105" s="10" t="s">
        <v>13</v>
      </c>
      <c r="H105" s="11">
        <v>4</v>
      </c>
      <c r="I105" s="1"/>
    </row>
    <row r="106" customHeight="1" spans="1:9">
      <c r="A106" s="10" t="s">
        <v>129</v>
      </c>
      <c r="B106" s="10" t="s">
        <v>29</v>
      </c>
      <c r="C106" s="10" t="s">
        <v>21</v>
      </c>
      <c r="D106" s="10" t="s">
        <v>132</v>
      </c>
      <c r="E106" s="10">
        <v>190905110</v>
      </c>
      <c r="F106" s="10">
        <v>199051031</v>
      </c>
      <c r="G106" s="10" t="s">
        <v>17</v>
      </c>
      <c r="H106" s="11">
        <v>3.6</v>
      </c>
      <c r="I106" s="1"/>
    </row>
    <row r="107" customHeight="1" spans="1:9">
      <c r="A107" s="10" t="s">
        <v>129</v>
      </c>
      <c r="B107" s="10" t="s">
        <v>29</v>
      </c>
      <c r="C107" s="10" t="s">
        <v>24</v>
      </c>
      <c r="D107" s="10" t="s">
        <v>133</v>
      </c>
      <c r="E107" s="10">
        <v>200905104</v>
      </c>
      <c r="F107" s="10">
        <v>209050405</v>
      </c>
      <c r="G107" s="10" t="s">
        <v>13</v>
      </c>
      <c r="H107" s="11">
        <v>1</v>
      </c>
      <c r="I107" s="1"/>
    </row>
    <row r="108" customHeight="1" spans="1:9">
      <c r="A108" s="10" t="s">
        <v>129</v>
      </c>
      <c r="B108" s="10" t="s">
        <v>29</v>
      </c>
      <c r="C108" s="10" t="s">
        <v>24</v>
      </c>
      <c r="D108" s="10" t="s">
        <v>134</v>
      </c>
      <c r="E108" s="10">
        <v>200905101</v>
      </c>
      <c r="F108" s="10">
        <v>209050106</v>
      </c>
      <c r="G108" s="10" t="s">
        <v>13</v>
      </c>
      <c r="H108" s="11">
        <v>1</v>
      </c>
      <c r="I108" s="1"/>
    </row>
    <row r="109" customHeight="1" spans="1:9">
      <c r="A109" s="10" t="s">
        <v>129</v>
      </c>
      <c r="B109" s="10" t="s">
        <v>29</v>
      </c>
      <c r="C109" s="10" t="s">
        <v>24</v>
      </c>
      <c r="D109" s="10" t="s">
        <v>135</v>
      </c>
      <c r="E109" s="10">
        <v>200905102</v>
      </c>
      <c r="F109" s="10">
        <v>209050242</v>
      </c>
      <c r="G109" s="10" t="s">
        <v>17</v>
      </c>
      <c r="H109" s="11">
        <v>1.2</v>
      </c>
      <c r="I109" s="1"/>
    </row>
    <row r="110" customHeight="1" spans="1:9">
      <c r="A110" s="10" t="s">
        <v>129</v>
      </c>
      <c r="B110" s="10" t="s">
        <v>29</v>
      </c>
      <c r="C110" s="10" t="s">
        <v>24</v>
      </c>
      <c r="D110" s="10" t="s">
        <v>136</v>
      </c>
      <c r="E110" s="10">
        <v>200905103</v>
      </c>
      <c r="F110" s="10">
        <v>209050308</v>
      </c>
      <c r="G110" s="10" t="s">
        <v>13</v>
      </c>
      <c r="H110" s="11">
        <v>1</v>
      </c>
      <c r="I110" s="1"/>
    </row>
    <row r="111" customHeight="1" spans="1:9">
      <c r="A111" s="10" t="s">
        <v>129</v>
      </c>
      <c r="B111" s="10" t="s">
        <v>29</v>
      </c>
      <c r="C111" s="10" t="s">
        <v>24</v>
      </c>
      <c r="D111" s="10" t="s">
        <v>137</v>
      </c>
      <c r="E111" s="10">
        <v>200905105</v>
      </c>
      <c r="F111" s="10">
        <v>209050521</v>
      </c>
      <c r="G111" s="10" t="s">
        <v>13</v>
      </c>
      <c r="H111" s="11">
        <v>1</v>
      </c>
      <c r="I111" s="1"/>
    </row>
    <row r="112" customHeight="1" spans="1:9">
      <c r="A112" s="10" t="s">
        <v>129</v>
      </c>
      <c r="B112" s="10" t="s">
        <v>45</v>
      </c>
      <c r="C112" s="10" t="s">
        <v>21</v>
      </c>
      <c r="D112" s="10" t="s">
        <v>138</v>
      </c>
      <c r="E112" s="10">
        <v>190905101</v>
      </c>
      <c r="F112" s="10">
        <v>199050109</v>
      </c>
      <c r="G112" s="10" t="s">
        <v>17</v>
      </c>
      <c r="H112" s="11">
        <v>3.6</v>
      </c>
      <c r="I112" s="1"/>
    </row>
    <row r="113" customHeight="1" spans="1:9">
      <c r="A113" s="10" t="s">
        <v>129</v>
      </c>
      <c r="B113" s="10" t="s">
        <v>45</v>
      </c>
      <c r="C113" s="10" t="s">
        <v>24</v>
      </c>
      <c r="D113" s="10" t="s">
        <v>139</v>
      </c>
      <c r="E113" s="10">
        <v>200905101</v>
      </c>
      <c r="F113" s="10">
        <v>209050104</v>
      </c>
      <c r="G113" s="10" t="s">
        <v>13</v>
      </c>
      <c r="H113" s="11">
        <v>1</v>
      </c>
      <c r="I113" s="1"/>
    </row>
    <row r="114" customHeight="1" spans="1:9">
      <c r="A114" s="10" t="s">
        <v>129</v>
      </c>
      <c r="B114" s="10" t="s">
        <v>45</v>
      </c>
      <c r="C114" s="10" t="s">
        <v>24</v>
      </c>
      <c r="D114" s="10" t="s">
        <v>140</v>
      </c>
      <c r="E114" s="10">
        <v>200905105</v>
      </c>
      <c r="F114" s="10">
        <v>209050539</v>
      </c>
      <c r="G114" s="10" t="s">
        <v>13</v>
      </c>
      <c r="H114" s="11">
        <v>1</v>
      </c>
      <c r="I114" s="1"/>
    </row>
    <row r="115" customHeight="1" spans="1:9">
      <c r="A115" s="10" t="s">
        <v>129</v>
      </c>
      <c r="B115" s="10" t="s">
        <v>45</v>
      </c>
      <c r="C115" s="10" t="s">
        <v>24</v>
      </c>
      <c r="D115" s="10" t="s">
        <v>141</v>
      </c>
      <c r="E115" s="10">
        <v>200905108</v>
      </c>
      <c r="F115" s="10">
        <v>209050805</v>
      </c>
      <c r="G115" s="10" t="s">
        <v>17</v>
      </c>
      <c r="H115" s="11">
        <v>1.2</v>
      </c>
      <c r="I115" s="1"/>
    </row>
    <row r="116" customHeight="1" spans="1:9">
      <c r="A116" s="10" t="s">
        <v>129</v>
      </c>
      <c r="B116" s="10" t="s">
        <v>20</v>
      </c>
      <c r="C116" s="10" t="s">
        <v>21</v>
      </c>
      <c r="D116" s="10" t="s">
        <v>142</v>
      </c>
      <c r="E116" s="10">
        <v>190905101</v>
      </c>
      <c r="F116" s="10">
        <v>199050128</v>
      </c>
      <c r="G116" s="10" t="s">
        <v>17</v>
      </c>
      <c r="H116" s="11">
        <v>3.6</v>
      </c>
      <c r="I116" s="1"/>
    </row>
    <row r="117" customHeight="1" spans="1:9">
      <c r="A117" s="10" t="s">
        <v>129</v>
      </c>
      <c r="B117" s="10" t="s">
        <v>20</v>
      </c>
      <c r="C117" s="10" t="s">
        <v>24</v>
      </c>
      <c r="D117" s="10" t="s">
        <v>143</v>
      </c>
      <c r="E117" s="10">
        <v>200905104</v>
      </c>
      <c r="F117" s="10">
        <v>189051038</v>
      </c>
      <c r="G117" s="10" t="s">
        <v>13</v>
      </c>
      <c r="H117" s="11">
        <v>1</v>
      </c>
      <c r="I117" s="1"/>
    </row>
    <row r="118" customHeight="1" spans="1:9">
      <c r="A118" s="10" t="s">
        <v>129</v>
      </c>
      <c r="B118" s="10" t="s">
        <v>20</v>
      </c>
      <c r="C118" s="10" t="s">
        <v>24</v>
      </c>
      <c r="D118" s="10" t="s">
        <v>144</v>
      </c>
      <c r="E118" s="10">
        <v>200905104</v>
      </c>
      <c r="F118" s="10">
        <v>209050404</v>
      </c>
      <c r="G118" s="10" t="s">
        <v>13</v>
      </c>
      <c r="H118" s="11">
        <v>1</v>
      </c>
      <c r="I118" s="1"/>
    </row>
    <row r="119" customHeight="1" spans="1:9">
      <c r="A119" s="10" t="s">
        <v>129</v>
      </c>
      <c r="B119" s="10" t="s">
        <v>20</v>
      </c>
      <c r="C119" s="10" t="s">
        <v>24</v>
      </c>
      <c r="D119" s="10" t="s">
        <v>145</v>
      </c>
      <c r="E119" s="10">
        <v>200905101</v>
      </c>
      <c r="F119" s="10">
        <v>209050102</v>
      </c>
      <c r="G119" s="10" t="s">
        <v>13</v>
      </c>
      <c r="H119" s="11">
        <v>1</v>
      </c>
      <c r="I119" s="1"/>
    </row>
    <row r="120" customHeight="1" spans="1:9">
      <c r="A120" s="10" t="s">
        <v>129</v>
      </c>
      <c r="B120" s="10" t="s">
        <v>20</v>
      </c>
      <c r="C120" s="10" t="s">
        <v>24</v>
      </c>
      <c r="D120" s="10" t="s">
        <v>146</v>
      </c>
      <c r="E120" s="10">
        <v>200905108</v>
      </c>
      <c r="F120" s="10">
        <v>209050802</v>
      </c>
      <c r="G120" s="10" t="s">
        <v>17</v>
      </c>
      <c r="H120" s="11">
        <v>1.2</v>
      </c>
      <c r="I120" s="1"/>
    </row>
    <row r="121" customHeight="1" spans="1:9">
      <c r="A121" s="10" t="s">
        <v>129</v>
      </c>
      <c r="B121" s="10" t="s">
        <v>36</v>
      </c>
      <c r="C121" s="10" t="s">
        <v>21</v>
      </c>
      <c r="D121" s="10" t="s">
        <v>147</v>
      </c>
      <c r="E121" s="10">
        <v>190905110</v>
      </c>
      <c r="F121" s="10">
        <v>199051037</v>
      </c>
      <c r="G121" s="10" t="s">
        <v>13</v>
      </c>
      <c r="H121" s="11">
        <v>3</v>
      </c>
      <c r="I121" s="1"/>
    </row>
    <row r="122" customHeight="1" spans="1:9">
      <c r="A122" s="10" t="s">
        <v>129</v>
      </c>
      <c r="B122" s="10" t="s">
        <v>36</v>
      </c>
      <c r="C122" s="10" t="s">
        <v>38</v>
      </c>
      <c r="D122" s="10" t="s">
        <v>148</v>
      </c>
      <c r="E122" s="10">
        <v>190905107</v>
      </c>
      <c r="F122" s="10">
        <v>199050737</v>
      </c>
      <c r="G122" s="10" t="s">
        <v>13</v>
      </c>
      <c r="H122" s="11">
        <v>3</v>
      </c>
      <c r="I122" s="1"/>
    </row>
    <row r="123" customHeight="1" spans="1:9">
      <c r="A123" s="10" t="s">
        <v>129</v>
      </c>
      <c r="B123" s="10" t="s">
        <v>36</v>
      </c>
      <c r="C123" s="10" t="s">
        <v>24</v>
      </c>
      <c r="D123" s="10" t="s">
        <v>149</v>
      </c>
      <c r="E123" s="10">
        <v>200905101</v>
      </c>
      <c r="F123" s="10">
        <v>209050142</v>
      </c>
      <c r="G123" s="10" t="s">
        <v>13</v>
      </c>
      <c r="H123" s="11">
        <v>1</v>
      </c>
      <c r="I123" s="1"/>
    </row>
    <row r="124" customHeight="1" spans="1:9">
      <c r="A124" s="10" t="s">
        <v>129</v>
      </c>
      <c r="B124" s="10" t="s">
        <v>36</v>
      </c>
      <c r="C124" s="10" t="s">
        <v>24</v>
      </c>
      <c r="D124" s="10" t="s">
        <v>150</v>
      </c>
      <c r="E124" s="10">
        <v>200905102</v>
      </c>
      <c r="F124" s="10">
        <v>209050233</v>
      </c>
      <c r="G124" s="10" t="s">
        <v>13</v>
      </c>
      <c r="H124" s="11">
        <v>1</v>
      </c>
      <c r="I124" s="1"/>
    </row>
    <row r="125" customHeight="1" spans="1:9">
      <c r="A125" s="10" t="s">
        <v>129</v>
      </c>
      <c r="B125" s="10" t="s">
        <v>36</v>
      </c>
      <c r="C125" s="10" t="s">
        <v>24</v>
      </c>
      <c r="D125" s="10" t="s">
        <v>151</v>
      </c>
      <c r="E125" s="10">
        <v>200905108</v>
      </c>
      <c r="F125" s="10">
        <v>209050833</v>
      </c>
      <c r="G125" s="10" t="s">
        <v>17</v>
      </c>
      <c r="H125" s="11">
        <v>1.2</v>
      </c>
      <c r="I125" s="1"/>
    </row>
    <row r="126" customHeight="1" spans="1:9">
      <c r="A126" s="10" t="s">
        <v>129</v>
      </c>
      <c r="B126" s="10" t="s">
        <v>36</v>
      </c>
      <c r="C126" s="10" t="s">
        <v>24</v>
      </c>
      <c r="D126" s="10" t="s">
        <v>152</v>
      </c>
      <c r="E126" s="10">
        <v>200905108</v>
      </c>
      <c r="F126" s="10">
        <v>209050804</v>
      </c>
      <c r="G126" s="10" t="s">
        <v>13</v>
      </c>
      <c r="H126" s="11">
        <v>1</v>
      </c>
      <c r="I126" s="1"/>
    </row>
    <row r="127" customHeight="1" spans="1:9">
      <c r="A127" s="10" t="s">
        <v>129</v>
      </c>
      <c r="B127" s="10" t="s">
        <v>36</v>
      </c>
      <c r="C127" s="10" t="s">
        <v>24</v>
      </c>
      <c r="D127" s="10" t="s">
        <v>153</v>
      </c>
      <c r="E127" s="10">
        <v>200905106</v>
      </c>
      <c r="F127" s="10">
        <v>209050641</v>
      </c>
      <c r="G127" s="10" t="s">
        <v>13</v>
      </c>
      <c r="H127" s="11">
        <v>1</v>
      </c>
      <c r="I127" s="1"/>
    </row>
    <row r="128" customHeight="1" spans="1:9">
      <c r="A128" s="10" t="s">
        <v>129</v>
      </c>
      <c r="B128" s="10" t="s">
        <v>36</v>
      </c>
      <c r="C128" s="10" t="s">
        <v>24</v>
      </c>
      <c r="D128" s="10" t="s">
        <v>154</v>
      </c>
      <c r="E128" s="10">
        <v>200905110</v>
      </c>
      <c r="F128" s="10">
        <v>209051011</v>
      </c>
      <c r="G128" s="10" t="s">
        <v>13</v>
      </c>
      <c r="H128" s="11">
        <v>1</v>
      </c>
      <c r="I128" s="1"/>
    </row>
    <row r="129" customHeight="1" spans="1:9">
      <c r="A129" s="10" t="s">
        <v>155</v>
      </c>
      <c r="B129" s="10" t="s">
        <v>10</v>
      </c>
      <c r="C129" s="10" t="s">
        <v>11</v>
      </c>
      <c r="D129" s="10" t="s">
        <v>156</v>
      </c>
      <c r="E129" s="10">
        <v>180937102</v>
      </c>
      <c r="F129" s="10">
        <v>189370212</v>
      </c>
      <c r="G129" s="10" t="s">
        <v>13</v>
      </c>
      <c r="H129" s="11">
        <v>5</v>
      </c>
      <c r="I129" s="1"/>
    </row>
    <row r="130" customHeight="1" spans="1:9">
      <c r="A130" s="10" t="s">
        <v>155</v>
      </c>
      <c r="B130" s="10" t="s">
        <v>14</v>
      </c>
      <c r="C130" s="10" t="s">
        <v>15</v>
      </c>
      <c r="D130" s="10" t="s">
        <v>157</v>
      </c>
      <c r="E130" s="10">
        <v>180937102</v>
      </c>
      <c r="F130" s="10">
        <v>189370221</v>
      </c>
      <c r="G130" s="10" t="s">
        <v>13</v>
      </c>
      <c r="H130" s="11">
        <v>0</v>
      </c>
      <c r="I130" s="1"/>
    </row>
    <row r="131" customHeight="1" spans="1:9">
      <c r="A131" s="10" t="s">
        <v>155</v>
      </c>
      <c r="B131" s="10" t="s">
        <v>14</v>
      </c>
      <c r="C131" s="10" t="s">
        <v>38</v>
      </c>
      <c r="D131" s="10" t="s">
        <v>158</v>
      </c>
      <c r="E131" s="10">
        <v>180910102</v>
      </c>
      <c r="F131" s="10">
        <v>189100204</v>
      </c>
      <c r="G131" s="10" t="s">
        <v>13</v>
      </c>
      <c r="H131" s="11">
        <v>4</v>
      </c>
      <c r="I131" s="1"/>
    </row>
    <row r="132" customHeight="1" spans="1:9">
      <c r="A132" s="10" t="s">
        <v>155</v>
      </c>
      <c r="B132" s="10" t="s">
        <v>29</v>
      </c>
      <c r="C132" s="10" t="s">
        <v>21</v>
      </c>
      <c r="D132" s="10" t="s">
        <v>159</v>
      </c>
      <c r="E132" s="10">
        <v>190910103</v>
      </c>
      <c r="F132" s="10">
        <v>199100321</v>
      </c>
      <c r="G132" s="10" t="s">
        <v>17</v>
      </c>
      <c r="H132" s="11">
        <v>3.6</v>
      </c>
      <c r="I132" s="1"/>
    </row>
    <row r="133" customHeight="1" spans="1:9">
      <c r="A133" s="10" t="s">
        <v>155</v>
      </c>
      <c r="B133" s="10" t="s">
        <v>29</v>
      </c>
      <c r="C133" s="10" t="s">
        <v>38</v>
      </c>
      <c r="D133" s="10" t="s">
        <v>160</v>
      </c>
      <c r="E133" s="10">
        <v>190908102</v>
      </c>
      <c r="F133" s="10">
        <v>199080226</v>
      </c>
      <c r="G133" s="10" t="s">
        <v>17</v>
      </c>
      <c r="H133" s="11">
        <v>3.6</v>
      </c>
      <c r="I133" s="1"/>
    </row>
    <row r="134" customHeight="1" spans="1:9">
      <c r="A134" s="10" t="s">
        <v>155</v>
      </c>
      <c r="B134" s="10" t="s">
        <v>29</v>
      </c>
      <c r="C134" s="10" t="s">
        <v>24</v>
      </c>
      <c r="D134" s="10" t="s">
        <v>161</v>
      </c>
      <c r="E134" s="10">
        <v>200908102</v>
      </c>
      <c r="F134" s="10">
        <v>209080227</v>
      </c>
      <c r="G134" s="10" t="s">
        <v>17</v>
      </c>
      <c r="H134" s="11">
        <v>1.2</v>
      </c>
      <c r="I134" s="1"/>
    </row>
    <row r="135" customHeight="1" spans="1:9">
      <c r="A135" s="10" t="s">
        <v>155</v>
      </c>
      <c r="B135" s="10" t="s">
        <v>29</v>
      </c>
      <c r="C135" s="10" t="s">
        <v>24</v>
      </c>
      <c r="D135" s="10" t="s">
        <v>162</v>
      </c>
      <c r="E135" s="10">
        <v>200908101</v>
      </c>
      <c r="F135" s="10">
        <v>209080127</v>
      </c>
      <c r="G135" s="10" t="s">
        <v>13</v>
      </c>
      <c r="H135" s="11">
        <v>1</v>
      </c>
      <c r="I135" s="1"/>
    </row>
    <row r="136" customHeight="1" spans="1:9">
      <c r="A136" s="10" t="s">
        <v>155</v>
      </c>
      <c r="B136" s="10" t="s">
        <v>29</v>
      </c>
      <c r="C136" s="10" t="s">
        <v>24</v>
      </c>
      <c r="D136" s="10" t="s">
        <v>163</v>
      </c>
      <c r="E136" s="10">
        <v>200937102</v>
      </c>
      <c r="F136" s="10">
        <v>209370223</v>
      </c>
      <c r="G136" s="10" t="s">
        <v>13</v>
      </c>
      <c r="H136" s="11">
        <v>1</v>
      </c>
      <c r="I136" s="1"/>
    </row>
    <row r="137" customHeight="1" spans="1:9">
      <c r="A137" s="10" t="s">
        <v>155</v>
      </c>
      <c r="B137" s="10" t="s">
        <v>29</v>
      </c>
      <c r="C137" s="10" t="s">
        <v>24</v>
      </c>
      <c r="D137" s="10" t="s">
        <v>164</v>
      </c>
      <c r="E137" s="10">
        <v>200908103</v>
      </c>
      <c r="F137" s="10">
        <v>209080311</v>
      </c>
      <c r="G137" s="10" t="s">
        <v>13</v>
      </c>
      <c r="H137" s="11">
        <v>1</v>
      </c>
      <c r="I137" s="1"/>
    </row>
    <row r="138" customHeight="1" spans="1:9">
      <c r="A138" s="10" t="s">
        <v>155</v>
      </c>
      <c r="B138" s="10" t="s">
        <v>29</v>
      </c>
      <c r="C138" s="10" t="s">
        <v>24</v>
      </c>
      <c r="D138" s="10" t="s">
        <v>165</v>
      </c>
      <c r="E138" s="10">
        <v>200937102</v>
      </c>
      <c r="F138" s="10">
        <v>209370225</v>
      </c>
      <c r="G138" s="10" t="s">
        <v>13</v>
      </c>
      <c r="H138" s="11">
        <v>1</v>
      </c>
      <c r="I138" s="1"/>
    </row>
    <row r="139" customHeight="1" spans="1:9">
      <c r="A139" s="10" t="s">
        <v>155</v>
      </c>
      <c r="B139" s="10" t="s">
        <v>36</v>
      </c>
      <c r="C139" s="10" t="s">
        <v>21</v>
      </c>
      <c r="D139" s="10" t="s">
        <v>166</v>
      </c>
      <c r="E139" s="10">
        <v>190908102</v>
      </c>
      <c r="F139" s="10">
        <v>199080211</v>
      </c>
      <c r="G139" s="10" t="s">
        <v>17</v>
      </c>
      <c r="H139" s="11">
        <v>3.6</v>
      </c>
      <c r="I139" s="1"/>
    </row>
    <row r="140" customHeight="1" spans="1:9">
      <c r="A140" s="10" t="s">
        <v>155</v>
      </c>
      <c r="B140" s="10" t="s">
        <v>36</v>
      </c>
      <c r="C140" s="10" t="s">
        <v>21</v>
      </c>
      <c r="D140" s="10" t="s">
        <v>167</v>
      </c>
      <c r="E140" s="10">
        <v>190910102</v>
      </c>
      <c r="F140" s="10">
        <v>199100219</v>
      </c>
      <c r="G140" s="10" t="s">
        <v>13</v>
      </c>
      <c r="H140" s="11">
        <v>0</v>
      </c>
      <c r="I140" s="1"/>
    </row>
    <row r="141" customHeight="1" spans="1:9">
      <c r="A141" s="10" t="s">
        <v>155</v>
      </c>
      <c r="B141" s="10" t="s">
        <v>36</v>
      </c>
      <c r="C141" s="10" t="s">
        <v>24</v>
      </c>
      <c r="D141" s="10" t="s">
        <v>168</v>
      </c>
      <c r="E141" s="10">
        <v>200908101</v>
      </c>
      <c r="F141" s="10">
        <v>209080125</v>
      </c>
      <c r="G141" s="10" t="s">
        <v>17</v>
      </c>
      <c r="H141" s="11">
        <v>1.2</v>
      </c>
      <c r="I141" s="1"/>
    </row>
    <row r="142" customHeight="1" spans="1:9">
      <c r="A142" s="10" t="s">
        <v>155</v>
      </c>
      <c r="B142" s="10" t="s">
        <v>36</v>
      </c>
      <c r="C142" s="10" t="s">
        <v>24</v>
      </c>
      <c r="D142" s="10" t="s">
        <v>169</v>
      </c>
      <c r="E142" s="10">
        <v>200910103</v>
      </c>
      <c r="F142" s="10">
        <v>209100337</v>
      </c>
      <c r="G142" s="10" t="s">
        <v>13</v>
      </c>
      <c r="H142" s="11">
        <v>1</v>
      </c>
      <c r="I142" s="1"/>
    </row>
    <row r="143" customHeight="1" spans="1:9">
      <c r="A143" s="10" t="s">
        <v>155</v>
      </c>
      <c r="B143" s="10" t="s">
        <v>36</v>
      </c>
      <c r="C143" s="10" t="s">
        <v>24</v>
      </c>
      <c r="D143" s="10" t="s">
        <v>170</v>
      </c>
      <c r="E143" s="10">
        <v>200910101</v>
      </c>
      <c r="F143" s="10">
        <v>209100108</v>
      </c>
      <c r="G143" s="10" t="s">
        <v>13</v>
      </c>
      <c r="H143" s="11">
        <v>1</v>
      </c>
      <c r="I143" s="1"/>
    </row>
    <row r="144" customHeight="1" spans="1:9">
      <c r="A144" s="10" t="s">
        <v>155</v>
      </c>
      <c r="B144" s="10" t="s">
        <v>36</v>
      </c>
      <c r="C144" s="10" t="s">
        <v>24</v>
      </c>
      <c r="D144" s="10" t="s">
        <v>171</v>
      </c>
      <c r="E144" s="10">
        <v>200933101</v>
      </c>
      <c r="F144" s="10">
        <v>209100209</v>
      </c>
      <c r="G144" s="10" t="s">
        <v>172</v>
      </c>
      <c r="H144" s="11">
        <v>0</v>
      </c>
      <c r="I144" s="1"/>
    </row>
    <row r="145" customHeight="1" spans="1:9">
      <c r="A145" s="10" t="s">
        <v>155</v>
      </c>
      <c r="B145" s="10" t="s">
        <v>36</v>
      </c>
      <c r="C145" s="10" t="s">
        <v>24</v>
      </c>
      <c r="D145" s="10" t="s">
        <v>173</v>
      </c>
      <c r="E145" s="10">
        <v>200908101</v>
      </c>
      <c r="F145" s="10">
        <v>209080128</v>
      </c>
      <c r="G145" s="10" t="s">
        <v>172</v>
      </c>
      <c r="H145" s="11">
        <v>0</v>
      </c>
      <c r="I145" s="1"/>
    </row>
    <row r="146" customHeight="1" spans="1:9">
      <c r="A146" s="10" t="s">
        <v>155</v>
      </c>
      <c r="B146" s="10" t="s">
        <v>20</v>
      </c>
      <c r="C146" s="10" t="s">
        <v>21</v>
      </c>
      <c r="D146" s="10" t="s">
        <v>174</v>
      </c>
      <c r="E146" s="10">
        <v>190910103</v>
      </c>
      <c r="F146" s="10">
        <v>199100317</v>
      </c>
      <c r="G146" s="10" t="s">
        <v>13</v>
      </c>
      <c r="H146" s="11">
        <v>3</v>
      </c>
      <c r="I146" s="1"/>
    </row>
    <row r="147" customHeight="1" spans="1:9">
      <c r="A147" s="10" t="s">
        <v>155</v>
      </c>
      <c r="B147" s="10" t="s">
        <v>20</v>
      </c>
      <c r="C147" s="10" t="s">
        <v>38</v>
      </c>
      <c r="D147" s="10" t="s">
        <v>175</v>
      </c>
      <c r="E147" s="10">
        <v>190908101</v>
      </c>
      <c r="F147" s="10">
        <v>199080116</v>
      </c>
      <c r="G147" s="10" t="s">
        <v>17</v>
      </c>
      <c r="H147" s="11">
        <v>3.6</v>
      </c>
      <c r="I147" s="1"/>
    </row>
    <row r="148" customHeight="1" spans="1:9">
      <c r="A148" s="10" t="s">
        <v>155</v>
      </c>
      <c r="B148" s="10" t="s">
        <v>20</v>
      </c>
      <c r="C148" s="10" t="s">
        <v>24</v>
      </c>
      <c r="D148" s="10" t="s">
        <v>176</v>
      </c>
      <c r="E148" s="10">
        <v>200908101</v>
      </c>
      <c r="F148" s="10">
        <v>209080126</v>
      </c>
      <c r="G148" s="10" t="s">
        <v>17</v>
      </c>
      <c r="H148" s="11">
        <v>1.2</v>
      </c>
      <c r="I148" s="1"/>
    </row>
    <row r="149" customHeight="1" spans="1:9">
      <c r="A149" s="10" t="s">
        <v>155</v>
      </c>
      <c r="B149" s="10" t="s">
        <v>20</v>
      </c>
      <c r="C149" s="10" t="s">
        <v>24</v>
      </c>
      <c r="D149" s="10" t="s">
        <v>177</v>
      </c>
      <c r="E149" s="10">
        <v>200908101</v>
      </c>
      <c r="F149" s="10">
        <v>209080121</v>
      </c>
      <c r="G149" s="10" t="s">
        <v>17</v>
      </c>
      <c r="H149" s="11">
        <v>1.2</v>
      </c>
      <c r="I149" s="1"/>
    </row>
    <row r="150" customHeight="1" spans="1:9">
      <c r="A150" s="10" t="s">
        <v>155</v>
      </c>
      <c r="B150" s="10" t="s">
        <v>20</v>
      </c>
      <c r="C150" s="10" t="s">
        <v>24</v>
      </c>
      <c r="D150" s="10" t="s">
        <v>178</v>
      </c>
      <c r="E150" s="10">
        <v>200908101</v>
      </c>
      <c r="F150" s="10">
        <v>209080117</v>
      </c>
      <c r="G150" s="10" t="s">
        <v>13</v>
      </c>
      <c r="H150" s="11">
        <v>1</v>
      </c>
      <c r="I150" s="1"/>
    </row>
    <row r="151" customHeight="1" spans="1:9">
      <c r="A151" s="10" t="s">
        <v>155</v>
      </c>
      <c r="B151" s="10" t="s">
        <v>20</v>
      </c>
      <c r="C151" s="10" t="s">
        <v>24</v>
      </c>
      <c r="D151" s="10" t="s">
        <v>179</v>
      </c>
      <c r="E151" s="10">
        <v>200910103</v>
      </c>
      <c r="F151" s="10">
        <v>209100310</v>
      </c>
      <c r="G151" s="10" t="s">
        <v>172</v>
      </c>
      <c r="H151" s="11">
        <v>0</v>
      </c>
      <c r="I151" s="1"/>
    </row>
    <row r="152" customHeight="1" spans="1:9">
      <c r="A152" s="10" t="s">
        <v>155</v>
      </c>
      <c r="B152" s="10" t="s">
        <v>20</v>
      </c>
      <c r="C152" s="10" t="s">
        <v>24</v>
      </c>
      <c r="D152" s="10" t="s">
        <v>180</v>
      </c>
      <c r="E152" s="10">
        <v>200937102</v>
      </c>
      <c r="F152" s="10">
        <v>209370232</v>
      </c>
      <c r="G152" s="10" t="s">
        <v>172</v>
      </c>
      <c r="H152" s="11">
        <v>0</v>
      </c>
      <c r="I152" s="1"/>
    </row>
    <row r="153" customHeight="1" spans="1:9">
      <c r="A153" s="10" t="s">
        <v>155</v>
      </c>
      <c r="B153" s="10" t="s">
        <v>45</v>
      </c>
      <c r="C153" s="10" t="s">
        <v>21</v>
      </c>
      <c r="D153" s="10" t="s">
        <v>181</v>
      </c>
      <c r="E153" s="10">
        <v>190908102</v>
      </c>
      <c r="F153" s="10">
        <v>199080203</v>
      </c>
      <c r="G153" s="10" t="s">
        <v>13</v>
      </c>
      <c r="H153" s="11">
        <v>3</v>
      </c>
      <c r="I153" s="1"/>
    </row>
    <row r="154" customHeight="1" spans="1:9">
      <c r="A154" s="10" t="s">
        <v>155</v>
      </c>
      <c r="B154" s="10" t="s">
        <v>45</v>
      </c>
      <c r="C154" s="10" t="s">
        <v>38</v>
      </c>
      <c r="D154" s="10" t="s">
        <v>182</v>
      </c>
      <c r="E154" s="10">
        <v>190937101</v>
      </c>
      <c r="F154" s="10">
        <v>199370104</v>
      </c>
      <c r="G154" s="10" t="s">
        <v>13</v>
      </c>
      <c r="H154" s="11">
        <v>3</v>
      </c>
      <c r="I154" s="1"/>
    </row>
    <row r="155" customHeight="1" spans="1:9">
      <c r="A155" s="10" t="s">
        <v>155</v>
      </c>
      <c r="B155" s="10" t="s">
        <v>45</v>
      </c>
      <c r="C155" s="10" t="s">
        <v>24</v>
      </c>
      <c r="D155" s="10" t="s">
        <v>183</v>
      </c>
      <c r="E155" s="10">
        <v>200910103</v>
      </c>
      <c r="F155" s="10">
        <v>209100314</v>
      </c>
      <c r="G155" s="10" t="s">
        <v>13</v>
      </c>
      <c r="H155" s="11">
        <v>1</v>
      </c>
      <c r="I155" s="1"/>
    </row>
    <row r="156" customHeight="1" spans="1:9">
      <c r="A156" s="10" t="s">
        <v>155</v>
      </c>
      <c r="B156" s="10" t="s">
        <v>45</v>
      </c>
      <c r="C156" s="10" t="s">
        <v>24</v>
      </c>
      <c r="D156" s="10" t="s">
        <v>184</v>
      </c>
      <c r="E156" s="10">
        <v>200937101</v>
      </c>
      <c r="F156" s="10">
        <v>209370134</v>
      </c>
      <c r="G156" s="10" t="s">
        <v>13</v>
      </c>
      <c r="H156" s="11">
        <v>1</v>
      </c>
      <c r="I156" s="1"/>
    </row>
    <row r="157" customHeight="1" spans="1:9">
      <c r="A157" s="10" t="s">
        <v>155</v>
      </c>
      <c r="B157" s="10" t="s">
        <v>45</v>
      </c>
      <c r="C157" s="10" t="s">
        <v>24</v>
      </c>
      <c r="D157" s="10" t="s">
        <v>185</v>
      </c>
      <c r="E157" s="10">
        <v>200910101</v>
      </c>
      <c r="F157" s="10">
        <v>209100107</v>
      </c>
      <c r="G157" s="10" t="s">
        <v>13</v>
      </c>
      <c r="H157" s="11">
        <v>1</v>
      </c>
      <c r="I157" s="1"/>
    </row>
    <row r="158" customHeight="1" spans="1:9">
      <c r="A158" s="10" t="s">
        <v>155</v>
      </c>
      <c r="B158" s="10" t="s">
        <v>45</v>
      </c>
      <c r="C158" s="10" t="s">
        <v>24</v>
      </c>
      <c r="D158" s="10" t="s">
        <v>186</v>
      </c>
      <c r="E158" s="10">
        <v>200937101</v>
      </c>
      <c r="F158" s="10">
        <v>209370129</v>
      </c>
      <c r="G158" s="10" t="s">
        <v>17</v>
      </c>
      <c r="H158" s="11">
        <v>1.2</v>
      </c>
      <c r="I158" s="1"/>
    </row>
    <row r="159" customHeight="1" spans="1:9">
      <c r="A159" s="10" t="s">
        <v>155</v>
      </c>
      <c r="B159" s="10" t="s">
        <v>45</v>
      </c>
      <c r="C159" s="10" t="s">
        <v>24</v>
      </c>
      <c r="D159" s="10" t="s">
        <v>187</v>
      </c>
      <c r="E159" s="10">
        <v>200937102</v>
      </c>
      <c r="F159" s="10">
        <v>209370202</v>
      </c>
      <c r="G159" s="10" t="s">
        <v>172</v>
      </c>
      <c r="H159" s="11">
        <v>0</v>
      </c>
      <c r="I159" s="1"/>
    </row>
    <row r="160" customHeight="1" spans="1:9">
      <c r="A160" s="10" t="s">
        <v>188</v>
      </c>
      <c r="B160" s="10" t="s">
        <v>14</v>
      </c>
      <c r="C160" s="10" t="s">
        <v>15</v>
      </c>
      <c r="D160" s="10" t="s">
        <v>189</v>
      </c>
      <c r="E160" s="10">
        <v>180912101</v>
      </c>
      <c r="F160" s="10">
        <v>189220115</v>
      </c>
      <c r="G160" s="10" t="s">
        <v>17</v>
      </c>
      <c r="H160" s="10">
        <v>9.6</v>
      </c>
      <c r="I160" s="1"/>
    </row>
    <row r="161" customHeight="1" spans="1:9">
      <c r="A161" s="10" t="s">
        <v>188</v>
      </c>
      <c r="B161" s="10" t="s">
        <v>14</v>
      </c>
      <c r="C161" s="10" t="s">
        <v>15</v>
      </c>
      <c r="D161" s="10" t="s">
        <v>190</v>
      </c>
      <c r="E161" s="10">
        <v>180910102</v>
      </c>
      <c r="F161" s="10">
        <v>189100207</v>
      </c>
      <c r="G161" s="10" t="s">
        <v>13</v>
      </c>
      <c r="H161" s="10">
        <v>6</v>
      </c>
      <c r="I161" s="1"/>
    </row>
    <row r="162" customHeight="1" spans="1:9">
      <c r="A162" s="10" t="s">
        <v>188</v>
      </c>
      <c r="B162" s="10" t="s">
        <v>14</v>
      </c>
      <c r="C162" s="10" t="s">
        <v>15</v>
      </c>
      <c r="D162" s="10" t="s">
        <v>191</v>
      </c>
      <c r="E162" s="10">
        <v>180923101</v>
      </c>
      <c r="F162" s="10">
        <v>189050128</v>
      </c>
      <c r="G162" s="10" t="s">
        <v>13</v>
      </c>
      <c r="H162" s="10">
        <v>6</v>
      </c>
      <c r="I162" s="1"/>
    </row>
    <row r="163" customHeight="1" spans="1:9">
      <c r="A163" s="10" t="s">
        <v>188</v>
      </c>
      <c r="B163" s="10" t="s">
        <v>14</v>
      </c>
      <c r="C163" s="10" t="s">
        <v>15</v>
      </c>
      <c r="D163" s="10" t="s">
        <v>192</v>
      </c>
      <c r="E163" s="10">
        <v>180915102</v>
      </c>
      <c r="F163" s="10">
        <v>189220338</v>
      </c>
      <c r="G163" s="10" t="s">
        <v>13</v>
      </c>
      <c r="H163" s="10">
        <v>0</v>
      </c>
      <c r="I163" s="1"/>
    </row>
    <row r="164" customHeight="1" spans="1:9">
      <c r="A164" s="10" t="s">
        <v>188</v>
      </c>
      <c r="B164" s="10" t="s">
        <v>14</v>
      </c>
      <c r="C164" s="10" t="s">
        <v>38</v>
      </c>
      <c r="D164" s="10" t="s">
        <v>193</v>
      </c>
      <c r="E164" s="10">
        <v>180923103</v>
      </c>
      <c r="F164" s="10">
        <v>189050425</v>
      </c>
      <c r="G164" s="10" t="s">
        <v>13</v>
      </c>
      <c r="H164" s="10">
        <v>6</v>
      </c>
      <c r="I164" s="1"/>
    </row>
    <row r="165" customHeight="1" spans="1:9">
      <c r="A165" s="10" t="s">
        <v>188</v>
      </c>
      <c r="B165" s="10" t="s">
        <v>29</v>
      </c>
      <c r="C165" s="10" t="s">
        <v>21</v>
      </c>
      <c r="D165" s="10" t="s">
        <v>167</v>
      </c>
      <c r="E165" s="10">
        <v>190910102</v>
      </c>
      <c r="F165" s="10">
        <v>199100219</v>
      </c>
      <c r="G165" s="10" t="s">
        <v>17</v>
      </c>
      <c r="H165" s="10">
        <v>4.8</v>
      </c>
      <c r="I165" s="1"/>
    </row>
    <row r="166" customHeight="1" spans="1:9">
      <c r="A166" s="10" t="s">
        <v>188</v>
      </c>
      <c r="B166" s="10" t="s">
        <v>29</v>
      </c>
      <c r="C166" s="10" t="s">
        <v>21</v>
      </c>
      <c r="D166" s="10" t="s">
        <v>31</v>
      </c>
      <c r="E166" s="10">
        <v>190909101</v>
      </c>
      <c r="F166" s="10">
        <v>199090106</v>
      </c>
      <c r="G166" s="10" t="s">
        <v>194</v>
      </c>
      <c r="H166" s="10">
        <v>0</v>
      </c>
      <c r="I166" s="1"/>
    </row>
    <row r="167" customHeight="1" spans="1:9">
      <c r="A167" s="10" t="s">
        <v>188</v>
      </c>
      <c r="B167" s="10" t="s">
        <v>29</v>
      </c>
      <c r="C167" s="10" t="s">
        <v>38</v>
      </c>
      <c r="D167" s="10" t="s">
        <v>195</v>
      </c>
      <c r="E167" s="10">
        <v>190923102</v>
      </c>
      <c r="F167" s="10">
        <v>199050412</v>
      </c>
      <c r="G167" s="10" t="s">
        <v>13</v>
      </c>
      <c r="H167" s="10">
        <v>4</v>
      </c>
      <c r="I167" s="1"/>
    </row>
    <row r="168" customHeight="1" spans="1:9">
      <c r="A168" s="10" t="s">
        <v>188</v>
      </c>
      <c r="B168" s="10" t="s">
        <v>196</v>
      </c>
      <c r="C168" s="10" t="s">
        <v>21</v>
      </c>
      <c r="D168" s="10" t="s">
        <v>40</v>
      </c>
      <c r="E168" s="10">
        <v>190922102</v>
      </c>
      <c r="F168" s="10">
        <v>199220207</v>
      </c>
      <c r="G168" s="10" t="s">
        <v>13</v>
      </c>
      <c r="H168" s="10">
        <v>4</v>
      </c>
      <c r="I168" s="1"/>
    </row>
    <row r="169" customHeight="1" spans="1:9">
      <c r="A169" s="10" t="s">
        <v>188</v>
      </c>
      <c r="B169" s="10" t="s">
        <v>196</v>
      </c>
      <c r="C169" s="10" t="s">
        <v>21</v>
      </c>
      <c r="D169" s="10" t="s">
        <v>197</v>
      </c>
      <c r="E169" s="10">
        <v>190906103</v>
      </c>
      <c r="F169" s="10">
        <v>199060324</v>
      </c>
      <c r="G169" s="10" t="s">
        <v>13</v>
      </c>
      <c r="H169" s="10">
        <v>4</v>
      </c>
      <c r="I169" s="1"/>
    </row>
    <row r="170" customHeight="1" spans="1:9">
      <c r="A170" s="10" t="s">
        <v>188</v>
      </c>
      <c r="B170" s="10" t="s">
        <v>196</v>
      </c>
      <c r="C170" s="10" t="s">
        <v>21</v>
      </c>
      <c r="D170" s="10" t="s">
        <v>132</v>
      </c>
      <c r="E170" s="10">
        <v>190923106</v>
      </c>
      <c r="F170" s="10">
        <v>199051031</v>
      </c>
      <c r="G170" s="10" t="s">
        <v>194</v>
      </c>
      <c r="H170" s="10">
        <v>0</v>
      </c>
      <c r="I170" s="1"/>
    </row>
    <row r="171" customHeight="1" spans="1:9">
      <c r="A171" s="10" t="s">
        <v>188</v>
      </c>
      <c r="B171" s="10" t="s">
        <v>196</v>
      </c>
      <c r="C171" s="10" t="s">
        <v>38</v>
      </c>
      <c r="D171" s="10" t="s">
        <v>198</v>
      </c>
      <c r="E171" s="10">
        <v>190922102</v>
      </c>
      <c r="F171" s="10">
        <v>199220224</v>
      </c>
      <c r="G171" s="10" t="s">
        <v>17</v>
      </c>
      <c r="H171" s="10">
        <v>4.8</v>
      </c>
      <c r="I171" s="1"/>
    </row>
    <row r="172" customHeight="1" spans="1:9">
      <c r="A172" s="10" t="s">
        <v>188</v>
      </c>
      <c r="B172" s="10" t="s">
        <v>45</v>
      </c>
      <c r="C172" s="10" t="s">
        <v>21</v>
      </c>
      <c r="D172" s="10" t="s">
        <v>74</v>
      </c>
      <c r="E172" s="10">
        <v>190934101</v>
      </c>
      <c r="F172" s="10">
        <v>199340135</v>
      </c>
      <c r="G172" s="10" t="s">
        <v>17</v>
      </c>
      <c r="H172" s="10">
        <v>4.8</v>
      </c>
      <c r="I172" s="1"/>
    </row>
    <row r="173" customHeight="1" spans="1:9">
      <c r="A173" s="10" t="s">
        <v>188</v>
      </c>
      <c r="B173" s="10" t="s">
        <v>45</v>
      </c>
      <c r="C173" s="10" t="s">
        <v>21</v>
      </c>
      <c r="D173" s="10" t="s">
        <v>104</v>
      </c>
      <c r="E173" s="10">
        <v>190907104</v>
      </c>
      <c r="F173" s="10">
        <v>199070401</v>
      </c>
      <c r="G173" s="10" t="s">
        <v>194</v>
      </c>
      <c r="H173" s="10">
        <v>0</v>
      </c>
      <c r="I173" s="1"/>
    </row>
    <row r="174" customHeight="1" spans="1:9">
      <c r="A174" s="10" t="s">
        <v>188</v>
      </c>
      <c r="B174" s="10" t="s">
        <v>45</v>
      </c>
      <c r="C174" s="10" t="s">
        <v>38</v>
      </c>
      <c r="D174" s="10" t="s">
        <v>199</v>
      </c>
      <c r="E174" s="10">
        <v>190937101</v>
      </c>
      <c r="F174" s="10">
        <v>199370129</v>
      </c>
      <c r="G174" s="10" t="s">
        <v>13</v>
      </c>
      <c r="H174" s="10">
        <v>4</v>
      </c>
      <c r="I174" s="1"/>
    </row>
    <row r="175" customHeight="1" spans="1:9">
      <c r="A175" s="10" t="s">
        <v>188</v>
      </c>
      <c r="B175" s="10" t="s">
        <v>45</v>
      </c>
      <c r="C175" s="10" t="s">
        <v>38</v>
      </c>
      <c r="D175" s="10" t="s">
        <v>200</v>
      </c>
      <c r="E175" s="10">
        <v>190934102</v>
      </c>
      <c r="F175" s="10">
        <v>199340236</v>
      </c>
      <c r="G175" s="10" t="s">
        <v>13</v>
      </c>
      <c r="H175" s="10">
        <v>4</v>
      </c>
      <c r="I175" s="1"/>
    </row>
    <row r="176" customHeight="1" spans="1:9">
      <c r="A176" s="10" t="s">
        <v>188</v>
      </c>
      <c r="B176" s="10" t="s">
        <v>201</v>
      </c>
      <c r="C176" s="10" t="s">
        <v>21</v>
      </c>
      <c r="D176" s="10" t="s">
        <v>108</v>
      </c>
      <c r="E176" s="10">
        <v>190907105</v>
      </c>
      <c r="F176" s="10">
        <v>199070510</v>
      </c>
      <c r="G176" s="10" t="s">
        <v>17</v>
      </c>
      <c r="H176" s="10">
        <v>4.8</v>
      </c>
      <c r="I176" s="1"/>
    </row>
    <row r="177" customHeight="1" spans="1:9">
      <c r="A177" s="10" t="s">
        <v>188</v>
      </c>
      <c r="B177" s="10" t="s">
        <v>201</v>
      </c>
      <c r="C177" s="10" t="s">
        <v>21</v>
      </c>
      <c r="D177" s="10" t="s">
        <v>107</v>
      </c>
      <c r="E177" s="10">
        <v>190907101</v>
      </c>
      <c r="F177" s="10">
        <v>199070123</v>
      </c>
      <c r="G177" s="10" t="s">
        <v>13</v>
      </c>
      <c r="H177" s="10">
        <v>4</v>
      </c>
      <c r="I177" s="1"/>
    </row>
    <row r="178" customHeight="1" spans="1:9">
      <c r="A178" s="10" t="s">
        <v>188</v>
      </c>
      <c r="B178" s="10" t="s">
        <v>201</v>
      </c>
      <c r="C178" s="10" t="s">
        <v>38</v>
      </c>
      <c r="D178" s="10" t="s">
        <v>202</v>
      </c>
      <c r="E178" s="10">
        <v>190934101</v>
      </c>
      <c r="F178" s="10">
        <v>199340116</v>
      </c>
      <c r="G178" s="10" t="s">
        <v>13</v>
      </c>
      <c r="H178" s="10">
        <v>4</v>
      </c>
      <c r="I178" s="1"/>
    </row>
    <row r="179" customHeight="1" spans="1:9">
      <c r="A179" s="10" t="s">
        <v>188</v>
      </c>
      <c r="B179" s="10" t="s">
        <v>203</v>
      </c>
      <c r="C179" s="10" t="s">
        <v>21</v>
      </c>
      <c r="D179" s="10" t="s">
        <v>204</v>
      </c>
      <c r="E179" s="10">
        <v>190906103</v>
      </c>
      <c r="F179" s="10">
        <v>199060303</v>
      </c>
      <c r="G179" s="10" t="s">
        <v>17</v>
      </c>
      <c r="H179" s="10">
        <v>4.8</v>
      </c>
      <c r="I179" s="1"/>
    </row>
    <row r="180" customHeight="1" spans="1:9">
      <c r="A180" s="10" t="s">
        <v>188</v>
      </c>
      <c r="B180" s="10" t="s">
        <v>203</v>
      </c>
      <c r="C180" s="10" t="s">
        <v>21</v>
      </c>
      <c r="D180" s="10" t="s">
        <v>205</v>
      </c>
      <c r="E180" s="10">
        <v>190908102</v>
      </c>
      <c r="F180" s="10">
        <v>199080206</v>
      </c>
      <c r="G180" s="10" t="s">
        <v>13</v>
      </c>
      <c r="H180" s="10">
        <v>4</v>
      </c>
      <c r="I180" s="1"/>
    </row>
    <row r="181" customHeight="1" spans="1:9">
      <c r="A181" s="10" t="s">
        <v>188</v>
      </c>
      <c r="B181" s="10" t="s">
        <v>203</v>
      </c>
      <c r="C181" s="10" t="s">
        <v>21</v>
      </c>
      <c r="D181" s="10" t="s">
        <v>206</v>
      </c>
      <c r="E181" s="10">
        <v>190921102</v>
      </c>
      <c r="F181" s="10">
        <v>199210228</v>
      </c>
      <c r="G181" s="10" t="s">
        <v>13</v>
      </c>
      <c r="H181" s="10">
        <v>4</v>
      </c>
      <c r="I181" s="1"/>
    </row>
    <row r="182" customHeight="1" spans="1:9">
      <c r="A182" s="10" t="s">
        <v>188</v>
      </c>
      <c r="B182" s="10" t="s">
        <v>36</v>
      </c>
      <c r="C182" s="10" t="s">
        <v>21</v>
      </c>
      <c r="D182" s="10" t="s">
        <v>207</v>
      </c>
      <c r="E182" s="10">
        <v>190923104</v>
      </c>
      <c r="F182" s="10">
        <v>199050808</v>
      </c>
      <c r="G182" s="10" t="s">
        <v>13</v>
      </c>
      <c r="H182" s="10">
        <v>4</v>
      </c>
      <c r="I182" s="1"/>
    </row>
    <row r="183" customHeight="1" spans="1:9">
      <c r="A183" s="10" t="s">
        <v>188</v>
      </c>
      <c r="B183" s="10" t="s">
        <v>36</v>
      </c>
      <c r="C183" s="10" t="s">
        <v>21</v>
      </c>
      <c r="D183" s="10" t="s">
        <v>166</v>
      </c>
      <c r="E183" s="10">
        <v>190908102</v>
      </c>
      <c r="F183" s="10">
        <v>199080211</v>
      </c>
      <c r="G183" s="10" t="s">
        <v>194</v>
      </c>
      <c r="H183" s="10">
        <v>0</v>
      </c>
      <c r="I183" s="1"/>
    </row>
    <row r="184" customHeight="1" spans="1:9">
      <c r="A184" s="10" t="s">
        <v>188</v>
      </c>
      <c r="B184" s="10" t="s">
        <v>36</v>
      </c>
      <c r="C184" s="10" t="s">
        <v>38</v>
      </c>
      <c r="D184" s="10" t="s">
        <v>208</v>
      </c>
      <c r="E184" s="10">
        <v>190906103</v>
      </c>
      <c r="F184" s="10">
        <v>199060325</v>
      </c>
      <c r="G184" s="10" t="s">
        <v>17</v>
      </c>
      <c r="H184" s="10">
        <v>4.8</v>
      </c>
      <c r="I184" s="1"/>
    </row>
    <row r="185" customHeight="1" spans="1:9">
      <c r="A185" s="10" t="s">
        <v>188</v>
      </c>
      <c r="B185" s="10" t="s">
        <v>36</v>
      </c>
      <c r="C185" s="10" t="s">
        <v>38</v>
      </c>
      <c r="D185" s="10" t="s">
        <v>209</v>
      </c>
      <c r="E185" s="10">
        <v>190922101</v>
      </c>
      <c r="F185" s="10">
        <v>199220131</v>
      </c>
      <c r="G185" s="10" t="s">
        <v>13</v>
      </c>
      <c r="H185" s="10">
        <v>4</v>
      </c>
      <c r="I185" s="1"/>
    </row>
    <row r="186" customHeight="1" spans="1:9">
      <c r="A186" s="10" t="s">
        <v>188</v>
      </c>
      <c r="B186" s="10" t="s">
        <v>29</v>
      </c>
      <c r="C186" s="10" t="s">
        <v>24</v>
      </c>
      <c r="D186" s="10" t="s">
        <v>210</v>
      </c>
      <c r="E186" s="10">
        <v>200921101</v>
      </c>
      <c r="F186" s="10">
        <v>209210112</v>
      </c>
      <c r="G186" s="10" t="s">
        <v>17</v>
      </c>
      <c r="H186" s="10">
        <v>2.4</v>
      </c>
      <c r="I186" s="1"/>
    </row>
    <row r="187" customHeight="1" spans="1:9">
      <c r="A187" s="10" t="s">
        <v>188</v>
      </c>
      <c r="B187" s="10" t="s">
        <v>29</v>
      </c>
      <c r="C187" s="10" t="s">
        <v>24</v>
      </c>
      <c r="D187" s="10" t="s">
        <v>211</v>
      </c>
      <c r="E187" s="10">
        <v>200909101</v>
      </c>
      <c r="F187" s="10">
        <v>209090101</v>
      </c>
      <c r="G187" s="10" t="s">
        <v>13</v>
      </c>
      <c r="H187" s="10">
        <v>2</v>
      </c>
      <c r="I187" s="1"/>
    </row>
    <row r="188" customHeight="1" spans="1:9">
      <c r="A188" s="10" t="s">
        <v>188</v>
      </c>
      <c r="B188" s="10" t="s">
        <v>29</v>
      </c>
      <c r="C188" s="10" t="s">
        <v>24</v>
      </c>
      <c r="D188" s="10" t="s">
        <v>212</v>
      </c>
      <c r="E188" s="10">
        <v>200910102</v>
      </c>
      <c r="F188" s="10">
        <v>209100203</v>
      </c>
      <c r="G188" s="10" t="s">
        <v>13</v>
      </c>
      <c r="H188" s="10">
        <v>2</v>
      </c>
      <c r="I188" s="1"/>
    </row>
    <row r="189" customHeight="1" spans="1:9">
      <c r="A189" s="10" t="s">
        <v>188</v>
      </c>
      <c r="B189" s="10" t="s">
        <v>29</v>
      </c>
      <c r="C189" s="10" t="s">
        <v>24</v>
      </c>
      <c r="D189" s="10" t="s">
        <v>213</v>
      </c>
      <c r="E189" s="10">
        <v>200909102</v>
      </c>
      <c r="F189" s="10">
        <v>209090229</v>
      </c>
      <c r="G189" s="10" t="s">
        <v>13</v>
      </c>
      <c r="H189" s="10">
        <v>2</v>
      </c>
      <c r="I189" s="1"/>
    </row>
    <row r="190" customHeight="1" spans="1:9">
      <c r="A190" s="10" t="s">
        <v>188</v>
      </c>
      <c r="B190" s="10" t="s">
        <v>29</v>
      </c>
      <c r="C190" s="10" t="s">
        <v>24</v>
      </c>
      <c r="D190" s="10" t="s">
        <v>214</v>
      </c>
      <c r="E190" s="10">
        <v>200908102</v>
      </c>
      <c r="F190" s="10">
        <v>209080233</v>
      </c>
      <c r="G190" s="10" t="s">
        <v>13</v>
      </c>
      <c r="H190" s="10">
        <v>2</v>
      </c>
      <c r="I190" s="1"/>
    </row>
    <row r="191" customHeight="1" spans="1:9">
      <c r="A191" s="10" t="s">
        <v>188</v>
      </c>
      <c r="B191" s="10" t="s">
        <v>29</v>
      </c>
      <c r="C191" s="10" t="s">
        <v>24</v>
      </c>
      <c r="D191" s="10" t="s">
        <v>215</v>
      </c>
      <c r="E191" s="10">
        <v>200908103</v>
      </c>
      <c r="F191" s="10">
        <v>209080322</v>
      </c>
      <c r="G191" s="10" t="s">
        <v>13</v>
      </c>
      <c r="H191" s="10">
        <v>2</v>
      </c>
      <c r="I191" s="1"/>
    </row>
    <row r="192" customHeight="1" spans="1:9">
      <c r="A192" s="10" t="s">
        <v>188</v>
      </c>
      <c r="B192" s="10" t="s">
        <v>196</v>
      </c>
      <c r="C192" s="10" t="s">
        <v>24</v>
      </c>
      <c r="D192" s="10" t="s">
        <v>216</v>
      </c>
      <c r="E192" s="10">
        <v>200909101</v>
      </c>
      <c r="F192" s="10">
        <v>209090114</v>
      </c>
      <c r="G192" s="10" t="s">
        <v>17</v>
      </c>
      <c r="H192" s="10">
        <v>2.4</v>
      </c>
      <c r="I192" s="1"/>
    </row>
    <row r="193" customHeight="1" spans="1:9">
      <c r="A193" s="10" t="s">
        <v>188</v>
      </c>
      <c r="B193" s="10" t="s">
        <v>196</v>
      </c>
      <c r="C193" s="10" t="s">
        <v>24</v>
      </c>
      <c r="D193" s="10" t="s">
        <v>217</v>
      </c>
      <c r="E193" s="10">
        <v>200906103</v>
      </c>
      <c r="F193" s="10">
        <v>189060137</v>
      </c>
      <c r="G193" s="10" t="s">
        <v>17</v>
      </c>
      <c r="H193" s="10">
        <v>2.4</v>
      </c>
      <c r="I193" s="1"/>
    </row>
    <row r="194" customHeight="1" spans="1:9">
      <c r="A194" s="10" t="s">
        <v>188</v>
      </c>
      <c r="B194" s="10" t="s">
        <v>196</v>
      </c>
      <c r="C194" s="10" t="s">
        <v>24</v>
      </c>
      <c r="D194" s="10" t="s">
        <v>218</v>
      </c>
      <c r="E194" s="10">
        <v>200909102</v>
      </c>
      <c r="F194" s="10">
        <v>209090232</v>
      </c>
      <c r="G194" s="10" t="s">
        <v>13</v>
      </c>
      <c r="H194" s="10">
        <v>2</v>
      </c>
      <c r="I194" s="1"/>
    </row>
    <row r="195" customHeight="1" spans="1:9">
      <c r="A195" s="10" t="s">
        <v>188</v>
      </c>
      <c r="B195" s="10" t="s">
        <v>196</v>
      </c>
      <c r="C195" s="10" t="s">
        <v>24</v>
      </c>
      <c r="D195" s="10" t="s">
        <v>219</v>
      </c>
      <c r="E195" s="10">
        <v>200922103</v>
      </c>
      <c r="F195" s="10">
        <v>209220304</v>
      </c>
      <c r="G195" s="10" t="s">
        <v>13</v>
      </c>
      <c r="H195" s="10">
        <v>2</v>
      </c>
      <c r="I195" s="1"/>
    </row>
    <row r="196" customHeight="1" spans="1:9">
      <c r="A196" s="10" t="s">
        <v>188</v>
      </c>
      <c r="B196" s="10" t="s">
        <v>196</v>
      </c>
      <c r="C196" s="10" t="s">
        <v>24</v>
      </c>
      <c r="D196" s="10" t="s">
        <v>220</v>
      </c>
      <c r="E196" s="10">
        <v>200920103</v>
      </c>
      <c r="F196" s="10">
        <v>209200316</v>
      </c>
      <c r="G196" s="10" t="s">
        <v>13</v>
      </c>
      <c r="H196" s="10">
        <v>2</v>
      </c>
      <c r="I196" s="1"/>
    </row>
    <row r="197" customHeight="1" spans="1:9">
      <c r="A197" s="10" t="s">
        <v>188</v>
      </c>
      <c r="B197" s="10" t="s">
        <v>196</v>
      </c>
      <c r="C197" s="10" t="s">
        <v>24</v>
      </c>
      <c r="D197" s="10" t="s">
        <v>221</v>
      </c>
      <c r="E197" s="10">
        <v>200922101</v>
      </c>
      <c r="F197" s="10">
        <v>209220113</v>
      </c>
      <c r="G197" s="10" t="s">
        <v>13</v>
      </c>
      <c r="H197" s="10">
        <v>2</v>
      </c>
      <c r="I197" s="1"/>
    </row>
    <row r="198" customHeight="1" spans="1:9">
      <c r="A198" s="10" t="s">
        <v>188</v>
      </c>
      <c r="B198" s="10" t="s">
        <v>45</v>
      </c>
      <c r="C198" s="10" t="s">
        <v>24</v>
      </c>
      <c r="D198" s="10" t="s">
        <v>222</v>
      </c>
      <c r="E198" s="10">
        <v>200934102</v>
      </c>
      <c r="F198" s="10">
        <v>209340219</v>
      </c>
      <c r="G198" s="10" t="s">
        <v>17</v>
      </c>
      <c r="H198" s="10">
        <v>2.4</v>
      </c>
      <c r="I198" s="1"/>
    </row>
    <row r="199" customHeight="1" spans="1:9">
      <c r="A199" s="10" t="s">
        <v>188</v>
      </c>
      <c r="B199" s="10" t="s">
        <v>45</v>
      </c>
      <c r="C199" s="10" t="s">
        <v>24</v>
      </c>
      <c r="D199" s="10" t="s">
        <v>223</v>
      </c>
      <c r="E199" s="10">
        <v>200905110</v>
      </c>
      <c r="F199" s="10">
        <v>209051005</v>
      </c>
      <c r="G199" s="10" t="s">
        <v>17</v>
      </c>
      <c r="H199" s="10">
        <v>2.4</v>
      </c>
      <c r="I199" s="1"/>
    </row>
    <row r="200" customHeight="1" spans="1:9">
      <c r="A200" s="10" t="s">
        <v>188</v>
      </c>
      <c r="B200" s="10" t="s">
        <v>45</v>
      </c>
      <c r="C200" s="10" t="s">
        <v>24</v>
      </c>
      <c r="D200" s="10" t="s">
        <v>224</v>
      </c>
      <c r="E200" s="10">
        <v>200906101</v>
      </c>
      <c r="F200" s="10">
        <v>209060109</v>
      </c>
      <c r="G200" s="10" t="s">
        <v>13</v>
      </c>
      <c r="H200" s="10">
        <v>2</v>
      </c>
      <c r="I200" s="1"/>
    </row>
    <row r="201" customHeight="1" spans="1:9">
      <c r="A201" s="10" t="s">
        <v>188</v>
      </c>
      <c r="B201" s="10" t="s">
        <v>45</v>
      </c>
      <c r="C201" s="10" t="s">
        <v>24</v>
      </c>
      <c r="D201" s="10" t="s">
        <v>225</v>
      </c>
      <c r="E201" s="10">
        <v>200905106</v>
      </c>
      <c r="F201" s="10">
        <v>209050604</v>
      </c>
      <c r="G201" s="10" t="s">
        <v>13</v>
      </c>
      <c r="H201" s="10">
        <v>2</v>
      </c>
      <c r="I201" s="1"/>
    </row>
    <row r="202" customHeight="1" spans="1:9">
      <c r="A202" s="10" t="s">
        <v>188</v>
      </c>
      <c r="B202" s="10" t="s">
        <v>45</v>
      </c>
      <c r="C202" s="10" t="s">
        <v>24</v>
      </c>
      <c r="D202" s="10" t="s">
        <v>226</v>
      </c>
      <c r="E202" s="10">
        <v>200909101</v>
      </c>
      <c r="F202" s="10">
        <v>209090102</v>
      </c>
      <c r="G202" s="10" t="s">
        <v>13</v>
      </c>
      <c r="H202" s="10">
        <v>2</v>
      </c>
      <c r="I202" s="1"/>
    </row>
    <row r="203" customHeight="1" spans="1:9">
      <c r="A203" s="10" t="s">
        <v>188</v>
      </c>
      <c r="B203" s="10" t="s">
        <v>45</v>
      </c>
      <c r="C203" s="10" t="s">
        <v>24</v>
      </c>
      <c r="D203" s="10" t="s">
        <v>227</v>
      </c>
      <c r="E203" s="10">
        <v>200910101</v>
      </c>
      <c r="F203" s="10">
        <v>209100110</v>
      </c>
      <c r="G203" s="10" t="s">
        <v>13</v>
      </c>
      <c r="H203" s="10">
        <v>2</v>
      </c>
      <c r="I203" s="1"/>
    </row>
    <row r="204" customHeight="1" spans="1:9">
      <c r="A204" s="10" t="s">
        <v>188</v>
      </c>
      <c r="B204" s="10" t="s">
        <v>201</v>
      </c>
      <c r="C204" s="10" t="s">
        <v>24</v>
      </c>
      <c r="D204" s="10" t="s">
        <v>228</v>
      </c>
      <c r="E204" s="10">
        <v>200905107</v>
      </c>
      <c r="F204" s="10">
        <v>209050705</v>
      </c>
      <c r="G204" s="10" t="s">
        <v>17</v>
      </c>
      <c r="H204" s="10">
        <v>2.4</v>
      </c>
      <c r="I204" s="1"/>
    </row>
    <row r="205" customHeight="1" spans="1:9">
      <c r="A205" s="10" t="s">
        <v>188</v>
      </c>
      <c r="B205" s="10" t="s">
        <v>201</v>
      </c>
      <c r="C205" s="10" t="s">
        <v>24</v>
      </c>
      <c r="D205" s="10" t="s">
        <v>229</v>
      </c>
      <c r="E205" s="10">
        <v>200922102</v>
      </c>
      <c r="F205" s="10">
        <v>209220230</v>
      </c>
      <c r="G205" s="10" t="s">
        <v>17</v>
      </c>
      <c r="H205" s="10">
        <v>2.4</v>
      </c>
      <c r="I205" s="1"/>
    </row>
    <row r="206" customHeight="1" spans="1:9">
      <c r="A206" s="10" t="s">
        <v>188</v>
      </c>
      <c r="B206" s="10" t="s">
        <v>201</v>
      </c>
      <c r="C206" s="10" t="s">
        <v>24</v>
      </c>
      <c r="D206" s="10" t="s">
        <v>230</v>
      </c>
      <c r="E206" s="10">
        <v>200911101</v>
      </c>
      <c r="F206" s="10">
        <v>209110115</v>
      </c>
      <c r="G206" s="10" t="s">
        <v>13</v>
      </c>
      <c r="H206" s="10">
        <v>2</v>
      </c>
      <c r="I206" s="1"/>
    </row>
    <row r="207" customHeight="1" spans="1:9">
      <c r="A207" s="10" t="s">
        <v>188</v>
      </c>
      <c r="B207" s="10" t="s">
        <v>201</v>
      </c>
      <c r="C207" s="10" t="s">
        <v>24</v>
      </c>
      <c r="D207" s="10" t="s">
        <v>231</v>
      </c>
      <c r="E207" s="10">
        <v>200906102</v>
      </c>
      <c r="F207" s="10">
        <v>209060208</v>
      </c>
      <c r="G207" s="10" t="s">
        <v>13</v>
      </c>
      <c r="H207" s="10">
        <v>2</v>
      </c>
      <c r="I207" s="1"/>
    </row>
    <row r="208" customHeight="1" spans="1:9">
      <c r="A208" s="10" t="s">
        <v>188</v>
      </c>
      <c r="B208" s="10" t="s">
        <v>201</v>
      </c>
      <c r="C208" s="10" t="s">
        <v>24</v>
      </c>
      <c r="D208" s="10" t="s">
        <v>232</v>
      </c>
      <c r="E208" s="10">
        <v>200907102</v>
      </c>
      <c r="F208" s="10">
        <v>209070205</v>
      </c>
      <c r="G208" s="10" t="s">
        <v>13</v>
      </c>
      <c r="H208" s="10">
        <v>2</v>
      </c>
      <c r="I208" s="1"/>
    </row>
    <row r="209" customHeight="1" spans="1:9">
      <c r="A209" s="10" t="s">
        <v>188</v>
      </c>
      <c r="B209" s="10" t="s">
        <v>201</v>
      </c>
      <c r="C209" s="10" t="s">
        <v>24</v>
      </c>
      <c r="D209" s="10" t="s">
        <v>233</v>
      </c>
      <c r="E209" s="10">
        <v>200905105</v>
      </c>
      <c r="F209" s="10">
        <v>209050531</v>
      </c>
      <c r="G209" s="10" t="s">
        <v>13</v>
      </c>
      <c r="H209" s="10">
        <v>2</v>
      </c>
      <c r="I209" s="1"/>
    </row>
    <row r="210" customHeight="1" spans="1:9">
      <c r="A210" s="10" t="s">
        <v>188</v>
      </c>
      <c r="B210" s="10" t="s">
        <v>203</v>
      </c>
      <c r="C210" s="10" t="s">
        <v>24</v>
      </c>
      <c r="D210" s="10" t="s">
        <v>234</v>
      </c>
      <c r="E210" s="10">
        <v>200920107</v>
      </c>
      <c r="F210" s="10">
        <v>209200734</v>
      </c>
      <c r="G210" s="10" t="s">
        <v>17</v>
      </c>
      <c r="H210" s="10">
        <v>2.4</v>
      </c>
      <c r="I210" s="1"/>
    </row>
    <row r="211" customHeight="1" spans="1:9">
      <c r="A211" s="10" t="s">
        <v>188</v>
      </c>
      <c r="B211" s="10" t="s">
        <v>203</v>
      </c>
      <c r="C211" s="10" t="s">
        <v>24</v>
      </c>
      <c r="D211" s="10" t="s">
        <v>235</v>
      </c>
      <c r="E211" s="10">
        <v>200921101</v>
      </c>
      <c r="F211" s="10">
        <v>209210118</v>
      </c>
      <c r="G211" s="10" t="s">
        <v>17</v>
      </c>
      <c r="H211" s="10">
        <v>2.4</v>
      </c>
      <c r="I211" s="1"/>
    </row>
    <row r="212" customHeight="1" spans="1:9">
      <c r="A212" s="10" t="s">
        <v>188</v>
      </c>
      <c r="B212" s="10" t="s">
        <v>203</v>
      </c>
      <c r="C212" s="10" t="s">
        <v>24</v>
      </c>
      <c r="D212" s="10" t="s">
        <v>236</v>
      </c>
      <c r="E212" s="10">
        <v>200921101</v>
      </c>
      <c r="F212" s="10">
        <v>209210124</v>
      </c>
      <c r="G212" s="10" t="s">
        <v>13</v>
      </c>
      <c r="H212" s="10">
        <v>2</v>
      </c>
      <c r="I212" s="1"/>
    </row>
    <row r="213" customHeight="1" spans="1:9">
      <c r="A213" s="10" t="s">
        <v>188</v>
      </c>
      <c r="B213" s="10" t="s">
        <v>203</v>
      </c>
      <c r="C213" s="10" t="s">
        <v>24</v>
      </c>
      <c r="D213" s="10" t="s">
        <v>237</v>
      </c>
      <c r="E213" s="10">
        <v>200920107</v>
      </c>
      <c r="F213" s="10">
        <v>189200606</v>
      </c>
      <c r="G213" s="10" t="s">
        <v>13</v>
      </c>
      <c r="H213" s="10">
        <v>2</v>
      </c>
      <c r="I213" s="1"/>
    </row>
    <row r="214" customHeight="1" spans="1:9">
      <c r="A214" s="10" t="s">
        <v>188</v>
      </c>
      <c r="B214" s="10" t="s">
        <v>203</v>
      </c>
      <c r="C214" s="10" t="s">
        <v>24</v>
      </c>
      <c r="D214" s="10" t="s">
        <v>238</v>
      </c>
      <c r="E214" s="10">
        <v>200920106</v>
      </c>
      <c r="F214" s="10">
        <v>209200603</v>
      </c>
      <c r="G214" s="10" t="s">
        <v>13</v>
      </c>
      <c r="H214" s="10">
        <v>2</v>
      </c>
      <c r="I214" s="1"/>
    </row>
    <row r="215" customHeight="1" spans="1:9">
      <c r="A215" s="10" t="s">
        <v>188</v>
      </c>
      <c r="B215" s="10" t="s">
        <v>203</v>
      </c>
      <c r="C215" s="10" t="s">
        <v>24</v>
      </c>
      <c r="D215" s="10" t="s">
        <v>239</v>
      </c>
      <c r="E215" s="10">
        <v>200934103</v>
      </c>
      <c r="F215" s="10">
        <v>209340303</v>
      </c>
      <c r="G215" s="10" t="s">
        <v>13</v>
      </c>
      <c r="H215" s="10">
        <v>2</v>
      </c>
      <c r="I215" s="1"/>
    </row>
    <row r="216" customHeight="1" spans="1:9">
      <c r="A216" s="10" t="s">
        <v>188</v>
      </c>
      <c r="B216" s="10" t="s">
        <v>36</v>
      </c>
      <c r="C216" s="10" t="s">
        <v>24</v>
      </c>
      <c r="D216" s="10" t="s">
        <v>240</v>
      </c>
      <c r="E216" s="10">
        <v>200909102</v>
      </c>
      <c r="F216" s="10">
        <v>209090233</v>
      </c>
      <c r="G216" s="10" t="s">
        <v>17</v>
      </c>
      <c r="H216" s="10">
        <v>2.4</v>
      </c>
      <c r="I216" s="1"/>
    </row>
    <row r="217" customHeight="1" spans="1:9">
      <c r="A217" s="10" t="s">
        <v>188</v>
      </c>
      <c r="B217" s="10" t="s">
        <v>36</v>
      </c>
      <c r="C217" s="10" t="s">
        <v>24</v>
      </c>
      <c r="D217" s="10" t="s">
        <v>241</v>
      </c>
      <c r="E217" s="10">
        <v>200921101</v>
      </c>
      <c r="F217" s="10">
        <v>209210113</v>
      </c>
      <c r="G217" s="10" t="s">
        <v>17</v>
      </c>
      <c r="H217" s="10">
        <v>2.4</v>
      </c>
      <c r="I217" s="1"/>
    </row>
    <row r="218" customHeight="1" spans="1:9">
      <c r="A218" s="10" t="s">
        <v>188</v>
      </c>
      <c r="B218" s="10" t="s">
        <v>36</v>
      </c>
      <c r="C218" s="10" t="s">
        <v>24</v>
      </c>
      <c r="D218" s="10" t="s">
        <v>242</v>
      </c>
      <c r="E218" s="10">
        <v>200901104</v>
      </c>
      <c r="F218" s="10">
        <v>209010416</v>
      </c>
      <c r="G218" s="10" t="s">
        <v>13</v>
      </c>
      <c r="H218" s="10">
        <v>2</v>
      </c>
      <c r="I218" s="1"/>
    </row>
    <row r="219" customHeight="1" spans="1:9">
      <c r="A219" s="10" t="s">
        <v>188</v>
      </c>
      <c r="B219" s="10" t="s">
        <v>36</v>
      </c>
      <c r="C219" s="10" t="s">
        <v>24</v>
      </c>
      <c r="D219" s="10" t="s">
        <v>243</v>
      </c>
      <c r="E219" s="10">
        <v>200934102</v>
      </c>
      <c r="F219" s="10">
        <v>209340207</v>
      </c>
      <c r="G219" s="10" t="s">
        <v>13</v>
      </c>
      <c r="H219" s="10">
        <v>2</v>
      </c>
      <c r="I219" s="1"/>
    </row>
    <row r="220" customHeight="1" spans="1:9">
      <c r="A220" s="10" t="s">
        <v>188</v>
      </c>
      <c r="B220" s="10" t="s">
        <v>36</v>
      </c>
      <c r="C220" s="10" t="s">
        <v>24</v>
      </c>
      <c r="D220" s="10" t="s">
        <v>244</v>
      </c>
      <c r="E220" s="10">
        <v>200909101</v>
      </c>
      <c r="F220" s="10">
        <v>209090113</v>
      </c>
      <c r="G220" s="10" t="s">
        <v>13</v>
      </c>
      <c r="H220" s="10">
        <v>2</v>
      </c>
      <c r="I220" s="1"/>
    </row>
    <row r="221" customHeight="1" spans="1:9">
      <c r="A221" s="10" t="s">
        <v>188</v>
      </c>
      <c r="B221" s="10" t="s">
        <v>36</v>
      </c>
      <c r="C221" s="10" t="s">
        <v>24</v>
      </c>
      <c r="D221" s="10" t="s">
        <v>245</v>
      </c>
      <c r="E221" s="10">
        <v>200920101</v>
      </c>
      <c r="F221" s="10">
        <v>209200106</v>
      </c>
      <c r="G221" s="10" t="s">
        <v>13</v>
      </c>
      <c r="H221" s="10">
        <v>2</v>
      </c>
      <c r="I221" s="1"/>
    </row>
    <row r="222" customHeight="1" spans="1:9">
      <c r="A222" s="10" t="s">
        <v>246</v>
      </c>
      <c r="B222" s="10" t="s">
        <v>14</v>
      </c>
      <c r="C222" s="10" t="s">
        <v>247</v>
      </c>
      <c r="D222" s="10" t="s">
        <v>192</v>
      </c>
      <c r="E222" s="10">
        <v>180915102</v>
      </c>
      <c r="F222" s="10">
        <v>189220338</v>
      </c>
      <c r="G222" s="10" t="s">
        <v>13</v>
      </c>
      <c r="H222" s="10">
        <v>8</v>
      </c>
      <c r="I222" s="1"/>
    </row>
    <row r="223" customHeight="1" spans="1:9">
      <c r="A223" s="10" t="s">
        <v>246</v>
      </c>
      <c r="B223" s="10" t="s">
        <v>14</v>
      </c>
      <c r="C223" s="10" t="s">
        <v>247</v>
      </c>
      <c r="D223" s="10" t="s">
        <v>248</v>
      </c>
      <c r="E223" s="10">
        <v>180910102</v>
      </c>
      <c r="F223" s="10">
        <v>189010202</v>
      </c>
      <c r="G223" s="10" t="s">
        <v>17</v>
      </c>
      <c r="H223" s="10">
        <v>7.2</v>
      </c>
      <c r="I223" s="1"/>
    </row>
    <row r="224" customHeight="1" spans="1:9">
      <c r="A224" s="10" t="s">
        <v>246</v>
      </c>
      <c r="B224" s="10" t="s">
        <v>14</v>
      </c>
      <c r="C224" s="10" t="s">
        <v>247</v>
      </c>
      <c r="D224" s="10" t="s">
        <v>249</v>
      </c>
      <c r="E224" s="10">
        <v>180923102</v>
      </c>
      <c r="F224" s="10">
        <v>189050405</v>
      </c>
      <c r="G224" s="10" t="s">
        <v>13</v>
      </c>
      <c r="H224" s="10">
        <v>6</v>
      </c>
      <c r="I224" s="1"/>
    </row>
    <row r="225" customHeight="1" spans="1:9">
      <c r="A225" s="10" t="s">
        <v>246</v>
      </c>
      <c r="B225" s="10" t="s">
        <v>250</v>
      </c>
      <c r="C225" s="10" t="s">
        <v>21</v>
      </c>
      <c r="D225" s="10" t="s">
        <v>251</v>
      </c>
      <c r="E225" s="10">
        <v>190922101</v>
      </c>
      <c r="F225" s="10">
        <v>199220119</v>
      </c>
      <c r="G225" s="10" t="s">
        <v>17</v>
      </c>
      <c r="H225" s="10">
        <v>4.8</v>
      </c>
      <c r="I225" s="1"/>
    </row>
    <row r="226" customHeight="1" spans="1:9">
      <c r="A226" s="10" t="s">
        <v>246</v>
      </c>
      <c r="B226" s="10" t="s">
        <v>250</v>
      </c>
      <c r="C226" s="10" t="s">
        <v>21</v>
      </c>
      <c r="D226" s="10" t="s">
        <v>252</v>
      </c>
      <c r="E226" s="10">
        <v>190907102</v>
      </c>
      <c r="F226" s="10">
        <v>199070226</v>
      </c>
      <c r="G226" s="10" t="s">
        <v>13</v>
      </c>
      <c r="H226" s="10">
        <v>4</v>
      </c>
      <c r="I226" s="1"/>
    </row>
    <row r="227" customHeight="1" spans="1:9">
      <c r="A227" s="10" t="s">
        <v>246</v>
      </c>
      <c r="B227" s="10" t="s">
        <v>250</v>
      </c>
      <c r="C227" s="10" t="s">
        <v>24</v>
      </c>
      <c r="D227" s="10" t="s">
        <v>253</v>
      </c>
      <c r="E227" s="10">
        <v>200907105</v>
      </c>
      <c r="F227" s="10">
        <v>209070504</v>
      </c>
      <c r="G227" s="10" t="s">
        <v>17</v>
      </c>
      <c r="H227" s="10">
        <v>2.4</v>
      </c>
      <c r="I227" s="1"/>
    </row>
    <row r="228" customHeight="1" spans="1:9">
      <c r="A228" s="10" t="s">
        <v>246</v>
      </c>
      <c r="B228" s="10" t="s">
        <v>250</v>
      </c>
      <c r="C228" s="10" t="s">
        <v>24</v>
      </c>
      <c r="D228" s="10" t="s">
        <v>254</v>
      </c>
      <c r="E228" s="10">
        <v>200909102</v>
      </c>
      <c r="F228" s="10">
        <v>209090215</v>
      </c>
      <c r="G228" s="10" t="s">
        <v>13</v>
      </c>
      <c r="H228" s="10">
        <v>2</v>
      </c>
      <c r="I228" s="1"/>
    </row>
    <row r="229" customHeight="1" spans="1:9">
      <c r="A229" s="10" t="s">
        <v>246</v>
      </c>
      <c r="B229" s="10" t="s">
        <v>250</v>
      </c>
      <c r="C229" s="10" t="s">
        <v>24</v>
      </c>
      <c r="D229" s="10" t="s">
        <v>255</v>
      </c>
      <c r="E229" s="10">
        <v>200920103</v>
      </c>
      <c r="F229" s="10">
        <v>209200318</v>
      </c>
      <c r="G229" s="10" t="s">
        <v>13</v>
      </c>
      <c r="H229" s="10">
        <v>2</v>
      </c>
      <c r="I229" s="1"/>
    </row>
    <row r="230" customHeight="1" spans="1:9">
      <c r="A230" s="10" t="s">
        <v>246</v>
      </c>
      <c r="B230" s="10" t="s">
        <v>250</v>
      </c>
      <c r="C230" s="10" t="s">
        <v>24</v>
      </c>
      <c r="D230" s="10" t="s">
        <v>256</v>
      </c>
      <c r="E230" s="10">
        <v>200910101</v>
      </c>
      <c r="F230" s="10">
        <v>209100116</v>
      </c>
      <c r="G230" s="10" t="s">
        <v>13</v>
      </c>
      <c r="H230" s="10">
        <v>2</v>
      </c>
      <c r="I230" s="1"/>
    </row>
    <row r="231" customHeight="1" spans="1:9">
      <c r="A231" s="10" t="s">
        <v>246</v>
      </c>
      <c r="B231" s="10" t="s">
        <v>250</v>
      </c>
      <c r="C231" s="10" t="s">
        <v>24</v>
      </c>
      <c r="D231" s="10" t="s">
        <v>257</v>
      </c>
      <c r="E231" s="10">
        <v>200906101</v>
      </c>
      <c r="F231" s="10">
        <v>209060112</v>
      </c>
      <c r="G231" s="10" t="s">
        <v>13</v>
      </c>
      <c r="H231" s="10">
        <v>2</v>
      </c>
      <c r="I231" s="1"/>
    </row>
    <row r="232" customHeight="1" spans="1:9">
      <c r="A232" s="10" t="s">
        <v>246</v>
      </c>
      <c r="B232" s="10" t="s">
        <v>250</v>
      </c>
      <c r="C232" s="10" t="s">
        <v>24</v>
      </c>
      <c r="D232" s="10" t="s">
        <v>258</v>
      </c>
      <c r="E232" s="10">
        <v>200907105</v>
      </c>
      <c r="F232" s="10">
        <v>209070503</v>
      </c>
      <c r="G232" s="10" t="s">
        <v>13</v>
      </c>
      <c r="H232" s="10">
        <v>2</v>
      </c>
      <c r="I232" s="1"/>
    </row>
    <row r="233" customHeight="1" spans="1:9">
      <c r="A233" s="10" t="s">
        <v>246</v>
      </c>
      <c r="B233" s="10" t="s">
        <v>259</v>
      </c>
      <c r="C233" s="10" t="s">
        <v>21</v>
      </c>
      <c r="D233" s="10" t="s">
        <v>260</v>
      </c>
      <c r="E233" s="10">
        <v>190906101</v>
      </c>
      <c r="F233" s="10">
        <v>199060118</v>
      </c>
      <c r="G233" s="10" t="s">
        <v>17</v>
      </c>
      <c r="H233" s="10">
        <v>4.8</v>
      </c>
      <c r="I233" s="1"/>
    </row>
    <row r="234" customHeight="1" spans="1:9">
      <c r="A234" s="10" t="s">
        <v>246</v>
      </c>
      <c r="B234" s="10" t="s">
        <v>259</v>
      </c>
      <c r="C234" s="10" t="s">
        <v>24</v>
      </c>
      <c r="D234" s="10" t="s">
        <v>261</v>
      </c>
      <c r="E234" s="10">
        <v>200906101</v>
      </c>
      <c r="F234" s="10">
        <v>209060122</v>
      </c>
      <c r="G234" s="10" t="s">
        <v>17</v>
      </c>
      <c r="H234" s="10">
        <v>2.4</v>
      </c>
      <c r="I234" s="1"/>
    </row>
    <row r="235" customHeight="1" spans="1:9">
      <c r="A235" s="10" t="s">
        <v>246</v>
      </c>
      <c r="B235" s="10" t="s">
        <v>259</v>
      </c>
      <c r="C235" s="10" t="s">
        <v>24</v>
      </c>
      <c r="D235" s="10" t="s">
        <v>262</v>
      </c>
      <c r="E235" s="10">
        <v>200936103</v>
      </c>
      <c r="F235" s="10">
        <v>209360310</v>
      </c>
      <c r="G235" s="10" t="s">
        <v>13</v>
      </c>
      <c r="H235" s="10">
        <v>2</v>
      </c>
      <c r="I235" s="1"/>
    </row>
    <row r="236" customHeight="1" spans="1:9">
      <c r="A236" s="10" t="s">
        <v>246</v>
      </c>
      <c r="B236" s="10" t="s">
        <v>259</v>
      </c>
      <c r="C236" s="10" t="s">
        <v>24</v>
      </c>
      <c r="D236" s="10" t="s">
        <v>263</v>
      </c>
      <c r="E236" s="10">
        <v>200906101</v>
      </c>
      <c r="F236" s="10">
        <v>209060135</v>
      </c>
      <c r="G236" s="10" t="s">
        <v>13</v>
      </c>
      <c r="H236" s="10">
        <v>2</v>
      </c>
      <c r="I236" s="1"/>
    </row>
    <row r="237" customHeight="1" spans="1:9">
      <c r="A237" s="10" t="s">
        <v>246</v>
      </c>
      <c r="B237" s="10" t="s">
        <v>259</v>
      </c>
      <c r="C237" s="10" t="s">
        <v>24</v>
      </c>
      <c r="D237" s="10" t="s">
        <v>264</v>
      </c>
      <c r="E237" s="10">
        <v>200906102</v>
      </c>
      <c r="F237" s="10">
        <v>209060219</v>
      </c>
      <c r="G237" s="10" t="s">
        <v>13</v>
      </c>
      <c r="H237" s="10">
        <v>2</v>
      </c>
      <c r="I237" s="1"/>
    </row>
    <row r="238" customHeight="1" spans="1:9">
      <c r="A238" s="10" t="s">
        <v>246</v>
      </c>
      <c r="B238" s="10" t="s">
        <v>259</v>
      </c>
      <c r="C238" s="10" t="s">
        <v>24</v>
      </c>
      <c r="D238" s="10" t="s">
        <v>265</v>
      </c>
      <c r="E238" s="10">
        <v>200909101</v>
      </c>
      <c r="F238" s="10">
        <v>209090111</v>
      </c>
      <c r="G238" s="10" t="s">
        <v>13</v>
      </c>
      <c r="H238" s="10">
        <v>2</v>
      </c>
      <c r="I238" s="1"/>
    </row>
    <row r="239" customHeight="1" spans="1:9">
      <c r="A239" s="10" t="s">
        <v>246</v>
      </c>
      <c r="B239" s="10" t="s">
        <v>259</v>
      </c>
      <c r="C239" s="10" t="s">
        <v>24</v>
      </c>
      <c r="D239" s="10" t="s">
        <v>266</v>
      </c>
      <c r="E239" s="10">
        <v>200906101</v>
      </c>
      <c r="F239" s="10">
        <v>209060106</v>
      </c>
      <c r="G239" s="10" t="s">
        <v>13</v>
      </c>
      <c r="H239" s="10">
        <v>2</v>
      </c>
      <c r="I239" s="1"/>
    </row>
    <row r="240" customHeight="1" spans="1:9">
      <c r="A240" s="10" t="s">
        <v>246</v>
      </c>
      <c r="B240" s="10" t="s">
        <v>267</v>
      </c>
      <c r="C240" s="10" t="s">
        <v>21</v>
      </c>
      <c r="D240" s="10" t="s">
        <v>268</v>
      </c>
      <c r="E240" s="10">
        <v>190923101</v>
      </c>
      <c r="F240" s="10">
        <v>199050209</v>
      </c>
      <c r="G240" s="10" t="s">
        <v>17</v>
      </c>
      <c r="H240" s="10">
        <v>4.8</v>
      </c>
      <c r="I240" s="1"/>
    </row>
    <row r="241" customHeight="1" spans="1:9">
      <c r="A241" s="10" t="s">
        <v>246</v>
      </c>
      <c r="B241" s="10" t="s">
        <v>267</v>
      </c>
      <c r="C241" s="10" t="s">
        <v>21</v>
      </c>
      <c r="D241" s="10" t="s">
        <v>269</v>
      </c>
      <c r="E241" s="10">
        <v>190934101</v>
      </c>
      <c r="F241" s="10">
        <v>199340106</v>
      </c>
      <c r="G241" s="10" t="s">
        <v>13</v>
      </c>
      <c r="H241" s="10">
        <v>4</v>
      </c>
      <c r="I241" s="1"/>
    </row>
    <row r="242" customHeight="1" spans="1:9">
      <c r="A242" s="10" t="s">
        <v>246</v>
      </c>
      <c r="B242" s="10" t="s">
        <v>267</v>
      </c>
      <c r="C242" s="10" t="s">
        <v>24</v>
      </c>
      <c r="D242" s="10" t="s">
        <v>270</v>
      </c>
      <c r="E242" s="10">
        <v>200909102</v>
      </c>
      <c r="F242" s="10">
        <v>209090213</v>
      </c>
      <c r="G242" s="10" t="s">
        <v>17</v>
      </c>
      <c r="H242" s="10">
        <v>2.4</v>
      </c>
      <c r="I242" s="1"/>
    </row>
    <row r="243" customHeight="1" spans="1:9">
      <c r="A243" s="10" t="s">
        <v>246</v>
      </c>
      <c r="B243" s="10" t="s">
        <v>267</v>
      </c>
      <c r="C243" s="10" t="s">
        <v>24</v>
      </c>
      <c r="D243" s="10" t="s">
        <v>271</v>
      </c>
      <c r="E243" s="10">
        <v>200901102</v>
      </c>
      <c r="F243" s="10">
        <v>209010201</v>
      </c>
      <c r="G243" s="10" t="s">
        <v>13</v>
      </c>
      <c r="H243" s="10">
        <v>2</v>
      </c>
      <c r="I243" s="1"/>
    </row>
    <row r="244" customHeight="1" spans="1:9">
      <c r="A244" s="10" t="s">
        <v>246</v>
      </c>
      <c r="B244" s="10" t="s">
        <v>267</v>
      </c>
      <c r="C244" s="10" t="s">
        <v>24</v>
      </c>
      <c r="D244" s="10" t="s">
        <v>122</v>
      </c>
      <c r="E244" s="10">
        <v>200911101</v>
      </c>
      <c r="F244" s="10">
        <v>209110117</v>
      </c>
      <c r="G244" s="10" t="s">
        <v>13</v>
      </c>
      <c r="H244" s="10">
        <v>2</v>
      </c>
      <c r="I244" s="1"/>
    </row>
    <row r="245" customHeight="1" spans="1:9">
      <c r="A245" s="10" t="s">
        <v>246</v>
      </c>
      <c r="B245" s="10" t="s">
        <v>267</v>
      </c>
      <c r="C245" s="10" t="s">
        <v>24</v>
      </c>
      <c r="D245" s="10" t="s">
        <v>272</v>
      </c>
      <c r="E245" s="10">
        <v>200909101</v>
      </c>
      <c r="F245" s="10">
        <v>209090136</v>
      </c>
      <c r="G245" s="10" t="s">
        <v>13</v>
      </c>
      <c r="H245" s="10">
        <v>2</v>
      </c>
      <c r="I245" s="1"/>
    </row>
    <row r="246" customHeight="1" spans="1:9">
      <c r="A246" s="10" t="s">
        <v>246</v>
      </c>
      <c r="B246" s="10" t="s">
        <v>267</v>
      </c>
      <c r="C246" s="10" t="s">
        <v>24</v>
      </c>
      <c r="D246" s="10" t="s">
        <v>273</v>
      </c>
      <c r="E246" s="10">
        <v>200905109</v>
      </c>
      <c r="F246" s="10">
        <v>209050926</v>
      </c>
      <c r="G246" s="10" t="s">
        <v>13</v>
      </c>
      <c r="H246" s="10">
        <v>2</v>
      </c>
      <c r="I246" s="1"/>
    </row>
    <row r="247" customHeight="1" spans="1:9">
      <c r="A247" s="10" t="s">
        <v>246</v>
      </c>
      <c r="B247" s="10" t="s">
        <v>267</v>
      </c>
      <c r="C247" s="10" t="s">
        <v>24</v>
      </c>
      <c r="D247" s="10" t="s">
        <v>274</v>
      </c>
      <c r="E247" s="10">
        <v>200922103</v>
      </c>
      <c r="F247" s="10">
        <v>209220337</v>
      </c>
      <c r="G247" s="10" t="s">
        <v>13</v>
      </c>
      <c r="H247" s="10">
        <v>2</v>
      </c>
      <c r="I247" s="1"/>
    </row>
    <row r="248" customHeight="1" spans="1:9">
      <c r="A248" s="10" t="s">
        <v>246</v>
      </c>
      <c r="B248" s="10" t="s">
        <v>275</v>
      </c>
      <c r="C248" s="10" t="s">
        <v>21</v>
      </c>
      <c r="D248" s="10" t="s">
        <v>276</v>
      </c>
      <c r="E248" s="10">
        <v>190923104</v>
      </c>
      <c r="F248" s="10">
        <v>199050732</v>
      </c>
      <c r="G248" s="10" t="s">
        <v>17</v>
      </c>
      <c r="H248" s="10">
        <v>4.8</v>
      </c>
      <c r="I248" s="1"/>
    </row>
    <row r="249" customHeight="1" spans="1:9">
      <c r="A249" s="10" t="s">
        <v>246</v>
      </c>
      <c r="B249" s="10" t="s">
        <v>275</v>
      </c>
      <c r="C249" s="10" t="s">
        <v>21</v>
      </c>
      <c r="D249" s="10" t="s">
        <v>277</v>
      </c>
      <c r="E249" s="10">
        <v>190909101</v>
      </c>
      <c r="F249" s="10">
        <v>199090127</v>
      </c>
      <c r="G249" s="10" t="s">
        <v>13</v>
      </c>
      <c r="H249" s="10">
        <v>4</v>
      </c>
      <c r="I249" s="1"/>
    </row>
    <row r="250" customHeight="1" spans="1:9">
      <c r="A250" s="10" t="s">
        <v>246</v>
      </c>
      <c r="B250" s="10" t="s">
        <v>275</v>
      </c>
      <c r="C250" s="10" t="s">
        <v>21</v>
      </c>
      <c r="D250" s="10" t="s">
        <v>278</v>
      </c>
      <c r="E250" s="10">
        <v>190901103</v>
      </c>
      <c r="F250" s="10">
        <v>199010330</v>
      </c>
      <c r="G250" s="10" t="s">
        <v>13</v>
      </c>
      <c r="H250" s="10">
        <v>4</v>
      </c>
      <c r="I250" s="1"/>
    </row>
    <row r="251" customHeight="1" spans="1:9">
      <c r="A251" s="10" t="s">
        <v>246</v>
      </c>
      <c r="B251" s="10" t="s">
        <v>275</v>
      </c>
      <c r="C251" s="10" t="s">
        <v>24</v>
      </c>
      <c r="D251" s="10" t="s">
        <v>279</v>
      </c>
      <c r="E251" s="10">
        <v>200909101</v>
      </c>
      <c r="F251" s="10">
        <v>209090117</v>
      </c>
      <c r="G251" s="10" t="s">
        <v>17</v>
      </c>
      <c r="H251" s="10">
        <v>2.4</v>
      </c>
      <c r="I251" s="1"/>
    </row>
    <row r="252" customHeight="1" spans="1:9">
      <c r="A252" s="10" t="s">
        <v>246</v>
      </c>
      <c r="B252" s="10" t="s">
        <v>275</v>
      </c>
      <c r="C252" s="10" t="s">
        <v>24</v>
      </c>
      <c r="D252" s="10" t="s">
        <v>280</v>
      </c>
      <c r="E252" s="10">
        <v>200901102</v>
      </c>
      <c r="F252" s="10">
        <v>209010236</v>
      </c>
      <c r="G252" s="10" t="s">
        <v>13</v>
      </c>
      <c r="H252" s="10">
        <v>2</v>
      </c>
      <c r="I252" s="1"/>
    </row>
    <row r="253" customHeight="1" spans="1:9">
      <c r="A253" s="10" t="s">
        <v>246</v>
      </c>
      <c r="B253" s="10" t="s">
        <v>275</v>
      </c>
      <c r="C253" s="10" t="s">
        <v>24</v>
      </c>
      <c r="D253" s="10" t="s">
        <v>281</v>
      </c>
      <c r="E253" s="10">
        <v>200922103</v>
      </c>
      <c r="F253" s="10">
        <v>209220333</v>
      </c>
      <c r="G253" s="10" t="s">
        <v>13</v>
      </c>
      <c r="H253" s="10">
        <v>2</v>
      </c>
      <c r="I253" s="1"/>
    </row>
    <row r="254" customHeight="1" spans="1:9">
      <c r="A254" s="10" t="s">
        <v>246</v>
      </c>
      <c r="B254" s="10" t="s">
        <v>275</v>
      </c>
      <c r="C254" s="10" t="s">
        <v>24</v>
      </c>
      <c r="D254" s="10" t="s">
        <v>282</v>
      </c>
      <c r="E254" s="10">
        <v>200906101</v>
      </c>
      <c r="F254" s="10">
        <v>209060133</v>
      </c>
      <c r="G254" s="10" t="s">
        <v>13</v>
      </c>
      <c r="H254" s="10">
        <v>2</v>
      </c>
      <c r="I254" s="1"/>
    </row>
    <row r="255" customHeight="1" spans="1:9">
      <c r="A255" s="10" t="s">
        <v>246</v>
      </c>
      <c r="B255" s="10" t="s">
        <v>275</v>
      </c>
      <c r="C255" s="10" t="s">
        <v>24</v>
      </c>
      <c r="D255" s="10" t="s">
        <v>283</v>
      </c>
      <c r="E255" s="10">
        <v>200922102</v>
      </c>
      <c r="F255" s="10">
        <v>209220215</v>
      </c>
      <c r="G255" s="10" t="s">
        <v>13</v>
      </c>
      <c r="H255" s="10">
        <v>2</v>
      </c>
      <c r="I255" s="1"/>
    </row>
    <row r="256" customHeight="1" spans="1:9">
      <c r="A256" s="10" t="s">
        <v>246</v>
      </c>
      <c r="B256" s="10" t="s">
        <v>275</v>
      </c>
      <c r="C256" s="10" t="s">
        <v>24</v>
      </c>
      <c r="D256" s="10" t="s">
        <v>284</v>
      </c>
      <c r="E256" s="10">
        <v>200920105</v>
      </c>
      <c r="F256" s="10">
        <v>209200527</v>
      </c>
      <c r="G256" s="10" t="s">
        <v>13</v>
      </c>
      <c r="H256" s="10">
        <v>2</v>
      </c>
      <c r="I256" s="1"/>
    </row>
    <row r="257" customHeight="1" spans="1:9">
      <c r="A257" s="10" t="s">
        <v>246</v>
      </c>
      <c r="B257" s="10" t="s">
        <v>45</v>
      </c>
      <c r="C257" s="10" t="s">
        <v>21</v>
      </c>
      <c r="D257" s="10" t="s">
        <v>285</v>
      </c>
      <c r="E257" s="10">
        <v>190927104</v>
      </c>
      <c r="F257" s="10">
        <v>199050709</v>
      </c>
      <c r="G257" s="10" t="s">
        <v>13</v>
      </c>
      <c r="H257" s="10">
        <v>4</v>
      </c>
      <c r="I257" s="1"/>
    </row>
    <row r="258" customHeight="1" spans="1:9">
      <c r="A258" s="10" t="s">
        <v>246</v>
      </c>
      <c r="B258" s="10" t="s">
        <v>45</v>
      </c>
      <c r="C258" s="10" t="s">
        <v>21</v>
      </c>
      <c r="D258" s="10" t="s">
        <v>286</v>
      </c>
      <c r="E258" s="10">
        <v>190937101</v>
      </c>
      <c r="F258" s="10">
        <v>199370116</v>
      </c>
      <c r="G258" s="10" t="s">
        <v>17</v>
      </c>
      <c r="H258" s="10">
        <v>4.8</v>
      </c>
      <c r="I258" s="1"/>
    </row>
    <row r="259" customHeight="1" spans="1:9">
      <c r="A259" s="10" t="s">
        <v>246</v>
      </c>
      <c r="B259" s="10" t="s">
        <v>45</v>
      </c>
      <c r="C259" s="10" t="s">
        <v>21</v>
      </c>
      <c r="D259" s="10" t="s">
        <v>287</v>
      </c>
      <c r="E259" s="10">
        <v>190922103</v>
      </c>
      <c r="F259" s="10">
        <v>199220316</v>
      </c>
      <c r="G259" s="10" t="s">
        <v>13</v>
      </c>
      <c r="H259" s="10">
        <v>4</v>
      </c>
      <c r="I259" s="1"/>
    </row>
    <row r="260" customHeight="1" spans="1:9">
      <c r="A260" s="10" t="s">
        <v>246</v>
      </c>
      <c r="B260" s="10" t="s">
        <v>45</v>
      </c>
      <c r="C260" s="10" t="s">
        <v>24</v>
      </c>
      <c r="D260" s="10" t="s">
        <v>288</v>
      </c>
      <c r="E260" s="10">
        <v>200908103</v>
      </c>
      <c r="F260" s="10">
        <v>209080306</v>
      </c>
      <c r="G260" s="10" t="s">
        <v>17</v>
      </c>
      <c r="H260" s="10">
        <v>2.4</v>
      </c>
      <c r="I260" s="1"/>
    </row>
    <row r="261" customHeight="1" spans="1:9">
      <c r="A261" s="10" t="s">
        <v>246</v>
      </c>
      <c r="B261" s="10" t="s">
        <v>45</v>
      </c>
      <c r="C261" s="10" t="s">
        <v>24</v>
      </c>
      <c r="D261" s="10" t="s">
        <v>289</v>
      </c>
      <c r="E261" s="10">
        <v>200911102</v>
      </c>
      <c r="F261" s="10">
        <v>209110206</v>
      </c>
      <c r="G261" s="10" t="s">
        <v>13</v>
      </c>
      <c r="H261" s="10">
        <v>2</v>
      </c>
      <c r="I261" s="1"/>
    </row>
    <row r="262" customHeight="1" spans="1:9">
      <c r="A262" s="10" t="s">
        <v>246</v>
      </c>
      <c r="B262" s="10" t="s">
        <v>45</v>
      </c>
      <c r="C262" s="10" t="s">
        <v>24</v>
      </c>
      <c r="D262" s="10" t="s">
        <v>290</v>
      </c>
      <c r="E262" s="10">
        <v>200906103</v>
      </c>
      <c r="F262" s="10">
        <v>209060326</v>
      </c>
      <c r="G262" s="10" t="s">
        <v>13</v>
      </c>
      <c r="H262" s="10">
        <v>2</v>
      </c>
      <c r="I262" s="1"/>
    </row>
    <row r="263" customHeight="1" spans="1:9">
      <c r="A263" s="10" t="s">
        <v>246</v>
      </c>
      <c r="B263" s="10" t="s">
        <v>45</v>
      </c>
      <c r="C263" s="10" t="s">
        <v>24</v>
      </c>
      <c r="D263" s="10" t="s">
        <v>291</v>
      </c>
      <c r="E263" s="10">
        <v>200922103</v>
      </c>
      <c r="F263" s="10">
        <v>209220319</v>
      </c>
      <c r="G263" s="10" t="s">
        <v>13</v>
      </c>
      <c r="H263" s="10">
        <v>2</v>
      </c>
      <c r="I263" s="1"/>
    </row>
    <row r="264" customHeight="1" spans="1:9">
      <c r="A264" s="10" t="s">
        <v>246</v>
      </c>
      <c r="B264" s="10" t="s">
        <v>45</v>
      </c>
      <c r="C264" s="10" t="s">
        <v>24</v>
      </c>
      <c r="D264" s="10" t="s">
        <v>292</v>
      </c>
      <c r="E264" s="10">
        <v>200937101</v>
      </c>
      <c r="F264" s="10">
        <v>209370101</v>
      </c>
      <c r="G264" s="10" t="s">
        <v>13</v>
      </c>
      <c r="H264" s="10">
        <v>2</v>
      </c>
      <c r="I264" s="1"/>
    </row>
    <row r="265" customHeight="1" spans="1:9">
      <c r="A265" s="10" t="s">
        <v>246</v>
      </c>
      <c r="B265" s="10" t="s">
        <v>45</v>
      </c>
      <c r="C265" s="10" t="s">
        <v>24</v>
      </c>
      <c r="D265" s="10" t="s">
        <v>293</v>
      </c>
      <c r="E265" s="10">
        <v>200909102</v>
      </c>
      <c r="F265" s="10">
        <v>209090217</v>
      </c>
      <c r="G265" s="10" t="s">
        <v>13</v>
      </c>
      <c r="H265" s="10">
        <v>2</v>
      </c>
      <c r="I265" s="1"/>
    </row>
    <row r="266" customHeight="1" spans="1:9">
      <c r="A266" s="10" t="s">
        <v>246</v>
      </c>
      <c r="B266" s="10" t="s">
        <v>201</v>
      </c>
      <c r="C266" s="10" t="s">
        <v>21</v>
      </c>
      <c r="D266" s="10" t="s">
        <v>294</v>
      </c>
      <c r="E266" s="10">
        <v>190923106</v>
      </c>
      <c r="F266" s="10">
        <v>199051004</v>
      </c>
      <c r="G266" s="10" t="s">
        <v>17</v>
      </c>
      <c r="H266" s="10">
        <v>4.8</v>
      </c>
      <c r="I266" s="1"/>
    </row>
    <row r="267" customHeight="1" spans="1:9">
      <c r="A267" s="10" t="s">
        <v>246</v>
      </c>
      <c r="B267" s="10" t="s">
        <v>201</v>
      </c>
      <c r="C267" s="10" t="s">
        <v>24</v>
      </c>
      <c r="D267" s="10" t="s">
        <v>295</v>
      </c>
      <c r="E267" s="10">
        <v>200921102</v>
      </c>
      <c r="F267" s="10">
        <v>209210237</v>
      </c>
      <c r="G267" s="10" t="s">
        <v>17</v>
      </c>
      <c r="H267" s="10">
        <v>2.4</v>
      </c>
      <c r="I267" s="1"/>
    </row>
    <row r="268" customHeight="1" spans="1:9">
      <c r="A268" s="10" t="s">
        <v>246</v>
      </c>
      <c r="B268" s="10" t="s">
        <v>201</v>
      </c>
      <c r="C268" s="10" t="s">
        <v>24</v>
      </c>
      <c r="D268" s="10" t="s">
        <v>296</v>
      </c>
      <c r="E268" s="10">
        <v>200905103</v>
      </c>
      <c r="F268" s="10">
        <v>209050307</v>
      </c>
      <c r="G268" s="10" t="s">
        <v>13</v>
      </c>
      <c r="H268" s="10">
        <v>2</v>
      </c>
      <c r="I268" s="1"/>
    </row>
    <row r="269" customHeight="1" spans="1:9">
      <c r="A269" s="10" t="s">
        <v>246</v>
      </c>
      <c r="B269" s="10" t="s">
        <v>201</v>
      </c>
      <c r="C269" s="10" t="s">
        <v>24</v>
      </c>
      <c r="D269" s="10" t="s">
        <v>297</v>
      </c>
      <c r="E269" s="10">
        <v>209200107</v>
      </c>
      <c r="F269" s="10">
        <v>209200701</v>
      </c>
      <c r="G269" s="10" t="s">
        <v>13</v>
      </c>
      <c r="H269" s="10">
        <v>2</v>
      </c>
      <c r="I269" s="1"/>
    </row>
    <row r="270" customHeight="1" spans="1:9">
      <c r="A270" s="10" t="s">
        <v>246</v>
      </c>
      <c r="B270" s="10" t="s">
        <v>201</v>
      </c>
      <c r="C270" s="10" t="s">
        <v>24</v>
      </c>
      <c r="D270" s="10" t="s">
        <v>298</v>
      </c>
      <c r="E270" s="10">
        <v>200901104</v>
      </c>
      <c r="F270" s="10">
        <v>209010429</v>
      </c>
      <c r="G270" s="10" t="s">
        <v>13</v>
      </c>
      <c r="H270" s="10">
        <v>2</v>
      </c>
      <c r="I270" s="1"/>
    </row>
    <row r="271" customHeight="1" spans="1:9">
      <c r="A271" s="10" t="s">
        <v>246</v>
      </c>
      <c r="B271" s="10" t="s">
        <v>201</v>
      </c>
      <c r="C271" s="10" t="s">
        <v>24</v>
      </c>
      <c r="D271" s="10" t="s">
        <v>299</v>
      </c>
      <c r="E271" s="10">
        <v>200905109</v>
      </c>
      <c r="F271" s="10">
        <v>209050940</v>
      </c>
      <c r="G271" s="10" t="s">
        <v>13</v>
      </c>
      <c r="H271" s="10">
        <v>2</v>
      </c>
      <c r="I271" s="1"/>
    </row>
    <row r="272" customHeight="1" spans="1:9">
      <c r="A272" s="10" t="s">
        <v>246</v>
      </c>
      <c r="B272" s="10" t="s">
        <v>201</v>
      </c>
      <c r="C272" s="10" t="s">
        <v>24</v>
      </c>
      <c r="D272" s="10" t="s">
        <v>300</v>
      </c>
      <c r="E272" s="10">
        <v>200910102</v>
      </c>
      <c r="F272" s="10">
        <v>209100206</v>
      </c>
      <c r="G272" s="10" t="s">
        <v>13</v>
      </c>
      <c r="H272" s="10">
        <v>2</v>
      </c>
      <c r="I272" s="1"/>
    </row>
    <row r="273" customHeight="1" spans="1:9">
      <c r="A273" s="10" t="s">
        <v>301</v>
      </c>
      <c r="B273" s="10" t="s">
        <v>59</v>
      </c>
      <c r="C273" s="10" t="s">
        <v>302</v>
      </c>
      <c r="D273" s="10" t="s">
        <v>303</v>
      </c>
      <c r="E273" s="10">
        <v>180910102</v>
      </c>
      <c r="F273" s="10">
        <v>189100210</v>
      </c>
      <c r="G273" s="10" t="s">
        <v>17</v>
      </c>
      <c r="H273" s="10">
        <v>9.6</v>
      </c>
      <c r="I273" s="1"/>
    </row>
    <row r="274" customHeight="1" spans="1:9">
      <c r="A274" s="10" t="s">
        <v>301</v>
      </c>
      <c r="B274" s="10" t="s">
        <v>59</v>
      </c>
      <c r="C274" s="10" t="s">
        <v>15</v>
      </c>
      <c r="D274" s="10" t="s">
        <v>304</v>
      </c>
      <c r="E274" s="10">
        <v>180916101</v>
      </c>
      <c r="F274" s="10">
        <v>189210227</v>
      </c>
      <c r="G274" s="10" t="s">
        <v>13</v>
      </c>
      <c r="H274" s="10">
        <v>6</v>
      </c>
      <c r="I274" s="1"/>
    </row>
    <row r="275" customHeight="1" spans="1:9">
      <c r="A275" s="10" t="s">
        <v>301</v>
      </c>
      <c r="B275" s="10" t="s">
        <v>29</v>
      </c>
      <c r="C275" s="10" t="s">
        <v>21</v>
      </c>
      <c r="D275" s="10" t="s">
        <v>305</v>
      </c>
      <c r="E275" s="10">
        <v>190910103</v>
      </c>
      <c r="F275" s="10">
        <v>199100329</v>
      </c>
      <c r="G275" s="10" t="s">
        <v>13</v>
      </c>
      <c r="H275" s="10">
        <v>4</v>
      </c>
      <c r="I275" s="1"/>
    </row>
    <row r="276" customHeight="1" spans="1:9">
      <c r="A276" s="10" t="s">
        <v>301</v>
      </c>
      <c r="B276" s="10" t="s">
        <v>29</v>
      </c>
      <c r="C276" s="10" t="s">
        <v>21</v>
      </c>
      <c r="D276" s="10" t="s">
        <v>306</v>
      </c>
      <c r="E276" s="10">
        <v>190910103</v>
      </c>
      <c r="F276" s="10">
        <v>199100328</v>
      </c>
      <c r="G276" s="10" t="s">
        <v>17</v>
      </c>
      <c r="H276" s="10">
        <v>4.8</v>
      </c>
      <c r="I276" s="1"/>
    </row>
    <row r="277" customHeight="1" spans="1:9">
      <c r="A277" s="10" t="s">
        <v>301</v>
      </c>
      <c r="B277" s="10" t="s">
        <v>307</v>
      </c>
      <c r="C277" s="10" t="s">
        <v>21</v>
      </c>
      <c r="D277" s="10" t="s">
        <v>308</v>
      </c>
      <c r="E277" s="10">
        <v>190921102</v>
      </c>
      <c r="F277" s="10">
        <v>199210207</v>
      </c>
      <c r="G277" s="10" t="s">
        <v>13</v>
      </c>
      <c r="H277" s="10">
        <v>4</v>
      </c>
      <c r="I277" s="1"/>
    </row>
    <row r="278" customHeight="1" spans="1:9">
      <c r="A278" s="10" t="s">
        <v>301</v>
      </c>
      <c r="B278" s="10" t="s">
        <v>307</v>
      </c>
      <c r="C278" s="10" t="s">
        <v>21</v>
      </c>
      <c r="D278" s="10" t="s">
        <v>309</v>
      </c>
      <c r="E278" s="10">
        <v>190906103</v>
      </c>
      <c r="F278" s="10">
        <v>199010103</v>
      </c>
      <c r="G278" s="10" t="s">
        <v>13</v>
      </c>
      <c r="H278" s="10">
        <v>4</v>
      </c>
      <c r="I278" s="1"/>
    </row>
    <row r="279" customHeight="1" spans="1:9">
      <c r="A279" s="10" t="s">
        <v>301</v>
      </c>
      <c r="B279" s="10" t="s">
        <v>310</v>
      </c>
      <c r="C279" s="10" t="s">
        <v>21</v>
      </c>
      <c r="D279" s="10" t="s">
        <v>311</v>
      </c>
      <c r="E279" s="10">
        <v>190906101</v>
      </c>
      <c r="F279" s="10">
        <v>199060127</v>
      </c>
      <c r="G279" s="10" t="s">
        <v>13</v>
      </c>
      <c r="H279" s="10">
        <v>4</v>
      </c>
      <c r="I279" s="1"/>
    </row>
    <row r="280" customHeight="1" spans="1:9">
      <c r="A280" s="10" t="s">
        <v>301</v>
      </c>
      <c r="B280" s="10" t="s">
        <v>310</v>
      </c>
      <c r="C280" s="10" t="s">
        <v>21</v>
      </c>
      <c r="D280" s="10" t="s">
        <v>312</v>
      </c>
      <c r="E280" s="10">
        <v>190923106</v>
      </c>
      <c r="F280" s="10">
        <v>199051010</v>
      </c>
      <c r="G280" s="10" t="s">
        <v>17</v>
      </c>
      <c r="H280" s="10">
        <v>4.8</v>
      </c>
      <c r="I280" s="1"/>
    </row>
    <row r="281" customHeight="1" spans="1:9">
      <c r="A281" s="10" t="s">
        <v>301</v>
      </c>
      <c r="B281" s="10" t="s">
        <v>313</v>
      </c>
      <c r="C281" s="10" t="s">
        <v>21</v>
      </c>
      <c r="D281" s="10" t="s">
        <v>314</v>
      </c>
      <c r="E281" s="10">
        <v>190901101</v>
      </c>
      <c r="F281" s="10">
        <v>199010142</v>
      </c>
      <c r="G281" s="10" t="s">
        <v>13</v>
      </c>
      <c r="H281" s="10">
        <v>4</v>
      </c>
      <c r="I281" s="1"/>
    </row>
    <row r="282" customHeight="1" spans="1:9">
      <c r="A282" s="10" t="s">
        <v>301</v>
      </c>
      <c r="B282" s="10" t="s">
        <v>313</v>
      </c>
      <c r="C282" s="10" t="s">
        <v>21</v>
      </c>
      <c r="D282" s="10" t="s">
        <v>315</v>
      </c>
      <c r="E282" s="10">
        <v>190923101</v>
      </c>
      <c r="F282" s="10">
        <v>199050207</v>
      </c>
      <c r="G282" s="10" t="s">
        <v>13</v>
      </c>
      <c r="H282" s="10">
        <v>4</v>
      </c>
      <c r="I282" s="1"/>
    </row>
    <row r="283" customHeight="1" spans="1:9">
      <c r="A283" s="10" t="s">
        <v>301</v>
      </c>
      <c r="B283" s="10" t="s">
        <v>29</v>
      </c>
      <c r="C283" s="10" t="s">
        <v>24</v>
      </c>
      <c r="D283" s="10" t="s">
        <v>316</v>
      </c>
      <c r="E283" s="10">
        <v>200934103</v>
      </c>
      <c r="F283" s="10">
        <v>209340338</v>
      </c>
      <c r="G283" s="10" t="s">
        <v>17</v>
      </c>
      <c r="H283" s="10">
        <v>2.4</v>
      </c>
      <c r="I283" s="1"/>
    </row>
    <row r="284" customHeight="1" spans="1:9">
      <c r="A284" s="10" t="s">
        <v>301</v>
      </c>
      <c r="B284" s="10" t="s">
        <v>29</v>
      </c>
      <c r="C284" s="10" t="s">
        <v>24</v>
      </c>
      <c r="D284" s="10" t="s">
        <v>317</v>
      </c>
      <c r="E284" s="10">
        <v>200934103</v>
      </c>
      <c r="F284" s="10">
        <v>209340306</v>
      </c>
      <c r="G284" s="10" t="s">
        <v>17</v>
      </c>
      <c r="H284" s="10">
        <v>2.4</v>
      </c>
      <c r="I284" s="1"/>
    </row>
    <row r="285" customHeight="1" spans="1:9">
      <c r="A285" s="10" t="s">
        <v>301</v>
      </c>
      <c r="B285" s="10" t="s">
        <v>29</v>
      </c>
      <c r="C285" s="10" t="s">
        <v>24</v>
      </c>
      <c r="D285" s="10" t="s">
        <v>318</v>
      </c>
      <c r="E285" s="10">
        <v>200922102</v>
      </c>
      <c r="F285" s="10">
        <v>209220217</v>
      </c>
      <c r="G285" s="10" t="s">
        <v>13</v>
      </c>
      <c r="H285" s="10">
        <v>2</v>
      </c>
      <c r="I285" s="1"/>
    </row>
    <row r="286" customHeight="1" spans="1:9">
      <c r="A286" s="10" t="s">
        <v>301</v>
      </c>
      <c r="B286" s="10" t="s">
        <v>29</v>
      </c>
      <c r="C286" s="10" t="s">
        <v>24</v>
      </c>
      <c r="D286" s="10" t="s">
        <v>319</v>
      </c>
      <c r="E286" s="10">
        <v>200938102</v>
      </c>
      <c r="F286" s="10">
        <v>209380232</v>
      </c>
      <c r="G286" s="10" t="s">
        <v>13</v>
      </c>
      <c r="H286" s="10">
        <v>2</v>
      </c>
      <c r="I286" s="1"/>
    </row>
    <row r="287" customHeight="1" spans="1:9">
      <c r="A287" s="10" t="s">
        <v>301</v>
      </c>
      <c r="B287" s="10" t="s">
        <v>29</v>
      </c>
      <c r="C287" s="10" t="s">
        <v>24</v>
      </c>
      <c r="D287" s="10" t="s">
        <v>320</v>
      </c>
      <c r="E287" s="10">
        <v>200908101</v>
      </c>
      <c r="F287" s="10">
        <v>209080116</v>
      </c>
      <c r="G287" s="10" t="s">
        <v>13</v>
      </c>
      <c r="H287" s="10">
        <v>2</v>
      </c>
      <c r="I287" s="1"/>
    </row>
    <row r="288" customHeight="1" spans="1:9">
      <c r="A288" s="10" t="s">
        <v>301</v>
      </c>
      <c r="B288" s="10" t="s">
        <v>29</v>
      </c>
      <c r="C288" s="10" t="s">
        <v>24</v>
      </c>
      <c r="D288" s="10" t="s">
        <v>321</v>
      </c>
      <c r="E288" s="10">
        <v>200937101</v>
      </c>
      <c r="F288" s="10">
        <v>209370127</v>
      </c>
      <c r="G288" s="10" t="s">
        <v>13</v>
      </c>
      <c r="H288" s="10">
        <v>2</v>
      </c>
      <c r="I288" s="1"/>
    </row>
    <row r="289" customHeight="1" spans="1:9">
      <c r="A289" s="10" t="s">
        <v>301</v>
      </c>
      <c r="B289" s="10" t="s">
        <v>307</v>
      </c>
      <c r="C289" s="10" t="s">
        <v>24</v>
      </c>
      <c r="D289" s="10" t="s">
        <v>322</v>
      </c>
      <c r="E289" s="10">
        <v>200909102</v>
      </c>
      <c r="F289" s="10">
        <v>209090214</v>
      </c>
      <c r="G289" s="10" t="s">
        <v>17</v>
      </c>
      <c r="H289" s="10">
        <v>2.4</v>
      </c>
      <c r="I289" s="1"/>
    </row>
    <row r="290" customHeight="1" spans="1:9">
      <c r="A290" s="10" t="s">
        <v>301</v>
      </c>
      <c r="B290" s="10" t="s">
        <v>307</v>
      </c>
      <c r="C290" s="10" t="s">
        <v>24</v>
      </c>
      <c r="D290" s="10" t="s">
        <v>323</v>
      </c>
      <c r="E290" s="10">
        <v>200922102</v>
      </c>
      <c r="F290" s="10">
        <v>209220218</v>
      </c>
      <c r="G290" s="10" t="s">
        <v>17</v>
      </c>
      <c r="H290" s="10">
        <v>2.4</v>
      </c>
      <c r="I290" s="1"/>
    </row>
    <row r="291" customHeight="1" spans="1:9">
      <c r="A291" s="10" t="s">
        <v>301</v>
      </c>
      <c r="B291" s="10" t="s">
        <v>307</v>
      </c>
      <c r="C291" s="10" t="s">
        <v>24</v>
      </c>
      <c r="D291" s="10" t="s">
        <v>324</v>
      </c>
      <c r="E291" s="10">
        <v>200934101</v>
      </c>
      <c r="F291" s="10">
        <v>209340106</v>
      </c>
      <c r="G291" s="10" t="s">
        <v>13</v>
      </c>
      <c r="H291" s="10">
        <v>2</v>
      </c>
      <c r="I291" s="1"/>
    </row>
    <row r="292" customHeight="1" spans="1:9">
      <c r="A292" s="10" t="s">
        <v>301</v>
      </c>
      <c r="B292" s="10" t="s">
        <v>307</v>
      </c>
      <c r="C292" s="10" t="s">
        <v>24</v>
      </c>
      <c r="D292" s="10" t="s">
        <v>325</v>
      </c>
      <c r="E292" s="10">
        <v>200911101</v>
      </c>
      <c r="F292" s="10">
        <v>209110107</v>
      </c>
      <c r="G292" s="10" t="s">
        <v>13</v>
      </c>
      <c r="H292" s="10">
        <v>2</v>
      </c>
      <c r="I292" s="1"/>
    </row>
    <row r="293" customHeight="1" spans="1:9">
      <c r="A293" s="10" t="s">
        <v>301</v>
      </c>
      <c r="B293" s="10" t="s">
        <v>307</v>
      </c>
      <c r="C293" s="10" t="s">
        <v>24</v>
      </c>
      <c r="D293" s="10" t="s">
        <v>326</v>
      </c>
      <c r="E293" s="10">
        <v>200907104</v>
      </c>
      <c r="F293" s="10">
        <v>209070432</v>
      </c>
      <c r="G293" s="10" t="s">
        <v>13</v>
      </c>
      <c r="H293" s="10">
        <v>2</v>
      </c>
      <c r="I293" s="1"/>
    </row>
    <row r="294" customHeight="1" spans="1:9">
      <c r="A294" s="10" t="s">
        <v>301</v>
      </c>
      <c r="B294" s="10" t="s">
        <v>310</v>
      </c>
      <c r="C294" s="10" t="s">
        <v>24</v>
      </c>
      <c r="D294" s="10" t="s">
        <v>327</v>
      </c>
      <c r="E294" s="10">
        <v>200901103</v>
      </c>
      <c r="F294" s="10">
        <v>209010337</v>
      </c>
      <c r="G294" s="10" t="s">
        <v>17</v>
      </c>
      <c r="H294" s="10">
        <v>2.4</v>
      </c>
      <c r="I294" s="1"/>
    </row>
    <row r="295" customHeight="1" spans="1:9">
      <c r="A295" s="10" t="s">
        <v>301</v>
      </c>
      <c r="B295" s="10" t="s">
        <v>310</v>
      </c>
      <c r="C295" s="10" t="s">
        <v>24</v>
      </c>
      <c r="D295" s="10" t="s">
        <v>328</v>
      </c>
      <c r="E295" s="10">
        <v>200906102</v>
      </c>
      <c r="F295" s="10">
        <v>209060203</v>
      </c>
      <c r="G295" s="10" t="s">
        <v>17</v>
      </c>
      <c r="H295" s="10">
        <v>2.4</v>
      </c>
      <c r="I295" s="1"/>
    </row>
    <row r="296" customHeight="1" spans="1:9">
      <c r="A296" s="10" t="s">
        <v>301</v>
      </c>
      <c r="B296" s="10" t="s">
        <v>310</v>
      </c>
      <c r="C296" s="10" t="s">
        <v>24</v>
      </c>
      <c r="D296" s="10" t="s">
        <v>329</v>
      </c>
      <c r="E296" s="10">
        <v>200908103</v>
      </c>
      <c r="F296" s="10">
        <v>209080319</v>
      </c>
      <c r="G296" s="10" t="s">
        <v>13</v>
      </c>
      <c r="H296" s="10">
        <v>2</v>
      </c>
      <c r="I296" s="1"/>
    </row>
    <row r="297" customHeight="1" spans="1:9">
      <c r="A297" s="10" t="s">
        <v>301</v>
      </c>
      <c r="B297" s="10" t="s">
        <v>310</v>
      </c>
      <c r="C297" s="10" t="s">
        <v>24</v>
      </c>
      <c r="D297" s="10" t="s">
        <v>330</v>
      </c>
      <c r="E297" s="10">
        <v>200911102</v>
      </c>
      <c r="F297" s="10">
        <v>209110213</v>
      </c>
      <c r="G297" s="10" t="s">
        <v>13</v>
      </c>
      <c r="H297" s="10">
        <v>2</v>
      </c>
      <c r="I297" s="1"/>
    </row>
    <row r="298" customHeight="1" spans="1:9">
      <c r="A298" s="10" t="s">
        <v>301</v>
      </c>
      <c r="B298" s="10" t="s">
        <v>310</v>
      </c>
      <c r="C298" s="10" t="s">
        <v>24</v>
      </c>
      <c r="D298" s="10" t="s">
        <v>331</v>
      </c>
      <c r="E298" s="10">
        <v>200920104</v>
      </c>
      <c r="F298" s="10">
        <v>209200432</v>
      </c>
      <c r="G298" s="10" t="s">
        <v>13</v>
      </c>
      <c r="H298" s="10">
        <v>2</v>
      </c>
      <c r="I298" s="1"/>
    </row>
    <row r="299" customHeight="1" spans="1:9">
      <c r="A299" s="10" t="s">
        <v>301</v>
      </c>
      <c r="B299" s="10" t="s">
        <v>310</v>
      </c>
      <c r="C299" s="10" t="s">
        <v>24</v>
      </c>
      <c r="D299" s="10" t="s">
        <v>332</v>
      </c>
      <c r="E299" s="10">
        <v>200907104</v>
      </c>
      <c r="F299" s="10">
        <v>209070436</v>
      </c>
      <c r="G299" s="10" t="s">
        <v>13</v>
      </c>
      <c r="H299" s="10">
        <v>2</v>
      </c>
      <c r="I299" s="1"/>
    </row>
    <row r="300" customHeight="1" spans="1:9">
      <c r="A300" s="10" t="s">
        <v>301</v>
      </c>
      <c r="B300" s="10" t="s">
        <v>313</v>
      </c>
      <c r="C300" s="10" t="s">
        <v>24</v>
      </c>
      <c r="D300" s="10" t="s">
        <v>333</v>
      </c>
      <c r="E300" s="10">
        <v>200905103</v>
      </c>
      <c r="F300" s="10">
        <v>209050318</v>
      </c>
      <c r="G300" s="10" t="s">
        <v>17</v>
      </c>
      <c r="H300" s="10">
        <v>2.4</v>
      </c>
      <c r="I300" s="1"/>
    </row>
    <row r="301" customHeight="1" spans="1:9">
      <c r="A301" s="10" t="s">
        <v>301</v>
      </c>
      <c r="B301" s="10" t="s">
        <v>313</v>
      </c>
      <c r="C301" s="10" t="s">
        <v>24</v>
      </c>
      <c r="D301" s="10" t="s">
        <v>334</v>
      </c>
      <c r="E301" s="10">
        <v>200910103</v>
      </c>
      <c r="F301" s="10">
        <v>209100324</v>
      </c>
      <c r="G301" s="10" t="s">
        <v>17</v>
      </c>
      <c r="H301" s="10">
        <v>2.4</v>
      </c>
      <c r="I301" s="1"/>
    </row>
    <row r="302" customHeight="1" spans="1:9">
      <c r="A302" s="10" t="s">
        <v>301</v>
      </c>
      <c r="B302" s="10" t="s">
        <v>313</v>
      </c>
      <c r="C302" s="10" t="s">
        <v>24</v>
      </c>
      <c r="D302" s="10" t="s">
        <v>335</v>
      </c>
      <c r="E302" s="10">
        <v>200944101</v>
      </c>
      <c r="F302" s="10">
        <v>209090211</v>
      </c>
      <c r="G302" s="10" t="s">
        <v>13</v>
      </c>
      <c r="H302" s="10">
        <v>2</v>
      </c>
      <c r="I302" s="1"/>
    </row>
    <row r="303" customHeight="1" spans="1:9">
      <c r="A303" s="10" t="s">
        <v>301</v>
      </c>
      <c r="B303" s="10" t="s">
        <v>313</v>
      </c>
      <c r="C303" s="10" t="s">
        <v>24</v>
      </c>
      <c r="D303" s="10" t="s">
        <v>336</v>
      </c>
      <c r="E303" s="10">
        <v>200944101</v>
      </c>
      <c r="F303" s="10">
        <v>209090212</v>
      </c>
      <c r="G303" s="10" t="s">
        <v>13</v>
      </c>
      <c r="H303" s="10">
        <v>2</v>
      </c>
      <c r="I303" s="1"/>
    </row>
    <row r="304" customHeight="1" spans="1:9">
      <c r="A304" s="10" t="s">
        <v>301</v>
      </c>
      <c r="B304" s="10" t="s">
        <v>313</v>
      </c>
      <c r="C304" s="10" t="s">
        <v>24</v>
      </c>
      <c r="D304" s="10" t="s">
        <v>337</v>
      </c>
      <c r="E304" s="10">
        <v>200937102</v>
      </c>
      <c r="F304" s="10">
        <v>209370212</v>
      </c>
      <c r="G304" s="10" t="s">
        <v>13</v>
      </c>
      <c r="H304" s="10">
        <v>2</v>
      </c>
      <c r="I304" s="1"/>
    </row>
    <row r="305" customHeight="1" spans="1:9">
      <c r="A305" s="10" t="s">
        <v>301</v>
      </c>
      <c r="B305" s="10" t="s">
        <v>313</v>
      </c>
      <c r="C305" s="10" t="s">
        <v>24</v>
      </c>
      <c r="D305" s="10" t="s">
        <v>338</v>
      </c>
      <c r="E305" s="10">
        <v>200910102</v>
      </c>
      <c r="F305" s="10">
        <v>209100202</v>
      </c>
      <c r="G305" s="10" t="s">
        <v>13</v>
      </c>
      <c r="H305" s="10">
        <v>2</v>
      </c>
      <c r="I305" s="1"/>
    </row>
    <row r="306" customHeight="1" spans="1:9">
      <c r="A306" s="10" t="s">
        <v>301</v>
      </c>
      <c r="B306" s="10" t="s">
        <v>313</v>
      </c>
      <c r="C306" s="10" t="s">
        <v>24</v>
      </c>
      <c r="D306" s="10" t="s">
        <v>339</v>
      </c>
      <c r="E306" s="10">
        <v>200905109</v>
      </c>
      <c r="F306" s="10">
        <v>209050915</v>
      </c>
      <c r="G306" s="10" t="s">
        <v>13</v>
      </c>
      <c r="H306" s="10">
        <v>2</v>
      </c>
      <c r="I306" s="1"/>
    </row>
    <row r="307" customHeight="1" spans="1:9">
      <c r="A307" s="10" t="s">
        <v>340</v>
      </c>
      <c r="B307" s="10" t="s">
        <v>59</v>
      </c>
      <c r="C307" s="10" t="s">
        <v>15</v>
      </c>
      <c r="D307" s="10" t="s">
        <v>341</v>
      </c>
      <c r="E307" s="10">
        <v>180927104</v>
      </c>
      <c r="F307" s="10">
        <v>189200832</v>
      </c>
      <c r="G307" s="10" t="s">
        <v>17</v>
      </c>
      <c r="H307" s="10">
        <v>7.2</v>
      </c>
      <c r="I307" s="1"/>
    </row>
    <row r="308" customHeight="1" spans="1:9">
      <c r="A308" s="10" t="s">
        <v>340</v>
      </c>
      <c r="B308" s="10" t="s">
        <v>59</v>
      </c>
      <c r="C308" s="10" t="s">
        <v>15</v>
      </c>
      <c r="D308" s="10" t="s">
        <v>342</v>
      </c>
      <c r="E308" s="10">
        <v>189220201</v>
      </c>
      <c r="F308" s="10">
        <v>189220203</v>
      </c>
      <c r="G308" s="10" t="s">
        <v>13</v>
      </c>
      <c r="H308" s="10">
        <v>6</v>
      </c>
      <c r="I308" s="1"/>
    </row>
    <row r="309" customHeight="1" spans="1:9">
      <c r="A309" s="10" t="s">
        <v>340</v>
      </c>
      <c r="B309" s="10" t="s">
        <v>343</v>
      </c>
      <c r="C309" s="10" t="s">
        <v>21</v>
      </c>
      <c r="D309" s="10" t="s">
        <v>344</v>
      </c>
      <c r="E309" s="10">
        <v>190906101</v>
      </c>
      <c r="F309" s="10">
        <v>199060135</v>
      </c>
      <c r="G309" s="10" t="s">
        <v>13</v>
      </c>
      <c r="H309" s="10">
        <v>4</v>
      </c>
      <c r="I309" s="1"/>
    </row>
    <row r="310" customHeight="1" spans="1:9">
      <c r="A310" s="10" t="s">
        <v>340</v>
      </c>
      <c r="B310" s="10" t="s">
        <v>343</v>
      </c>
      <c r="C310" s="10" t="s">
        <v>21</v>
      </c>
      <c r="D310" s="10" t="s">
        <v>345</v>
      </c>
      <c r="E310" s="10">
        <v>190910101</v>
      </c>
      <c r="F310" s="10">
        <v>199100109</v>
      </c>
      <c r="G310" s="10" t="s">
        <v>13</v>
      </c>
      <c r="H310" s="10">
        <v>4</v>
      </c>
      <c r="I310" s="1"/>
    </row>
    <row r="311" customHeight="1" spans="1:9">
      <c r="A311" s="10" t="s">
        <v>340</v>
      </c>
      <c r="B311" s="10" t="s">
        <v>346</v>
      </c>
      <c r="C311" s="10" t="s">
        <v>21</v>
      </c>
      <c r="D311" s="10" t="s">
        <v>347</v>
      </c>
      <c r="E311" s="10">
        <v>190923103</v>
      </c>
      <c r="F311" s="10">
        <v>199050601</v>
      </c>
      <c r="G311" s="10" t="s">
        <v>17</v>
      </c>
      <c r="H311" s="10">
        <v>4.8</v>
      </c>
      <c r="I311" s="1"/>
    </row>
    <row r="312" customHeight="1" spans="1:9">
      <c r="A312" s="10" t="s">
        <v>340</v>
      </c>
      <c r="B312" s="10" t="s">
        <v>346</v>
      </c>
      <c r="C312" s="10" t="s">
        <v>21</v>
      </c>
      <c r="D312" s="10" t="s">
        <v>348</v>
      </c>
      <c r="E312" s="10">
        <v>190910103</v>
      </c>
      <c r="F312" s="10">
        <v>199100316</v>
      </c>
      <c r="G312" s="10" t="s">
        <v>13</v>
      </c>
      <c r="H312" s="10">
        <v>4</v>
      </c>
      <c r="I312" s="1"/>
    </row>
    <row r="313" customHeight="1" spans="1:9">
      <c r="A313" s="10" t="s">
        <v>340</v>
      </c>
      <c r="B313" s="10" t="s">
        <v>349</v>
      </c>
      <c r="C313" s="10" t="s">
        <v>21</v>
      </c>
      <c r="D313" s="10" t="s">
        <v>350</v>
      </c>
      <c r="E313" s="10">
        <v>190901103</v>
      </c>
      <c r="F313" s="10">
        <v>199010323</v>
      </c>
      <c r="G313" s="10" t="s">
        <v>13</v>
      </c>
      <c r="H313" s="10">
        <v>4</v>
      </c>
      <c r="I313" s="1"/>
    </row>
    <row r="314" customHeight="1" spans="1:9">
      <c r="A314" s="10" t="s">
        <v>340</v>
      </c>
      <c r="B314" s="10" t="s">
        <v>349</v>
      </c>
      <c r="C314" s="10" t="s">
        <v>21</v>
      </c>
      <c r="D314" s="10" t="s">
        <v>351</v>
      </c>
      <c r="E314" s="10">
        <v>190911102</v>
      </c>
      <c r="F314" s="10">
        <v>199110231</v>
      </c>
      <c r="G314" s="10" t="s">
        <v>17</v>
      </c>
      <c r="H314" s="10">
        <v>4.8</v>
      </c>
      <c r="I314" s="1"/>
    </row>
    <row r="315" customHeight="1" spans="1:9">
      <c r="A315" s="10" t="s">
        <v>340</v>
      </c>
      <c r="B315" s="10" t="s">
        <v>201</v>
      </c>
      <c r="C315" s="10" t="s">
        <v>21</v>
      </c>
      <c r="D315" s="10" t="s">
        <v>352</v>
      </c>
      <c r="E315" s="10">
        <v>190911102</v>
      </c>
      <c r="F315" s="10">
        <v>199110217</v>
      </c>
      <c r="G315" s="10" t="s">
        <v>17</v>
      </c>
      <c r="H315" s="10">
        <v>4.8</v>
      </c>
      <c r="I315" s="1"/>
    </row>
    <row r="316" customHeight="1" spans="1:9">
      <c r="A316" s="10" t="s">
        <v>340</v>
      </c>
      <c r="B316" s="10" t="s">
        <v>201</v>
      </c>
      <c r="C316" s="10" t="s">
        <v>21</v>
      </c>
      <c r="D316" s="10" t="s">
        <v>353</v>
      </c>
      <c r="E316" s="10">
        <v>190911102</v>
      </c>
      <c r="F316" s="10">
        <v>199110218</v>
      </c>
      <c r="G316" s="10" t="s">
        <v>13</v>
      </c>
      <c r="H316" s="10">
        <v>4</v>
      </c>
      <c r="I316" s="1"/>
    </row>
    <row r="317" customHeight="1" spans="1:9">
      <c r="A317" s="10" t="s">
        <v>340</v>
      </c>
      <c r="B317" s="10" t="s">
        <v>201</v>
      </c>
      <c r="C317" s="10" t="s">
        <v>24</v>
      </c>
      <c r="D317" s="10" t="s">
        <v>354</v>
      </c>
      <c r="E317" s="10">
        <v>200901104</v>
      </c>
      <c r="F317" s="10">
        <v>209010430</v>
      </c>
      <c r="G317" s="10" t="s">
        <v>13</v>
      </c>
      <c r="H317" s="10">
        <v>2</v>
      </c>
      <c r="I317" s="1"/>
    </row>
    <row r="318" customHeight="1" spans="1:9">
      <c r="A318" s="10" t="s">
        <v>340</v>
      </c>
      <c r="B318" s="10" t="s">
        <v>201</v>
      </c>
      <c r="C318" s="10" t="s">
        <v>24</v>
      </c>
      <c r="D318" s="10" t="s">
        <v>355</v>
      </c>
      <c r="E318" s="10">
        <v>200905109</v>
      </c>
      <c r="F318" s="10">
        <v>209050925</v>
      </c>
      <c r="G318" s="10" t="s">
        <v>17</v>
      </c>
      <c r="H318" s="10">
        <v>2.4</v>
      </c>
      <c r="I318" s="1"/>
    </row>
    <row r="319" customHeight="1" spans="1:9">
      <c r="A319" s="10" t="s">
        <v>340</v>
      </c>
      <c r="B319" s="10" t="s">
        <v>201</v>
      </c>
      <c r="C319" s="10" t="s">
        <v>24</v>
      </c>
      <c r="D319" s="10" t="s">
        <v>356</v>
      </c>
      <c r="E319" s="10">
        <v>200911101</v>
      </c>
      <c r="F319" s="10">
        <v>209110109</v>
      </c>
      <c r="G319" s="10" t="s">
        <v>13</v>
      </c>
      <c r="H319" s="10">
        <v>2</v>
      </c>
      <c r="I319" s="1"/>
    </row>
    <row r="320" customHeight="1" spans="1:9">
      <c r="A320" s="10" t="s">
        <v>340</v>
      </c>
      <c r="B320" s="10" t="s">
        <v>201</v>
      </c>
      <c r="C320" s="10" t="s">
        <v>24</v>
      </c>
      <c r="D320" s="10" t="s">
        <v>357</v>
      </c>
      <c r="E320" s="10">
        <v>200909102</v>
      </c>
      <c r="F320" s="10">
        <v>209090209</v>
      </c>
      <c r="G320" s="10" t="s">
        <v>13</v>
      </c>
      <c r="H320" s="10">
        <v>2</v>
      </c>
      <c r="I320" s="1"/>
    </row>
    <row r="321" customHeight="1" spans="1:9">
      <c r="A321" s="10" t="s">
        <v>340</v>
      </c>
      <c r="B321" s="10" t="s">
        <v>201</v>
      </c>
      <c r="C321" s="10" t="s">
        <v>24</v>
      </c>
      <c r="D321" s="10" t="s">
        <v>358</v>
      </c>
      <c r="E321" s="10">
        <v>200937101</v>
      </c>
      <c r="F321" s="10">
        <v>209370123</v>
      </c>
      <c r="G321" s="10" t="s">
        <v>13</v>
      </c>
      <c r="H321" s="10">
        <v>2</v>
      </c>
      <c r="I321" s="1"/>
    </row>
    <row r="322" customHeight="1" spans="1:9">
      <c r="A322" s="10" t="s">
        <v>340</v>
      </c>
      <c r="B322" s="10" t="s">
        <v>201</v>
      </c>
      <c r="C322" s="10" t="s">
        <v>24</v>
      </c>
      <c r="D322" s="10" t="s">
        <v>359</v>
      </c>
      <c r="E322" s="10">
        <v>200905109</v>
      </c>
      <c r="F322" s="10">
        <v>209050923</v>
      </c>
      <c r="G322" s="10" t="s">
        <v>13</v>
      </c>
      <c r="H322" s="10">
        <v>2</v>
      </c>
      <c r="I322" s="1"/>
    </row>
    <row r="323" customHeight="1" spans="1:9">
      <c r="A323" s="10" t="s">
        <v>340</v>
      </c>
      <c r="B323" s="10" t="s">
        <v>346</v>
      </c>
      <c r="C323" s="10" t="s">
        <v>24</v>
      </c>
      <c r="D323" s="10" t="s">
        <v>360</v>
      </c>
      <c r="E323" s="10">
        <v>200907103</v>
      </c>
      <c r="F323" s="10">
        <v>209070339</v>
      </c>
      <c r="G323" s="10" t="s">
        <v>17</v>
      </c>
      <c r="H323" s="10">
        <v>2.4</v>
      </c>
      <c r="I323" s="1"/>
    </row>
    <row r="324" customHeight="1" spans="1:9">
      <c r="A324" s="10" t="s">
        <v>340</v>
      </c>
      <c r="B324" s="10" t="s">
        <v>346</v>
      </c>
      <c r="C324" s="10" t="s">
        <v>24</v>
      </c>
      <c r="D324" s="10" t="s">
        <v>361</v>
      </c>
      <c r="E324" s="10">
        <v>200922102</v>
      </c>
      <c r="F324" s="10">
        <v>209220216</v>
      </c>
      <c r="G324" s="10" t="s">
        <v>17</v>
      </c>
      <c r="H324" s="10">
        <v>2.4</v>
      </c>
      <c r="I324" s="1"/>
    </row>
    <row r="325" customHeight="1" spans="1:9">
      <c r="A325" s="10" t="s">
        <v>340</v>
      </c>
      <c r="B325" s="10" t="s">
        <v>346</v>
      </c>
      <c r="C325" s="10" t="s">
        <v>24</v>
      </c>
      <c r="D325" s="10" t="s">
        <v>362</v>
      </c>
      <c r="E325" s="10">
        <v>200122102</v>
      </c>
      <c r="F325" s="10">
        <v>209220204</v>
      </c>
      <c r="G325" s="10" t="s">
        <v>13</v>
      </c>
      <c r="H325" s="10">
        <v>2</v>
      </c>
      <c r="I325" s="1"/>
    </row>
    <row r="326" customHeight="1" spans="1:9">
      <c r="A326" s="10" t="s">
        <v>340</v>
      </c>
      <c r="B326" s="10" t="s">
        <v>346</v>
      </c>
      <c r="C326" s="10" t="s">
        <v>24</v>
      </c>
      <c r="D326" s="10" t="s">
        <v>363</v>
      </c>
      <c r="E326" s="10">
        <v>200910101</v>
      </c>
      <c r="F326" s="10">
        <v>209100104</v>
      </c>
      <c r="G326" s="10" t="s">
        <v>13</v>
      </c>
      <c r="H326" s="10">
        <v>2</v>
      </c>
      <c r="I326" s="1"/>
    </row>
    <row r="327" customHeight="1" spans="1:9">
      <c r="A327" s="10" t="s">
        <v>340</v>
      </c>
      <c r="B327" s="10" t="s">
        <v>346</v>
      </c>
      <c r="C327" s="10" t="s">
        <v>24</v>
      </c>
      <c r="D327" s="10" t="s">
        <v>364</v>
      </c>
      <c r="E327" s="10">
        <v>200933101</v>
      </c>
      <c r="F327" s="10">
        <v>209100321</v>
      </c>
      <c r="G327" s="10" t="s">
        <v>13</v>
      </c>
      <c r="H327" s="10">
        <v>2</v>
      </c>
      <c r="I327" s="1"/>
    </row>
    <row r="328" customHeight="1" spans="1:9">
      <c r="A328" s="10" t="s">
        <v>340</v>
      </c>
      <c r="B328" s="10" t="s">
        <v>346</v>
      </c>
      <c r="C328" s="10" t="s">
        <v>24</v>
      </c>
      <c r="D328" s="10" t="s">
        <v>365</v>
      </c>
      <c r="E328" s="10">
        <v>200907104</v>
      </c>
      <c r="F328" s="10">
        <v>209070405</v>
      </c>
      <c r="G328" s="10" t="s">
        <v>13</v>
      </c>
      <c r="H328" s="10">
        <v>2</v>
      </c>
      <c r="I328" s="1"/>
    </row>
    <row r="329" customHeight="1" spans="1:9">
      <c r="A329" s="10" t="s">
        <v>340</v>
      </c>
      <c r="B329" s="10" t="s">
        <v>349</v>
      </c>
      <c r="C329" s="10" t="s">
        <v>24</v>
      </c>
      <c r="D329" s="10" t="s">
        <v>366</v>
      </c>
      <c r="E329" s="10">
        <v>200920102</v>
      </c>
      <c r="F329" s="10">
        <v>209200209</v>
      </c>
      <c r="G329" s="10" t="s">
        <v>17</v>
      </c>
      <c r="H329" s="10">
        <v>2.4</v>
      </c>
      <c r="I329" s="1"/>
    </row>
    <row r="330" customHeight="1" spans="1:9">
      <c r="A330" s="10" t="s">
        <v>340</v>
      </c>
      <c r="B330" s="10" t="s">
        <v>349</v>
      </c>
      <c r="C330" s="10" t="s">
        <v>24</v>
      </c>
      <c r="D330" s="10" t="s">
        <v>367</v>
      </c>
      <c r="E330" s="10">
        <v>200907104</v>
      </c>
      <c r="F330" s="10">
        <v>209070434</v>
      </c>
      <c r="G330" s="10" t="s">
        <v>17</v>
      </c>
      <c r="H330" s="10">
        <v>2.4</v>
      </c>
      <c r="I330" s="1"/>
    </row>
    <row r="331" customHeight="1" spans="1:9">
      <c r="A331" s="10" t="s">
        <v>340</v>
      </c>
      <c r="B331" s="10" t="s">
        <v>349</v>
      </c>
      <c r="C331" s="10" t="s">
        <v>24</v>
      </c>
      <c r="D331" s="10" t="s">
        <v>368</v>
      </c>
      <c r="E331" s="10">
        <v>200937101</v>
      </c>
      <c r="F331" s="10">
        <v>209370131</v>
      </c>
      <c r="G331" s="10" t="s">
        <v>13</v>
      </c>
      <c r="H331" s="10">
        <v>2</v>
      </c>
      <c r="I331" s="1"/>
    </row>
    <row r="332" customHeight="1" spans="1:9">
      <c r="A332" s="10" t="s">
        <v>340</v>
      </c>
      <c r="B332" s="10" t="s">
        <v>349</v>
      </c>
      <c r="C332" s="10" t="s">
        <v>24</v>
      </c>
      <c r="D332" s="10" t="s">
        <v>369</v>
      </c>
      <c r="E332" s="10">
        <v>200908102</v>
      </c>
      <c r="F332" s="10">
        <v>209080213</v>
      </c>
      <c r="G332" s="10" t="s">
        <v>13</v>
      </c>
      <c r="H332" s="10">
        <v>2</v>
      </c>
      <c r="I332" s="1"/>
    </row>
    <row r="333" customHeight="1" spans="1:9">
      <c r="A333" s="10" t="s">
        <v>340</v>
      </c>
      <c r="B333" s="10" t="s">
        <v>349</v>
      </c>
      <c r="C333" s="10" t="s">
        <v>24</v>
      </c>
      <c r="D333" s="10" t="s">
        <v>370</v>
      </c>
      <c r="E333" s="10">
        <v>200920103</v>
      </c>
      <c r="F333" s="10">
        <v>209200336</v>
      </c>
      <c r="G333" s="10" t="s">
        <v>13</v>
      </c>
      <c r="H333" s="10">
        <v>2</v>
      </c>
      <c r="I333" s="1"/>
    </row>
    <row r="334" customHeight="1" spans="1:9">
      <c r="A334" s="10" t="s">
        <v>340</v>
      </c>
      <c r="B334" s="10" t="s">
        <v>349</v>
      </c>
      <c r="C334" s="10" t="s">
        <v>24</v>
      </c>
      <c r="D334" s="10" t="s">
        <v>371</v>
      </c>
      <c r="E334" s="10">
        <v>200905108</v>
      </c>
      <c r="F334" s="10">
        <v>209050836</v>
      </c>
      <c r="G334" s="10" t="s">
        <v>13</v>
      </c>
      <c r="H334" s="10">
        <v>2</v>
      </c>
      <c r="I334" s="1"/>
    </row>
    <row r="335" customHeight="1" spans="1:9">
      <c r="A335" s="10" t="s">
        <v>340</v>
      </c>
      <c r="B335" s="10" t="s">
        <v>343</v>
      </c>
      <c r="C335" s="10" t="s">
        <v>24</v>
      </c>
      <c r="D335" s="10" t="s">
        <v>372</v>
      </c>
      <c r="E335" s="10">
        <v>200922101</v>
      </c>
      <c r="F335" s="10">
        <v>209220114</v>
      </c>
      <c r="G335" s="10" t="s">
        <v>17</v>
      </c>
      <c r="H335" s="10">
        <v>2.4</v>
      </c>
      <c r="I335" s="1"/>
    </row>
    <row r="336" customHeight="1" spans="1:9">
      <c r="A336" s="10" t="s">
        <v>340</v>
      </c>
      <c r="B336" s="10" t="s">
        <v>343</v>
      </c>
      <c r="C336" s="10" t="s">
        <v>24</v>
      </c>
      <c r="D336" s="10" t="s">
        <v>373</v>
      </c>
      <c r="E336" s="10">
        <v>200908102</v>
      </c>
      <c r="F336" s="10">
        <v>209080212</v>
      </c>
      <c r="G336" s="10" t="s">
        <v>17</v>
      </c>
      <c r="H336" s="10">
        <v>2.4</v>
      </c>
      <c r="I336" s="1"/>
    </row>
    <row r="337" customHeight="1" spans="1:9">
      <c r="A337" s="10" t="s">
        <v>340</v>
      </c>
      <c r="B337" s="10" t="s">
        <v>343</v>
      </c>
      <c r="C337" s="10" t="s">
        <v>24</v>
      </c>
      <c r="D337" s="10" t="s">
        <v>374</v>
      </c>
      <c r="E337" s="10">
        <v>200906102</v>
      </c>
      <c r="F337" s="10">
        <v>209060202</v>
      </c>
      <c r="G337" s="10" t="s">
        <v>13</v>
      </c>
      <c r="H337" s="10">
        <v>2</v>
      </c>
      <c r="I337" s="1"/>
    </row>
    <row r="338" customHeight="1" spans="1:9">
      <c r="A338" s="10" t="s">
        <v>340</v>
      </c>
      <c r="B338" s="10" t="s">
        <v>343</v>
      </c>
      <c r="C338" s="10" t="s">
        <v>24</v>
      </c>
      <c r="D338" s="10" t="s">
        <v>375</v>
      </c>
      <c r="E338" s="10">
        <v>200937102</v>
      </c>
      <c r="F338" s="10">
        <v>209370218</v>
      </c>
      <c r="G338" s="10" t="s">
        <v>13</v>
      </c>
      <c r="H338" s="10">
        <v>2</v>
      </c>
      <c r="I338" s="1"/>
    </row>
    <row r="339" customHeight="1" spans="1:9">
      <c r="A339" s="10" t="s">
        <v>340</v>
      </c>
      <c r="B339" s="10" t="s">
        <v>343</v>
      </c>
      <c r="C339" s="10" t="s">
        <v>24</v>
      </c>
      <c r="D339" s="10" t="s">
        <v>376</v>
      </c>
      <c r="E339" s="10">
        <v>200937102</v>
      </c>
      <c r="F339" s="10">
        <v>209370211</v>
      </c>
      <c r="G339" s="10" t="s">
        <v>13</v>
      </c>
      <c r="H339" s="10">
        <v>2</v>
      </c>
      <c r="I339" s="1"/>
    </row>
    <row r="340" customHeight="1" spans="1:9">
      <c r="A340" s="10" t="s">
        <v>340</v>
      </c>
      <c r="B340" s="10" t="s">
        <v>343</v>
      </c>
      <c r="C340" s="10" t="s">
        <v>24</v>
      </c>
      <c r="D340" s="10" t="s">
        <v>377</v>
      </c>
      <c r="E340" s="10">
        <v>200905103</v>
      </c>
      <c r="F340" s="10">
        <v>209050315</v>
      </c>
      <c r="G340" s="10" t="s">
        <v>13</v>
      </c>
      <c r="H340" s="10">
        <v>2</v>
      </c>
      <c r="I340" s="1"/>
    </row>
    <row r="341" customHeight="1" spans="1:9">
      <c r="A341" s="10" t="s">
        <v>378</v>
      </c>
      <c r="B341" s="10" t="s">
        <v>59</v>
      </c>
      <c r="C341" s="10" t="s">
        <v>15</v>
      </c>
      <c r="D341" s="10" t="s">
        <v>379</v>
      </c>
      <c r="E341" s="10">
        <v>180906102</v>
      </c>
      <c r="F341" s="10">
        <v>189060213</v>
      </c>
      <c r="G341" s="10" t="s">
        <v>17</v>
      </c>
      <c r="H341" s="10">
        <v>7.2</v>
      </c>
      <c r="I341" s="1"/>
    </row>
    <row r="342" customHeight="1" spans="1:9">
      <c r="A342" s="10" t="s">
        <v>378</v>
      </c>
      <c r="B342" s="10" t="s">
        <v>59</v>
      </c>
      <c r="C342" s="10" t="s">
        <v>15</v>
      </c>
      <c r="D342" s="10" t="s">
        <v>380</v>
      </c>
      <c r="E342" s="10">
        <v>200935102</v>
      </c>
      <c r="F342" s="10">
        <v>209350211</v>
      </c>
      <c r="G342" s="10" t="s">
        <v>17</v>
      </c>
      <c r="H342" s="10">
        <v>7.2</v>
      </c>
      <c r="I342" s="1"/>
    </row>
    <row r="343" customHeight="1" spans="1:9">
      <c r="A343" s="10" t="s">
        <v>378</v>
      </c>
      <c r="B343" s="10" t="s">
        <v>59</v>
      </c>
      <c r="C343" s="10" t="s">
        <v>15</v>
      </c>
      <c r="D343" s="10" t="s">
        <v>381</v>
      </c>
      <c r="E343" s="10">
        <v>200938103</v>
      </c>
      <c r="F343" s="10">
        <v>209380330</v>
      </c>
      <c r="G343" s="10" t="s">
        <v>17</v>
      </c>
      <c r="H343" s="10">
        <v>7.2</v>
      </c>
      <c r="I343" s="1"/>
    </row>
    <row r="344" customHeight="1" spans="1:9">
      <c r="A344" s="10" t="s">
        <v>378</v>
      </c>
      <c r="B344" s="10" t="s">
        <v>382</v>
      </c>
      <c r="C344" s="10" t="s">
        <v>21</v>
      </c>
      <c r="D344" s="10" t="s">
        <v>383</v>
      </c>
      <c r="E344" s="10">
        <v>190937101</v>
      </c>
      <c r="F344" s="10">
        <v>199370134</v>
      </c>
      <c r="G344" s="10" t="s">
        <v>17</v>
      </c>
      <c r="H344" s="10">
        <v>4.8</v>
      </c>
      <c r="I344" s="1"/>
    </row>
    <row r="345" customHeight="1" spans="1:9">
      <c r="A345" s="10" t="s">
        <v>378</v>
      </c>
      <c r="B345" s="10" t="s">
        <v>382</v>
      </c>
      <c r="C345" s="10" t="s">
        <v>21</v>
      </c>
      <c r="D345" s="10" t="s">
        <v>384</v>
      </c>
      <c r="E345" s="10">
        <v>190906101</v>
      </c>
      <c r="F345" s="10">
        <v>199060112</v>
      </c>
      <c r="G345" s="10" t="s">
        <v>13</v>
      </c>
      <c r="H345" s="10">
        <v>4</v>
      </c>
      <c r="I345" s="1"/>
    </row>
    <row r="346" customHeight="1" spans="1:9">
      <c r="A346" s="10" t="s">
        <v>378</v>
      </c>
      <c r="B346" s="10" t="s">
        <v>382</v>
      </c>
      <c r="C346" s="10" t="s">
        <v>24</v>
      </c>
      <c r="D346" s="10" t="s">
        <v>385</v>
      </c>
      <c r="E346" s="10">
        <v>200909101</v>
      </c>
      <c r="F346" s="10">
        <v>209090139</v>
      </c>
      <c r="G346" s="10" t="s">
        <v>13</v>
      </c>
      <c r="H346" s="10">
        <v>2</v>
      </c>
      <c r="I346" s="1"/>
    </row>
    <row r="347" customHeight="1" spans="1:9">
      <c r="A347" s="10" t="s">
        <v>378</v>
      </c>
      <c r="B347" s="10" t="s">
        <v>382</v>
      </c>
      <c r="C347" s="10" t="s">
        <v>24</v>
      </c>
      <c r="D347" s="10" t="s">
        <v>386</v>
      </c>
      <c r="E347" s="10">
        <v>200908103</v>
      </c>
      <c r="F347" s="10">
        <v>209080313</v>
      </c>
      <c r="G347" s="10" t="s">
        <v>17</v>
      </c>
      <c r="H347" s="10">
        <v>2.4</v>
      </c>
      <c r="I347" s="1"/>
    </row>
    <row r="348" customHeight="1" spans="1:9">
      <c r="A348" s="10" t="s">
        <v>378</v>
      </c>
      <c r="B348" s="10" t="s">
        <v>382</v>
      </c>
      <c r="C348" s="10" t="s">
        <v>24</v>
      </c>
      <c r="D348" s="10" t="s">
        <v>387</v>
      </c>
      <c r="E348" s="10">
        <v>200937101</v>
      </c>
      <c r="F348" s="10">
        <v>209370112</v>
      </c>
      <c r="G348" s="10" t="s">
        <v>13</v>
      </c>
      <c r="H348" s="10">
        <v>2</v>
      </c>
      <c r="I348" s="1"/>
    </row>
    <row r="349" customHeight="1" spans="1:9">
      <c r="A349" s="10" t="s">
        <v>378</v>
      </c>
      <c r="B349" s="10" t="s">
        <v>382</v>
      </c>
      <c r="C349" s="10" t="s">
        <v>24</v>
      </c>
      <c r="D349" s="10" t="s">
        <v>388</v>
      </c>
      <c r="E349" s="10">
        <v>200921102</v>
      </c>
      <c r="F349" s="10">
        <v>209210234</v>
      </c>
      <c r="G349" s="10" t="s">
        <v>13</v>
      </c>
      <c r="H349" s="10">
        <v>2</v>
      </c>
      <c r="I349" s="1"/>
    </row>
    <row r="350" customHeight="1" spans="1:9">
      <c r="A350" s="10" t="s">
        <v>378</v>
      </c>
      <c r="B350" s="10" t="s">
        <v>382</v>
      </c>
      <c r="C350" s="10" t="s">
        <v>24</v>
      </c>
      <c r="D350" s="10" t="s">
        <v>389</v>
      </c>
      <c r="E350" s="10">
        <v>200937102</v>
      </c>
      <c r="F350" s="10">
        <v>209370209</v>
      </c>
      <c r="G350" s="10" t="s">
        <v>13</v>
      </c>
      <c r="H350" s="10">
        <v>2</v>
      </c>
      <c r="I350" s="1"/>
    </row>
    <row r="351" customHeight="1" spans="1:9">
      <c r="A351" s="10" t="s">
        <v>378</v>
      </c>
      <c r="B351" s="10" t="s">
        <v>382</v>
      </c>
      <c r="C351" s="10" t="s">
        <v>24</v>
      </c>
      <c r="D351" s="10" t="s">
        <v>390</v>
      </c>
      <c r="E351" s="10">
        <v>200906103</v>
      </c>
      <c r="F351" s="10">
        <v>209060321</v>
      </c>
      <c r="G351" s="10" t="s">
        <v>13</v>
      </c>
      <c r="H351" s="10">
        <v>2</v>
      </c>
      <c r="I351" s="1"/>
    </row>
    <row r="352" customHeight="1" spans="1:9">
      <c r="A352" s="10" t="s">
        <v>378</v>
      </c>
      <c r="B352" s="10" t="s">
        <v>391</v>
      </c>
      <c r="C352" s="10" t="s">
        <v>21</v>
      </c>
      <c r="D352" s="10" t="s">
        <v>392</v>
      </c>
      <c r="E352" s="10">
        <v>190921102</v>
      </c>
      <c r="F352" s="10">
        <v>199210201</v>
      </c>
      <c r="G352" s="10" t="s">
        <v>17</v>
      </c>
      <c r="H352" s="10">
        <v>4.8</v>
      </c>
      <c r="I352" s="1"/>
    </row>
    <row r="353" customHeight="1" spans="1:9">
      <c r="A353" s="10" t="s">
        <v>378</v>
      </c>
      <c r="B353" s="10" t="s">
        <v>391</v>
      </c>
      <c r="C353" s="10" t="s">
        <v>21</v>
      </c>
      <c r="D353" s="10" t="s">
        <v>393</v>
      </c>
      <c r="E353" s="10">
        <v>190909102</v>
      </c>
      <c r="F353" s="10">
        <v>199090209</v>
      </c>
      <c r="G353" s="10" t="s">
        <v>13</v>
      </c>
      <c r="H353" s="10">
        <v>4</v>
      </c>
      <c r="I353" s="1"/>
    </row>
    <row r="354" customHeight="1" spans="1:9">
      <c r="A354" s="10" t="s">
        <v>378</v>
      </c>
      <c r="B354" s="10" t="s">
        <v>391</v>
      </c>
      <c r="C354" s="10" t="s">
        <v>24</v>
      </c>
      <c r="D354" s="10" t="s">
        <v>394</v>
      </c>
      <c r="E354" s="10">
        <v>200905107</v>
      </c>
      <c r="F354" s="10">
        <v>209050715</v>
      </c>
      <c r="G354" s="10" t="s">
        <v>13</v>
      </c>
      <c r="H354" s="10">
        <v>2</v>
      </c>
      <c r="I354" s="1"/>
    </row>
    <row r="355" customHeight="1" spans="1:9">
      <c r="A355" s="10" t="s">
        <v>378</v>
      </c>
      <c r="B355" s="10" t="s">
        <v>391</v>
      </c>
      <c r="C355" s="10" t="s">
        <v>24</v>
      </c>
      <c r="D355" s="10" t="s">
        <v>395</v>
      </c>
      <c r="E355" s="10">
        <v>200905110</v>
      </c>
      <c r="F355" s="10">
        <v>209051001</v>
      </c>
      <c r="G355" s="10" t="s">
        <v>13</v>
      </c>
      <c r="H355" s="10">
        <v>2</v>
      </c>
      <c r="I355" s="1"/>
    </row>
    <row r="356" customHeight="1" spans="1:9">
      <c r="A356" s="10" t="s">
        <v>378</v>
      </c>
      <c r="B356" s="10" t="s">
        <v>391</v>
      </c>
      <c r="C356" s="10" t="s">
        <v>24</v>
      </c>
      <c r="D356" s="10" t="s">
        <v>396</v>
      </c>
      <c r="E356" s="10">
        <v>200905103</v>
      </c>
      <c r="F356" s="10">
        <v>209050325</v>
      </c>
      <c r="G356" s="10" t="s">
        <v>13</v>
      </c>
      <c r="H356" s="10">
        <v>2</v>
      </c>
      <c r="I356" s="1"/>
    </row>
    <row r="357" customHeight="1" spans="1:9">
      <c r="A357" s="10" t="s">
        <v>378</v>
      </c>
      <c r="B357" s="10" t="s">
        <v>391</v>
      </c>
      <c r="C357" s="10" t="s">
        <v>24</v>
      </c>
      <c r="D357" s="10" t="s">
        <v>397</v>
      </c>
      <c r="E357" s="10">
        <v>200921102</v>
      </c>
      <c r="F357" s="10">
        <v>209210217</v>
      </c>
      <c r="G357" s="10" t="s">
        <v>13</v>
      </c>
      <c r="H357" s="10">
        <v>2</v>
      </c>
      <c r="I357" s="1"/>
    </row>
    <row r="358" customHeight="1" spans="1:9">
      <c r="A358" s="10" t="s">
        <v>378</v>
      </c>
      <c r="B358" s="10" t="s">
        <v>391</v>
      </c>
      <c r="C358" s="10" t="s">
        <v>24</v>
      </c>
      <c r="D358" s="10" t="s">
        <v>398</v>
      </c>
      <c r="E358" s="10">
        <v>200944101</v>
      </c>
      <c r="F358" s="10">
        <v>209010504</v>
      </c>
      <c r="G358" s="10" t="s">
        <v>13</v>
      </c>
      <c r="H358" s="10">
        <v>2</v>
      </c>
      <c r="I358" s="1"/>
    </row>
    <row r="359" customHeight="1" spans="1:9">
      <c r="A359" s="10" t="s">
        <v>378</v>
      </c>
      <c r="B359" s="10" t="s">
        <v>391</v>
      </c>
      <c r="C359" s="10" t="s">
        <v>24</v>
      </c>
      <c r="D359" s="10" t="s">
        <v>399</v>
      </c>
      <c r="E359" s="10">
        <v>200906103</v>
      </c>
      <c r="F359" s="10">
        <v>209060305</v>
      </c>
      <c r="G359" s="10" t="s">
        <v>17</v>
      </c>
      <c r="H359" s="10">
        <v>2.4</v>
      </c>
      <c r="I359" s="1"/>
    </row>
    <row r="360" customHeight="1" spans="1:9">
      <c r="A360" s="10" t="s">
        <v>378</v>
      </c>
      <c r="B360" s="10" t="s">
        <v>400</v>
      </c>
      <c r="C360" s="10" t="s">
        <v>21</v>
      </c>
      <c r="D360" s="10" t="s">
        <v>401</v>
      </c>
      <c r="E360" s="10">
        <v>190908101</v>
      </c>
      <c r="F360" s="10">
        <v>199080120</v>
      </c>
      <c r="G360" s="10" t="s">
        <v>17</v>
      </c>
      <c r="H360" s="10">
        <v>4.8</v>
      </c>
      <c r="I360" s="1"/>
    </row>
    <row r="361" customHeight="1" spans="1:9">
      <c r="A361" s="10" t="s">
        <v>378</v>
      </c>
      <c r="B361" s="10" t="s">
        <v>400</v>
      </c>
      <c r="C361" s="10" t="s">
        <v>21</v>
      </c>
      <c r="D361" s="10" t="s">
        <v>402</v>
      </c>
      <c r="E361" s="10">
        <v>190918102</v>
      </c>
      <c r="F361" s="10">
        <v>199200203</v>
      </c>
      <c r="G361" s="10" t="s">
        <v>13</v>
      </c>
      <c r="H361" s="10">
        <v>4</v>
      </c>
      <c r="I361" s="1"/>
    </row>
    <row r="362" customHeight="1" spans="1:9">
      <c r="A362" s="10" t="s">
        <v>378</v>
      </c>
      <c r="B362" s="10" t="s">
        <v>400</v>
      </c>
      <c r="C362" s="10" t="s">
        <v>24</v>
      </c>
      <c r="D362" s="10" t="s">
        <v>403</v>
      </c>
      <c r="E362" s="10">
        <v>200908103</v>
      </c>
      <c r="F362" s="10">
        <v>209080307</v>
      </c>
      <c r="G362" s="10" t="s">
        <v>13</v>
      </c>
      <c r="H362" s="10">
        <v>2</v>
      </c>
      <c r="I362" s="1"/>
    </row>
    <row r="363" customHeight="1" spans="1:9">
      <c r="A363" s="10" t="s">
        <v>378</v>
      </c>
      <c r="B363" s="10" t="s">
        <v>400</v>
      </c>
      <c r="C363" s="10" t="s">
        <v>24</v>
      </c>
      <c r="D363" s="10" t="s">
        <v>404</v>
      </c>
      <c r="E363" s="10">
        <v>200922101</v>
      </c>
      <c r="F363" s="10">
        <v>209220105</v>
      </c>
      <c r="G363" s="10" t="s">
        <v>13</v>
      </c>
      <c r="H363" s="10">
        <v>2</v>
      </c>
      <c r="I363" s="1"/>
    </row>
    <row r="364" customHeight="1" spans="1:9">
      <c r="A364" s="10" t="s">
        <v>378</v>
      </c>
      <c r="B364" s="10" t="s">
        <v>400</v>
      </c>
      <c r="C364" s="10" t="s">
        <v>24</v>
      </c>
      <c r="D364" s="10" t="s">
        <v>405</v>
      </c>
      <c r="E364" s="10">
        <v>200937101</v>
      </c>
      <c r="F364" s="10">
        <v>209370104</v>
      </c>
      <c r="G364" s="10" t="s">
        <v>17</v>
      </c>
      <c r="H364" s="10">
        <v>2.4</v>
      </c>
      <c r="I364" s="1"/>
    </row>
    <row r="365" customHeight="1" spans="1:9">
      <c r="A365" s="10" t="s">
        <v>378</v>
      </c>
      <c r="B365" s="10" t="s">
        <v>400</v>
      </c>
      <c r="C365" s="10" t="s">
        <v>24</v>
      </c>
      <c r="D365" s="10" t="s">
        <v>406</v>
      </c>
      <c r="E365" s="10">
        <v>200921101</v>
      </c>
      <c r="F365" s="10">
        <v>209210139</v>
      </c>
      <c r="G365" s="10" t="s">
        <v>13</v>
      </c>
      <c r="H365" s="10">
        <v>2</v>
      </c>
      <c r="I365" s="1"/>
    </row>
    <row r="366" customHeight="1" spans="1:9">
      <c r="A366" s="10" t="s">
        <v>378</v>
      </c>
      <c r="B366" s="10" t="s">
        <v>400</v>
      </c>
      <c r="C366" s="10" t="s">
        <v>24</v>
      </c>
      <c r="D366" s="10" t="s">
        <v>407</v>
      </c>
      <c r="E366" s="10">
        <v>200907105</v>
      </c>
      <c r="F366" s="10">
        <v>209070522</v>
      </c>
      <c r="G366" s="10" t="s">
        <v>13</v>
      </c>
      <c r="H366" s="10">
        <v>2</v>
      </c>
      <c r="I366" s="1"/>
    </row>
    <row r="367" customHeight="1" spans="1:9">
      <c r="A367" s="10" t="s">
        <v>378</v>
      </c>
      <c r="B367" s="10" t="s">
        <v>400</v>
      </c>
      <c r="C367" s="10" t="s">
        <v>24</v>
      </c>
      <c r="D367" s="10" t="s">
        <v>408</v>
      </c>
      <c r="E367" s="10">
        <v>200922103</v>
      </c>
      <c r="F367" s="10">
        <v>209220320</v>
      </c>
      <c r="G367" s="10" t="s">
        <v>13</v>
      </c>
      <c r="H367" s="10">
        <v>2</v>
      </c>
      <c r="I367" s="1"/>
    </row>
    <row r="368" customHeight="1" spans="1:9">
      <c r="A368" s="10" t="s">
        <v>378</v>
      </c>
      <c r="B368" s="10" t="s">
        <v>409</v>
      </c>
      <c r="C368" s="10" t="s">
        <v>21</v>
      </c>
      <c r="D368" s="10" t="s">
        <v>410</v>
      </c>
      <c r="E368" s="10">
        <v>190934102</v>
      </c>
      <c r="F368" s="10">
        <v>199340222</v>
      </c>
      <c r="G368" s="10" t="s">
        <v>17</v>
      </c>
      <c r="H368" s="10">
        <v>4.8</v>
      </c>
      <c r="I368" s="1"/>
    </row>
    <row r="369" customHeight="1" spans="1:9">
      <c r="A369" s="10" t="s">
        <v>378</v>
      </c>
      <c r="B369" s="10" t="s">
        <v>409</v>
      </c>
      <c r="C369" s="10" t="s">
        <v>21</v>
      </c>
      <c r="D369" s="10" t="s">
        <v>411</v>
      </c>
      <c r="E369" s="10">
        <v>190920101</v>
      </c>
      <c r="F369" s="10">
        <v>199010436</v>
      </c>
      <c r="G369" s="10" t="s">
        <v>13</v>
      </c>
      <c r="H369" s="10">
        <v>4</v>
      </c>
      <c r="I369" s="1"/>
    </row>
    <row r="370" customHeight="1" spans="1:9">
      <c r="A370" s="10" t="s">
        <v>378</v>
      </c>
      <c r="B370" s="10" t="s">
        <v>409</v>
      </c>
      <c r="C370" s="10" t="s">
        <v>24</v>
      </c>
      <c r="D370" s="10" t="s">
        <v>412</v>
      </c>
      <c r="E370" s="10">
        <v>200920103</v>
      </c>
      <c r="F370" s="10">
        <v>209200314</v>
      </c>
      <c r="G370" s="10" t="s">
        <v>13</v>
      </c>
      <c r="H370" s="10">
        <v>2</v>
      </c>
      <c r="I370" s="1"/>
    </row>
    <row r="371" customHeight="1" spans="1:9">
      <c r="A371" s="10" t="s">
        <v>378</v>
      </c>
      <c r="B371" s="10" t="s">
        <v>409</v>
      </c>
      <c r="C371" s="10" t="s">
        <v>24</v>
      </c>
      <c r="D371" s="10" t="s">
        <v>413</v>
      </c>
      <c r="E371" s="10">
        <v>200934103</v>
      </c>
      <c r="F371" s="10">
        <v>209340326</v>
      </c>
      <c r="G371" s="10" t="s">
        <v>13</v>
      </c>
      <c r="H371" s="10">
        <v>2</v>
      </c>
      <c r="I371" s="1"/>
    </row>
    <row r="372" customHeight="1" spans="1:9">
      <c r="A372" s="10" t="s">
        <v>378</v>
      </c>
      <c r="B372" s="10" t="s">
        <v>409</v>
      </c>
      <c r="C372" s="10" t="s">
        <v>24</v>
      </c>
      <c r="D372" s="10" t="s">
        <v>414</v>
      </c>
      <c r="E372" s="10">
        <v>200934102</v>
      </c>
      <c r="F372" s="10">
        <v>209340233</v>
      </c>
      <c r="G372" s="10" t="s">
        <v>17</v>
      </c>
      <c r="H372" s="10">
        <v>2.4</v>
      </c>
      <c r="I372" s="1"/>
    </row>
    <row r="373" customHeight="1" spans="1:9">
      <c r="A373" s="10" t="s">
        <v>378</v>
      </c>
      <c r="B373" s="10" t="s">
        <v>409</v>
      </c>
      <c r="C373" s="10" t="s">
        <v>24</v>
      </c>
      <c r="D373" s="10" t="s">
        <v>415</v>
      </c>
      <c r="E373" s="10">
        <v>200937102</v>
      </c>
      <c r="F373" s="10">
        <v>209370221</v>
      </c>
      <c r="G373" s="10" t="s">
        <v>13</v>
      </c>
      <c r="H373" s="10">
        <v>2</v>
      </c>
      <c r="I373" s="1"/>
    </row>
    <row r="374" customHeight="1" spans="1:9">
      <c r="A374" s="10" t="s">
        <v>378</v>
      </c>
      <c r="B374" s="10" t="s">
        <v>409</v>
      </c>
      <c r="C374" s="10" t="s">
        <v>24</v>
      </c>
      <c r="D374" s="10" t="s">
        <v>416</v>
      </c>
      <c r="E374" s="10">
        <v>200937102</v>
      </c>
      <c r="F374" s="10">
        <v>209370227</v>
      </c>
      <c r="G374" s="10" t="s">
        <v>13</v>
      </c>
      <c r="H374" s="10">
        <v>2</v>
      </c>
      <c r="I374" s="1"/>
    </row>
    <row r="375" customHeight="1" spans="1:9">
      <c r="A375" s="10" t="s">
        <v>378</v>
      </c>
      <c r="B375" s="10" t="s">
        <v>378</v>
      </c>
      <c r="C375" s="10" t="s">
        <v>24</v>
      </c>
      <c r="D375" s="10" t="s">
        <v>417</v>
      </c>
      <c r="E375" s="10">
        <v>200920107</v>
      </c>
      <c r="F375" s="10">
        <v>209200705</v>
      </c>
      <c r="G375" s="10" t="s">
        <v>13</v>
      </c>
      <c r="H375" s="10">
        <v>2</v>
      </c>
      <c r="I375" s="1"/>
    </row>
    <row r="376" customHeight="1" spans="1:9">
      <c r="A376" s="10" t="s">
        <v>418</v>
      </c>
      <c r="B376" s="10" t="s">
        <v>59</v>
      </c>
      <c r="C376" s="10" t="s">
        <v>302</v>
      </c>
      <c r="D376" s="10" t="s">
        <v>419</v>
      </c>
      <c r="E376" s="10">
        <v>180923104</v>
      </c>
      <c r="F376" s="10">
        <v>189050638</v>
      </c>
      <c r="G376" s="10" t="s">
        <v>17</v>
      </c>
      <c r="H376" s="10">
        <v>9.6</v>
      </c>
      <c r="I376" s="1"/>
    </row>
    <row r="377" customHeight="1" spans="1:9">
      <c r="A377" s="10" t="s">
        <v>418</v>
      </c>
      <c r="B377" s="10" t="s">
        <v>59</v>
      </c>
      <c r="C377" s="10" t="s">
        <v>15</v>
      </c>
      <c r="D377" s="10" t="s">
        <v>420</v>
      </c>
      <c r="E377" s="10">
        <v>180913101</v>
      </c>
      <c r="F377" s="10">
        <v>189210140</v>
      </c>
      <c r="G377" s="10" t="s">
        <v>17</v>
      </c>
      <c r="H377" s="10">
        <v>7.2</v>
      </c>
      <c r="I377" s="1"/>
    </row>
    <row r="378" customHeight="1" spans="1:9">
      <c r="A378" s="10" t="s">
        <v>418</v>
      </c>
      <c r="B378" s="10" t="s">
        <v>59</v>
      </c>
      <c r="C378" s="10" t="s">
        <v>15</v>
      </c>
      <c r="D378" s="10" t="s">
        <v>421</v>
      </c>
      <c r="E378" s="10">
        <v>180906102</v>
      </c>
      <c r="F378" s="10">
        <v>189060209</v>
      </c>
      <c r="G378" s="10" t="s">
        <v>17</v>
      </c>
      <c r="H378" s="10">
        <v>7.2</v>
      </c>
      <c r="I378" s="1"/>
    </row>
    <row r="379" customHeight="1" spans="1:9">
      <c r="A379" s="10" t="s">
        <v>418</v>
      </c>
      <c r="B379" s="10" t="s">
        <v>422</v>
      </c>
      <c r="C379" s="10" t="s">
        <v>21</v>
      </c>
      <c r="D379" s="10" t="s">
        <v>423</v>
      </c>
      <c r="E379" s="10">
        <v>190901103</v>
      </c>
      <c r="F379" s="10">
        <v>199010320</v>
      </c>
      <c r="G379" s="10" t="s">
        <v>17</v>
      </c>
      <c r="H379" s="10">
        <v>4.8</v>
      </c>
      <c r="I379" s="1"/>
    </row>
    <row r="380" customHeight="1" spans="1:9">
      <c r="A380" s="10" t="s">
        <v>418</v>
      </c>
      <c r="B380" s="10" t="s">
        <v>422</v>
      </c>
      <c r="C380" s="10" t="s">
        <v>21</v>
      </c>
      <c r="D380" s="10" t="s">
        <v>424</v>
      </c>
      <c r="E380" s="10">
        <v>190910102</v>
      </c>
      <c r="F380" s="10">
        <v>199100220</v>
      </c>
      <c r="G380" s="10" t="s">
        <v>17</v>
      </c>
      <c r="H380" s="10">
        <v>4.8</v>
      </c>
      <c r="I380" s="1"/>
    </row>
    <row r="381" customHeight="1" spans="1:9">
      <c r="A381" s="10" t="s">
        <v>418</v>
      </c>
      <c r="B381" s="10" t="s">
        <v>422</v>
      </c>
      <c r="C381" s="10" t="s">
        <v>24</v>
      </c>
      <c r="D381" s="10" t="s">
        <v>425</v>
      </c>
      <c r="E381" s="10">
        <v>200920104</v>
      </c>
      <c r="F381" s="10">
        <v>209200422</v>
      </c>
      <c r="G381" s="10" t="s">
        <v>13</v>
      </c>
      <c r="H381" s="10">
        <v>2</v>
      </c>
      <c r="I381" s="1"/>
    </row>
    <row r="382" customHeight="1" spans="1:9">
      <c r="A382" s="10" t="s">
        <v>418</v>
      </c>
      <c r="B382" s="10" t="s">
        <v>422</v>
      </c>
      <c r="C382" s="10" t="s">
        <v>24</v>
      </c>
      <c r="D382" s="10" t="s">
        <v>426</v>
      </c>
      <c r="E382" s="10">
        <v>200937102</v>
      </c>
      <c r="F382" s="10">
        <v>209370204</v>
      </c>
      <c r="G382" s="10" t="s">
        <v>13</v>
      </c>
      <c r="H382" s="10">
        <v>2</v>
      </c>
      <c r="I382" s="1"/>
    </row>
    <row r="383" customHeight="1" spans="1:9">
      <c r="A383" s="10" t="s">
        <v>418</v>
      </c>
      <c r="B383" s="10" t="s">
        <v>422</v>
      </c>
      <c r="C383" s="10" t="s">
        <v>24</v>
      </c>
      <c r="D383" s="10" t="s">
        <v>427</v>
      </c>
      <c r="E383" s="10">
        <v>200934103</v>
      </c>
      <c r="F383" s="10">
        <v>209340334</v>
      </c>
      <c r="G383" s="10" t="s">
        <v>13</v>
      </c>
      <c r="H383" s="10">
        <v>2</v>
      </c>
      <c r="I383" s="1"/>
    </row>
    <row r="384" customHeight="1" spans="1:9">
      <c r="A384" s="10" t="s">
        <v>418</v>
      </c>
      <c r="B384" s="10" t="s">
        <v>422</v>
      </c>
      <c r="C384" s="10" t="s">
        <v>24</v>
      </c>
      <c r="D384" s="10" t="s">
        <v>428</v>
      </c>
      <c r="E384" s="10">
        <v>200907104</v>
      </c>
      <c r="F384" s="10">
        <v>209070441</v>
      </c>
      <c r="G384" s="10" t="s">
        <v>13</v>
      </c>
      <c r="H384" s="10">
        <v>2</v>
      </c>
      <c r="I384" s="1"/>
    </row>
    <row r="385" customHeight="1" spans="1:9">
      <c r="A385" s="10" t="s">
        <v>418</v>
      </c>
      <c r="B385" s="10" t="s">
        <v>422</v>
      </c>
      <c r="C385" s="10" t="s">
        <v>24</v>
      </c>
      <c r="D385" s="10" t="s">
        <v>429</v>
      </c>
      <c r="E385" s="10">
        <v>200922101</v>
      </c>
      <c r="F385" s="10">
        <v>209220109</v>
      </c>
      <c r="G385" s="10" t="s">
        <v>13</v>
      </c>
      <c r="H385" s="10">
        <v>2</v>
      </c>
      <c r="I385" s="1"/>
    </row>
    <row r="386" customHeight="1" spans="1:9">
      <c r="A386" s="10" t="s">
        <v>418</v>
      </c>
      <c r="B386" s="10" t="s">
        <v>422</v>
      </c>
      <c r="C386" s="10" t="s">
        <v>24</v>
      </c>
      <c r="D386" s="10" t="s">
        <v>430</v>
      </c>
      <c r="E386" s="10">
        <v>200933101</v>
      </c>
      <c r="F386" s="10">
        <v>209100322</v>
      </c>
      <c r="G386" s="10" t="s">
        <v>13</v>
      </c>
      <c r="H386" s="10">
        <v>2</v>
      </c>
      <c r="I386" s="1"/>
    </row>
    <row r="387" customHeight="1" spans="1:9">
      <c r="A387" s="10" t="s">
        <v>418</v>
      </c>
      <c r="B387" s="10" t="s">
        <v>431</v>
      </c>
      <c r="C387" s="10" t="s">
        <v>21</v>
      </c>
      <c r="D387" s="10" t="s">
        <v>432</v>
      </c>
      <c r="E387" s="10">
        <v>190909102</v>
      </c>
      <c r="F387" s="10">
        <v>199090227</v>
      </c>
      <c r="G387" s="10" t="s">
        <v>17</v>
      </c>
      <c r="H387" s="10">
        <v>4.8</v>
      </c>
      <c r="I387" s="1"/>
    </row>
    <row r="388" customHeight="1" spans="1:9">
      <c r="A388" s="10" t="s">
        <v>418</v>
      </c>
      <c r="B388" s="10" t="s">
        <v>431</v>
      </c>
      <c r="C388" s="10" t="s">
        <v>21</v>
      </c>
      <c r="D388" s="10" t="s">
        <v>433</v>
      </c>
      <c r="E388" s="10">
        <v>190907105</v>
      </c>
      <c r="F388" s="10">
        <v>199070519</v>
      </c>
      <c r="G388" s="10" t="s">
        <v>172</v>
      </c>
      <c r="H388" s="10">
        <v>0</v>
      </c>
      <c r="I388" s="1"/>
    </row>
    <row r="389" customHeight="1" spans="1:9">
      <c r="A389" s="10" t="s">
        <v>418</v>
      </c>
      <c r="B389" s="10" t="s">
        <v>431</v>
      </c>
      <c r="C389" s="10" t="s">
        <v>24</v>
      </c>
      <c r="D389" s="10" t="s">
        <v>434</v>
      </c>
      <c r="E389" s="10">
        <v>200944101</v>
      </c>
      <c r="F389" s="10">
        <v>209060309</v>
      </c>
      <c r="G389" s="10" t="s">
        <v>17</v>
      </c>
      <c r="H389" s="10">
        <v>2.4</v>
      </c>
      <c r="I389" s="1"/>
    </row>
    <row r="390" customHeight="1" spans="1:9">
      <c r="A390" s="10" t="s">
        <v>418</v>
      </c>
      <c r="B390" s="10" t="s">
        <v>431</v>
      </c>
      <c r="C390" s="10" t="s">
        <v>24</v>
      </c>
      <c r="D390" s="10" t="s">
        <v>435</v>
      </c>
      <c r="E390" s="10">
        <v>200907105</v>
      </c>
      <c r="F390" s="10">
        <v>209070518</v>
      </c>
      <c r="G390" s="10" t="s">
        <v>13</v>
      </c>
      <c r="H390" s="10">
        <v>2</v>
      </c>
      <c r="I390" s="1"/>
    </row>
    <row r="391" customHeight="1" spans="1:9">
      <c r="A391" s="10" t="s">
        <v>418</v>
      </c>
      <c r="B391" s="10" t="s">
        <v>431</v>
      </c>
      <c r="C391" s="10" t="s">
        <v>24</v>
      </c>
      <c r="D391" s="10" t="s">
        <v>436</v>
      </c>
      <c r="E391" s="10">
        <v>200901104</v>
      </c>
      <c r="F391" s="10">
        <v>209010426</v>
      </c>
      <c r="G391" s="10" t="s">
        <v>13</v>
      </c>
      <c r="H391" s="10">
        <v>2</v>
      </c>
      <c r="I391" s="1"/>
    </row>
    <row r="392" customHeight="1" spans="1:9">
      <c r="A392" s="10" t="s">
        <v>418</v>
      </c>
      <c r="B392" s="10" t="s">
        <v>431</v>
      </c>
      <c r="C392" s="10" t="s">
        <v>24</v>
      </c>
      <c r="D392" s="10" t="s">
        <v>437</v>
      </c>
      <c r="E392" s="10">
        <v>200934103</v>
      </c>
      <c r="F392" s="10">
        <v>209340330</v>
      </c>
      <c r="G392" s="10" t="s">
        <v>13</v>
      </c>
      <c r="H392" s="10">
        <v>2</v>
      </c>
      <c r="I392" s="1"/>
    </row>
    <row r="393" customHeight="1" spans="1:9">
      <c r="A393" s="10" t="s">
        <v>418</v>
      </c>
      <c r="B393" s="10" t="s">
        <v>431</v>
      </c>
      <c r="C393" s="10" t="s">
        <v>24</v>
      </c>
      <c r="D393" s="10" t="s">
        <v>438</v>
      </c>
      <c r="E393" s="10">
        <v>200907105</v>
      </c>
      <c r="F393" s="10">
        <v>209070534</v>
      </c>
      <c r="G393" s="10" t="s">
        <v>13</v>
      </c>
      <c r="H393" s="10">
        <v>2</v>
      </c>
      <c r="I393" s="1"/>
    </row>
    <row r="394" customHeight="1" spans="1:9">
      <c r="A394" s="10" t="s">
        <v>418</v>
      </c>
      <c r="B394" s="10" t="s">
        <v>431</v>
      </c>
      <c r="C394" s="10" t="s">
        <v>24</v>
      </c>
      <c r="D394" s="10" t="s">
        <v>439</v>
      </c>
      <c r="E394" s="10">
        <v>200920104</v>
      </c>
      <c r="F394" s="10">
        <v>209200405</v>
      </c>
      <c r="G394" s="10" t="s">
        <v>13</v>
      </c>
      <c r="H394" s="10">
        <v>2</v>
      </c>
      <c r="I394" s="1"/>
    </row>
    <row r="395" customHeight="1" spans="1:9">
      <c r="A395" s="10" t="s">
        <v>418</v>
      </c>
      <c r="B395" s="10" t="s">
        <v>440</v>
      </c>
      <c r="C395" s="10" t="s">
        <v>21</v>
      </c>
      <c r="D395" s="10" t="s">
        <v>441</v>
      </c>
      <c r="E395" s="10">
        <v>190933101</v>
      </c>
      <c r="F395" s="10">
        <v>199100331</v>
      </c>
      <c r="G395" s="10" t="s">
        <v>17</v>
      </c>
      <c r="H395" s="10">
        <v>4.8</v>
      </c>
      <c r="I395" s="1"/>
    </row>
    <row r="396" customHeight="1" spans="1:9">
      <c r="A396" s="10" t="s">
        <v>418</v>
      </c>
      <c r="B396" s="10" t="s">
        <v>440</v>
      </c>
      <c r="C396" s="10" t="s">
        <v>21</v>
      </c>
      <c r="D396" s="10" t="s">
        <v>442</v>
      </c>
      <c r="E396" s="10">
        <v>190928101</v>
      </c>
      <c r="F396" s="10">
        <v>199070335</v>
      </c>
      <c r="G396" s="10" t="s">
        <v>17</v>
      </c>
      <c r="H396" s="10">
        <v>4.8</v>
      </c>
      <c r="I396" s="1"/>
    </row>
    <row r="397" customHeight="1" spans="1:9">
      <c r="A397" s="10" t="s">
        <v>418</v>
      </c>
      <c r="B397" s="10" t="s">
        <v>440</v>
      </c>
      <c r="C397" s="10" t="s">
        <v>24</v>
      </c>
      <c r="D397" s="10" t="s">
        <v>443</v>
      </c>
      <c r="E397" s="10">
        <v>200920107</v>
      </c>
      <c r="F397" s="10">
        <v>209200702</v>
      </c>
      <c r="G397" s="10" t="s">
        <v>13</v>
      </c>
      <c r="H397" s="10">
        <v>2</v>
      </c>
      <c r="I397" s="1"/>
    </row>
    <row r="398" customHeight="1" spans="1:9">
      <c r="A398" s="10" t="s">
        <v>418</v>
      </c>
      <c r="B398" s="10" t="s">
        <v>440</v>
      </c>
      <c r="C398" s="10" t="s">
        <v>24</v>
      </c>
      <c r="D398" s="10" t="s">
        <v>444</v>
      </c>
      <c r="E398" s="10">
        <v>200907103</v>
      </c>
      <c r="F398" s="10">
        <v>209070317</v>
      </c>
      <c r="G398" s="10" t="s">
        <v>13</v>
      </c>
      <c r="H398" s="10">
        <v>2</v>
      </c>
      <c r="I398" s="1"/>
    </row>
    <row r="399" customHeight="1" spans="1:9">
      <c r="A399" s="10" t="s">
        <v>418</v>
      </c>
      <c r="B399" s="10" t="s">
        <v>440</v>
      </c>
      <c r="C399" s="10" t="s">
        <v>24</v>
      </c>
      <c r="D399" s="10" t="s">
        <v>445</v>
      </c>
      <c r="E399" s="10">
        <v>200901104</v>
      </c>
      <c r="F399" s="10">
        <v>209010421</v>
      </c>
      <c r="G399" s="10" t="s">
        <v>13</v>
      </c>
      <c r="H399" s="10">
        <v>2</v>
      </c>
      <c r="I399" s="1"/>
    </row>
    <row r="400" customHeight="1" spans="1:9">
      <c r="A400" s="10" t="s">
        <v>418</v>
      </c>
      <c r="B400" s="10" t="s">
        <v>440</v>
      </c>
      <c r="C400" s="10" t="s">
        <v>24</v>
      </c>
      <c r="D400" s="10" t="s">
        <v>446</v>
      </c>
      <c r="E400" s="10">
        <v>200908102</v>
      </c>
      <c r="F400" s="10">
        <v>209080207</v>
      </c>
      <c r="G400" s="10" t="s">
        <v>13</v>
      </c>
      <c r="H400" s="10">
        <v>2</v>
      </c>
      <c r="I400" s="1"/>
    </row>
    <row r="401" customHeight="1" spans="1:9">
      <c r="A401" s="10" t="s">
        <v>418</v>
      </c>
      <c r="B401" s="10" t="s">
        <v>440</v>
      </c>
      <c r="C401" s="10" t="s">
        <v>24</v>
      </c>
      <c r="D401" s="10" t="s">
        <v>447</v>
      </c>
      <c r="E401" s="10">
        <v>200920107</v>
      </c>
      <c r="F401" s="10">
        <v>209200720</v>
      </c>
      <c r="G401" s="10" t="s">
        <v>13</v>
      </c>
      <c r="H401" s="10">
        <v>2</v>
      </c>
      <c r="I401" s="1"/>
    </row>
    <row r="402" customHeight="1" spans="1:9">
      <c r="A402" s="10" t="s">
        <v>418</v>
      </c>
      <c r="B402" s="10" t="s">
        <v>440</v>
      </c>
      <c r="C402" s="10" t="s">
        <v>24</v>
      </c>
      <c r="D402" s="10" t="s">
        <v>448</v>
      </c>
      <c r="E402" s="10">
        <v>200905101</v>
      </c>
      <c r="F402" s="10">
        <v>209050109</v>
      </c>
      <c r="G402" s="10" t="s">
        <v>13</v>
      </c>
      <c r="H402" s="10">
        <v>2</v>
      </c>
      <c r="I402" s="1"/>
    </row>
    <row r="403" customHeight="1" spans="1:9">
      <c r="A403" s="10" t="s">
        <v>418</v>
      </c>
      <c r="B403" s="10" t="s">
        <v>449</v>
      </c>
      <c r="C403" s="10" t="s">
        <v>21</v>
      </c>
      <c r="D403" s="10" t="s">
        <v>450</v>
      </c>
      <c r="E403" s="10">
        <v>190908102</v>
      </c>
      <c r="F403" s="10">
        <v>199080221</v>
      </c>
      <c r="G403" s="10" t="s">
        <v>13</v>
      </c>
      <c r="H403" s="10">
        <v>4</v>
      </c>
      <c r="I403" s="1"/>
    </row>
    <row r="404" customHeight="1" spans="1:9">
      <c r="A404" s="10" t="s">
        <v>418</v>
      </c>
      <c r="B404" s="10" t="s">
        <v>449</v>
      </c>
      <c r="C404" s="10" t="s">
        <v>24</v>
      </c>
      <c r="D404" s="10" t="s">
        <v>451</v>
      </c>
      <c r="E404" s="10">
        <v>200943101</v>
      </c>
      <c r="F404" s="10">
        <v>209430126</v>
      </c>
      <c r="G404" s="10" t="s">
        <v>17</v>
      </c>
      <c r="H404" s="10">
        <v>2.4</v>
      </c>
      <c r="I404" s="1"/>
    </row>
    <row r="405" customHeight="1" spans="1:9">
      <c r="A405" s="10" t="s">
        <v>418</v>
      </c>
      <c r="B405" s="10" t="s">
        <v>449</v>
      </c>
      <c r="C405" s="10" t="s">
        <v>24</v>
      </c>
      <c r="D405" s="10" t="s">
        <v>452</v>
      </c>
      <c r="E405" s="10">
        <v>200911102</v>
      </c>
      <c r="F405" s="10">
        <v>209110238</v>
      </c>
      <c r="G405" s="10" t="s">
        <v>17</v>
      </c>
      <c r="H405" s="10">
        <v>2.4</v>
      </c>
      <c r="I405" s="1"/>
    </row>
    <row r="406" customHeight="1" spans="1:9">
      <c r="A406" s="10" t="s">
        <v>418</v>
      </c>
      <c r="B406" s="10" t="s">
        <v>449</v>
      </c>
      <c r="C406" s="10" t="s">
        <v>24</v>
      </c>
      <c r="D406" s="10" t="s">
        <v>453</v>
      </c>
      <c r="E406" s="10">
        <v>200901102</v>
      </c>
      <c r="F406" s="10">
        <v>209010219</v>
      </c>
      <c r="G406" s="10" t="s">
        <v>13</v>
      </c>
      <c r="H406" s="10">
        <v>2</v>
      </c>
      <c r="I406" s="1"/>
    </row>
    <row r="407" customHeight="1" spans="1:9">
      <c r="A407" s="10" t="s">
        <v>418</v>
      </c>
      <c r="B407" s="10" t="s">
        <v>449</v>
      </c>
      <c r="C407" s="10" t="s">
        <v>24</v>
      </c>
      <c r="D407" s="10" t="s">
        <v>454</v>
      </c>
      <c r="E407" s="10">
        <v>200920104</v>
      </c>
      <c r="F407" s="10">
        <v>209200406</v>
      </c>
      <c r="G407" s="10" t="s">
        <v>13</v>
      </c>
      <c r="H407" s="10">
        <v>2</v>
      </c>
      <c r="I407" s="1"/>
    </row>
    <row r="408" customHeight="1" spans="1:9">
      <c r="A408" s="10" t="s">
        <v>418</v>
      </c>
      <c r="B408" s="10" t="s">
        <v>449</v>
      </c>
      <c r="C408" s="10" t="s">
        <v>24</v>
      </c>
      <c r="D408" s="10" t="s">
        <v>455</v>
      </c>
      <c r="E408" s="10">
        <v>200907103</v>
      </c>
      <c r="F408" s="10">
        <v>209070311</v>
      </c>
      <c r="G408" s="10" t="s">
        <v>13</v>
      </c>
      <c r="H408" s="10">
        <v>2</v>
      </c>
      <c r="I408" s="1"/>
    </row>
    <row r="409" customHeight="1" spans="1:9">
      <c r="A409" s="10" t="s">
        <v>418</v>
      </c>
      <c r="B409" s="10" t="s">
        <v>449</v>
      </c>
      <c r="C409" s="10" t="s">
        <v>24</v>
      </c>
      <c r="D409" s="10" t="s">
        <v>456</v>
      </c>
      <c r="E409" s="10">
        <v>200907103</v>
      </c>
      <c r="F409" s="10">
        <v>209070318</v>
      </c>
      <c r="G409" s="10" t="s">
        <v>13</v>
      </c>
      <c r="H409" s="10">
        <v>2</v>
      </c>
      <c r="I409" s="1"/>
    </row>
    <row r="410" customHeight="1" spans="1:9">
      <c r="A410" s="10" t="s">
        <v>418</v>
      </c>
      <c r="B410" s="10" t="s">
        <v>457</v>
      </c>
      <c r="C410" s="10" t="s">
        <v>458</v>
      </c>
      <c r="D410" s="10" t="s">
        <v>459</v>
      </c>
      <c r="E410" s="10">
        <v>180909102</v>
      </c>
      <c r="F410" s="10">
        <v>189090210</v>
      </c>
      <c r="G410" s="10" t="s">
        <v>13</v>
      </c>
      <c r="H410" s="10">
        <v>4</v>
      </c>
      <c r="I410" s="1"/>
    </row>
    <row r="411" customHeight="1" spans="1:9">
      <c r="A411" s="10" t="s">
        <v>418</v>
      </c>
      <c r="B411" s="10" t="s">
        <v>457</v>
      </c>
      <c r="C411" s="10" t="s">
        <v>458</v>
      </c>
      <c r="D411" s="10" t="s">
        <v>460</v>
      </c>
      <c r="E411" s="10">
        <v>189210209</v>
      </c>
      <c r="F411" s="10">
        <v>189210209</v>
      </c>
      <c r="G411" s="10" t="s">
        <v>13</v>
      </c>
      <c r="H411" s="10">
        <v>4</v>
      </c>
      <c r="I411" s="1"/>
    </row>
    <row r="412" customHeight="1" spans="1:9">
      <c r="A412" s="10" t="s">
        <v>418</v>
      </c>
      <c r="B412" s="10" t="s">
        <v>457</v>
      </c>
      <c r="C412" s="10" t="s">
        <v>458</v>
      </c>
      <c r="D412" s="10" t="s">
        <v>461</v>
      </c>
      <c r="E412" s="10">
        <v>180915102</v>
      </c>
      <c r="F412" s="10">
        <v>189220306</v>
      </c>
      <c r="G412" s="10" t="s">
        <v>13</v>
      </c>
      <c r="H412" s="10">
        <v>4</v>
      </c>
      <c r="I412" s="1"/>
    </row>
    <row r="413" customHeight="1" spans="1:9">
      <c r="A413" s="10" t="s">
        <v>418</v>
      </c>
      <c r="B413" s="10" t="s">
        <v>457</v>
      </c>
      <c r="C413" s="10" t="s">
        <v>458</v>
      </c>
      <c r="D413" s="10" t="s">
        <v>462</v>
      </c>
      <c r="E413" s="10">
        <v>180918101</v>
      </c>
      <c r="F413" s="10">
        <v>189200136</v>
      </c>
      <c r="G413" s="10" t="s">
        <v>13</v>
      </c>
      <c r="H413" s="10">
        <v>4</v>
      </c>
      <c r="I413" s="1"/>
    </row>
    <row r="414" customHeight="1" spans="1:9">
      <c r="A414" s="10" t="s">
        <v>418</v>
      </c>
      <c r="B414" s="10" t="s">
        <v>457</v>
      </c>
      <c r="C414" s="10" t="s">
        <v>463</v>
      </c>
      <c r="D414" s="10" t="s">
        <v>202</v>
      </c>
      <c r="E414" s="10">
        <v>190934101</v>
      </c>
      <c r="F414" s="10">
        <v>199340116</v>
      </c>
      <c r="G414" s="10" t="s">
        <v>13</v>
      </c>
      <c r="H414" s="10">
        <v>0</v>
      </c>
      <c r="I414" s="1"/>
    </row>
    <row r="415" customHeight="1" spans="1:9">
      <c r="A415" s="10" t="s">
        <v>418</v>
      </c>
      <c r="B415" s="10" t="s">
        <v>457</v>
      </c>
      <c r="C415" s="10" t="s">
        <v>463</v>
      </c>
      <c r="D415" s="10" t="s">
        <v>423</v>
      </c>
      <c r="E415" s="10">
        <v>190901103</v>
      </c>
      <c r="F415" s="10">
        <v>199010320</v>
      </c>
      <c r="G415" s="10" t="s">
        <v>13</v>
      </c>
      <c r="H415" s="10">
        <v>0</v>
      </c>
      <c r="I415" s="1"/>
    </row>
    <row r="416" customHeight="1" spans="1:9">
      <c r="A416" s="10" t="s">
        <v>418</v>
      </c>
      <c r="B416" s="10" t="s">
        <v>457</v>
      </c>
      <c r="C416" s="10" t="s">
        <v>463</v>
      </c>
      <c r="D416" s="10" t="s">
        <v>464</v>
      </c>
      <c r="E416" s="10">
        <v>190937102</v>
      </c>
      <c r="F416" s="10">
        <v>199370219</v>
      </c>
      <c r="G416" s="10" t="s">
        <v>17</v>
      </c>
      <c r="H416" s="10">
        <v>2.4</v>
      </c>
      <c r="I416" s="1"/>
    </row>
    <row r="417" customHeight="1" spans="1:9">
      <c r="A417" s="10" t="s">
        <v>418</v>
      </c>
      <c r="B417" s="10" t="s">
        <v>457</v>
      </c>
      <c r="C417" s="10" t="s">
        <v>463</v>
      </c>
      <c r="D417" s="10" t="s">
        <v>465</v>
      </c>
      <c r="E417" s="10">
        <v>190928102</v>
      </c>
      <c r="F417" s="10">
        <v>199070208</v>
      </c>
      <c r="G417" s="10" t="s">
        <v>13</v>
      </c>
      <c r="H417" s="10">
        <v>0</v>
      </c>
      <c r="I417" s="1"/>
    </row>
    <row r="418" customHeight="1" spans="1:9">
      <c r="A418" s="10" t="s">
        <v>418</v>
      </c>
      <c r="B418" s="10" t="s">
        <v>457</v>
      </c>
      <c r="C418" s="10" t="s">
        <v>463</v>
      </c>
      <c r="D418" s="10" t="s">
        <v>466</v>
      </c>
      <c r="E418" s="10">
        <v>190923102</v>
      </c>
      <c r="F418" s="10">
        <v>199050410</v>
      </c>
      <c r="G418" s="10" t="s">
        <v>13</v>
      </c>
      <c r="H418" s="10">
        <v>0</v>
      </c>
      <c r="I418" s="1"/>
    </row>
    <row r="419" customHeight="1" spans="1:9">
      <c r="A419" s="10" t="s">
        <v>418</v>
      </c>
      <c r="B419" s="10" t="s">
        <v>457</v>
      </c>
      <c r="C419" s="10" t="s">
        <v>463</v>
      </c>
      <c r="D419" s="10" t="s">
        <v>467</v>
      </c>
      <c r="E419" s="10">
        <v>190913101</v>
      </c>
      <c r="F419" s="10">
        <v>199210124</v>
      </c>
      <c r="G419" s="10" t="s">
        <v>17</v>
      </c>
      <c r="H419" s="10">
        <v>2.4</v>
      </c>
      <c r="I419" s="1"/>
    </row>
    <row r="420" customHeight="1" spans="1:9">
      <c r="A420" s="10" t="s">
        <v>418</v>
      </c>
      <c r="B420" s="10" t="s">
        <v>457</v>
      </c>
      <c r="C420" s="10" t="s">
        <v>463</v>
      </c>
      <c r="D420" s="10" t="s">
        <v>468</v>
      </c>
      <c r="E420" s="10">
        <v>190937102</v>
      </c>
      <c r="F420" s="10">
        <v>199370220</v>
      </c>
      <c r="G420" s="10" t="s">
        <v>17</v>
      </c>
      <c r="H420" s="10">
        <v>2.4</v>
      </c>
      <c r="I420" s="1"/>
    </row>
    <row r="421" customHeight="1" spans="1:9">
      <c r="A421" s="10" t="s">
        <v>418</v>
      </c>
      <c r="B421" s="10" t="s">
        <v>457</v>
      </c>
      <c r="C421" s="10" t="s">
        <v>463</v>
      </c>
      <c r="D421" s="10" t="s">
        <v>469</v>
      </c>
      <c r="E421" s="10">
        <v>190923105</v>
      </c>
      <c r="F421" s="10">
        <v>199010516</v>
      </c>
      <c r="G421" s="10" t="s">
        <v>17</v>
      </c>
      <c r="H421" s="10">
        <v>2.4</v>
      </c>
      <c r="I421" s="1"/>
    </row>
    <row r="422" customHeight="1" spans="1:9">
      <c r="A422" s="10" t="s">
        <v>418</v>
      </c>
      <c r="B422" s="10" t="s">
        <v>457</v>
      </c>
      <c r="C422" s="10" t="s">
        <v>463</v>
      </c>
      <c r="D422" s="10" t="s">
        <v>470</v>
      </c>
      <c r="E422" s="10">
        <v>190928102</v>
      </c>
      <c r="F422" s="10">
        <v>17930316</v>
      </c>
      <c r="G422" s="10" t="s">
        <v>13</v>
      </c>
      <c r="H422" s="10">
        <v>2</v>
      </c>
      <c r="I422" s="1"/>
    </row>
    <row r="423" customHeight="1" spans="1:9">
      <c r="A423" s="10" t="s">
        <v>471</v>
      </c>
      <c r="B423" s="10" t="s">
        <v>59</v>
      </c>
      <c r="C423" s="10" t="s">
        <v>15</v>
      </c>
      <c r="D423" s="10" t="s">
        <v>472</v>
      </c>
      <c r="E423" s="10">
        <v>189220102</v>
      </c>
      <c r="F423" s="10">
        <v>189220233</v>
      </c>
      <c r="G423" s="10" t="s">
        <v>17</v>
      </c>
      <c r="H423" s="10">
        <v>7.2</v>
      </c>
      <c r="I423" s="1"/>
    </row>
    <row r="424" customHeight="1" spans="1:9">
      <c r="A424" s="10" t="s">
        <v>471</v>
      </c>
      <c r="B424" s="10" t="s">
        <v>59</v>
      </c>
      <c r="C424" s="10" t="s">
        <v>15</v>
      </c>
      <c r="D424" s="10" t="s">
        <v>473</v>
      </c>
      <c r="E424" s="10">
        <v>180923104</v>
      </c>
      <c r="F424" s="10">
        <v>189050615</v>
      </c>
      <c r="G424" s="10" t="s">
        <v>17</v>
      </c>
      <c r="H424" s="10">
        <v>7.2</v>
      </c>
      <c r="I424" s="1"/>
    </row>
    <row r="425" customHeight="1" spans="1:9">
      <c r="A425" s="10" t="s">
        <v>471</v>
      </c>
      <c r="B425" s="10" t="s">
        <v>59</v>
      </c>
      <c r="C425" s="10" t="s">
        <v>15</v>
      </c>
      <c r="D425" s="10" t="s">
        <v>474</v>
      </c>
      <c r="E425" s="10">
        <v>180912101</v>
      </c>
      <c r="F425" s="10">
        <v>189220202</v>
      </c>
      <c r="G425" s="10" t="s">
        <v>17</v>
      </c>
      <c r="H425" s="10">
        <v>7.2</v>
      </c>
      <c r="I425" s="1"/>
    </row>
    <row r="426" customHeight="1" spans="1:9">
      <c r="A426" s="10" t="s">
        <v>471</v>
      </c>
      <c r="B426" s="10" t="s">
        <v>29</v>
      </c>
      <c r="C426" s="10" t="s">
        <v>21</v>
      </c>
      <c r="D426" s="10" t="s">
        <v>475</v>
      </c>
      <c r="E426" s="10">
        <v>190937101</v>
      </c>
      <c r="F426" s="10">
        <v>199370127</v>
      </c>
      <c r="G426" s="10" t="s">
        <v>17</v>
      </c>
      <c r="H426" s="10">
        <v>4.8</v>
      </c>
      <c r="I426" s="1"/>
    </row>
    <row r="427" customHeight="1" spans="1:9">
      <c r="A427" s="10" t="s">
        <v>471</v>
      </c>
      <c r="B427" s="10" t="s">
        <v>29</v>
      </c>
      <c r="C427" s="10" t="s">
        <v>21</v>
      </c>
      <c r="D427" s="10" t="s">
        <v>476</v>
      </c>
      <c r="E427" s="10">
        <v>190907104</v>
      </c>
      <c r="F427" s="10">
        <v>199070418</v>
      </c>
      <c r="G427" s="10" t="s">
        <v>17</v>
      </c>
      <c r="H427" s="10">
        <v>4.8</v>
      </c>
      <c r="I427" s="1"/>
    </row>
    <row r="428" customHeight="1" spans="1:9">
      <c r="A428" s="10" t="s">
        <v>471</v>
      </c>
      <c r="B428" s="10" t="s">
        <v>29</v>
      </c>
      <c r="C428" s="10" t="s">
        <v>24</v>
      </c>
      <c r="D428" s="10" t="s">
        <v>57</v>
      </c>
      <c r="E428" s="10">
        <v>200921102</v>
      </c>
      <c r="F428" s="10">
        <v>209210202</v>
      </c>
      <c r="G428" s="10" t="s">
        <v>13</v>
      </c>
      <c r="H428" s="10">
        <v>2</v>
      </c>
      <c r="I428" s="1"/>
    </row>
    <row r="429" customHeight="1" spans="1:9">
      <c r="A429" s="10" t="s">
        <v>471</v>
      </c>
      <c r="B429" s="10" t="s">
        <v>29</v>
      </c>
      <c r="C429" s="10" t="s">
        <v>24</v>
      </c>
      <c r="D429" s="10" t="s">
        <v>477</v>
      </c>
      <c r="E429" s="10">
        <v>200920104</v>
      </c>
      <c r="F429" s="10">
        <v>209200413</v>
      </c>
      <c r="G429" s="10" t="s">
        <v>17</v>
      </c>
      <c r="H429" s="10">
        <v>2.4</v>
      </c>
      <c r="I429" s="1"/>
    </row>
    <row r="430" customHeight="1" spans="1:9">
      <c r="A430" s="10" t="s">
        <v>471</v>
      </c>
      <c r="B430" s="10" t="s">
        <v>29</v>
      </c>
      <c r="C430" s="10" t="s">
        <v>24</v>
      </c>
      <c r="D430" s="10" t="s">
        <v>478</v>
      </c>
      <c r="E430" s="10">
        <v>200910101</v>
      </c>
      <c r="F430" s="10">
        <v>209100109</v>
      </c>
      <c r="G430" s="10" t="s">
        <v>13</v>
      </c>
      <c r="H430" s="10">
        <v>2</v>
      </c>
      <c r="I430" s="1"/>
    </row>
    <row r="431" customHeight="1" spans="1:9">
      <c r="A431" s="10" t="s">
        <v>471</v>
      </c>
      <c r="B431" s="10" t="s">
        <v>29</v>
      </c>
      <c r="C431" s="10" t="s">
        <v>24</v>
      </c>
      <c r="D431" s="10" t="s">
        <v>479</v>
      </c>
      <c r="E431" s="10">
        <v>200937101</v>
      </c>
      <c r="F431" s="10">
        <v>209370130</v>
      </c>
      <c r="G431" s="10" t="s">
        <v>13</v>
      </c>
      <c r="H431" s="10">
        <v>2</v>
      </c>
      <c r="I431" s="1"/>
    </row>
    <row r="432" customHeight="1" spans="1:9">
      <c r="A432" s="10" t="s">
        <v>471</v>
      </c>
      <c r="B432" s="10" t="s">
        <v>29</v>
      </c>
      <c r="C432" s="10" t="s">
        <v>24</v>
      </c>
      <c r="D432" s="10" t="s">
        <v>480</v>
      </c>
      <c r="E432" s="10">
        <v>200908101</v>
      </c>
      <c r="F432" s="10">
        <v>209080105</v>
      </c>
      <c r="G432" s="10" t="s">
        <v>13</v>
      </c>
      <c r="H432" s="10">
        <v>2</v>
      </c>
      <c r="I432" s="1"/>
    </row>
    <row r="433" customHeight="1" spans="1:9">
      <c r="A433" s="10" t="s">
        <v>471</v>
      </c>
      <c r="B433" s="10" t="s">
        <v>29</v>
      </c>
      <c r="C433" s="10" t="s">
        <v>24</v>
      </c>
      <c r="D433" s="10" t="s">
        <v>481</v>
      </c>
      <c r="E433" s="10">
        <v>200920106</v>
      </c>
      <c r="F433" s="10">
        <v>209200605</v>
      </c>
      <c r="G433" s="10" t="s">
        <v>13</v>
      </c>
      <c r="H433" s="10">
        <v>2</v>
      </c>
      <c r="I433" s="1"/>
    </row>
    <row r="434" customHeight="1" spans="1:9">
      <c r="A434" s="10" t="s">
        <v>471</v>
      </c>
      <c r="B434" s="10" t="s">
        <v>29</v>
      </c>
      <c r="C434" s="10" t="s">
        <v>24</v>
      </c>
      <c r="D434" s="10" t="s">
        <v>482</v>
      </c>
      <c r="E434" s="10">
        <v>200905109</v>
      </c>
      <c r="F434" s="10">
        <v>209050913</v>
      </c>
      <c r="G434" s="10" t="s">
        <v>13</v>
      </c>
      <c r="H434" s="10">
        <v>2</v>
      </c>
      <c r="I434" s="1"/>
    </row>
    <row r="435" customHeight="1" spans="1:9">
      <c r="A435" s="10" t="s">
        <v>471</v>
      </c>
      <c r="B435" s="10" t="s">
        <v>483</v>
      </c>
      <c r="C435" s="10" t="s">
        <v>21</v>
      </c>
      <c r="D435" s="10" t="s">
        <v>484</v>
      </c>
      <c r="E435" s="10">
        <v>190909101</v>
      </c>
      <c r="F435" s="10">
        <v>199090120</v>
      </c>
      <c r="G435" s="10" t="s">
        <v>17</v>
      </c>
      <c r="H435" s="10">
        <v>4.8</v>
      </c>
      <c r="I435" s="1"/>
    </row>
    <row r="436" customHeight="1" spans="1:9">
      <c r="A436" s="10" t="s">
        <v>471</v>
      </c>
      <c r="B436" s="10" t="s">
        <v>483</v>
      </c>
      <c r="C436" s="10" t="s">
        <v>21</v>
      </c>
      <c r="D436" s="10" t="s">
        <v>485</v>
      </c>
      <c r="E436" s="10">
        <v>190922102</v>
      </c>
      <c r="F436" s="10">
        <v>199220205</v>
      </c>
      <c r="G436" s="10" t="s">
        <v>17</v>
      </c>
      <c r="H436" s="10">
        <v>4.8</v>
      </c>
      <c r="I436" s="1"/>
    </row>
    <row r="437" customHeight="1" spans="1:9">
      <c r="A437" s="10" t="s">
        <v>471</v>
      </c>
      <c r="B437" s="10" t="s">
        <v>483</v>
      </c>
      <c r="C437" s="10" t="s">
        <v>24</v>
      </c>
      <c r="D437" s="10" t="s">
        <v>486</v>
      </c>
      <c r="E437" s="10">
        <v>200905103</v>
      </c>
      <c r="F437" s="10">
        <v>209050319</v>
      </c>
      <c r="G437" s="10" t="s">
        <v>17</v>
      </c>
      <c r="H437" s="10">
        <v>2.4</v>
      </c>
      <c r="I437" s="1"/>
    </row>
    <row r="438" customHeight="1" spans="1:9">
      <c r="A438" s="10" t="s">
        <v>471</v>
      </c>
      <c r="B438" s="10" t="s">
        <v>483</v>
      </c>
      <c r="C438" s="10" t="s">
        <v>24</v>
      </c>
      <c r="D438" s="10" t="s">
        <v>487</v>
      </c>
      <c r="E438" s="10">
        <v>200937102</v>
      </c>
      <c r="F438" s="10">
        <v>209370228</v>
      </c>
      <c r="G438" s="10" t="s">
        <v>13</v>
      </c>
      <c r="H438" s="10">
        <v>2</v>
      </c>
      <c r="I438" s="1"/>
    </row>
    <row r="439" customHeight="1" spans="1:9">
      <c r="A439" s="10" t="s">
        <v>471</v>
      </c>
      <c r="B439" s="10" t="s">
        <v>483</v>
      </c>
      <c r="C439" s="10" t="s">
        <v>24</v>
      </c>
      <c r="D439" s="10" t="s">
        <v>488</v>
      </c>
      <c r="E439" s="10">
        <v>220937102</v>
      </c>
      <c r="F439" s="10">
        <v>209370214</v>
      </c>
      <c r="G439" s="10" t="s">
        <v>13</v>
      </c>
      <c r="H439" s="10">
        <v>2</v>
      </c>
      <c r="I439" s="1"/>
    </row>
    <row r="440" customHeight="1" spans="1:9">
      <c r="A440" s="10" t="s">
        <v>471</v>
      </c>
      <c r="B440" s="10" t="s">
        <v>483</v>
      </c>
      <c r="C440" s="10" t="s">
        <v>24</v>
      </c>
      <c r="D440" s="10" t="s">
        <v>489</v>
      </c>
      <c r="E440" s="10">
        <v>200922102</v>
      </c>
      <c r="F440" s="10">
        <v>209220231</v>
      </c>
      <c r="G440" s="10" t="s">
        <v>13</v>
      </c>
      <c r="H440" s="10">
        <v>2</v>
      </c>
      <c r="I440" s="1"/>
    </row>
    <row r="441" customHeight="1" spans="1:9">
      <c r="A441" s="10" t="s">
        <v>471</v>
      </c>
      <c r="B441" s="10" t="s">
        <v>483</v>
      </c>
      <c r="C441" s="10" t="s">
        <v>24</v>
      </c>
      <c r="D441" s="10" t="s">
        <v>490</v>
      </c>
      <c r="E441" s="10">
        <v>200922102</v>
      </c>
      <c r="F441" s="10">
        <v>209340140</v>
      </c>
      <c r="G441" s="10" t="s">
        <v>13</v>
      </c>
      <c r="H441" s="10">
        <v>2</v>
      </c>
      <c r="I441" s="1"/>
    </row>
    <row r="442" customHeight="1" spans="1:9">
      <c r="A442" s="10" t="s">
        <v>471</v>
      </c>
      <c r="B442" s="10" t="s">
        <v>201</v>
      </c>
      <c r="C442" s="10" t="s">
        <v>21</v>
      </c>
      <c r="D442" s="10" t="s">
        <v>491</v>
      </c>
      <c r="E442" s="10">
        <v>190907103</v>
      </c>
      <c r="F442" s="10">
        <v>199070324</v>
      </c>
      <c r="G442" s="10" t="s">
        <v>17</v>
      </c>
      <c r="H442" s="10">
        <v>4.8</v>
      </c>
      <c r="I442" s="1"/>
    </row>
    <row r="443" customHeight="1" spans="1:9">
      <c r="A443" s="10" t="s">
        <v>471</v>
      </c>
      <c r="B443" s="10" t="s">
        <v>201</v>
      </c>
      <c r="C443" s="10" t="s">
        <v>21</v>
      </c>
      <c r="D443" s="10" t="s">
        <v>492</v>
      </c>
      <c r="E443" s="10">
        <v>190927105</v>
      </c>
      <c r="F443" s="10">
        <v>199050925</v>
      </c>
      <c r="G443" s="10" t="s">
        <v>13</v>
      </c>
      <c r="H443" s="10">
        <v>4</v>
      </c>
      <c r="I443" s="1"/>
    </row>
    <row r="444" customHeight="1" spans="1:9">
      <c r="A444" s="10" t="s">
        <v>471</v>
      </c>
      <c r="B444" s="10" t="s">
        <v>201</v>
      </c>
      <c r="C444" s="10" t="s">
        <v>24</v>
      </c>
      <c r="D444" s="10" t="s">
        <v>493</v>
      </c>
      <c r="E444" s="10">
        <v>200901101</v>
      </c>
      <c r="F444" s="10">
        <v>209010103</v>
      </c>
      <c r="G444" s="10" t="s">
        <v>13</v>
      </c>
      <c r="H444" s="10">
        <v>2</v>
      </c>
      <c r="I444" s="1"/>
    </row>
    <row r="445" customHeight="1" spans="1:9">
      <c r="A445" s="10" t="s">
        <v>471</v>
      </c>
      <c r="B445" s="10" t="s">
        <v>201</v>
      </c>
      <c r="C445" s="10" t="s">
        <v>24</v>
      </c>
      <c r="D445" s="10" t="s">
        <v>494</v>
      </c>
      <c r="E445" s="10">
        <v>200901101</v>
      </c>
      <c r="F445" s="10">
        <v>209010126</v>
      </c>
      <c r="G445" s="10" t="s">
        <v>13</v>
      </c>
      <c r="H445" s="10">
        <v>2</v>
      </c>
      <c r="I445" s="1"/>
    </row>
    <row r="446" customHeight="1" spans="1:9">
      <c r="A446" s="10" t="s">
        <v>471</v>
      </c>
      <c r="B446" s="10" t="s">
        <v>201</v>
      </c>
      <c r="C446" s="10" t="s">
        <v>24</v>
      </c>
      <c r="D446" s="10" t="s">
        <v>495</v>
      </c>
      <c r="E446" s="10">
        <v>200934103</v>
      </c>
      <c r="F446" s="10">
        <v>209340339</v>
      </c>
      <c r="G446" s="10" t="s">
        <v>13</v>
      </c>
      <c r="H446" s="10">
        <v>2</v>
      </c>
      <c r="I446" s="1"/>
    </row>
    <row r="447" customHeight="1" spans="1:9">
      <c r="A447" s="10" t="s">
        <v>471</v>
      </c>
      <c r="B447" s="10" t="s">
        <v>201</v>
      </c>
      <c r="C447" s="10" t="s">
        <v>24</v>
      </c>
      <c r="D447" s="10" t="s">
        <v>496</v>
      </c>
      <c r="E447" s="10">
        <v>200901104</v>
      </c>
      <c r="F447" s="10">
        <v>209010420</v>
      </c>
      <c r="G447" s="10" t="s">
        <v>13</v>
      </c>
      <c r="H447" s="10">
        <v>2</v>
      </c>
      <c r="I447" s="1"/>
    </row>
    <row r="448" customHeight="1" spans="1:9">
      <c r="A448" s="10" t="s">
        <v>471</v>
      </c>
      <c r="B448" s="10" t="s">
        <v>201</v>
      </c>
      <c r="C448" s="10" t="s">
        <v>24</v>
      </c>
      <c r="D448" s="10" t="s">
        <v>497</v>
      </c>
      <c r="E448" s="10">
        <v>200901104</v>
      </c>
      <c r="F448" s="10">
        <v>209010427</v>
      </c>
      <c r="G448" s="10" t="s">
        <v>13</v>
      </c>
      <c r="H448" s="10">
        <v>2</v>
      </c>
      <c r="I448" s="1"/>
    </row>
    <row r="449" customHeight="1" spans="1:9">
      <c r="A449" s="10" t="s">
        <v>471</v>
      </c>
      <c r="B449" s="10" t="s">
        <v>201</v>
      </c>
      <c r="C449" s="10" t="s">
        <v>24</v>
      </c>
      <c r="D449" s="10" t="s">
        <v>498</v>
      </c>
      <c r="E449" s="10">
        <v>200901104</v>
      </c>
      <c r="F449" s="10">
        <v>209010431</v>
      </c>
      <c r="G449" s="10" t="s">
        <v>13</v>
      </c>
      <c r="H449" s="10">
        <v>2</v>
      </c>
      <c r="I449" s="1"/>
    </row>
    <row r="450" customHeight="1" spans="1:9">
      <c r="A450" s="10" t="s">
        <v>471</v>
      </c>
      <c r="B450" s="10" t="s">
        <v>499</v>
      </c>
      <c r="C450" s="10" t="s">
        <v>21</v>
      </c>
      <c r="D450" s="10" t="s">
        <v>500</v>
      </c>
      <c r="E450" s="10">
        <v>190910102</v>
      </c>
      <c r="F450" s="10">
        <v>199100212</v>
      </c>
      <c r="G450" s="10" t="s">
        <v>13</v>
      </c>
      <c r="H450" s="10">
        <v>4</v>
      </c>
      <c r="I450" s="1"/>
    </row>
    <row r="451" customHeight="1" spans="1:9">
      <c r="A451" s="10" t="s">
        <v>471</v>
      </c>
      <c r="B451" s="10" t="s">
        <v>499</v>
      </c>
      <c r="C451" s="10" t="s">
        <v>21</v>
      </c>
      <c r="D451" s="10" t="s">
        <v>501</v>
      </c>
      <c r="E451" s="10">
        <v>190911102</v>
      </c>
      <c r="F451" s="10">
        <v>199110214</v>
      </c>
      <c r="G451" s="10" t="s">
        <v>13</v>
      </c>
      <c r="H451" s="10">
        <v>4</v>
      </c>
      <c r="I451" s="1"/>
    </row>
    <row r="452" customHeight="1" spans="1:9">
      <c r="A452" s="10" t="s">
        <v>471</v>
      </c>
      <c r="B452" s="10" t="s">
        <v>499</v>
      </c>
      <c r="C452" s="10" t="s">
        <v>24</v>
      </c>
      <c r="D452" s="10" t="s">
        <v>502</v>
      </c>
      <c r="E452" s="10">
        <v>200905106</v>
      </c>
      <c r="F452" s="10">
        <v>209050613</v>
      </c>
      <c r="G452" s="10" t="s">
        <v>17</v>
      </c>
      <c r="H452" s="10">
        <v>2.4</v>
      </c>
      <c r="I452" s="1"/>
    </row>
    <row r="453" customHeight="1" spans="1:9">
      <c r="A453" s="10" t="s">
        <v>471</v>
      </c>
      <c r="B453" s="10" t="s">
        <v>499</v>
      </c>
      <c r="C453" s="10" t="s">
        <v>24</v>
      </c>
      <c r="D453" s="10" t="s">
        <v>503</v>
      </c>
      <c r="E453" s="10">
        <v>200944101</v>
      </c>
      <c r="F453" s="10">
        <v>209080109</v>
      </c>
      <c r="G453" s="10" t="s">
        <v>13</v>
      </c>
      <c r="H453" s="10">
        <v>2</v>
      </c>
      <c r="I453" s="1"/>
    </row>
    <row r="454" customHeight="1" spans="1:9">
      <c r="A454" s="10" t="s">
        <v>471</v>
      </c>
      <c r="B454" s="10" t="s">
        <v>499</v>
      </c>
      <c r="C454" s="10" t="s">
        <v>24</v>
      </c>
      <c r="D454" s="10" t="s">
        <v>504</v>
      </c>
      <c r="E454" s="10">
        <v>200934103</v>
      </c>
      <c r="F454" s="10">
        <v>209340333</v>
      </c>
      <c r="G454" s="10" t="s">
        <v>13</v>
      </c>
      <c r="H454" s="10">
        <v>2</v>
      </c>
      <c r="I454" s="1"/>
    </row>
    <row r="455" customHeight="1" spans="1:9">
      <c r="A455" s="10" t="s">
        <v>471</v>
      </c>
      <c r="B455" s="10" t="s">
        <v>499</v>
      </c>
      <c r="C455" s="10" t="s">
        <v>24</v>
      </c>
      <c r="D455" s="10" t="s">
        <v>505</v>
      </c>
      <c r="E455" s="10">
        <v>200920104</v>
      </c>
      <c r="F455" s="10">
        <v>209200438</v>
      </c>
      <c r="G455" s="10" t="s">
        <v>13</v>
      </c>
      <c r="H455" s="10">
        <v>2</v>
      </c>
      <c r="I455" s="1"/>
    </row>
    <row r="456" customHeight="1" spans="1:9">
      <c r="A456" s="10" t="s">
        <v>471</v>
      </c>
      <c r="B456" s="10" t="s">
        <v>499</v>
      </c>
      <c r="C456" s="10" t="s">
        <v>24</v>
      </c>
      <c r="D456" s="10" t="s">
        <v>506</v>
      </c>
      <c r="E456" s="10">
        <v>200939106</v>
      </c>
      <c r="F456" s="10">
        <v>209390628</v>
      </c>
      <c r="G456" s="10" t="s">
        <v>13</v>
      </c>
      <c r="H456" s="10">
        <v>2</v>
      </c>
      <c r="I456" s="1"/>
    </row>
    <row r="457" customHeight="1" spans="1:9">
      <c r="A457" s="10" t="s">
        <v>471</v>
      </c>
      <c r="B457" s="10" t="s">
        <v>499</v>
      </c>
      <c r="C457" s="10" t="s">
        <v>24</v>
      </c>
      <c r="D457" s="10" t="s">
        <v>507</v>
      </c>
      <c r="E457" s="10">
        <v>200920106</v>
      </c>
      <c r="F457" s="10">
        <v>209200629</v>
      </c>
      <c r="G457" s="10" t="s">
        <v>13</v>
      </c>
      <c r="H457" s="10">
        <v>2</v>
      </c>
      <c r="I457" s="1"/>
    </row>
    <row r="458" customHeight="1" spans="1:9">
      <c r="A458" s="10" t="s">
        <v>508</v>
      </c>
      <c r="B458" s="10" t="s">
        <v>59</v>
      </c>
      <c r="C458" s="10" t="s">
        <v>15</v>
      </c>
      <c r="D458" s="10" t="s">
        <v>509</v>
      </c>
      <c r="E458" s="10">
        <v>180911102</v>
      </c>
      <c r="F458" s="10">
        <v>189110222</v>
      </c>
      <c r="G458" s="10" t="s">
        <v>13</v>
      </c>
      <c r="H458" s="10">
        <v>6</v>
      </c>
      <c r="I458" s="1"/>
    </row>
    <row r="459" customHeight="1" spans="1:9">
      <c r="A459" s="10" t="s">
        <v>508</v>
      </c>
      <c r="B459" s="10" t="s">
        <v>59</v>
      </c>
      <c r="C459" s="10" t="s">
        <v>15</v>
      </c>
      <c r="D459" s="10" t="s">
        <v>510</v>
      </c>
      <c r="E459" s="10">
        <v>180911102</v>
      </c>
      <c r="F459" s="10">
        <v>189110208</v>
      </c>
      <c r="G459" s="10" t="s">
        <v>17</v>
      </c>
      <c r="H459" s="10">
        <v>7.2</v>
      </c>
      <c r="I459" s="1"/>
    </row>
    <row r="460" customHeight="1" spans="1:9">
      <c r="A460" s="10" t="s">
        <v>508</v>
      </c>
      <c r="B460" s="10" t="s">
        <v>59</v>
      </c>
      <c r="C460" s="10" t="s">
        <v>15</v>
      </c>
      <c r="D460" s="10" t="s">
        <v>511</v>
      </c>
      <c r="E460" s="10">
        <v>180927104</v>
      </c>
      <c r="F460" s="10">
        <v>189200802</v>
      </c>
      <c r="G460" s="10" t="s">
        <v>17</v>
      </c>
      <c r="H460" s="10">
        <v>7.2</v>
      </c>
      <c r="I460" s="1"/>
    </row>
    <row r="461" customHeight="1" spans="1:9">
      <c r="A461" s="10" t="s">
        <v>508</v>
      </c>
      <c r="B461" s="10" t="s">
        <v>512</v>
      </c>
      <c r="C461" s="10" t="s">
        <v>21</v>
      </c>
      <c r="D461" s="10" t="s">
        <v>513</v>
      </c>
      <c r="E461" s="10">
        <v>190927102</v>
      </c>
      <c r="F461" s="10">
        <v>199050339</v>
      </c>
      <c r="G461" s="10" t="s">
        <v>17</v>
      </c>
      <c r="H461" s="10">
        <v>4.8</v>
      </c>
      <c r="I461" s="1"/>
    </row>
    <row r="462" customHeight="1" spans="1:9">
      <c r="A462" s="10" t="s">
        <v>508</v>
      </c>
      <c r="B462" s="10" t="s">
        <v>512</v>
      </c>
      <c r="C462" s="10" t="s">
        <v>21</v>
      </c>
      <c r="D462" s="10" t="s">
        <v>514</v>
      </c>
      <c r="E462" s="10">
        <v>190922103</v>
      </c>
      <c r="F462" s="10">
        <v>199220302</v>
      </c>
      <c r="G462" s="10" t="s">
        <v>13</v>
      </c>
      <c r="H462" s="10">
        <v>4</v>
      </c>
      <c r="I462" s="1"/>
    </row>
    <row r="463" customHeight="1" spans="1:9">
      <c r="A463" s="10" t="s">
        <v>508</v>
      </c>
      <c r="B463" s="10" t="s">
        <v>512</v>
      </c>
      <c r="C463" s="10" t="s">
        <v>21</v>
      </c>
      <c r="D463" s="10" t="s">
        <v>515</v>
      </c>
      <c r="E463" s="10">
        <v>190921101</v>
      </c>
      <c r="F463" s="10">
        <v>199210103</v>
      </c>
      <c r="G463" s="10" t="s">
        <v>13</v>
      </c>
      <c r="H463" s="10">
        <v>4</v>
      </c>
      <c r="I463" s="1"/>
    </row>
    <row r="464" customHeight="1" spans="1:9">
      <c r="A464" s="10" t="s">
        <v>508</v>
      </c>
      <c r="B464" s="10" t="s">
        <v>512</v>
      </c>
      <c r="C464" s="10" t="s">
        <v>24</v>
      </c>
      <c r="D464" s="10" t="s">
        <v>516</v>
      </c>
      <c r="E464" s="10">
        <v>200910103</v>
      </c>
      <c r="F464" s="10">
        <v>209100311</v>
      </c>
      <c r="G464" s="10" t="s">
        <v>13</v>
      </c>
      <c r="H464" s="10">
        <v>2</v>
      </c>
      <c r="I464" s="1"/>
    </row>
    <row r="465" customHeight="1" spans="1:9">
      <c r="A465" s="10" t="s">
        <v>508</v>
      </c>
      <c r="B465" s="10" t="s">
        <v>512</v>
      </c>
      <c r="C465" s="10" t="s">
        <v>24</v>
      </c>
      <c r="D465" s="10" t="s">
        <v>517</v>
      </c>
      <c r="E465" s="10">
        <v>200936103</v>
      </c>
      <c r="F465" s="10">
        <v>209360316</v>
      </c>
      <c r="G465" s="10" t="s">
        <v>17</v>
      </c>
      <c r="H465" s="10">
        <v>2.4</v>
      </c>
      <c r="I465" s="1"/>
    </row>
    <row r="466" customHeight="1" spans="1:9">
      <c r="A466" s="10" t="s">
        <v>508</v>
      </c>
      <c r="B466" s="10" t="s">
        <v>512</v>
      </c>
      <c r="C466" s="10" t="s">
        <v>24</v>
      </c>
      <c r="D466" s="10" t="s">
        <v>518</v>
      </c>
      <c r="E466" s="10">
        <v>200944101</v>
      </c>
      <c r="F466" s="10">
        <v>209060105</v>
      </c>
      <c r="G466" s="10" t="s">
        <v>17</v>
      </c>
      <c r="H466" s="10">
        <v>2.4</v>
      </c>
      <c r="I466" s="1"/>
    </row>
    <row r="467" customHeight="1" spans="1:9">
      <c r="A467" s="10" t="s">
        <v>508</v>
      </c>
      <c r="B467" s="10" t="s">
        <v>512</v>
      </c>
      <c r="C467" s="10" t="s">
        <v>24</v>
      </c>
      <c r="D467" s="10" t="s">
        <v>519</v>
      </c>
      <c r="E467" s="10">
        <v>200920107</v>
      </c>
      <c r="F467" s="10">
        <v>209200726</v>
      </c>
      <c r="G467" s="10" t="s">
        <v>13</v>
      </c>
      <c r="H467" s="10">
        <v>2</v>
      </c>
      <c r="I467" s="1"/>
    </row>
    <row r="468" customHeight="1" spans="1:9">
      <c r="A468" s="10" t="s">
        <v>508</v>
      </c>
      <c r="B468" s="10" t="s">
        <v>512</v>
      </c>
      <c r="C468" s="10" t="s">
        <v>24</v>
      </c>
      <c r="D468" s="10" t="s">
        <v>520</v>
      </c>
      <c r="E468" s="10">
        <v>200966101</v>
      </c>
      <c r="F468" s="10">
        <v>209010525</v>
      </c>
      <c r="G468" s="10" t="s">
        <v>13</v>
      </c>
      <c r="H468" s="10">
        <v>2</v>
      </c>
      <c r="I468" s="1"/>
    </row>
    <row r="469" customHeight="1" spans="1:9">
      <c r="A469" s="10" t="s">
        <v>508</v>
      </c>
      <c r="B469" s="10" t="s">
        <v>512</v>
      </c>
      <c r="C469" s="10" t="s">
        <v>24</v>
      </c>
      <c r="D469" s="10" t="s">
        <v>521</v>
      </c>
      <c r="E469" s="10">
        <v>200921101</v>
      </c>
      <c r="F469" s="10">
        <v>209210126</v>
      </c>
      <c r="G469" s="10" t="s">
        <v>13</v>
      </c>
      <c r="H469" s="10">
        <v>2</v>
      </c>
      <c r="I469" s="1"/>
    </row>
    <row r="470" customHeight="1" spans="1:9">
      <c r="A470" s="10" t="s">
        <v>508</v>
      </c>
      <c r="B470" s="10" t="s">
        <v>522</v>
      </c>
      <c r="C470" s="10" t="s">
        <v>21</v>
      </c>
      <c r="D470" s="10" t="s">
        <v>523</v>
      </c>
      <c r="E470" s="10">
        <v>190937101</v>
      </c>
      <c r="F470" s="10">
        <v>199370120</v>
      </c>
      <c r="G470" s="10" t="s">
        <v>13</v>
      </c>
      <c r="H470" s="10">
        <v>4</v>
      </c>
      <c r="I470" s="1"/>
    </row>
    <row r="471" customHeight="1" spans="1:9">
      <c r="A471" s="10" t="s">
        <v>508</v>
      </c>
      <c r="B471" s="10" t="s">
        <v>522</v>
      </c>
      <c r="C471" s="10" t="s">
        <v>21</v>
      </c>
      <c r="D471" s="10" t="s">
        <v>524</v>
      </c>
      <c r="E471" s="10">
        <v>190901103</v>
      </c>
      <c r="F471" s="10">
        <v>199010326</v>
      </c>
      <c r="G471" s="10" t="s">
        <v>17</v>
      </c>
      <c r="H471" s="10">
        <v>4.8</v>
      </c>
      <c r="I471" s="1"/>
    </row>
    <row r="472" customHeight="1" spans="1:9">
      <c r="A472" s="10" t="s">
        <v>508</v>
      </c>
      <c r="B472" s="10" t="s">
        <v>522</v>
      </c>
      <c r="C472" s="10" t="s">
        <v>24</v>
      </c>
      <c r="D472" s="10" t="s">
        <v>525</v>
      </c>
      <c r="E472" s="10">
        <v>200920101</v>
      </c>
      <c r="F472" s="10">
        <v>209200141</v>
      </c>
      <c r="G472" s="10" t="s">
        <v>17</v>
      </c>
      <c r="H472" s="10">
        <v>2.4</v>
      </c>
      <c r="I472" s="1"/>
    </row>
    <row r="473" customHeight="1" spans="1:9">
      <c r="A473" s="10" t="s">
        <v>508</v>
      </c>
      <c r="B473" s="10" t="s">
        <v>522</v>
      </c>
      <c r="C473" s="10" t="s">
        <v>24</v>
      </c>
      <c r="D473" s="10" t="s">
        <v>526</v>
      </c>
      <c r="E473" s="10">
        <v>200921102</v>
      </c>
      <c r="F473" s="10">
        <v>209210204</v>
      </c>
      <c r="G473" s="10" t="s">
        <v>13</v>
      </c>
      <c r="H473" s="10">
        <v>2</v>
      </c>
      <c r="I473" s="1"/>
    </row>
    <row r="474" customHeight="1" spans="1:9">
      <c r="A474" s="10" t="s">
        <v>508</v>
      </c>
      <c r="B474" s="10" t="s">
        <v>522</v>
      </c>
      <c r="C474" s="10" t="s">
        <v>24</v>
      </c>
      <c r="D474" s="10" t="s">
        <v>527</v>
      </c>
      <c r="E474" s="10">
        <v>200920102</v>
      </c>
      <c r="F474" s="10">
        <v>209200204</v>
      </c>
      <c r="G474" s="10" t="s">
        <v>13</v>
      </c>
      <c r="H474" s="10">
        <v>2</v>
      </c>
      <c r="I474" s="1"/>
    </row>
    <row r="475" customHeight="1" spans="1:9">
      <c r="A475" s="10" t="s">
        <v>508</v>
      </c>
      <c r="B475" s="10" t="s">
        <v>522</v>
      </c>
      <c r="C475" s="10" t="s">
        <v>24</v>
      </c>
      <c r="D475" s="10" t="s">
        <v>528</v>
      </c>
      <c r="E475" s="10">
        <v>200907104</v>
      </c>
      <c r="F475" s="10">
        <v>209070437</v>
      </c>
      <c r="G475" s="10" t="s">
        <v>13</v>
      </c>
      <c r="H475" s="10">
        <v>2</v>
      </c>
      <c r="I475" s="1"/>
    </row>
    <row r="476" customHeight="1" spans="1:9">
      <c r="A476" s="10" t="s">
        <v>508</v>
      </c>
      <c r="B476" s="10" t="s">
        <v>522</v>
      </c>
      <c r="C476" s="10" t="s">
        <v>24</v>
      </c>
      <c r="D476" s="10" t="s">
        <v>529</v>
      </c>
      <c r="E476" s="10">
        <v>200907103</v>
      </c>
      <c r="F476" s="10">
        <v>209070319</v>
      </c>
      <c r="G476" s="10" t="s">
        <v>17</v>
      </c>
      <c r="H476" s="10">
        <v>2.4</v>
      </c>
      <c r="I476" s="1"/>
    </row>
    <row r="477" customHeight="1" spans="1:9">
      <c r="A477" s="10" t="s">
        <v>508</v>
      </c>
      <c r="B477" s="10" t="s">
        <v>522</v>
      </c>
      <c r="C477" s="10" t="s">
        <v>24</v>
      </c>
      <c r="D477" s="10" t="s">
        <v>530</v>
      </c>
      <c r="E477" s="10">
        <v>200907101</v>
      </c>
      <c r="F477" s="10">
        <v>209070127</v>
      </c>
      <c r="G477" s="10" t="s">
        <v>13</v>
      </c>
      <c r="H477" s="10">
        <v>2</v>
      </c>
      <c r="I477" s="1"/>
    </row>
    <row r="478" customHeight="1" spans="1:9">
      <c r="A478" s="10" t="s">
        <v>508</v>
      </c>
      <c r="B478" s="10" t="s">
        <v>531</v>
      </c>
      <c r="C478" s="10" t="s">
        <v>21</v>
      </c>
      <c r="D478" s="10" t="s">
        <v>532</v>
      </c>
      <c r="E478" s="10">
        <v>190908102</v>
      </c>
      <c r="F478" s="10">
        <v>199080218</v>
      </c>
      <c r="G478" s="10" t="s">
        <v>17</v>
      </c>
      <c r="H478" s="10">
        <v>4.8</v>
      </c>
      <c r="I478" s="1"/>
    </row>
    <row r="479" customHeight="1" spans="1:9">
      <c r="A479" s="10" t="s">
        <v>508</v>
      </c>
      <c r="B479" s="10" t="s">
        <v>531</v>
      </c>
      <c r="C479" s="10" t="s">
        <v>21</v>
      </c>
      <c r="D479" s="10" t="s">
        <v>533</v>
      </c>
      <c r="E479" s="10">
        <v>190901101</v>
      </c>
      <c r="F479" s="10">
        <v>199010136</v>
      </c>
      <c r="G479" s="10" t="s">
        <v>13</v>
      </c>
      <c r="H479" s="10">
        <v>4</v>
      </c>
      <c r="I479" s="1"/>
    </row>
    <row r="480" customHeight="1" spans="1:9">
      <c r="A480" s="10" t="s">
        <v>508</v>
      </c>
      <c r="B480" s="10" t="s">
        <v>531</v>
      </c>
      <c r="C480" s="10" t="s">
        <v>24</v>
      </c>
      <c r="D480" s="10" t="s">
        <v>534</v>
      </c>
      <c r="E480" s="10">
        <v>200901104</v>
      </c>
      <c r="F480" s="10">
        <v>209010408</v>
      </c>
      <c r="G480" s="10" t="s">
        <v>17</v>
      </c>
      <c r="H480" s="10">
        <v>2.4</v>
      </c>
      <c r="I480" s="1"/>
    </row>
    <row r="481" customHeight="1" spans="1:9">
      <c r="A481" s="10" t="s">
        <v>508</v>
      </c>
      <c r="B481" s="10" t="s">
        <v>531</v>
      </c>
      <c r="C481" s="10" t="s">
        <v>24</v>
      </c>
      <c r="D481" s="10" t="s">
        <v>535</v>
      </c>
      <c r="E481" s="10">
        <v>200920106</v>
      </c>
      <c r="F481" s="10">
        <v>209200622</v>
      </c>
      <c r="G481" s="10" t="s">
        <v>17</v>
      </c>
      <c r="H481" s="10">
        <v>2.4</v>
      </c>
      <c r="I481" s="1"/>
    </row>
    <row r="482" customHeight="1" spans="1:9">
      <c r="A482" s="10" t="s">
        <v>508</v>
      </c>
      <c r="B482" s="10" t="s">
        <v>531</v>
      </c>
      <c r="C482" s="10" t="s">
        <v>24</v>
      </c>
      <c r="D482" s="10" t="s">
        <v>536</v>
      </c>
      <c r="E482" s="10">
        <v>200921102</v>
      </c>
      <c r="F482" s="10">
        <v>209210206</v>
      </c>
      <c r="G482" s="10" t="s">
        <v>13</v>
      </c>
      <c r="H482" s="10">
        <v>2</v>
      </c>
      <c r="I482" s="1"/>
    </row>
    <row r="483" customHeight="1" spans="1:9">
      <c r="A483" s="10" t="s">
        <v>508</v>
      </c>
      <c r="B483" s="10" t="s">
        <v>531</v>
      </c>
      <c r="C483" s="10" t="s">
        <v>24</v>
      </c>
      <c r="D483" s="10" t="s">
        <v>537</v>
      </c>
      <c r="E483" s="10">
        <v>200921102</v>
      </c>
      <c r="F483" s="10">
        <v>209210203</v>
      </c>
      <c r="G483" s="10" t="s">
        <v>13</v>
      </c>
      <c r="H483" s="10">
        <v>2</v>
      </c>
      <c r="I483" s="1"/>
    </row>
    <row r="484" customHeight="1" spans="1:9">
      <c r="A484" s="10" t="s">
        <v>508</v>
      </c>
      <c r="B484" s="10" t="s">
        <v>531</v>
      </c>
      <c r="C484" s="10" t="s">
        <v>24</v>
      </c>
      <c r="D484" s="10" t="s">
        <v>538</v>
      </c>
      <c r="E484" s="10">
        <v>200910103</v>
      </c>
      <c r="F484" s="10">
        <v>209100334</v>
      </c>
      <c r="G484" s="10" t="s">
        <v>13</v>
      </c>
      <c r="H484" s="10">
        <v>2</v>
      </c>
      <c r="I484" s="1"/>
    </row>
    <row r="485" customHeight="1" spans="1:9">
      <c r="A485" s="10" t="s">
        <v>508</v>
      </c>
      <c r="B485" s="10" t="s">
        <v>531</v>
      </c>
      <c r="C485" s="10" t="s">
        <v>24</v>
      </c>
      <c r="D485" s="10" t="s">
        <v>539</v>
      </c>
      <c r="E485" s="10">
        <v>200944101</v>
      </c>
      <c r="F485" s="10">
        <v>209060304</v>
      </c>
      <c r="G485" s="10" t="s">
        <v>13</v>
      </c>
      <c r="H485" s="10">
        <v>2</v>
      </c>
      <c r="I485" s="1"/>
    </row>
    <row r="486" customHeight="1" spans="1:9">
      <c r="A486" s="10" t="s">
        <v>540</v>
      </c>
      <c r="B486" s="10" t="s">
        <v>59</v>
      </c>
      <c r="C486" s="10" t="s">
        <v>15</v>
      </c>
      <c r="D486" s="10" t="s">
        <v>541</v>
      </c>
      <c r="E486" s="10">
        <v>180937102</v>
      </c>
      <c r="F486" s="10">
        <v>189370229</v>
      </c>
      <c r="G486" s="10" t="s">
        <v>13</v>
      </c>
      <c r="H486" s="10">
        <v>6</v>
      </c>
      <c r="I486" s="1"/>
    </row>
    <row r="487" customHeight="1" spans="1:9">
      <c r="A487" s="10" t="s">
        <v>540</v>
      </c>
      <c r="B487" s="10" t="s">
        <v>59</v>
      </c>
      <c r="C487" s="10" t="s">
        <v>15</v>
      </c>
      <c r="D487" s="10" t="s">
        <v>542</v>
      </c>
      <c r="E487" s="10">
        <v>180913101</v>
      </c>
      <c r="F487" s="10">
        <v>189210111</v>
      </c>
      <c r="G487" s="10" t="s">
        <v>17</v>
      </c>
      <c r="H487" s="10">
        <v>7.2</v>
      </c>
      <c r="I487" s="1"/>
    </row>
    <row r="488" customHeight="1" spans="1:9">
      <c r="A488" s="10" t="s">
        <v>540</v>
      </c>
      <c r="B488" s="10" t="s">
        <v>59</v>
      </c>
      <c r="C488" s="10" t="s">
        <v>15</v>
      </c>
      <c r="D488" s="10" t="s">
        <v>543</v>
      </c>
      <c r="E488" s="10">
        <v>180904101</v>
      </c>
      <c r="F488" s="10">
        <v>189070217</v>
      </c>
      <c r="G488" s="10" t="s">
        <v>17</v>
      </c>
      <c r="H488" s="10">
        <v>7.2</v>
      </c>
      <c r="I488" s="1"/>
    </row>
    <row r="489" customHeight="1" spans="1:9">
      <c r="A489" s="10" t="s">
        <v>540</v>
      </c>
      <c r="B489" s="10" t="s">
        <v>544</v>
      </c>
      <c r="C489" s="10" t="s">
        <v>21</v>
      </c>
      <c r="D489" s="10" t="s">
        <v>545</v>
      </c>
      <c r="E489" s="10">
        <v>190906103</v>
      </c>
      <c r="F489" s="10">
        <v>199060308</v>
      </c>
      <c r="G489" s="10" t="s">
        <v>17</v>
      </c>
      <c r="H489" s="10">
        <v>4.8</v>
      </c>
      <c r="I489" s="1"/>
    </row>
    <row r="490" customHeight="1" spans="1:9">
      <c r="A490" s="10" t="s">
        <v>540</v>
      </c>
      <c r="B490" s="10" t="s">
        <v>544</v>
      </c>
      <c r="C490" s="10" t="s">
        <v>21</v>
      </c>
      <c r="D490" s="10" t="s">
        <v>546</v>
      </c>
      <c r="E490" s="10">
        <v>190907105</v>
      </c>
      <c r="F490" s="10">
        <v>199070542</v>
      </c>
      <c r="G490" s="10" t="s">
        <v>13</v>
      </c>
      <c r="H490" s="10">
        <v>4</v>
      </c>
      <c r="I490" s="1"/>
    </row>
    <row r="491" customHeight="1" spans="1:9">
      <c r="A491" s="10" t="s">
        <v>540</v>
      </c>
      <c r="B491" s="10" t="s">
        <v>544</v>
      </c>
      <c r="C491" s="10" t="s">
        <v>24</v>
      </c>
      <c r="D491" s="10" t="s">
        <v>547</v>
      </c>
      <c r="E491" s="10">
        <v>200908101</v>
      </c>
      <c r="F491" s="10">
        <v>209080118</v>
      </c>
      <c r="G491" s="10" t="s">
        <v>17</v>
      </c>
      <c r="H491" s="10">
        <v>2.4</v>
      </c>
      <c r="I491" s="1"/>
    </row>
    <row r="492" customHeight="1" spans="1:9">
      <c r="A492" s="10" t="s">
        <v>540</v>
      </c>
      <c r="B492" s="10" t="s">
        <v>544</v>
      </c>
      <c r="C492" s="10" t="s">
        <v>24</v>
      </c>
      <c r="D492" s="10" t="s">
        <v>548</v>
      </c>
      <c r="E492" s="10">
        <v>200910101</v>
      </c>
      <c r="F492" s="10">
        <v>209100137</v>
      </c>
      <c r="G492" s="10" t="s">
        <v>13</v>
      </c>
      <c r="H492" s="10">
        <v>2</v>
      </c>
      <c r="I492" s="1"/>
    </row>
    <row r="493" customHeight="1" spans="1:9">
      <c r="A493" s="10" t="s">
        <v>540</v>
      </c>
      <c r="B493" s="10" t="s">
        <v>544</v>
      </c>
      <c r="C493" s="10" t="s">
        <v>24</v>
      </c>
      <c r="D493" s="10" t="s">
        <v>549</v>
      </c>
      <c r="E493" s="10">
        <v>200934101</v>
      </c>
      <c r="F493" s="10">
        <v>209340122</v>
      </c>
      <c r="G493" s="10" t="s">
        <v>13</v>
      </c>
      <c r="H493" s="10">
        <v>2</v>
      </c>
      <c r="I493" s="1"/>
    </row>
    <row r="494" customHeight="1" spans="1:9">
      <c r="A494" s="10" t="s">
        <v>540</v>
      </c>
      <c r="B494" s="10" t="s">
        <v>544</v>
      </c>
      <c r="C494" s="10" t="s">
        <v>24</v>
      </c>
      <c r="D494" s="10" t="s">
        <v>550</v>
      </c>
      <c r="E494" s="10">
        <v>200920105</v>
      </c>
      <c r="F494" s="10">
        <v>209200510</v>
      </c>
      <c r="G494" s="10" t="s">
        <v>13</v>
      </c>
      <c r="H494" s="10">
        <v>2</v>
      </c>
      <c r="I494" s="1"/>
    </row>
    <row r="495" customHeight="1" spans="1:9">
      <c r="A495" s="10" t="s">
        <v>540</v>
      </c>
      <c r="B495" s="10" t="s">
        <v>544</v>
      </c>
      <c r="C495" s="10" t="s">
        <v>24</v>
      </c>
      <c r="D495" s="10" t="s">
        <v>551</v>
      </c>
      <c r="E495" s="10">
        <v>200922101</v>
      </c>
      <c r="F495" s="10">
        <v>209220139</v>
      </c>
      <c r="G495" s="10" t="s">
        <v>13</v>
      </c>
      <c r="H495" s="10">
        <v>2</v>
      </c>
      <c r="I495" s="1"/>
    </row>
    <row r="496" customHeight="1" spans="1:9">
      <c r="A496" s="10" t="s">
        <v>540</v>
      </c>
      <c r="B496" s="10" t="s">
        <v>544</v>
      </c>
      <c r="C496" s="10" t="s">
        <v>24</v>
      </c>
      <c r="D496" s="10" t="s">
        <v>552</v>
      </c>
      <c r="E496" s="10">
        <v>200921102</v>
      </c>
      <c r="F496" s="10">
        <v>209210212</v>
      </c>
      <c r="G496" s="10" t="s">
        <v>172</v>
      </c>
      <c r="H496" s="10">
        <v>0</v>
      </c>
      <c r="I496" s="1"/>
    </row>
    <row r="497" customHeight="1" spans="1:9">
      <c r="A497" s="10" t="s">
        <v>540</v>
      </c>
      <c r="B497" s="10" t="s">
        <v>553</v>
      </c>
      <c r="C497" s="10" t="s">
        <v>21</v>
      </c>
      <c r="D497" s="10" t="s">
        <v>554</v>
      </c>
      <c r="E497" s="10">
        <v>190901104</v>
      </c>
      <c r="F497" s="10">
        <v>199010413</v>
      </c>
      <c r="G497" s="10" t="s">
        <v>17</v>
      </c>
      <c r="H497" s="10">
        <v>4.8</v>
      </c>
      <c r="I497" s="1"/>
    </row>
    <row r="498" customHeight="1" spans="1:9">
      <c r="A498" s="10" t="s">
        <v>540</v>
      </c>
      <c r="B498" s="10" t="s">
        <v>553</v>
      </c>
      <c r="C498" s="10" t="s">
        <v>21</v>
      </c>
      <c r="D498" s="10" t="s">
        <v>555</v>
      </c>
      <c r="E498" s="10">
        <v>190906101</v>
      </c>
      <c r="F498" s="10">
        <v>199060122</v>
      </c>
      <c r="G498" s="10" t="s">
        <v>13</v>
      </c>
      <c r="H498" s="10">
        <v>4</v>
      </c>
      <c r="I498" s="1"/>
    </row>
    <row r="499" customHeight="1" spans="1:9">
      <c r="A499" s="10" t="s">
        <v>540</v>
      </c>
      <c r="B499" s="10" t="s">
        <v>553</v>
      </c>
      <c r="C499" s="10" t="s">
        <v>24</v>
      </c>
      <c r="D499" s="10" t="s">
        <v>556</v>
      </c>
      <c r="E499" s="10">
        <v>200920103</v>
      </c>
      <c r="F499" s="10">
        <v>209200317</v>
      </c>
      <c r="G499" s="10" t="s">
        <v>17</v>
      </c>
      <c r="H499" s="10">
        <v>2.4</v>
      </c>
      <c r="I499" s="1"/>
    </row>
    <row r="500" customHeight="1" spans="1:9">
      <c r="A500" s="10" t="s">
        <v>540</v>
      </c>
      <c r="B500" s="10" t="s">
        <v>553</v>
      </c>
      <c r="C500" s="10" t="s">
        <v>24</v>
      </c>
      <c r="D500" s="10" t="s">
        <v>557</v>
      </c>
      <c r="E500" s="10">
        <v>200937101</v>
      </c>
      <c r="F500" s="10">
        <v>209370107</v>
      </c>
      <c r="G500" s="10" t="s">
        <v>13</v>
      </c>
      <c r="H500" s="10">
        <v>2</v>
      </c>
      <c r="I500" s="1"/>
    </row>
    <row r="501" customHeight="1" spans="1:9">
      <c r="A501" s="10" t="s">
        <v>540</v>
      </c>
      <c r="B501" s="10" t="s">
        <v>553</v>
      </c>
      <c r="C501" s="10" t="s">
        <v>24</v>
      </c>
      <c r="D501" s="10" t="s">
        <v>558</v>
      </c>
      <c r="E501" s="10">
        <v>200906101</v>
      </c>
      <c r="F501" s="10">
        <v>209060140</v>
      </c>
      <c r="G501" s="10" t="s">
        <v>13</v>
      </c>
      <c r="H501" s="10">
        <v>2</v>
      </c>
      <c r="I501" s="1"/>
    </row>
    <row r="502" customHeight="1" spans="1:9">
      <c r="A502" s="10" t="s">
        <v>540</v>
      </c>
      <c r="B502" s="10" t="s">
        <v>553</v>
      </c>
      <c r="C502" s="10" t="s">
        <v>24</v>
      </c>
      <c r="D502" s="10" t="s">
        <v>559</v>
      </c>
      <c r="E502" s="10">
        <v>200908101</v>
      </c>
      <c r="F502" s="10">
        <v>209080120</v>
      </c>
      <c r="G502" s="10" t="s">
        <v>13</v>
      </c>
      <c r="H502" s="10">
        <v>2</v>
      </c>
      <c r="I502" s="1"/>
    </row>
    <row r="503" customHeight="1" spans="1:9">
      <c r="A503" s="10" t="s">
        <v>540</v>
      </c>
      <c r="B503" s="10" t="s">
        <v>553</v>
      </c>
      <c r="C503" s="10" t="s">
        <v>24</v>
      </c>
      <c r="D503" s="10" t="s">
        <v>560</v>
      </c>
      <c r="E503" s="10">
        <v>200905107</v>
      </c>
      <c r="F503" s="10">
        <v>209050703</v>
      </c>
      <c r="G503" s="10" t="s">
        <v>13</v>
      </c>
      <c r="H503" s="10">
        <v>2</v>
      </c>
      <c r="I503" s="1"/>
    </row>
    <row r="504" customHeight="1" spans="1:9">
      <c r="A504" s="10" t="s">
        <v>540</v>
      </c>
      <c r="B504" s="10" t="s">
        <v>553</v>
      </c>
      <c r="C504" s="10" t="s">
        <v>24</v>
      </c>
      <c r="D504" s="10" t="s">
        <v>561</v>
      </c>
      <c r="E504" s="10">
        <v>200922102</v>
      </c>
      <c r="F504" s="10">
        <v>209220233</v>
      </c>
      <c r="G504" s="10" t="s">
        <v>13</v>
      </c>
      <c r="H504" s="10">
        <v>2</v>
      </c>
      <c r="I504" s="1"/>
    </row>
    <row r="505" customHeight="1" spans="1:9">
      <c r="A505" s="10" t="s">
        <v>540</v>
      </c>
      <c r="B505" s="10" t="s">
        <v>275</v>
      </c>
      <c r="C505" s="10" t="s">
        <v>21</v>
      </c>
      <c r="D505" s="10" t="s">
        <v>562</v>
      </c>
      <c r="E505" s="10">
        <v>190937102</v>
      </c>
      <c r="F505" s="10">
        <v>199370218</v>
      </c>
      <c r="G505" s="10" t="s">
        <v>17</v>
      </c>
      <c r="H505" s="10">
        <v>4.8</v>
      </c>
      <c r="I505" s="1"/>
    </row>
    <row r="506" customHeight="1" spans="1:9">
      <c r="A506" s="10" t="s">
        <v>540</v>
      </c>
      <c r="B506" s="10" t="s">
        <v>275</v>
      </c>
      <c r="C506" s="10" t="s">
        <v>21</v>
      </c>
      <c r="D506" s="10" t="s">
        <v>563</v>
      </c>
      <c r="E506" s="10">
        <v>190907102</v>
      </c>
      <c r="F506" s="10">
        <v>199070222</v>
      </c>
      <c r="G506" s="10" t="s">
        <v>13</v>
      </c>
      <c r="H506" s="10">
        <v>4</v>
      </c>
      <c r="I506" s="1"/>
    </row>
    <row r="507" customHeight="1" spans="1:9">
      <c r="A507" s="10" t="s">
        <v>540</v>
      </c>
      <c r="B507" s="10" t="s">
        <v>275</v>
      </c>
      <c r="C507" s="10" t="s">
        <v>24</v>
      </c>
      <c r="D507" s="10" t="s">
        <v>564</v>
      </c>
      <c r="E507" s="10">
        <v>200922102</v>
      </c>
      <c r="F507" s="10">
        <v>209220220</v>
      </c>
      <c r="G507" s="10" t="s">
        <v>17</v>
      </c>
      <c r="H507" s="10">
        <v>2.4</v>
      </c>
      <c r="I507" s="1"/>
    </row>
    <row r="508" customHeight="1" spans="1:9">
      <c r="A508" s="10" t="s">
        <v>540</v>
      </c>
      <c r="B508" s="10" t="s">
        <v>275</v>
      </c>
      <c r="C508" s="10" t="s">
        <v>24</v>
      </c>
      <c r="D508" s="10" t="s">
        <v>565</v>
      </c>
      <c r="E508" s="10">
        <v>200908103</v>
      </c>
      <c r="F508" s="10">
        <v>209080310</v>
      </c>
      <c r="G508" s="10" t="s">
        <v>13</v>
      </c>
      <c r="H508" s="10">
        <v>2</v>
      </c>
      <c r="I508" s="1"/>
    </row>
    <row r="509" customHeight="1" spans="1:9">
      <c r="A509" s="10" t="s">
        <v>540</v>
      </c>
      <c r="B509" s="10" t="s">
        <v>275</v>
      </c>
      <c r="C509" s="10" t="s">
        <v>24</v>
      </c>
      <c r="D509" s="10" t="s">
        <v>566</v>
      </c>
      <c r="E509" s="10">
        <v>200920102</v>
      </c>
      <c r="F509" s="10">
        <v>209200201</v>
      </c>
      <c r="G509" s="10" t="s">
        <v>13</v>
      </c>
      <c r="H509" s="10">
        <v>2</v>
      </c>
      <c r="I509" s="1"/>
    </row>
    <row r="510" customHeight="1" spans="1:9">
      <c r="A510" s="10" t="s">
        <v>540</v>
      </c>
      <c r="B510" s="10" t="s">
        <v>275</v>
      </c>
      <c r="C510" s="10" t="s">
        <v>24</v>
      </c>
      <c r="D510" s="10" t="s">
        <v>567</v>
      </c>
      <c r="E510" s="10">
        <v>200942101</v>
      </c>
      <c r="F510" s="10">
        <v>209420127</v>
      </c>
      <c r="G510" s="10" t="s">
        <v>13</v>
      </c>
      <c r="H510" s="10">
        <v>2</v>
      </c>
      <c r="I510" s="1"/>
    </row>
    <row r="511" customHeight="1" spans="1:9">
      <c r="A511" s="10" t="s">
        <v>540</v>
      </c>
      <c r="B511" s="10" t="s">
        <v>275</v>
      </c>
      <c r="C511" s="10" t="s">
        <v>24</v>
      </c>
      <c r="D511" s="10" t="s">
        <v>568</v>
      </c>
      <c r="E511" s="10">
        <v>200920105</v>
      </c>
      <c r="F511" s="10">
        <v>209200531</v>
      </c>
      <c r="G511" s="10" t="s">
        <v>13</v>
      </c>
      <c r="H511" s="10">
        <v>2</v>
      </c>
      <c r="I511" s="1"/>
    </row>
    <row r="512" customHeight="1" spans="1:9">
      <c r="A512" s="10" t="s">
        <v>540</v>
      </c>
      <c r="B512" s="10" t="s">
        <v>275</v>
      </c>
      <c r="C512" s="10" t="s">
        <v>24</v>
      </c>
      <c r="D512" s="10" t="s">
        <v>569</v>
      </c>
      <c r="E512" s="10">
        <v>200920106</v>
      </c>
      <c r="F512" s="10">
        <v>209200616</v>
      </c>
      <c r="G512" s="10" t="s">
        <v>172</v>
      </c>
      <c r="H512" s="10">
        <v>0</v>
      </c>
      <c r="I512" s="1"/>
    </row>
    <row r="513" customHeight="1" spans="1:9">
      <c r="A513" s="10" t="s">
        <v>540</v>
      </c>
      <c r="B513" s="10" t="s">
        <v>310</v>
      </c>
      <c r="C513" s="10" t="s">
        <v>21</v>
      </c>
      <c r="D513" s="10" t="s">
        <v>570</v>
      </c>
      <c r="E513" s="10">
        <v>190922102</v>
      </c>
      <c r="F513" s="10">
        <v>199220222</v>
      </c>
      <c r="G513" s="10" t="s">
        <v>13</v>
      </c>
      <c r="H513" s="10">
        <v>4</v>
      </c>
      <c r="I513" s="1"/>
    </row>
    <row r="514" customHeight="1" spans="1:9">
      <c r="A514" s="10" t="s">
        <v>540</v>
      </c>
      <c r="B514" s="10" t="s">
        <v>310</v>
      </c>
      <c r="C514" s="10" t="s">
        <v>21</v>
      </c>
      <c r="D514" s="10" t="s">
        <v>571</v>
      </c>
      <c r="E514" s="10">
        <v>190907104</v>
      </c>
      <c r="F514" s="10">
        <v>199070433</v>
      </c>
      <c r="G514" s="10" t="s">
        <v>17</v>
      </c>
      <c r="H514" s="10">
        <v>4.8</v>
      </c>
      <c r="I514" s="1"/>
    </row>
    <row r="515" customHeight="1" spans="1:9">
      <c r="A515" s="10" t="s">
        <v>540</v>
      </c>
      <c r="B515" s="10" t="s">
        <v>310</v>
      </c>
      <c r="C515" s="10" t="s">
        <v>24</v>
      </c>
      <c r="D515" s="10" t="s">
        <v>572</v>
      </c>
      <c r="E515" s="10">
        <v>200905105</v>
      </c>
      <c r="F515" s="10">
        <v>209050516</v>
      </c>
      <c r="G515" s="10" t="s">
        <v>17</v>
      </c>
      <c r="H515" s="10">
        <v>2.4</v>
      </c>
      <c r="I515" s="1"/>
    </row>
    <row r="516" customHeight="1" spans="1:9">
      <c r="A516" s="10" t="s">
        <v>540</v>
      </c>
      <c r="B516" s="10" t="s">
        <v>310</v>
      </c>
      <c r="C516" s="10" t="s">
        <v>24</v>
      </c>
      <c r="D516" s="10" t="s">
        <v>573</v>
      </c>
      <c r="E516" s="10">
        <v>200907105</v>
      </c>
      <c r="F516" s="10">
        <v>209070528</v>
      </c>
      <c r="G516" s="10" t="s">
        <v>13</v>
      </c>
      <c r="H516" s="10">
        <v>2</v>
      </c>
      <c r="I516" s="1"/>
    </row>
    <row r="517" customHeight="1" spans="1:9">
      <c r="A517" s="10" t="s">
        <v>540</v>
      </c>
      <c r="B517" s="10" t="s">
        <v>310</v>
      </c>
      <c r="C517" s="10" t="s">
        <v>24</v>
      </c>
      <c r="D517" s="10" t="s">
        <v>574</v>
      </c>
      <c r="E517" s="10">
        <v>200934101</v>
      </c>
      <c r="F517" s="10">
        <v>209340123</v>
      </c>
      <c r="G517" s="10" t="s">
        <v>13</v>
      </c>
      <c r="H517" s="10">
        <v>2</v>
      </c>
      <c r="I517" s="1"/>
    </row>
    <row r="518" customHeight="1" spans="1:9">
      <c r="A518" s="10" t="s">
        <v>540</v>
      </c>
      <c r="B518" s="10" t="s">
        <v>310</v>
      </c>
      <c r="C518" s="10" t="s">
        <v>24</v>
      </c>
      <c r="D518" s="10" t="s">
        <v>575</v>
      </c>
      <c r="E518" s="10">
        <v>200938101</v>
      </c>
      <c r="F518" s="10">
        <v>209380107</v>
      </c>
      <c r="G518" s="10" t="s">
        <v>13</v>
      </c>
      <c r="H518" s="10">
        <v>2</v>
      </c>
      <c r="I518" s="1"/>
    </row>
    <row r="519" customHeight="1" spans="1:9">
      <c r="A519" s="10" t="s">
        <v>540</v>
      </c>
      <c r="B519" s="10" t="s">
        <v>310</v>
      </c>
      <c r="C519" s="10" t="s">
        <v>24</v>
      </c>
      <c r="D519" s="10" t="s">
        <v>576</v>
      </c>
      <c r="E519" s="10">
        <v>200905101</v>
      </c>
      <c r="F519" s="10">
        <v>209050103</v>
      </c>
      <c r="G519" s="10" t="s">
        <v>13</v>
      </c>
      <c r="H519" s="10">
        <v>2</v>
      </c>
      <c r="I519" s="1"/>
    </row>
    <row r="520" customHeight="1" spans="1:9">
      <c r="A520" s="10" t="s">
        <v>540</v>
      </c>
      <c r="B520" s="10" t="s">
        <v>310</v>
      </c>
      <c r="C520" s="10" t="s">
        <v>24</v>
      </c>
      <c r="D520" s="10" t="s">
        <v>577</v>
      </c>
      <c r="E520" s="10">
        <v>200944101</v>
      </c>
      <c r="F520" s="10">
        <v>209060108</v>
      </c>
      <c r="G520" s="10" t="s">
        <v>13</v>
      </c>
      <c r="H520" s="10">
        <v>2</v>
      </c>
      <c r="I520" s="1"/>
    </row>
    <row r="521" customHeight="1" spans="1:9">
      <c r="A521" s="10" t="s">
        <v>578</v>
      </c>
      <c r="B521" s="10" t="s">
        <v>59</v>
      </c>
      <c r="C521" s="10" t="s">
        <v>15</v>
      </c>
      <c r="D521" s="10" t="s">
        <v>579</v>
      </c>
      <c r="E521" s="10">
        <v>180908102</v>
      </c>
      <c r="F521" s="10">
        <v>189080209</v>
      </c>
      <c r="G521" s="10" t="s">
        <v>13</v>
      </c>
      <c r="H521" s="10">
        <v>6</v>
      </c>
      <c r="I521" s="1"/>
    </row>
    <row r="522" customHeight="1" spans="1:9">
      <c r="A522" s="10" t="s">
        <v>578</v>
      </c>
      <c r="B522" s="10" t="s">
        <v>59</v>
      </c>
      <c r="C522" s="10" t="s">
        <v>15</v>
      </c>
      <c r="D522" s="10" t="s">
        <v>580</v>
      </c>
      <c r="E522" s="10">
        <v>180901105</v>
      </c>
      <c r="F522" s="10">
        <v>189010520</v>
      </c>
      <c r="G522" s="10" t="s">
        <v>13</v>
      </c>
      <c r="H522" s="10">
        <v>6</v>
      </c>
      <c r="I522" s="1"/>
    </row>
    <row r="523" customHeight="1" spans="1:9">
      <c r="A523" s="10" t="s">
        <v>578</v>
      </c>
      <c r="B523" s="10" t="s">
        <v>59</v>
      </c>
      <c r="C523" s="10" t="s">
        <v>15</v>
      </c>
      <c r="D523" s="10" t="s">
        <v>581</v>
      </c>
      <c r="E523" s="10">
        <v>180934101</v>
      </c>
      <c r="F523" s="10">
        <v>189220328</v>
      </c>
      <c r="G523" s="10" t="s">
        <v>17</v>
      </c>
      <c r="H523" s="10">
        <v>7.2</v>
      </c>
      <c r="I523" s="1"/>
    </row>
    <row r="524" customHeight="1" spans="1:9">
      <c r="A524" s="10" t="s">
        <v>578</v>
      </c>
      <c r="B524" s="10" t="s">
        <v>582</v>
      </c>
      <c r="C524" s="10" t="s">
        <v>21</v>
      </c>
      <c r="D524" s="10" t="s">
        <v>583</v>
      </c>
      <c r="E524" s="10">
        <v>190901105</v>
      </c>
      <c r="F524" s="10">
        <v>199010513</v>
      </c>
      <c r="G524" s="10" t="s">
        <v>13</v>
      </c>
      <c r="H524" s="10">
        <v>4</v>
      </c>
      <c r="I524" s="1"/>
    </row>
    <row r="525" customHeight="1" spans="1:9">
      <c r="A525" s="10" t="s">
        <v>578</v>
      </c>
      <c r="B525" s="10" t="s">
        <v>582</v>
      </c>
      <c r="C525" s="10" t="s">
        <v>21</v>
      </c>
      <c r="D525" s="10" t="s">
        <v>584</v>
      </c>
      <c r="E525" s="10">
        <v>190934101</v>
      </c>
      <c r="F525" s="10">
        <v>199340102</v>
      </c>
      <c r="G525" s="10" t="s">
        <v>17</v>
      </c>
      <c r="H525" s="10">
        <v>4.8</v>
      </c>
      <c r="I525" s="1"/>
    </row>
    <row r="526" customHeight="1" spans="1:9">
      <c r="A526" s="10" t="s">
        <v>578</v>
      </c>
      <c r="B526" s="10" t="s">
        <v>582</v>
      </c>
      <c r="C526" s="10" t="s">
        <v>24</v>
      </c>
      <c r="D526" s="10" t="s">
        <v>585</v>
      </c>
      <c r="E526" s="10">
        <v>200905104</v>
      </c>
      <c r="F526" s="10">
        <v>209050403</v>
      </c>
      <c r="G526" s="10" t="s">
        <v>13</v>
      </c>
      <c r="H526" s="10">
        <v>2</v>
      </c>
      <c r="I526" s="1"/>
    </row>
    <row r="527" customHeight="1" spans="1:9">
      <c r="A527" s="10" t="s">
        <v>578</v>
      </c>
      <c r="B527" s="10" t="s">
        <v>582</v>
      </c>
      <c r="C527" s="10" t="s">
        <v>24</v>
      </c>
      <c r="D527" s="10" t="s">
        <v>586</v>
      </c>
      <c r="E527" s="10">
        <v>200909101</v>
      </c>
      <c r="F527" s="10">
        <v>209090105</v>
      </c>
      <c r="G527" s="10" t="s">
        <v>13</v>
      </c>
      <c r="H527" s="10">
        <v>2</v>
      </c>
      <c r="I527" s="1"/>
    </row>
    <row r="528" customHeight="1" spans="1:9">
      <c r="A528" s="10" t="s">
        <v>578</v>
      </c>
      <c r="B528" s="10" t="s">
        <v>582</v>
      </c>
      <c r="C528" s="10" t="s">
        <v>24</v>
      </c>
      <c r="D528" s="10" t="s">
        <v>587</v>
      </c>
      <c r="E528" s="10">
        <v>200937101</v>
      </c>
      <c r="F528" s="10">
        <v>209370122</v>
      </c>
      <c r="G528" s="10" t="s">
        <v>13</v>
      </c>
      <c r="H528" s="10">
        <v>2</v>
      </c>
      <c r="I528" s="1"/>
    </row>
    <row r="529" customHeight="1" spans="1:9">
      <c r="A529" s="10" t="s">
        <v>578</v>
      </c>
      <c r="B529" s="10" t="s">
        <v>582</v>
      </c>
      <c r="C529" s="10" t="s">
        <v>24</v>
      </c>
      <c r="D529" s="10" t="s">
        <v>588</v>
      </c>
      <c r="E529" s="10">
        <v>200921101</v>
      </c>
      <c r="F529" s="10">
        <v>209210142</v>
      </c>
      <c r="G529" s="10" t="s">
        <v>17</v>
      </c>
      <c r="H529" s="10">
        <v>2.4</v>
      </c>
      <c r="I529" s="1"/>
    </row>
    <row r="530" customHeight="1" spans="1:9">
      <c r="A530" s="10" t="s">
        <v>578</v>
      </c>
      <c r="B530" s="10" t="s">
        <v>582</v>
      </c>
      <c r="C530" s="10" t="s">
        <v>24</v>
      </c>
      <c r="D530" s="10" t="s">
        <v>589</v>
      </c>
      <c r="E530" s="10">
        <v>20090102</v>
      </c>
      <c r="F530" s="10">
        <v>209200210</v>
      </c>
      <c r="G530" s="10" t="s">
        <v>13</v>
      </c>
      <c r="H530" s="10">
        <v>2</v>
      </c>
      <c r="I530" s="1"/>
    </row>
    <row r="531" customHeight="1" spans="1:9">
      <c r="A531" s="10" t="s">
        <v>578</v>
      </c>
      <c r="B531" s="10" t="s">
        <v>582</v>
      </c>
      <c r="C531" s="10" t="s">
        <v>24</v>
      </c>
      <c r="D531" s="10" t="s">
        <v>590</v>
      </c>
      <c r="E531" s="10">
        <v>200905101</v>
      </c>
      <c r="F531" s="10">
        <v>209050101</v>
      </c>
      <c r="G531" s="10" t="s">
        <v>172</v>
      </c>
      <c r="H531" s="10">
        <v>0</v>
      </c>
      <c r="I531" s="1"/>
    </row>
    <row r="532" customHeight="1" spans="1:9">
      <c r="A532" s="10" t="s">
        <v>578</v>
      </c>
      <c r="B532" s="10" t="s">
        <v>45</v>
      </c>
      <c r="C532" s="10" t="s">
        <v>21</v>
      </c>
      <c r="D532" s="10" t="s">
        <v>591</v>
      </c>
      <c r="E532" s="10">
        <v>190901103</v>
      </c>
      <c r="F532" s="10">
        <v>199010308</v>
      </c>
      <c r="G532" s="10" t="s">
        <v>17</v>
      </c>
      <c r="H532" s="10">
        <v>4.8</v>
      </c>
      <c r="I532" s="1"/>
    </row>
    <row r="533" customHeight="1" spans="1:9">
      <c r="A533" s="10" t="s">
        <v>578</v>
      </c>
      <c r="B533" s="10" t="s">
        <v>45</v>
      </c>
      <c r="C533" s="10" t="s">
        <v>21</v>
      </c>
      <c r="D533" s="10" t="s">
        <v>592</v>
      </c>
      <c r="E533" s="10">
        <v>190933101</v>
      </c>
      <c r="F533" s="10">
        <v>199100208</v>
      </c>
      <c r="G533" s="10" t="s">
        <v>13</v>
      </c>
      <c r="H533" s="10">
        <v>4</v>
      </c>
      <c r="I533" s="1"/>
    </row>
    <row r="534" customHeight="1" spans="1:9">
      <c r="A534" s="10" t="s">
        <v>578</v>
      </c>
      <c r="B534" s="10" t="s">
        <v>45</v>
      </c>
      <c r="C534" s="10" t="s">
        <v>24</v>
      </c>
      <c r="D534" s="10" t="s">
        <v>593</v>
      </c>
      <c r="E534" s="10">
        <v>200921101</v>
      </c>
      <c r="F534" s="10">
        <v>209210107</v>
      </c>
      <c r="G534" s="10" t="s">
        <v>17</v>
      </c>
      <c r="H534" s="10">
        <v>2.4</v>
      </c>
      <c r="I534" s="1"/>
    </row>
    <row r="535" customHeight="1" spans="1:9">
      <c r="A535" s="10" t="s">
        <v>578</v>
      </c>
      <c r="B535" s="10" t="s">
        <v>45</v>
      </c>
      <c r="C535" s="10" t="s">
        <v>24</v>
      </c>
      <c r="D535" s="10" t="s">
        <v>594</v>
      </c>
      <c r="E535" s="10">
        <v>200908101</v>
      </c>
      <c r="F535" s="10">
        <v>209080114</v>
      </c>
      <c r="G535" s="10" t="s">
        <v>13</v>
      </c>
      <c r="H535" s="10">
        <v>2</v>
      </c>
      <c r="I535" s="1"/>
    </row>
    <row r="536" customHeight="1" spans="1:9">
      <c r="A536" s="10" t="s">
        <v>578</v>
      </c>
      <c r="B536" s="10" t="s">
        <v>45</v>
      </c>
      <c r="C536" s="10" t="s">
        <v>24</v>
      </c>
      <c r="D536" s="10" t="s">
        <v>595</v>
      </c>
      <c r="E536" s="10">
        <v>200920107</v>
      </c>
      <c r="F536" s="10">
        <v>209200730</v>
      </c>
      <c r="G536" s="10" t="s">
        <v>13</v>
      </c>
      <c r="H536" s="10">
        <v>2</v>
      </c>
      <c r="I536" s="1"/>
    </row>
    <row r="537" customHeight="1" spans="1:9">
      <c r="A537" s="10" t="s">
        <v>578</v>
      </c>
      <c r="B537" s="10" t="s">
        <v>45</v>
      </c>
      <c r="C537" s="10" t="s">
        <v>24</v>
      </c>
      <c r="D537" s="10" t="s">
        <v>596</v>
      </c>
      <c r="E537" s="10">
        <v>200901105</v>
      </c>
      <c r="F537" s="10">
        <v>209010512</v>
      </c>
      <c r="G537" s="10" t="s">
        <v>13</v>
      </c>
      <c r="H537" s="10">
        <v>2</v>
      </c>
      <c r="I537" s="1"/>
    </row>
    <row r="538" customHeight="1" spans="1:9">
      <c r="A538" s="10" t="s">
        <v>578</v>
      </c>
      <c r="B538" s="10" t="s">
        <v>45</v>
      </c>
      <c r="C538" s="10" t="s">
        <v>24</v>
      </c>
      <c r="D538" s="10" t="s">
        <v>597</v>
      </c>
      <c r="E538" s="10">
        <v>200901102</v>
      </c>
      <c r="F538" s="10">
        <v>209010242</v>
      </c>
      <c r="G538" s="10" t="s">
        <v>13</v>
      </c>
      <c r="H538" s="10">
        <v>2</v>
      </c>
      <c r="I538" s="1"/>
    </row>
    <row r="539" customHeight="1" spans="1:9">
      <c r="A539" s="10" t="s">
        <v>578</v>
      </c>
      <c r="B539" s="10" t="s">
        <v>45</v>
      </c>
      <c r="C539" s="10" t="s">
        <v>24</v>
      </c>
      <c r="D539" s="10" t="s">
        <v>598</v>
      </c>
      <c r="E539" s="10">
        <v>200909101</v>
      </c>
      <c r="F539" s="10">
        <v>209090121</v>
      </c>
      <c r="G539" s="10" t="s">
        <v>172</v>
      </c>
      <c r="H539" s="10">
        <v>0</v>
      </c>
      <c r="I539" s="1"/>
    </row>
    <row r="540" customHeight="1" spans="1:9">
      <c r="A540" s="10" t="s">
        <v>578</v>
      </c>
      <c r="B540" s="10" t="s">
        <v>29</v>
      </c>
      <c r="C540" s="10" t="s">
        <v>21</v>
      </c>
      <c r="D540" s="10" t="s">
        <v>599</v>
      </c>
      <c r="E540" s="10">
        <v>190910102</v>
      </c>
      <c r="F540" s="10">
        <v>199100209</v>
      </c>
      <c r="G540" s="10" t="s">
        <v>13</v>
      </c>
      <c r="H540" s="10">
        <v>4</v>
      </c>
      <c r="I540" s="1"/>
    </row>
    <row r="541" customHeight="1" spans="1:9">
      <c r="A541" s="10" t="s">
        <v>578</v>
      </c>
      <c r="B541" s="10" t="s">
        <v>29</v>
      </c>
      <c r="C541" s="10" t="s">
        <v>21</v>
      </c>
      <c r="D541" s="10" t="s">
        <v>600</v>
      </c>
      <c r="E541" s="10">
        <v>190910101</v>
      </c>
      <c r="F541" s="10">
        <v>199100107</v>
      </c>
      <c r="G541" s="10" t="s">
        <v>17</v>
      </c>
      <c r="H541" s="10">
        <v>4.8</v>
      </c>
      <c r="I541" s="1"/>
    </row>
    <row r="542" customHeight="1" spans="1:9">
      <c r="A542" s="10" t="s">
        <v>578</v>
      </c>
      <c r="B542" s="10" t="s">
        <v>29</v>
      </c>
      <c r="C542" s="10" t="s">
        <v>24</v>
      </c>
      <c r="D542" s="10" t="s">
        <v>601</v>
      </c>
      <c r="E542" s="10">
        <v>200920105</v>
      </c>
      <c r="F542" s="10">
        <v>209200503</v>
      </c>
      <c r="G542" s="10" t="s">
        <v>13</v>
      </c>
      <c r="H542" s="10">
        <v>2</v>
      </c>
      <c r="I542" s="1"/>
    </row>
    <row r="543" customHeight="1" spans="1:9">
      <c r="A543" s="10" t="s">
        <v>578</v>
      </c>
      <c r="B543" s="10" t="s">
        <v>29</v>
      </c>
      <c r="C543" s="10" t="s">
        <v>24</v>
      </c>
      <c r="D543" s="10" t="s">
        <v>602</v>
      </c>
      <c r="E543" s="10">
        <v>200908102</v>
      </c>
      <c r="F543" s="10">
        <v>209080206</v>
      </c>
      <c r="G543" s="10" t="s">
        <v>13</v>
      </c>
      <c r="H543" s="10">
        <v>2</v>
      </c>
      <c r="I543" s="1"/>
    </row>
    <row r="544" customHeight="1" spans="1:9">
      <c r="A544" s="10" t="s">
        <v>578</v>
      </c>
      <c r="B544" s="10" t="s">
        <v>29</v>
      </c>
      <c r="C544" s="10" t="s">
        <v>24</v>
      </c>
      <c r="D544" s="10" t="s">
        <v>114</v>
      </c>
      <c r="E544" s="10">
        <v>200907105</v>
      </c>
      <c r="F544" s="10">
        <v>209070506</v>
      </c>
      <c r="G544" s="10" t="s">
        <v>17</v>
      </c>
      <c r="H544" s="10">
        <v>2.4</v>
      </c>
      <c r="I544" s="1"/>
    </row>
    <row r="545" customHeight="1" spans="1:9">
      <c r="A545" s="10" t="s">
        <v>578</v>
      </c>
      <c r="B545" s="10" t="s">
        <v>29</v>
      </c>
      <c r="C545" s="10" t="s">
        <v>24</v>
      </c>
      <c r="D545" s="10" t="s">
        <v>603</v>
      </c>
      <c r="E545" s="10">
        <v>200922102</v>
      </c>
      <c r="F545" s="10">
        <v>209220225</v>
      </c>
      <c r="G545" s="10" t="s">
        <v>13</v>
      </c>
      <c r="H545" s="10">
        <v>2</v>
      </c>
      <c r="I545" s="1"/>
    </row>
    <row r="546" customHeight="1" spans="1:9">
      <c r="A546" s="10" t="s">
        <v>578</v>
      </c>
      <c r="B546" s="10" t="s">
        <v>29</v>
      </c>
      <c r="C546" s="10" t="s">
        <v>24</v>
      </c>
      <c r="D546" s="10" t="s">
        <v>604</v>
      </c>
      <c r="E546" s="10">
        <v>200920104</v>
      </c>
      <c r="F546" s="10">
        <v>209200414</v>
      </c>
      <c r="G546" s="10" t="s">
        <v>13</v>
      </c>
      <c r="H546" s="10">
        <v>2</v>
      </c>
      <c r="I546" s="1"/>
    </row>
    <row r="547" customHeight="1" spans="1:9">
      <c r="A547" s="10" t="s">
        <v>605</v>
      </c>
      <c r="B547" s="10" t="s">
        <v>59</v>
      </c>
      <c r="C547" s="10" t="s">
        <v>15</v>
      </c>
      <c r="D547" s="10" t="s">
        <v>606</v>
      </c>
      <c r="E547" s="10">
        <v>180923101</v>
      </c>
      <c r="F547" s="10">
        <v>189050115</v>
      </c>
      <c r="G547" s="10" t="s">
        <v>13</v>
      </c>
      <c r="H547" s="10">
        <v>4</v>
      </c>
      <c r="I547" s="1"/>
    </row>
    <row r="548" customHeight="1" spans="1:9">
      <c r="A548" s="10" t="s">
        <v>605</v>
      </c>
      <c r="B548" s="10" t="s">
        <v>59</v>
      </c>
      <c r="C548" s="10" t="s">
        <v>15</v>
      </c>
      <c r="D548" s="10" t="s">
        <v>607</v>
      </c>
      <c r="E548" s="10">
        <v>200938104</v>
      </c>
      <c r="F548" s="10">
        <v>209380438</v>
      </c>
      <c r="G548" s="10" t="s">
        <v>17</v>
      </c>
      <c r="H548" s="10">
        <v>4.8</v>
      </c>
      <c r="I548" s="1"/>
    </row>
    <row r="549" customHeight="1" spans="1:9">
      <c r="A549" s="10" t="s">
        <v>605</v>
      </c>
      <c r="B549" s="10" t="s">
        <v>608</v>
      </c>
      <c r="C549" s="10" t="s">
        <v>21</v>
      </c>
      <c r="D549" s="10" t="s">
        <v>609</v>
      </c>
      <c r="E549" s="10">
        <v>190908101</v>
      </c>
      <c r="F549" s="10">
        <v>199080119</v>
      </c>
      <c r="G549" s="10" t="s">
        <v>17</v>
      </c>
      <c r="H549" s="10">
        <v>2.4</v>
      </c>
      <c r="I549" s="1"/>
    </row>
    <row r="550" customHeight="1" spans="1:9">
      <c r="A550" s="10" t="s">
        <v>605</v>
      </c>
      <c r="B550" s="10" t="s">
        <v>608</v>
      </c>
      <c r="C550" s="10" t="s">
        <v>21</v>
      </c>
      <c r="D550" s="10" t="s">
        <v>610</v>
      </c>
      <c r="E550" s="10">
        <v>190923102</v>
      </c>
      <c r="F550" s="10">
        <v>199050429</v>
      </c>
      <c r="G550" s="10" t="s">
        <v>13</v>
      </c>
      <c r="H550" s="10">
        <v>2</v>
      </c>
      <c r="I550" s="1"/>
    </row>
    <row r="551" customHeight="1" spans="1:9">
      <c r="A551" s="10" t="s">
        <v>605</v>
      </c>
      <c r="B551" s="10" t="s">
        <v>611</v>
      </c>
      <c r="C551" s="10" t="s">
        <v>21</v>
      </c>
      <c r="D551" s="10" t="s">
        <v>612</v>
      </c>
      <c r="E551" s="10">
        <v>190937101</v>
      </c>
      <c r="F551" s="10">
        <v>199370128</v>
      </c>
      <c r="G551" s="10" t="s">
        <v>17</v>
      </c>
      <c r="H551" s="10">
        <v>2.4</v>
      </c>
      <c r="I551" s="1"/>
    </row>
    <row r="552" customHeight="1" spans="1:9">
      <c r="A552" s="10" t="s">
        <v>605</v>
      </c>
      <c r="B552" s="10" t="s">
        <v>611</v>
      </c>
      <c r="C552" s="10" t="s">
        <v>21</v>
      </c>
      <c r="D552" s="10" t="s">
        <v>466</v>
      </c>
      <c r="E552" s="10">
        <v>190923102</v>
      </c>
      <c r="F552" s="10">
        <v>199050410</v>
      </c>
      <c r="G552" s="10" t="s">
        <v>13</v>
      </c>
      <c r="H552" s="10">
        <v>2</v>
      </c>
      <c r="I552" s="1"/>
    </row>
    <row r="553" customHeight="1" spans="1:9">
      <c r="A553" s="10" t="s">
        <v>605</v>
      </c>
      <c r="B553" s="10" t="s">
        <v>613</v>
      </c>
      <c r="C553" s="10" t="s">
        <v>21</v>
      </c>
      <c r="D553" s="10" t="s">
        <v>614</v>
      </c>
      <c r="E553" s="10">
        <v>190910102</v>
      </c>
      <c r="F553" s="10">
        <v>199100206</v>
      </c>
      <c r="G553" s="10" t="s">
        <v>17</v>
      </c>
      <c r="H553" s="10">
        <v>2.4</v>
      </c>
      <c r="I553" s="1"/>
    </row>
    <row r="554" customHeight="1" spans="1:9">
      <c r="A554" s="10" t="s">
        <v>605</v>
      </c>
      <c r="B554" s="10" t="s">
        <v>613</v>
      </c>
      <c r="C554" s="10" t="s">
        <v>21</v>
      </c>
      <c r="D554" s="10" t="s">
        <v>615</v>
      </c>
      <c r="E554" s="10">
        <v>190907101</v>
      </c>
      <c r="F554" s="10">
        <v>199070515</v>
      </c>
      <c r="G554" s="10" t="s">
        <v>13</v>
      </c>
      <c r="H554" s="10">
        <v>2</v>
      </c>
      <c r="I554" s="1"/>
    </row>
    <row r="555" customHeight="1" spans="1:9">
      <c r="A555" s="10" t="s">
        <v>605</v>
      </c>
      <c r="B555" s="10" t="s">
        <v>608</v>
      </c>
      <c r="C555" s="10" t="s">
        <v>24</v>
      </c>
      <c r="D555" s="10" t="s">
        <v>616</v>
      </c>
      <c r="E555" s="10">
        <v>200901105</v>
      </c>
      <c r="F555" s="10">
        <v>209010520</v>
      </c>
      <c r="G555" s="10" t="s">
        <v>17</v>
      </c>
      <c r="H555" s="10">
        <v>1.2</v>
      </c>
      <c r="I555" s="1"/>
    </row>
    <row r="556" customHeight="1" spans="1:9">
      <c r="A556" s="10" t="s">
        <v>605</v>
      </c>
      <c r="B556" s="10" t="s">
        <v>608</v>
      </c>
      <c r="C556" s="10" t="s">
        <v>24</v>
      </c>
      <c r="D556" s="10" t="s">
        <v>617</v>
      </c>
      <c r="E556" s="10">
        <v>200901105</v>
      </c>
      <c r="F556" s="10">
        <v>189010441</v>
      </c>
      <c r="G556" s="10" t="s">
        <v>13</v>
      </c>
      <c r="H556" s="10">
        <v>1</v>
      </c>
      <c r="I556" s="1"/>
    </row>
    <row r="557" customHeight="1" spans="1:9">
      <c r="A557" s="10" t="s">
        <v>605</v>
      </c>
      <c r="B557" s="10" t="s">
        <v>608</v>
      </c>
      <c r="C557" s="10" t="s">
        <v>24</v>
      </c>
      <c r="D557" s="10" t="s">
        <v>618</v>
      </c>
      <c r="E557" s="10">
        <v>200908101</v>
      </c>
      <c r="F557" s="10">
        <v>209080106</v>
      </c>
      <c r="G557" s="10" t="s">
        <v>13</v>
      </c>
      <c r="H557" s="10">
        <v>1</v>
      </c>
      <c r="I557" s="1"/>
    </row>
    <row r="558" customHeight="1" spans="1:9">
      <c r="A558" s="10" t="s">
        <v>605</v>
      </c>
      <c r="B558" s="10" t="s">
        <v>608</v>
      </c>
      <c r="C558" s="10" t="s">
        <v>24</v>
      </c>
      <c r="D558" s="10" t="s">
        <v>619</v>
      </c>
      <c r="E558" s="10">
        <v>200934102</v>
      </c>
      <c r="F558" s="10">
        <v>209340216</v>
      </c>
      <c r="G558" s="10" t="s">
        <v>13</v>
      </c>
      <c r="H558" s="10">
        <v>1</v>
      </c>
      <c r="I558" s="1"/>
    </row>
    <row r="559" customHeight="1" spans="1:9">
      <c r="A559" s="10" t="s">
        <v>605</v>
      </c>
      <c r="B559" s="10" t="s">
        <v>608</v>
      </c>
      <c r="C559" s="10" t="s">
        <v>24</v>
      </c>
      <c r="D559" s="10" t="s">
        <v>620</v>
      </c>
      <c r="E559" s="10">
        <v>200938103</v>
      </c>
      <c r="F559" s="10">
        <v>209380329</v>
      </c>
      <c r="G559" s="10" t="s">
        <v>13</v>
      </c>
      <c r="H559" s="10">
        <v>1</v>
      </c>
      <c r="I559" s="1"/>
    </row>
    <row r="560" customHeight="1" spans="1:9">
      <c r="A560" s="10" t="s">
        <v>605</v>
      </c>
      <c r="B560" s="10" t="s">
        <v>608</v>
      </c>
      <c r="C560" s="10" t="s">
        <v>24</v>
      </c>
      <c r="D560" s="10" t="s">
        <v>621</v>
      </c>
      <c r="E560" s="10">
        <v>200906102</v>
      </c>
      <c r="F560" s="10">
        <v>209060217</v>
      </c>
      <c r="G560" s="10" t="s">
        <v>13</v>
      </c>
      <c r="H560" s="10">
        <v>1</v>
      </c>
      <c r="I560" s="1"/>
    </row>
    <row r="561" customHeight="1" spans="1:9">
      <c r="A561" s="10" t="s">
        <v>605</v>
      </c>
      <c r="B561" s="10" t="s">
        <v>611</v>
      </c>
      <c r="C561" s="10" t="s">
        <v>24</v>
      </c>
      <c r="D561" s="10" t="s">
        <v>622</v>
      </c>
      <c r="E561" s="10">
        <v>200908101</v>
      </c>
      <c r="F561" s="10">
        <v>209080101</v>
      </c>
      <c r="G561" s="10" t="s">
        <v>17</v>
      </c>
      <c r="H561" s="10">
        <v>1.2</v>
      </c>
      <c r="I561" s="1"/>
    </row>
    <row r="562" customHeight="1" spans="1:9">
      <c r="A562" s="10" t="s">
        <v>605</v>
      </c>
      <c r="B562" s="10" t="s">
        <v>611</v>
      </c>
      <c r="C562" s="10" t="s">
        <v>24</v>
      </c>
      <c r="D562" s="10" t="s">
        <v>623</v>
      </c>
      <c r="E562" s="10">
        <v>200908101</v>
      </c>
      <c r="F562" s="10">
        <v>209080102</v>
      </c>
      <c r="G562" s="10" t="s">
        <v>17</v>
      </c>
      <c r="H562" s="10">
        <v>1.2</v>
      </c>
      <c r="I562" s="1"/>
    </row>
    <row r="563" customHeight="1" spans="1:9">
      <c r="A563" s="10" t="s">
        <v>605</v>
      </c>
      <c r="B563" s="10" t="s">
        <v>611</v>
      </c>
      <c r="C563" s="10" t="s">
        <v>24</v>
      </c>
      <c r="D563" s="10" t="s">
        <v>624</v>
      </c>
      <c r="E563" s="10">
        <v>200909102</v>
      </c>
      <c r="F563" s="10">
        <v>209090218</v>
      </c>
      <c r="G563" s="10" t="s">
        <v>13</v>
      </c>
      <c r="H563" s="10">
        <v>1</v>
      </c>
      <c r="I563" s="1"/>
    </row>
    <row r="564" customHeight="1" spans="1:9">
      <c r="A564" s="10" t="s">
        <v>605</v>
      </c>
      <c r="B564" s="10" t="s">
        <v>611</v>
      </c>
      <c r="C564" s="10" t="s">
        <v>24</v>
      </c>
      <c r="D564" s="10" t="s">
        <v>625</v>
      </c>
      <c r="E564" s="10">
        <v>200910101</v>
      </c>
      <c r="F564" s="10">
        <v>209100112</v>
      </c>
      <c r="G564" s="10" t="s">
        <v>13</v>
      </c>
      <c r="H564" s="10">
        <v>1</v>
      </c>
      <c r="I564" s="1"/>
    </row>
    <row r="565" customHeight="1" spans="1:9">
      <c r="A565" s="10" t="s">
        <v>605</v>
      </c>
      <c r="B565" s="10" t="s">
        <v>611</v>
      </c>
      <c r="C565" s="10" t="s">
        <v>24</v>
      </c>
      <c r="D565" s="10" t="s">
        <v>626</v>
      </c>
      <c r="E565" s="10">
        <v>200937101</v>
      </c>
      <c r="F565" s="10">
        <v>209370102</v>
      </c>
      <c r="G565" s="10" t="s">
        <v>13</v>
      </c>
      <c r="H565" s="10">
        <v>1</v>
      </c>
      <c r="I565" s="1"/>
    </row>
    <row r="566" customHeight="1" spans="1:9">
      <c r="A566" s="10" t="s">
        <v>605</v>
      </c>
      <c r="B566" s="10" t="s">
        <v>611</v>
      </c>
      <c r="C566" s="10" t="s">
        <v>24</v>
      </c>
      <c r="D566" s="10" t="s">
        <v>627</v>
      </c>
      <c r="E566" s="10">
        <v>200901105</v>
      </c>
      <c r="F566" s="10">
        <v>209010533</v>
      </c>
      <c r="G566" s="10" t="s">
        <v>13</v>
      </c>
      <c r="H566" s="10">
        <v>1</v>
      </c>
      <c r="I566" s="1"/>
    </row>
    <row r="567" customHeight="1" spans="1:9">
      <c r="A567" s="10" t="s">
        <v>605</v>
      </c>
      <c r="B567" s="10" t="s">
        <v>613</v>
      </c>
      <c r="C567" s="10" t="s">
        <v>24</v>
      </c>
      <c r="D567" s="10" t="s">
        <v>628</v>
      </c>
      <c r="E567" s="10">
        <v>200922101</v>
      </c>
      <c r="F567" s="10">
        <v>209220129</v>
      </c>
      <c r="G567" s="10" t="s">
        <v>13</v>
      </c>
      <c r="H567" s="10">
        <v>1</v>
      </c>
      <c r="I567" s="1"/>
    </row>
    <row r="568" customHeight="1" spans="1:9">
      <c r="A568" s="10" t="s">
        <v>605</v>
      </c>
      <c r="B568" s="10" t="s">
        <v>613</v>
      </c>
      <c r="C568" s="10" t="s">
        <v>24</v>
      </c>
      <c r="D568" s="10" t="s">
        <v>629</v>
      </c>
      <c r="E568" s="10">
        <v>200901103</v>
      </c>
      <c r="F568" s="10">
        <v>209010333</v>
      </c>
      <c r="G568" s="10" t="s">
        <v>13</v>
      </c>
      <c r="H568" s="10">
        <v>1</v>
      </c>
      <c r="I568" s="1"/>
    </row>
    <row r="569" customHeight="1" spans="1:9">
      <c r="A569" s="10" t="s">
        <v>605</v>
      </c>
      <c r="B569" s="10" t="s">
        <v>613</v>
      </c>
      <c r="C569" s="10" t="s">
        <v>24</v>
      </c>
      <c r="D569" s="10" t="s">
        <v>630</v>
      </c>
      <c r="E569" s="10">
        <v>200908103</v>
      </c>
      <c r="F569" s="10">
        <v>209080323</v>
      </c>
      <c r="G569" s="10" t="s">
        <v>17</v>
      </c>
      <c r="H569" s="10">
        <v>1.2</v>
      </c>
      <c r="I569" s="1"/>
    </row>
    <row r="570" customHeight="1" spans="1:9">
      <c r="A570" s="10" t="s">
        <v>605</v>
      </c>
      <c r="B570" s="10" t="s">
        <v>613</v>
      </c>
      <c r="C570" s="10" t="s">
        <v>24</v>
      </c>
      <c r="D570" s="10" t="s">
        <v>631</v>
      </c>
      <c r="E570" s="10">
        <v>200937101</v>
      </c>
      <c r="F570" s="10">
        <v>209370105</v>
      </c>
      <c r="G570" s="10" t="s">
        <v>13</v>
      </c>
      <c r="H570" s="10">
        <v>1</v>
      </c>
      <c r="I570" s="1"/>
    </row>
    <row r="571" customHeight="1" spans="1:9">
      <c r="A571" s="10" t="s">
        <v>605</v>
      </c>
      <c r="B571" s="10" t="s">
        <v>613</v>
      </c>
      <c r="C571" s="10" t="s">
        <v>24</v>
      </c>
      <c r="D571" s="10" t="s">
        <v>632</v>
      </c>
      <c r="E571" s="10">
        <v>200937102</v>
      </c>
      <c r="F571" s="10">
        <v>209370226</v>
      </c>
      <c r="G571" s="10" t="s">
        <v>13</v>
      </c>
      <c r="H571" s="10">
        <v>1</v>
      </c>
      <c r="I571" s="1"/>
    </row>
    <row r="572" customHeight="1" spans="1:9">
      <c r="A572" s="10" t="s">
        <v>605</v>
      </c>
      <c r="B572" s="10" t="s">
        <v>613</v>
      </c>
      <c r="C572" s="10" t="s">
        <v>24</v>
      </c>
      <c r="D572" s="10" t="s">
        <v>633</v>
      </c>
      <c r="E572" s="10">
        <v>200909102</v>
      </c>
      <c r="F572" s="10">
        <v>209090216</v>
      </c>
      <c r="G572" s="10" t="s">
        <v>13</v>
      </c>
      <c r="H572" s="10">
        <v>1</v>
      </c>
      <c r="I572" s="1"/>
    </row>
    <row r="573" customHeight="1" spans="1:9">
      <c r="A573" s="10" t="s">
        <v>634</v>
      </c>
      <c r="B573" s="10" t="s">
        <v>59</v>
      </c>
      <c r="C573" s="10" t="s">
        <v>15</v>
      </c>
      <c r="D573" s="10" t="s">
        <v>635</v>
      </c>
      <c r="E573" s="10">
        <v>190938106</v>
      </c>
      <c r="F573" s="10">
        <v>199380604</v>
      </c>
      <c r="G573" s="10" t="s">
        <v>13</v>
      </c>
      <c r="H573" s="10">
        <v>4</v>
      </c>
      <c r="I573" s="1"/>
    </row>
    <row r="574" customHeight="1" spans="1:9">
      <c r="A574" s="10" t="s">
        <v>634</v>
      </c>
      <c r="B574" s="10" t="s">
        <v>59</v>
      </c>
      <c r="C574" s="10" t="s">
        <v>15</v>
      </c>
      <c r="D574" s="10" t="s">
        <v>636</v>
      </c>
      <c r="E574" s="10">
        <v>180911102</v>
      </c>
      <c r="F574" s="10">
        <v>189110211</v>
      </c>
      <c r="G574" s="10" t="s">
        <v>13</v>
      </c>
      <c r="H574" s="10">
        <v>4</v>
      </c>
      <c r="I574" s="1"/>
    </row>
    <row r="575" customHeight="1" spans="1:9">
      <c r="A575" s="10" t="s">
        <v>634</v>
      </c>
      <c r="B575" s="10" t="s">
        <v>59</v>
      </c>
      <c r="C575" s="10" t="s">
        <v>15</v>
      </c>
      <c r="D575" s="10" t="s">
        <v>191</v>
      </c>
      <c r="E575" s="10">
        <v>180923101</v>
      </c>
      <c r="F575" s="10">
        <v>189050128</v>
      </c>
      <c r="G575" s="10" t="s">
        <v>13</v>
      </c>
      <c r="H575" s="10">
        <v>4</v>
      </c>
      <c r="I575" s="1"/>
    </row>
    <row r="576" customHeight="1" spans="1:9">
      <c r="A576" s="10" t="s">
        <v>634</v>
      </c>
      <c r="B576" s="10" t="s">
        <v>637</v>
      </c>
      <c r="C576" s="10" t="s">
        <v>21</v>
      </c>
      <c r="D576" s="10" t="s">
        <v>638</v>
      </c>
      <c r="E576" s="10">
        <v>190921102</v>
      </c>
      <c r="F576" s="10">
        <v>199210215</v>
      </c>
      <c r="G576" s="10" t="s">
        <v>17</v>
      </c>
      <c r="H576" s="10">
        <v>2.4</v>
      </c>
      <c r="I576" s="1"/>
    </row>
    <row r="577" customHeight="1" spans="1:9">
      <c r="A577" s="10" t="s">
        <v>634</v>
      </c>
      <c r="B577" s="10" t="s">
        <v>637</v>
      </c>
      <c r="C577" s="10" t="s">
        <v>21</v>
      </c>
      <c r="D577" s="10" t="s">
        <v>200</v>
      </c>
      <c r="E577" s="10">
        <v>190934102</v>
      </c>
      <c r="F577" s="10">
        <v>199340236</v>
      </c>
      <c r="G577" s="10" t="s">
        <v>13</v>
      </c>
      <c r="H577" s="10">
        <v>2</v>
      </c>
      <c r="I577" s="1"/>
    </row>
    <row r="578" customHeight="1" spans="1:9">
      <c r="A578" s="10" t="s">
        <v>634</v>
      </c>
      <c r="B578" s="10" t="s">
        <v>637</v>
      </c>
      <c r="C578" s="10" t="s">
        <v>24</v>
      </c>
      <c r="D578" s="10" t="s">
        <v>639</v>
      </c>
      <c r="E578" s="10">
        <v>200937101</v>
      </c>
      <c r="F578" s="10">
        <v>209370118</v>
      </c>
      <c r="G578" s="10" t="s">
        <v>17</v>
      </c>
      <c r="H578" s="10">
        <v>1.2</v>
      </c>
      <c r="I578" s="1"/>
    </row>
    <row r="579" customHeight="1" spans="1:9">
      <c r="A579" s="10" t="s">
        <v>634</v>
      </c>
      <c r="B579" s="10" t="s">
        <v>637</v>
      </c>
      <c r="C579" s="10" t="s">
        <v>24</v>
      </c>
      <c r="D579" s="10" t="s">
        <v>640</v>
      </c>
      <c r="E579" s="10">
        <v>200909101</v>
      </c>
      <c r="F579" s="10">
        <v>209090130</v>
      </c>
      <c r="G579" s="10" t="s">
        <v>13</v>
      </c>
      <c r="H579" s="10">
        <v>1</v>
      </c>
      <c r="I579" s="1"/>
    </row>
    <row r="580" customHeight="1" spans="1:9">
      <c r="A580" s="10" t="s">
        <v>634</v>
      </c>
      <c r="B580" s="10" t="s">
        <v>637</v>
      </c>
      <c r="C580" s="10" t="s">
        <v>24</v>
      </c>
      <c r="D580" s="10" t="s">
        <v>641</v>
      </c>
      <c r="E580" s="10">
        <v>200909101</v>
      </c>
      <c r="F580" s="10">
        <v>209090107</v>
      </c>
      <c r="G580" s="10" t="s">
        <v>13</v>
      </c>
      <c r="H580" s="10">
        <v>1</v>
      </c>
      <c r="I580" s="1"/>
    </row>
    <row r="581" customHeight="1" spans="1:9">
      <c r="A581" s="10" t="s">
        <v>634</v>
      </c>
      <c r="B581" s="10" t="s">
        <v>637</v>
      </c>
      <c r="C581" s="10" t="s">
        <v>24</v>
      </c>
      <c r="D581" s="10" t="s">
        <v>642</v>
      </c>
      <c r="E581" s="10">
        <v>200937102</v>
      </c>
      <c r="F581" s="10">
        <v>209370201</v>
      </c>
      <c r="G581" s="10" t="s">
        <v>13</v>
      </c>
      <c r="H581" s="10">
        <v>1</v>
      </c>
      <c r="I581" s="1"/>
    </row>
    <row r="582" customHeight="1" spans="1:9">
      <c r="A582" s="10" t="s">
        <v>634</v>
      </c>
      <c r="B582" s="10" t="s">
        <v>637</v>
      </c>
      <c r="C582" s="10" t="s">
        <v>24</v>
      </c>
      <c r="D582" s="10" t="s">
        <v>643</v>
      </c>
      <c r="E582" s="10">
        <v>200905109</v>
      </c>
      <c r="F582" s="10">
        <v>209050905</v>
      </c>
      <c r="G582" s="10" t="s">
        <v>13</v>
      </c>
      <c r="H582" s="10">
        <v>1</v>
      </c>
      <c r="I582" s="1"/>
    </row>
    <row r="583" customHeight="1" spans="1:9">
      <c r="A583" s="10" t="s">
        <v>634</v>
      </c>
      <c r="B583" s="10" t="s">
        <v>637</v>
      </c>
      <c r="C583" s="10" t="s">
        <v>24</v>
      </c>
      <c r="D583" s="10" t="s">
        <v>644</v>
      </c>
      <c r="E583" s="10">
        <v>200922103</v>
      </c>
      <c r="F583" s="10">
        <v>209220315</v>
      </c>
      <c r="G583" s="10" t="s">
        <v>13</v>
      </c>
      <c r="H583" s="10">
        <v>1</v>
      </c>
      <c r="I583" s="1"/>
    </row>
    <row r="584" customHeight="1" spans="1:9">
      <c r="A584" s="10" t="s">
        <v>634</v>
      </c>
      <c r="B584" s="10" t="s">
        <v>645</v>
      </c>
      <c r="C584" s="10" t="s">
        <v>21</v>
      </c>
      <c r="D584" s="10" t="s">
        <v>646</v>
      </c>
      <c r="E584" s="10">
        <v>190937101</v>
      </c>
      <c r="F584" s="10">
        <v>199370107</v>
      </c>
      <c r="G584" s="10" t="s">
        <v>17</v>
      </c>
      <c r="H584" s="10">
        <v>2.4</v>
      </c>
      <c r="I584" s="1"/>
    </row>
    <row r="585" customHeight="1" spans="1:9">
      <c r="A585" s="10" t="s">
        <v>634</v>
      </c>
      <c r="B585" s="10" t="s">
        <v>645</v>
      </c>
      <c r="C585" s="10" t="s">
        <v>21</v>
      </c>
      <c r="D585" s="10" t="s">
        <v>647</v>
      </c>
      <c r="E585" s="10">
        <v>190937101</v>
      </c>
      <c r="F585" s="10">
        <v>199370108</v>
      </c>
      <c r="G585" s="10" t="s">
        <v>13</v>
      </c>
      <c r="H585" s="10">
        <v>2</v>
      </c>
      <c r="I585" s="1"/>
    </row>
    <row r="586" customHeight="1" spans="1:9">
      <c r="A586" s="10" t="s">
        <v>634</v>
      </c>
      <c r="B586" s="10" t="s">
        <v>645</v>
      </c>
      <c r="C586" s="10" t="s">
        <v>24</v>
      </c>
      <c r="D586" s="10" t="s">
        <v>648</v>
      </c>
      <c r="E586" s="10">
        <v>200907103</v>
      </c>
      <c r="F586" s="10">
        <v>209070301</v>
      </c>
      <c r="G586" s="10" t="s">
        <v>17</v>
      </c>
      <c r="H586" s="10">
        <v>1.2</v>
      </c>
      <c r="I586" s="1"/>
    </row>
    <row r="587" customHeight="1" spans="1:9">
      <c r="A587" s="10" t="s">
        <v>634</v>
      </c>
      <c r="B587" s="10" t="s">
        <v>645</v>
      </c>
      <c r="C587" s="10" t="s">
        <v>24</v>
      </c>
      <c r="D587" s="10" t="s">
        <v>649</v>
      </c>
      <c r="E587" s="10">
        <v>200907101</v>
      </c>
      <c r="F587" s="10">
        <v>209070104</v>
      </c>
      <c r="G587" s="10" t="s">
        <v>17</v>
      </c>
      <c r="H587" s="10">
        <v>1.2</v>
      </c>
      <c r="I587" s="1"/>
    </row>
    <row r="588" customHeight="1" spans="1:9">
      <c r="A588" s="10" t="s">
        <v>634</v>
      </c>
      <c r="B588" s="10" t="s">
        <v>645</v>
      </c>
      <c r="C588" s="10" t="s">
        <v>24</v>
      </c>
      <c r="D588" s="10" t="s">
        <v>650</v>
      </c>
      <c r="E588" s="10">
        <v>200905108</v>
      </c>
      <c r="F588" s="10">
        <v>209050801</v>
      </c>
      <c r="G588" s="10" t="s">
        <v>13</v>
      </c>
      <c r="H588" s="10">
        <v>1</v>
      </c>
      <c r="I588" s="1"/>
    </row>
    <row r="589" customHeight="1" spans="1:9">
      <c r="A589" s="10" t="s">
        <v>634</v>
      </c>
      <c r="B589" s="10" t="s">
        <v>645</v>
      </c>
      <c r="C589" s="10" t="s">
        <v>24</v>
      </c>
      <c r="D589" s="10" t="s">
        <v>651</v>
      </c>
      <c r="E589" s="10">
        <v>200901103</v>
      </c>
      <c r="F589" s="10">
        <v>209010331</v>
      </c>
      <c r="G589" s="10" t="s">
        <v>13</v>
      </c>
      <c r="H589" s="10">
        <v>1</v>
      </c>
      <c r="I589" s="1"/>
    </row>
    <row r="590" customHeight="1" spans="1:9">
      <c r="A590" s="10" t="s">
        <v>634</v>
      </c>
      <c r="B590" s="10" t="s">
        <v>645</v>
      </c>
      <c r="C590" s="10" t="s">
        <v>24</v>
      </c>
      <c r="D590" s="10" t="s">
        <v>652</v>
      </c>
      <c r="E590" s="10">
        <v>200906103</v>
      </c>
      <c r="F590" s="10">
        <v>209010314</v>
      </c>
      <c r="G590" s="10" t="s">
        <v>13</v>
      </c>
      <c r="H590" s="10">
        <v>1</v>
      </c>
      <c r="I590" s="1"/>
    </row>
    <row r="591" customHeight="1" spans="1:9">
      <c r="A591" s="10" t="s">
        <v>634</v>
      </c>
      <c r="B591" s="10" t="s">
        <v>645</v>
      </c>
      <c r="C591" s="10" t="s">
        <v>24</v>
      </c>
      <c r="D591" s="10" t="s">
        <v>653</v>
      </c>
      <c r="E591" s="10">
        <v>200937101</v>
      </c>
      <c r="F591" s="10">
        <v>209370115</v>
      </c>
      <c r="G591" s="10" t="s">
        <v>13</v>
      </c>
      <c r="H591" s="10">
        <v>1</v>
      </c>
      <c r="I591" s="1"/>
    </row>
    <row r="592" customHeight="1" spans="1:9">
      <c r="A592" s="10" t="s">
        <v>634</v>
      </c>
      <c r="B592" s="10" t="s">
        <v>654</v>
      </c>
      <c r="C592" s="10" t="s">
        <v>21</v>
      </c>
      <c r="D592" s="10" t="s">
        <v>655</v>
      </c>
      <c r="E592" s="10">
        <v>180911102</v>
      </c>
      <c r="F592" s="10">
        <v>189110214</v>
      </c>
      <c r="G592" s="10" t="s">
        <v>17</v>
      </c>
      <c r="H592" s="10">
        <v>2.4</v>
      </c>
      <c r="I592" s="1"/>
    </row>
    <row r="593" customHeight="1" spans="1:9">
      <c r="A593" s="10" t="s">
        <v>634</v>
      </c>
      <c r="B593" s="10" t="s">
        <v>654</v>
      </c>
      <c r="C593" s="10" t="s">
        <v>21</v>
      </c>
      <c r="D593" s="10" t="s">
        <v>656</v>
      </c>
      <c r="E593" s="10">
        <v>190937102</v>
      </c>
      <c r="F593" s="10">
        <v>199370203</v>
      </c>
      <c r="G593" s="10" t="s">
        <v>13</v>
      </c>
      <c r="H593" s="10">
        <v>2</v>
      </c>
      <c r="I593" s="1"/>
    </row>
    <row r="594" customHeight="1" spans="1:9">
      <c r="A594" s="10" t="s">
        <v>634</v>
      </c>
      <c r="B594" s="10" t="s">
        <v>654</v>
      </c>
      <c r="C594" s="10" t="s">
        <v>24</v>
      </c>
      <c r="D594" s="10" t="s">
        <v>657</v>
      </c>
      <c r="E594" s="10">
        <v>200907104</v>
      </c>
      <c r="F594" s="10">
        <v>209070440</v>
      </c>
      <c r="G594" s="10" t="s">
        <v>17</v>
      </c>
      <c r="H594" s="10">
        <v>1.2</v>
      </c>
      <c r="I594" s="1"/>
    </row>
    <row r="595" customHeight="1" spans="1:9">
      <c r="A595" s="10" t="s">
        <v>634</v>
      </c>
      <c r="B595" s="10" t="s">
        <v>654</v>
      </c>
      <c r="C595" s="10" t="s">
        <v>24</v>
      </c>
      <c r="D595" s="10" t="s">
        <v>658</v>
      </c>
      <c r="E595" s="10">
        <v>190911102</v>
      </c>
      <c r="F595" s="10">
        <v>199110201</v>
      </c>
      <c r="G595" s="10" t="s">
        <v>13</v>
      </c>
      <c r="H595" s="10">
        <v>1</v>
      </c>
      <c r="I595" s="1"/>
    </row>
    <row r="596" customHeight="1" spans="1:9">
      <c r="A596" s="10" t="s">
        <v>634</v>
      </c>
      <c r="B596" s="10" t="s">
        <v>654</v>
      </c>
      <c r="C596" s="10" t="s">
        <v>24</v>
      </c>
      <c r="D596" s="10" t="s">
        <v>659</v>
      </c>
      <c r="E596" s="10">
        <v>200937102</v>
      </c>
      <c r="F596" s="10">
        <v>209370237</v>
      </c>
      <c r="G596" s="10" t="s">
        <v>13</v>
      </c>
      <c r="H596" s="10">
        <v>1</v>
      </c>
      <c r="I596" s="1"/>
    </row>
    <row r="597" customHeight="1" spans="1:9">
      <c r="A597" s="10" t="s">
        <v>634</v>
      </c>
      <c r="B597" s="10" t="s">
        <v>654</v>
      </c>
      <c r="C597" s="10" t="s">
        <v>24</v>
      </c>
      <c r="D597" s="10" t="s">
        <v>660</v>
      </c>
      <c r="E597" s="10">
        <v>200921101</v>
      </c>
      <c r="F597" s="10">
        <v>209210121</v>
      </c>
      <c r="G597" s="10" t="s">
        <v>13</v>
      </c>
      <c r="H597" s="10">
        <v>1</v>
      </c>
      <c r="I597" s="1"/>
    </row>
    <row r="598" customHeight="1" spans="1:9">
      <c r="A598" s="10" t="s">
        <v>634</v>
      </c>
      <c r="B598" s="10" t="s">
        <v>654</v>
      </c>
      <c r="C598" s="10" t="s">
        <v>24</v>
      </c>
      <c r="D598" s="10" t="s">
        <v>661</v>
      </c>
      <c r="E598" s="10">
        <v>190911102</v>
      </c>
      <c r="F598" s="10">
        <v>199110202</v>
      </c>
      <c r="G598" s="10" t="s">
        <v>13</v>
      </c>
      <c r="H598" s="10">
        <v>1</v>
      </c>
      <c r="I598" s="1"/>
    </row>
    <row r="599" customHeight="1" spans="1:9">
      <c r="A599" s="10" t="s">
        <v>634</v>
      </c>
      <c r="B599" s="10" t="s">
        <v>662</v>
      </c>
      <c r="C599" s="10" t="s">
        <v>21</v>
      </c>
      <c r="D599" s="10" t="s">
        <v>663</v>
      </c>
      <c r="E599" s="10">
        <v>190901102</v>
      </c>
      <c r="F599" s="10">
        <v>199010228</v>
      </c>
      <c r="G599" s="10" t="s">
        <v>17</v>
      </c>
      <c r="H599" s="10">
        <v>2.4</v>
      </c>
      <c r="I599" s="1"/>
    </row>
    <row r="600" customHeight="1" spans="1:9">
      <c r="A600" s="10" t="s">
        <v>634</v>
      </c>
      <c r="B600" s="10" t="s">
        <v>662</v>
      </c>
      <c r="C600" s="10" t="s">
        <v>21</v>
      </c>
      <c r="D600" s="10" t="s">
        <v>664</v>
      </c>
      <c r="E600" s="10">
        <v>200935103</v>
      </c>
      <c r="F600" s="10">
        <v>209350628</v>
      </c>
      <c r="G600" s="10" t="s">
        <v>17</v>
      </c>
      <c r="H600" s="10">
        <v>2.4</v>
      </c>
      <c r="I600" s="1"/>
    </row>
    <row r="601" customHeight="1" spans="1:9">
      <c r="A601" s="10" t="s">
        <v>634</v>
      </c>
      <c r="B601" s="10" t="s">
        <v>662</v>
      </c>
      <c r="C601" s="10" t="s">
        <v>24</v>
      </c>
      <c r="D601" s="10" t="s">
        <v>665</v>
      </c>
      <c r="E601" s="10">
        <v>200920103</v>
      </c>
      <c r="F601" s="10">
        <v>209200342</v>
      </c>
      <c r="G601" s="10" t="s">
        <v>17</v>
      </c>
      <c r="H601" s="10">
        <v>1.2</v>
      </c>
      <c r="I601" s="1"/>
    </row>
    <row r="602" customHeight="1" spans="1:9">
      <c r="A602" s="10" t="s">
        <v>634</v>
      </c>
      <c r="B602" s="10" t="s">
        <v>662</v>
      </c>
      <c r="C602" s="10" t="s">
        <v>24</v>
      </c>
      <c r="D602" s="10" t="s">
        <v>666</v>
      </c>
      <c r="E602" s="10">
        <v>200921102</v>
      </c>
      <c r="F602" s="10">
        <v>209210227</v>
      </c>
      <c r="G602" s="10" t="s">
        <v>13</v>
      </c>
      <c r="H602" s="10">
        <v>1</v>
      </c>
      <c r="I602" s="1"/>
    </row>
    <row r="603" customHeight="1" spans="1:9">
      <c r="A603" s="10" t="s">
        <v>634</v>
      </c>
      <c r="B603" s="10" t="s">
        <v>662</v>
      </c>
      <c r="C603" s="10" t="s">
        <v>24</v>
      </c>
      <c r="D603" s="10" t="s">
        <v>667</v>
      </c>
      <c r="E603" s="10">
        <v>200905104</v>
      </c>
      <c r="F603" s="10">
        <v>209050411</v>
      </c>
      <c r="G603" s="10" t="s">
        <v>13</v>
      </c>
      <c r="H603" s="10">
        <v>1</v>
      </c>
      <c r="I603" s="1"/>
    </row>
    <row r="604" customHeight="1" spans="1:9">
      <c r="A604" s="10" t="s">
        <v>634</v>
      </c>
      <c r="B604" s="10" t="s">
        <v>662</v>
      </c>
      <c r="C604" s="10" t="s">
        <v>24</v>
      </c>
      <c r="D604" s="10" t="s">
        <v>668</v>
      </c>
      <c r="E604" s="10">
        <v>200906103</v>
      </c>
      <c r="F604" s="10">
        <v>209060318</v>
      </c>
      <c r="G604" s="10" t="s">
        <v>13</v>
      </c>
      <c r="H604" s="10">
        <v>1</v>
      </c>
      <c r="I604" s="1"/>
    </row>
    <row r="605" customHeight="1" spans="1:9">
      <c r="A605" s="10" t="s">
        <v>634</v>
      </c>
      <c r="B605" s="10" t="s">
        <v>662</v>
      </c>
      <c r="C605" s="10" t="s">
        <v>24</v>
      </c>
      <c r="D605" s="10" t="s">
        <v>669</v>
      </c>
      <c r="E605" s="10">
        <v>200906102</v>
      </c>
      <c r="F605" s="10">
        <v>209060216</v>
      </c>
      <c r="G605" s="10" t="s">
        <v>13</v>
      </c>
      <c r="H605" s="10">
        <v>1</v>
      </c>
      <c r="I605" s="1"/>
    </row>
    <row r="606" customHeight="1" spans="1:9">
      <c r="A606" s="10" t="s">
        <v>634</v>
      </c>
      <c r="B606" s="10" t="s">
        <v>662</v>
      </c>
      <c r="C606" s="10" t="s">
        <v>24</v>
      </c>
      <c r="D606" s="10" t="s">
        <v>670</v>
      </c>
      <c r="E606" s="10">
        <v>200905110</v>
      </c>
      <c r="F606" s="10">
        <v>209051014</v>
      </c>
      <c r="G606" s="10" t="s">
        <v>13</v>
      </c>
      <c r="H606" s="10">
        <v>1</v>
      </c>
      <c r="I606" s="1"/>
    </row>
    <row r="607" customHeight="1" spans="1:9">
      <c r="A607" s="10" t="s">
        <v>508</v>
      </c>
      <c r="B607" s="10" t="s">
        <v>671</v>
      </c>
      <c r="C607" s="10" t="s">
        <v>21</v>
      </c>
      <c r="D607" s="10" t="s">
        <v>672</v>
      </c>
      <c r="E607" s="10">
        <v>190923102</v>
      </c>
      <c r="F607" s="10">
        <v>199050428</v>
      </c>
      <c r="G607" s="10" t="s">
        <v>17</v>
      </c>
      <c r="H607" s="10">
        <v>4.8</v>
      </c>
      <c r="I607" s="1"/>
    </row>
    <row r="608" customHeight="1" spans="1:9">
      <c r="A608" s="10" t="s">
        <v>508</v>
      </c>
      <c r="B608" s="10" t="s">
        <v>671</v>
      </c>
      <c r="C608" s="10" t="s">
        <v>21</v>
      </c>
      <c r="D608" s="10" t="s">
        <v>673</v>
      </c>
      <c r="E608" s="10">
        <v>190921102</v>
      </c>
      <c r="F608" s="10">
        <v>199210226</v>
      </c>
      <c r="G608" s="10" t="s">
        <v>13</v>
      </c>
      <c r="H608" s="10">
        <v>4</v>
      </c>
      <c r="I608" s="1"/>
    </row>
    <row r="609" customHeight="1" spans="1:9">
      <c r="A609" s="10" t="s">
        <v>508</v>
      </c>
      <c r="B609" s="10" t="s">
        <v>671</v>
      </c>
      <c r="C609" s="10" t="s">
        <v>24</v>
      </c>
      <c r="D609" s="10" t="s">
        <v>674</v>
      </c>
      <c r="E609" s="10">
        <v>200966101</v>
      </c>
      <c r="F609" s="10">
        <v>209090205</v>
      </c>
      <c r="G609" s="10" t="s">
        <v>17</v>
      </c>
      <c r="H609" s="10">
        <v>2.4</v>
      </c>
      <c r="I609" s="1"/>
    </row>
    <row r="610" customHeight="1" spans="1:9">
      <c r="A610" s="10" t="s">
        <v>508</v>
      </c>
      <c r="B610" s="10" t="s">
        <v>671</v>
      </c>
      <c r="C610" s="10" t="s">
        <v>24</v>
      </c>
      <c r="D610" s="10" t="s">
        <v>675</v>
      </c>
      <c r="E610" s="10">
        <v>200907104</v>
      </c>
      <c r="F610" s="10">
        <v>209070439</v>
      </c>
      <c r="G610" s="10" t="s">
        <v>17</v>
      </c>
      <c r="H610" s="10">
        <v>2.4</v>
      </c>
      <c r="I610" s="1"/>
    </row>
    <row r="611" customHeight="1" spans="1:9">
      <c r="A611" s="10" t="s">
        <v>508</v>
      </c>
      <c r="B611" s="10" t="s">
        <v>671</v>
      </c>
      <c r="C611" s="10" t="s">
        <v>24</v>
      </c>
      <c r="D611" s="10" t="s">
        <v>676</v>
      </c>
      <c r="E611" s="10">
        <v>200937101</v>
      </c>
      <c r="F611" s="10">
        <v>209370135</v>
      </c>
      <c r="G611" s="10" t="s">
        <v>13</v>
      </c>
      <c r="H611" s="10">
        <v>2</v>
      </c>
      <c r="I611" s="1"/>
    </row>
    <row r="612" customHeight="1" spans="1:9">
      <c r="A612" s="10" t="s">
        <v>508</v>
      </c>
      <c r="B612" s="10" t="s">
        <v>671</v>
      </c>
      <c r="C612" s="10" t="s">
        <v>24</v>
      </c>
      <c r="D612" s="10" t="s">
        <v>677</v>
      </c>
      <c r="E612" s="10">
        <v>200905110</v>
      </c>
      <c r="F612" s="10">
        <v>209051017</v>
      </c>
      <c r="G612" s="10" t="s">
        <v>13</v>
      </c>
      <c r="H612" s="10">
        <v>2</v>
      </c>
      <c r="I612" s="1"/>
    </row>
    <row r="613" customHeight="1" spans="1:9">
      <c r="A613" s="10" t="s">
        <v>508</v>
      </c>
      <c r="B613" s="10" t="s">
        <v>671</v>
      </c>
      <c r="C613" s="10" t="s">
        <v>24</v>
      </c>
      <c r="D613" s="10" t="s">
        <v>678</v>
      </c>
      <c r="E613" s="10">
        <v>200905101</v>
      </c>
      <c r="F613" s="10">
        <v>209050119</v>
      </c>
      <c r="G613" s="10" t="s">
        <v>13</v>
      </c>
      <c r="H613" s="10">
        <v>2</v>
      </c>
      <c r="I613" s="1"/>
    </row>
    <row r="614" customHeight="1" spans="1:9">
      <c r="A614" s="10" t="s">
        <v>508</v>
      </c>
      <c r="B614" s="10" t="s">
        <v>671</v>
      </c>
      <c r="C614" s="10" t="s">
        <v>24</v>
      </c>
      <c r="D614" s="10" t="s">
        <v>679</v>
      </c>
      <c r="E614" s="10">
        <v>200934102</v>
      </c>
      <c r="F614" s="10">
        <v>209340235</v>
      </c>
      <c r="G614" s="10" t="s">
        <v>13</v>
      </c>
      <c r="H614" s="10">
        <v>2</v>
      </c>
      <c r="I614" s="1"/>
    </row>
    <row r="615" customHeight="1" spans="1:9">
      <c r="A615" s="10" t="s">
        <v>508</v>
      </c>
      <c r="B615" s="10" t="s">
        <v>671</v>
      </c>
      <c r="C615" s="10" t="s">
        <v>24</v>
      </c>
      <c r="D615" s="10" t="s">
        <v>680</v>
      </c>
      <c r="E615" s="10">
        <v>200921102</v>
      </c>
      <c r="F615" s="10">
        <v>209210242</v>
      </c>
      <c r="G615" s="10" t="s">
        <v>13</v>
      </c>
      <c r="H615" s="10">
        <v>2</v>
      </c>
      <c r="I615" s="1"/>
    </row>
    <row r="616" customHeight="1" spans="1:9">
      <c r="A616" s="10" t="s">
        <v>508</v>
      </c>
      <c r="B616" s="10" t="s">
        <v>681</v>
      </c>
      <c r="C616" s="10" t="s">
        <v>21</v>
      </c>
      <c r="D616" s="10" t="s">
        <v>682</v>
      </c>
      <c r="E616" s="10">
        <v>190921102</v>
      </c>
      <c r="F616" s="10">
        <v>199210213</v>
      </c>
      <c r="G616" s="10" t="s">
        <v>17</v>
      </c>
      <c r="H616" s="10">
        <v>4.8</v>
      </c>
      <c r="I616" s="1"/>
    </row>
    <row r="617" customHeight="1" spans="1:9">
      <c r="A617" s="10" t="s">
        <v>508</v>
      </c>
      <c r="B617" s="10" t="s">
        <v>681</v>
      </c>
      <c r="C617" s="10" t="s">
        <v>21</v>
      </c>
      <c r="D617" s="10" t="s">
        <v>683</v>
      </c>
      <c r="E617" s="10">
        <v>190970101</v>
      </c>
      <c r="F617" s="10">
        <v>199370122</v>
      </c>
      <c r="G617" s="10" t="s">
        <v>13</v>
      </c>
      <c r="H617" s="10">
        <v>4</v>
      </c>
      <c r="I617" s="1"/>
    </row>
    <row r="618" customHeight="1" spans="1:9">
      <c r="A618" s="10" t="s">
        <v>508</v>
      </c>
      <c r="B618" s="10" t="s">
        <v>681</v>
      </c>
      <c r="C618" s="10" t="s">
        <v>24</v>
      </c>
      <c r="D618" s="10" t="s">
        <v>684</v>
      </c>
      <c r="E618" s="10">
        <v>200905101</v>
      </c>
      <c r="F618" s="10">
        <v>209050137</v>
      </c>
      <c r="G618" s="10" t="s">
        <v>17</v>
      </c>
      <c r="H618" s="10">
        <v>2.4</v>
      </c>
      <c r="I618" s="1"/>
    </row>
    <row r="619" customHeight="1" spans="1:9">
      <c r="A619" s="10" t="s">
        <v>508</v>
      </c>
      <c r="B619" s="10" t="s">
        <v>681</v>
      </c>
      <c r="C619" s="10" t="s">
        <v>24</v>
      </c>
      <c r="D619" s="10" t="s">
        <v>685</v>
      </c>
      <c r="E619" s="10">
        <v>200922103</v>
      </c>
      <c r="F619" s="10">
        <v>209220314</v>
      </c>
      <c r="G619" s="10" t="s">
        <v>17</v>
      </c>
      <c r="H619" s="10">
        <v>2.4</v>
      </c>
      <c r="I619" s="1"/>
    </row>
    <row r="620" customHeight="1" spans="1:9">
      <c r="A620" s="10" t="s">
        <v>508</v>
      </c>
      <c r="B620" s="10" t="s">
        <v>681</v>
      </c>
      <c r="C620" s="10" t="s">
        <v>24</v>
      </c>
      <c r="D620" s="10" t="s">
        <v>686</v>
      </c>
      <c r="E620" s="10">
        <v>200921101</v>
      </c>
      <c r="F620" s="10">
        <v>209210109</v>
      </c>
      <c r="G620" s="10" t="s">
        <v>13</v>
      </c>
      <c r="H620" s="10">
        <v>2</v>
      </c>
      <c r="I620" s="1"/>
    </row>
    <row r="621" customHeight="1" spans="1:9">
      <c r="A621" s="10" t="s">
        <v>508</v>
      </c>
      <c r="B621" s="10" t="s">
        <v>681</v>
      </c>
      <c r="C621" s="10" t="s">
        <v>24</v>
      </c>
      <c r="D621" s="10" t="s">
        <v>687</v>
      </c>
      <c r="E621" s="10">
        <v>200907101</v>
      </c>
      <c r="F621" s="10">
        <v>209070125</v>
      </c>
      <c r="G621" s="10" t="s">
        <v>13</v>
      </c>
      <c r="H621" s="10">
        <v>2</v>
      </c>
      <c r="I621" s="1"/>
    </row>
    <row r="622" customHeight="1" spans="1:9">
      <c r="A622" s="10" t="s">
        <v>508</v>
      </c>
      <c r="B622" s="10" t="s">
        <v>681</v>
      </c>
      <c r="C622" s="10" t="s">
        <v>24</v>
      </c>
      <c r="D622" s="10" t="s">
        <v>688</v>
      </c>
      <c r="E622" s="10">
        <v>200907102</v>
      </c>
      <c r="F622" s="10">
        <v>209070233</v>
      </c>
      <c r="G622" s="10" t="s">
        <v>13</v>
      </c>
      <c r="H622" s="10">
        <v>2</v>
      </c>
      <c r="I622" s="1"/>
    </row>
    <row r="623" customHeight="1" spans="1:9">
      <c r="A623" s="10" t="s">
        <v>508</v>
      </c>
      <c r="B623" s="10" t="s">
        <v>681</v>
      </c>
      <c r="C623" s="10" t="s">
        <v>24</v>
      </c>
      <c r="D623" s="10" t="s">
        <v>689</v>
      </c>
      <c r="E623" s="10">
        <v>200910102</v>
      </c>
      <c r="F623" s="10">
        <v>209100219</v>
      </c>
      <c r="G623" s="10" t="s">
        <v>13</v>
      </c>
      <c r="H623" s="10">
        <v>2</v>
      </c>
      <c r="I623" s="1"/>
    </row>
    <row r="624" customHeight="1" spans="1:9">
      <c r="A624" s="10" t="s">
        <v>508</v>
      </c>
      <c r="B624" s="10" t="s">
        <v>690</v>
      </c>
      <c r="C624" s="10" t="s">
        <v>21</v>
      </c>
      <c r="D624" s="10" t="s">
        <v>691</v>
      </c>
      <c r="E624" s="10">
        <v>190933101</v>
      </c>
      <c r="F624" s="10">
        <v>199090101</v>
      </c>
      <c r="G624" s="10" t="s">
        <v>13</v>
      </c>
      <c r="H624" s="10">
        <v>4</v>
      </c>
      <c r="I624" s="1"/>
    </row>
    <row r="625" customHeight="1" spans="1:9">
      <c r="A625" s="10" t="s">
        <v>508</v>
      </c>
      <c r="B625" s="10" t="s">
        <v>690</v>
      </c>
      <c r="C625" s="10" t="s">
        <v>21</v>
      </c>
      <c r="D625" s="10" t="s">
        <v>692</v>
      </c>
      <c r="E625" s="10">
        <v>190910101</v>
      </c>
      <c r="F625" s="10">
        <v>199100114</v>
      </c>
      <c r="G625" s="10" t="s">
        <v>13</v>
      </c>
      <c r="H625" s="10">
        <v>4</v>
      </c>
      <c r="I625" s="1"/>
    </row>
    <row r="626" customHeight="1" spans="1:9">
      <c r="A626" s="10" t="s">
        <v>508</v>
      </c>
      <c r="B626" s="10" t="s">
        <v>690</v>
      </c>
      <c r="C626" s="10" t="s">
        <v>24</v>
      </c>
      <c r="D626" s="10" t="s">
        <v>693</v>
      </c>
      <c r="E626" s="10">
        <v>200906102</v>
      </c>
      <c r="F626" s="10">
        <v>209060206</v>
      </c>
      <c r="G626" s="10" t="s">
        <v>17</v>
      </c>
      <c r="H626" s="10">
        <v>2.4</v>
      </c>
      <c r="I626" s="1"/>
    </row>
    <row r="627" customHeight="1" spans="1:9">
      <c r="A627" s="10" t="s">
        <v>508</v>
      </c>
      <c r="B627" s="10" t="s">
        <v>690</v>
      </c>
      <c r="C627" s="10" t="s">
        <v>24</v>
      </c>
      <c r="D627" s="10" t="s">
        <v>694</v>
      </c>
      <c r="E627" s="10">
        <v>200909101</v>
      </c>
      <c r="F627" s="10">
        <v>209090126</v>
      </c>
      <c r="G627" s="10" t="s">
        <v>13</v>
      </c>
      <c r="H627" s="10">
        <v>2</v>
      </c>
      <c r="I627" s="1"/>
    </row>
    <row r="628" customHeight="1" spans="1:9">
      <c r="A628" s="10" t="s">
        <v>508</v>
      </c>
      <c r="B628" s="10" t="s">
        <v>690</v>
      </c>
      <c r="C628" s="10" t="s">
        <v>24</v>
      </c>
      <c r="D628" s="10" t="s">
        <v>695</v>
      </c>
      <c r="E628" s="10">
        <v>200909101</v>
      </c>
      <c r="F628" s="10">
        <v>209090115</v>
      </c>
      <c r="G628" s="10" t="s">
        <v>13</v>
      </c>
      <c r="H628" s="10">
        <v>2</v>
      </c>
      <c r="I628" s="1"/>
    </row>
    <row r="629" customHeight="1" spans="1:9">
      <c r="A629" s="10" t="s">
        <v>508</v>
      </c>
      <c r="B629" s="10" t="s">
        <v>690</v>
      </c>
      <c r="C629" s="10" t="s">
        <v>24</v>
      </c>
      <c r="D629" s="10" t="s">
        <v>696</v>
      </c>
      <c r="E629" s="10">
        <v>200908102</v>
      </c>
      <c r="F629" s="10">
        <v>209080202</v>
      </c>
      <c r="G629" s="10" t="s">
        <v>13</v>
      </c>
      <c r="H629" s="10">
        <v>2</v>
      </c>
      <c r="I629" s="1"/>
    </row>
    <row r="630" customHeight="1" spans="1:9">
      <c r="A630" s="10" t="s">
        <v>508</v>
      </c>
      <c r="B630" s="10" t="s">
        <v>690</v>
      </c>
      <c r="C630" s="10" t="s">
        <v>24</v>
      </c>
      <c r="D630" s="10" t="s">
        <v>697</v>
      </c>
      <c r="E630" s="10">
        <v>200944101</v>
      </c>
      <c r="F630" s="10">
        <v>209060308</v>
      </c>
      <c r="G630" s="10" t="s">
        <v>13</v>
      </c>
      <c r="H630" s="10">
        <v>2</v>
      </c>
      <c r="I630" s="1"/>
    </row>
    <row r="631" customHeight="1" spans="1:9">
      <c r="A631" s="10" t="s">
        <v>508</v>
      </c>
      <c r="B631" s="10" t="s">
        <v>690</v>
      </c>
      <c r="C631" s="10" t="s">
        <v>24</v>
      </c>
      <c r="D631" s="10" t="s">
        <v>698</v>
      </c>
      <c r="E631" s="10">
        <v>200908101</v>
      </c>
      <c r="F631" s="10">
        <v>209080130</v>
      </c>
      <c r="G631" s="10" t="s">
        <v>13</v>
      </c>
      <c r="H631" s="10">
        <v>2</v>
      </c>
      <c r="I631" s="1"/>
    </row>
    <row r="632" customHeight="1" spans="1:9">
      <c r="A632" s="10" t="s">
        <v>508</v>
      </c>
      <c r="B632" s="10" t="s">
        <v>699</v>
      </c>
      <c r="C632" s="10" t="s">
        <v>21</v>
      </c>
      <c r="D632" s="10" t="s">
        <v>700</v>
      </c>
      <c r="E632" s="10">
        <v>190970101</v>
      </c>
      <c r="F632" s="10">
        <v>199370123</v>
      </c>
      <c r="G632" s="10" t="s">
        <v>17</v>
      </c>
      <c r="H632" s="10">
        <v>4.8</v>
      </c>
      <c r="I632" s="1"/>
    </row>
    <row r="633" customHeight="1" spans="1:9">
      <c r="A633" s="10" t="s">
        <v>508</v>
      </c>
      <c r="B633" s="10" t="s">
        <v>699</v>
      </c>
      <c r="C633" s="10" t="s">
        <v>21</v>
      </c>
      <c r="D633" s="10" t="s">
        <v>701</v>
      </c>
      <c r="E633" s="10">
        <v>190927105</v>
      </c>
      <c r="F633" s="10">
        <v>199051008</v>
      </c>
      <c r="G633" s="10" t="s">
        <v>13</v>
      </c>
      <c r="H633" s="10">
        <v>4</v>
      </c>
      <c r="I633" s="1"/>
    </row>
    <row r="634" customHeight="1" spans="1:9">
      <c r="A634" s="10" t="s">
        <v>508</v>
      </c>
      <c r="B634" s="10" t="s">
        <v>699</v>
      </c>
      <c r="C634" s="10" t="s">
        <v>24</v>
      </c>
      <c r="D634" s="10" t="s">
        <v>702</v>
      </c>
      <c r="E634" s="10">
        <v>200909102</v>
      </c>
      <c r="F634" s="10">
        <v>209090231</v>
      </c>
      <c r="G634" s="10" t="s">
        <v>13</v>
      </c>
      <c r="H634" s="10">
        <v>2</v>
      </c>
      <c r="I634" s="1"/>
    </row>
    <row r="635" customHeight="1" spans="1:9">
      <c r="A635" s="10" t="s">
        <v>508</v>
      </c>
      <c r="B635" s="10" t="s">
        <v>699</v>
      </c>
      <c r="C635" s="10" t="s">
        <v>24</v>
      </c>
      <c r="D635" s="10" t="s">
        <v>703</v>
      </c>
      <c r="E635" s="10">
        <v>200901101</v>
      </c>
      <c r="F635" s="10">
        <v>209010127</v>
      </c>
      <c r="G635" s="10" t="s">
        <v>13</v>
      </c>
      <c r="H635" s="10">
        <v>2</v>
      </c>
      <c r="I635" s="1"/>
    </row>
    <row r="636" customHeight="1" spans="1:9">
      <c r="A636" s="10" t="s">
        <v>508</v>
      </c>
      <c r="B636" s="10" t="s">
        <v>699</v>
      </c>
      <c r="C636" s="10" t="s">
        <v>24</v>
      </c>
      <c r="D636" s="10" t="s">
        <v>704</v>
      </c>
      <c r="E636" s="10">
        <v>200937101</v>
      </c>
      <c r="F636" s="10">
        <v>209370108</v>
      </c>
      <c r="G636" s="10" t="s">
        <v>17</v>
      </c>
      <c r="H636" s="10">
        <v>2.4</v>
      </c>
      <c r="I636" s="1"/>
    </row>
    <row r="637" customHeight="1" spans="1:9">
      <c r="A637" s="10" t="s">
        <v>508</v>
      </c>
      <c r="B637" s="10" t="s">
        <v>699</v>
      </c>
      <c r="C637" s="10" t="s">
        <v>24</v>
      </c>
      <c r="D637" s="10" t="s">
        <v>705</v>
      </c>
      <c r="E637" s="10">
        <v>200921102</v>
      </c>
      <c r="F637" s="10">
        <v>209210201</v>
      </c>
      <c r="G637" s="10" t="s">
        <v>13</v>
      </c>
      <c r="H637" s="10">
        <v>2</v>
      </c>
      <c r="I637" s="1"/>
    </row>
    <row r="638" customHeight="1" spans="1:9">
      <c r="A638" s="10" t="s">
        <v>508</v>
      </c>
      <c r="B638" s="10" t="s">
        <v>699</v>
      </c>
      <c r="C638" s="10" t="s">
        <v>24</v>
      </c>
      <c r="D638" s="10" t="s">
        <v>706</v>
      </c>
      <c r="E638" s="10">
        <v>200937101</v>
      </c>
      <c r="F638" s="10">
        <v>209370109</v>
      </c>
      <c r="G638" s="10" t="s">
        <v>13</v>
      </c>
      <c r="H638" s="10">
        <v>2</v>
      </c>
      <c r="I638" s="1"/>
    </row>
    <row r="639" customHeight="1" spans="1:9">
      <c r="A639" s="10" t="s">
        <v>508</v>
      </c>
      <c r="B639" s="10" t="s">
        <v>707</v>
      </c>
      <c r="C639" s="10" t="s">
        <v>21</v>
      </c>
      <c r="D639" s="10" t="s">
        <v>708</v>
      </c>
      <c r="E639" s="10">
        <v>190901102</v>
      </c>
      <c r="F639" s="10">
        <v>199010237</v>
      </c>
      <c r="G639" s="10" t="s">
        <v>17</v>
      </c>
      <c r="H639" s="10">
        <v>4.8</v>
      </c>
      <c r="I639" s="1"/>
    </row>
    <row r="640" customHeight="1" spans="1:9">
      <c r="A640" s="10" t="s">
        <v>508</v>
      </c>
      <c r="B640" s="10" t="s">
        <v>707</v>
      </c>
      <c r="C640" s="10" t="s">
        <v>21</v>
      </c>
      <c r="D640" s="10" t="s">
        <v>709</v>
      </c>
      <c r="E640" s="10">
        <v>190901103</v>
      </c>
      <c r="F640" s="10">
        <v>199010301</v>
      </c>
      <c r="G640" s="10" t="s">
        <v>13</v>
      </c>
      <c r="H640" s="10">
        <v>4</v>
      </c>
      <c r="I640" s="1"/>
    </row>
    <row r="641" customHeight="1" spans="1:9">
      <c r="A641" s="10" t="s">
        <v>508</v>
      </c>
      <c r="B641" s="10" t="s">
        <v>707</v>
      </c>
      <c r="C641" s="10" t="s">
        <v>24</v>
      </c>
      <c r="D641" s="10" t="s">
        <v>710</v>
      </c>
      <c r="E641" s="10">
        <v>200901104</v>
      </c>
      <c r="F641" s="10">
        <v>209010428</v>
      </c>
      <c r="G641" s="10" t="s">
        <v>17</v>
      </c>
      <c r="H641" s="10">
        <v>2.4</v>
      </c>
      <c r="I641" s="1"/>
    </row>
    <row r="642" customHeight="1" spans="1:9">
      <c r="A642" s="10" t="s">
        <v>508</v>
      </c>
      <c r="B642" s="10" t="s">
        <v>707</v>
      </c>
      <c r="C642" s="10" t="s">
        <v>24</v>
      </c>
      <c r="D642" s="10" t="s">
        <v>711</v>
      </c>
      <c r="E642" s="10">
        <v>200901105</v>
      </c>
      <c r="F642" s="10">
        <v>209010508</v>
      </c>
      <c r="G642" s="10" t="s">
        <v>13</v>
      </c>
      <c r="H642" s="10">
        <v>2</v>
      </c>
      <c r="I642" s="1"/>
    </row>
    <row r="643" customHeight="1" spans="1:9">
      <c r="A643" s="10" t="s">
        <v>508</v>
      </c>
      <c r="B643" s="10" t="s">
        <v>707</v>
      </c>
      <c r="C643" s="10" t="s">
        <v>24</v>
      </c>
      <c r="D643" s="10" t="s">
        <v>712</v>
      </c>
      <c r="E643" s="10">
        <v>200901102</v>
      </c>
      <c r="F643" s="10">
        <v>209010214</v>
      </c>
      <c r="G643" s="10" t="s">
        <v>13</v>
      </c>
      <c r="H643" s="10">
        <v>2</v>
      </c>
      <c r="I643" s="1"/>
    </row>
    <row r="644" customHeight="1" spans="1:9">
      <c r="A644" s="10" t="s">
        <v>508</v>
      </c>
      <c r="B644" s="10" t="s">
        <v>707</v>
      </c>
      <c r="C644" s="10" t="s">
        <v>24</v>
      </c>
      <c r="D644" s="10" t="s">
        <v>713</v>
      </c>
      <c r="E644" s="10">
        <v>200934103</v>
      </c>
      <c r="F644" s="10">
        <v>209340302</v>
      </c>
      <c r="G644" s="10" t="s">
        <v>13</v>
      </c>
      <c r="H644" s="10">
        <v>2</v>
      </c>
      <c r="I644" s="1"/>
    </row>
    <row r="645" customHeight="1" spans="1:9">
      <c r="A645" s="10" t="s">
        <v>508</v>
      </c>
      <c r="B645" s="10" t="s">
        <v>707</v>
      </c>
      <c r="C645" s="10" t="s">
        <v>24</v>
      </c>
      <c r="D645" s="10" t="s">
        <v>714</v>
      </c>
      <c r="E645" s="10">
        <v>200908102</v>
      </c>
      <c r="F645" s="10">
        <v>209080221</v>
      </c>
      <c r="G645" s="10" t="s">
        <v>13</v>
      </c>
      <c r="H645" s="10">
        <v>2</v>
      </c>
      <c r="I645" s="1"/>
    </row>
    <row r="646" customHeight="1" spans="1:9">
      <c r="A646" s="10" t="s">
        <v>508</v>
      </c>
      <c r="B646" s="10" t="s">
        <v>707</v>
      </c>
      <c r="C646" s="10" t="s">
        <v>24</v>
      </c>
      <c r="D646" s="10" t="s">
        <v>715</v>
      </c>
      <c r="E646" s="10">
        <v>200901102</v>
      </c>
      <c r="F646" s="10">
        <v>209010211</v>
      </c>
      <c r="G646" s="10" t="s">
        <v>13</v>
      </c>
      <c r="H646" s="10">
        <v>2</v>
      </c>
      <c r="I646" s="1"/>
    </row>
    <row r="647" customHeight="1" spans="1:9">
      <c r="A647" s="10" t="s">
        <v>508</v>
      </c>
      <c r="B647" s="10" t="s">
        <v>716</v>
      </c>
      <c r="C647" s="10" t="s">
        <v>21</v>
      </c>
      <c r="D647" s="10" t="s">
        <v>717</v>
      </c>
      <c r="E647" s="10">
        <v>190920104</v>
      </c>
      <c r="F647" s="10">
        <v>199200413</v>
      </c>
      <c r="G647" s="10" t="s">
        <v>17</v>
      </c>
      <c r="H647" s="10">
        <v>4.8</v>
      </c>
      <c r="I647" s="1"/>
    </row>
    <row r="648" customHeight="1" spans="1:9">
      <c r="A648" s="10" t="s">
        <v>508</v>
      </c>
      <c r="B648" s="10" t="s">
        <v>716</v>
      </c>
      <c r="C648" s="10" t="s">
        <v>21</v>
      </c>
      <c r="D648" s="10" t="s">
        <v>718</v>
      </c>
      <c r="E648" s="10">
        <v>190907104</v>
      </c>
      <c r="F648" s="10">
        <v>199070402</v>
      </c>
      <c r="G648" s="10" t="s">
        <v>13</v>
      </c>
      <c r="H648" s="10">
        <v>4</v>
      </c>
      <c r="I648" s="1"/>
    </row>
    <row r="649" customHeight="1" spans="1:9">
      <c r="A649" s="10" t="s">
        <v>508</v>
      </c>
      <c r="B649" s="10" t="s">
        <v>716</v>
      </c>
      <c r="C649" s="10" t="s">
        <v>24</v>
      </c>
      <c r="D649" s="10" t="s">
        <v>719</v>
      </c>
      <c r="E649" s="10">
        <v>200907101</v>
      </c>
      <c r="F649" s="10">
        <v>209070109</v>
      </c>
      <c r="G649" s="10" t="s">
        <v>13</v>
      </c>
      <c r="H649" s="10">
        <v>2</v>
      </c>
      <c r="I649" s="1"/>
    </row>
    <row r="650" customHeight="1" spans="1:9">
      <c r="A650" s="10" t="s">
        <v>508</v>
      </c>
      <c r="B650" s="10" t="s">
        <v>716</v>
      </c>
      <c r="C650" s="10" t="s">
        <v>24</v>
      </c>
      <c r="D650" s="10" t="s">
        <v>720</v>
      </c>
      <c r="E650" s="10">
        <v>200907104</v>
      </c>
      <c r="F650" s="10">
        <v>209070408</v>
      </c>
      <c r="G650" s="10" t="s">
        <v>17</v>
      </c>
      <c r="H650" s="10">
        <v>2.4</v>
      </c>
      <c r="I650" s="1"/>
    </row>
    <row r="651" customHeight="1" spans="1:9">
      <c r="A651" s="10" t="s">
        <v>508</v>
      </c>
      <c r="B651" s="10" t="s">
        <v>716</v>
      </c>
      <c r="C651" s="10" t="s">
        <v>24</v>
      </c>
      <c r="D651" s="10" t="s">
        <v>721</v>
      </c>
      <c r="E651" s="10">
        <v>200907105</v>
      </c>
      <c r="F651" s="10">
        <v>209070501</v>
      </c>
      <c r="G651" s="10" t="s">
        <v>13</v>
      </c>
      <c r="H651" s="10">
        <v>2</v>
      </c>
      <c r="I651" s="1"/>
    </row>
    <row r="652" customHeight="1" spans="1:9">
      <c r="A652" s="10" t="s">
        <v>508</v>
      </c>
      <c r="B652" s="10" t="s">
        <v>716</v>
      </c>
      <c r="C652" s="10" t="s">
        <v>24</v>
      </c>
      <c r="D652" s="10" t="s">
        <v>722</v>
      </c>
      <c r="E652" s="10">
        <v>200907105</v>
      </c>
      <c r="F652" s="10">
        <v>209070502</v>
      </c>
      <c r="G652" s="10" t="s">
        <v>13</v>
      </c>
      <c r="H652" s="10">
        <v>2</v>
      </c>
      <c r="I652" s="1"/>
    </row>
    <row r="653" customHeight="1" spans="1:9">
      <c r="A653" s="10" t="s">
        <v>508</v>
      </c>
      <c r="B653" s="10" t="s">
        <v>716</v>
      </c>
      <c r="C653" s="10" t="s">
        <v>24</v>
      </c>
      <c r="D653" s="10" t="s">
        <v>723</v>
      </c>
      <c r="E653" s="10">
        <v>200907104</v>
      </c>
      <c r="F653" s="10">
        <v>209070442</v>
      </c>
      <c r="G653" s="10" t="s">
        <v>13</v>
      </c>
      <c r="H653" s="10">
        <v>2</v>
      </c>
      <c r="I653" s="1"/>
    </row>
    <row r="654" customHeight="1" spans="1:9">
      <c r="A654" s="10" t="s">
        <v>508</v>
      </c>
      <c r="B654" s="10" t="s">
        <v>716</v>
      </c>
      <c r="C654" s="10" t="s">
        <v>24</v>
      </c>
      <c r="D654" s="10" t="s">
        <v>724</v>
      </c>
      <c r="E654" s="10">
        <v>200935105</v>
      </c>
      <c r="F654" s="10">
        <v>209350506</v>
      </c>
      <c r="G654" s="10" t="s">
        <v>13</v>
      </c>
      <c r="H654" s="10">
        <v>2</v>
      </c>
      <c r="I654" s="1"/>
    </row>
    <row r="655" customHeight="1" spans="1:9">
      <c r="A655" s="10" t="s">
        <v>508</v>
      </c>
      <c r="B655" s="10" t="s">
        <v>725</v>
      </c>
      <c r="C655" s="10" t="s">
        <v>21</v>
      </c>
      <c r="D655" s="10" t="s">
        <v>726</v>
      </c>
      <c r="E655" s="10">
        <v>190920108</v>
      </c>
      <c r="F655" s="10">
        <v>199200805</v>
      </c>
      <c r="G655" s="10" t="s">
        <v>13</v>
      </c>
      <c r="H655" s="10">
        <v>4</v>
      </c>
      <c r="I655" s="1"/>
    </row>
    <row r="656" customHeight="1" spans="1:9">
      <c r="A656" s="10" t="s">
        <v>508</v>
      </c>
      <c r="B656" s="10" t="s">
        <v>725</v>
      </c>
      <c r="C656" s="10" t="s">
        <v>21</v>
      </c>
      <c r="D656" s="10" t="s">
        <v>727</v>
      </c>
      <c r="E656" s="10">
        <v>190920108</v>
      </c>
      <c r="F656" s="10">
        <v>199200823</v>
      </c>
      <c r="G656" s="10" t="s">
        <v>13</v>
      </c>
      <c r="H656" s="10">
        <v>4</v>
      </c>
      <c r="I656" s="1"/>
    </row>
    <row r="657" customHeight="1" spans="1:9">
      <c r="A657" s="10" t="s">
        <v>508</v>
      </c>
      <c r="B657" s="10" t="s">
        <v>725</v>
      </c>
      <c r="C657" s="10" t="s">
        <v>24</v>
      </c>
      <c r="D657" s="10" t="s">
        <v>728</v>
      </c>
      <c r="E657" s="10">
        <v>200920106</v>
      </c>
      <c r="F657" s="10">
        <v>209200641</v>
      </c>
      <c r="G657" s="10" t="s">
        <v>17</v>
      </c>
      <c r="H657" s="10">
        <v>2.4</v>
      </c>
      <c r="I657" s="1"/>
    </row>
    <row r="658" customHeight="1" spans="1:9">
      <c r="A658" s="10" t="s">
        <v>508</v>
      </c>
      <c r="B658" s="10" t="s">
        <v>725</v>
      </c>
      <c r="C658" s="10" t="s">
        <v>24</v>
      </c>
      <c r="D658" s="10" t="s">
        <v>729</v>
      </c>
      <c r="E658" s="10">
        <v>200901103</v>
      </c>
      <c r="F658" s="10">
        <v>209010325</v>
      </c>
      <c r="G658" s="10" t="s">
        <v>13</v>
      </c>
      <c r="H658" s="10">
        <v>2</v>
      </c>
      <c r="I658" s="1"/>
    </row>
    <row r="659" customHeight="1" spans="1:9">
      <c r="A659" s="10" t="s">
        <v>508</v>
      </c>
      <c r="B659" s="10" t="s">
        <v>725</v>
      </c>
      <c r="C659" s="10" t="s">
        <v>24</v>
      </c>
      <c r="D659" s="10" t="s">
        <v>730</v>
      </c>
      <c r="E659" s="10">
        <v>200920106</v>
      </c>
      <c r="F659" s="10">
        <v>209200624</v>
      </c>
      <c r="G659" s="10" t="s">
        <v>13</v>
      </c>
      <c r="H659" s="10">
        <v>2</v>
      </c>
      <c r="I659" s="1"/>
    </row>
    <row r="660" customHeight="1" spans="1:9">
      <c r="A660" s="10" t="s">
        <v>508</v>
      </c>
      <c r="B660" s="10" t="s">
        <v>725</v>
      </c>
      <c r="C660" s="10" t="s">
        <v>24</v>
      </c>
      <c r="D660" s="10" t="s">
        <v>731</v>
      </c>
      <c r="E660" s="10">
        <v>200920101</v>
      </c>
      <c r="F660" s="10">
        <v>209200130</v>
      </c>
      <c r="G660" s="10" t="s">
        <v>13</v>
      </c>
      <c r="H660" s="10">
        <v>2</v>
      </c>
      <c r="I660" s="1"/>
    </row>
    <row r="661" customHeight="1" spans="1:9">
      <c r="A661" s="10" t="s">
        <v>508</v>
      </c>
      <c r="B661" s="10" t="s">
        <v>725</v>
      </c>
      <c r="C661" s="10" t="s">
        <v>24</v>
      </c>
      <c r="D661" s="10" t="s">
        <v>732</v>
      </c>
      <c r="E661" s="10">
        <v>200920104</v>
      </c>
      <c r="F661" s="10">
        <v>209200437</v>
      </c>
      <c r="G661" s="10" t="s">
        <v>13</v>
      </c>
      <c r="H661" s="10">
        <v>2</v>
      </c>
      <c r="I661" s="1"/>
    </row>
    <row r="662" customHeight="1" spans="1:9">
      <c r="A662" s="10" t="s">
        <v>508</v>
      </c>
      <c r="B662" s="10" t="s">
        <v>725</v>
      </c>
      <c r="C662" s="10" t="s">
        <v>24</v>
      </c>
      <c r="D662" s="10" t="s">
        <v>733</v>
      </c>
      <c r="E662" s="10">
        <v>200920104</v>
      </c>
      <c r="F662" s="10">
        <v>209200404</v>
      </c>
      <c r="G662" s="10" t="s">
        <v>13</v>
      </c>
      <c r="H662" s="10">
        <v>2</v>
      </c>
      <c r="I662" s="1"/>
    </row>
    <row r="663" customHeight="1" spans="1:9">
      <c r="A663" s="10" t="s">
        <v>508</v>
      </c>
      <c r="B663" s="10" t="s">
        <v>725</v>
      </c>
      <c r="C663" s="10" t="s">
        <v>24</v>
      </c>
      <c r="D663" s="10" t="s">
        <v>734</v>
      </c>
      <c r="E663" s="10">
        <v>200907104</v>
      </c>
      <c r="F663" s="10">
        <v>209070416</v>
      </c>
      <c r="G663" s="10" t="s">
        <v>13</v>
      </c>
      <c r="H663" s="10">
        <v>2</v>
      </c>
      <c r="I663" s="1"/>
    </row>
    <row r="664" customHeight="1" spans="1:9">
      <c r="A664" s="10" t="s">
        <v>508</v>
      </c>
      <c r="B664" s="10" t="s">
        <v>735</v>
      </c>
      <c r="C664" s="10" t="s">
        <v>21</v>
      </c>
      <c r="D664" s="10" t="s">
        <v>736</v>
      </c>
      <c r="E664" s="10">
        <v>190911102</v>
      </c>
      <c r="F664" s="10">
        <v>199110213</v>
      </c>
      <c r="G664" s="10" t="s">
        <v>17</v>
      </c>
      <c r="H664" s="10">
        <v>4.8</v>
      </c>
      <c r="I664" s="1"/>
    </row>
    <row r="665" customHeight="1" spans="1:9">
      <c r="A665" s="10" t="s">
        <v>508</v>
      </c>
      <c r="B665" s="10" t="s">
        <v>735</v>
      </c>
      <c r="C665" s="10" t="s">
        <v>21</v>
      </c>
      <c r="D665" s="10" t="s">
        <v>737</v>
      </c>
      <c r="E665" s="10">
        <v>190911102</v>
      </c>
      <c r="F665" s="10">
        <v>199110216</v>
      </c>
      <c r="G665" s="10" t="s">
        <v>13</v>
      </c>
      <c r="H665" s="10">
        <v>4</v>
      </c>
      <c r="I665" s="1"/>
    </row>
    <row r="666" customHeight="1" spans="1:9">
      <c r="A666" s="10" t="s">
        <v>508</v>
      </c>
      <c r="B666" s="10" t="s">
        <v>735</v>
      </c>
      <c r="C666" s="10" t="s">
        <v>24</v>
      </c>
      <c r="D666" s="10" t="s">
        <v>738</v>
      </c>
      <c r="E666" s="10">
        <v>200911101</v>
      </c>
      <c r="F666" s="10">
        <v>209110136</v>
      </c>
      <c r="G666" s="10" t="s">
        <v>17</v>
      </c>
      <c r="H666" s="10">
        <v>2.4</v>
      </c>
      <c r="I666" s="1"/>
    </row>
    <row r="667" customHeight="1" spans="1:9">
      <c r="A667" s="10" t="s">
        <v>508</v>
      </c>
      <c r="B667" s="10" t="s">
        <v>735</v>
      </c>
      <c r="C667" s="10" t="s">
        <v>24</v>
      </c>
      <c r="D667" s="10" t="s">
        <v>739</v>
      </c>
      <c r="E667" s="10">
        <v>200911101</v>
      </c>
      <c r="F667" s="10">
        <v>209110132</v>
      </c>
      <c r="G667" s="10" t="s">
        <v>13</v>
      </c>
      <c r="H667" s="10">
        <v>2</v>
      </c>
      <c r="I667" s="1"/>
    </row>
    <row r="668" customHeight="1" spans="1:9">
      <c r="A668" s="10" t="s">
        <v>508</v>
      </c>
      <c r="B668" s="10" t="s">
        <v>735</v>
      </c>
      <c r="C668" s="10" t="s">
        <v>24</v>
      </c>
      <c r="D668" s="10" t="s">
        <v>740</v>
      </c>
      <c r="E668" s="10">
        <v>200911102</v>
      </c>
      <c r="F668" s="10">
        <v>209110215</v>
      </c>
      <c r="G668" s="10" t="s">
        <v>13</v>
      </c>
      <c r="H668" s="10">
        <v>2</v>
      </c>
      <c r="I668" s="1"/>
    </row>
    <row r="669" customHeight="1" spans="1:9">
      <c r="A669" s="10" t="s">
        <v>508</v>
      </c>
      <c r="B669" s="10" t="s">
        <v>735</v>
      </c>
      <c r="C669" s="10" t="s">
        <v>24</v>
      </c>
      <c r="D669" s="10" t="s">
        <v>741</v>
      </c>
      <c r="E669" s="10">
        <v>200911102</v>
      </c>
      <c r="F669" s="10">
        <v>209110212</v>
      </c>
      <c r="G669" s="10" t="s">
        <v>13</v>
      </c>
      <c r="H669" s="10">
        <v>2</v>
      </c>
      <c r="I669" s="1"/>
    </row>
    <row r="670" customHeight="1" spans="1:9">
      <c r="A670" s="10" t="s">
        <v>508</v>
      </c>
      <c r="B670" s="10" t="s">
        <v>735</v>
      </c>
      <c r="C670" s="10" t="s">
        <v>24</v>
      </c>
      <c r="D670" s="10" t="s">
        <v>742</v>
      </c>
      <c r="E670" s="10">
        <v>200908101</v>
      </c>
      <c r="F670" s="10">
        <v>209080129</v>
      </c>
      <c r="G670" s="10" t="s">
        <v>13</v>
      </c>
      <c r="H670" s="10">
        <v>2</v>
      </c>
      <c r="I670" s="1"/>
    </row>
    <row r="671" customHeight="1" spans="1:9">
      <c r="A671" s="10" t="s">
        <v>743</v>
      </c>
      <c r="B671" s="10" t="s">
        <v>59</v>
      </c>
      <c r="C671" s="10" t="s">
        <v>15</v>
      </c>
      <c r="D671" s="10" t="s">
        <v>744</v>
      </c>
      <c r="E671" s="10">
        <v>180910103</v>
      </c>
      <c r="F671" s="10">
        <v>189100328</v>
      </c>
      <c r="G671" s="10" t="s">
        <v>13</v>
      </c>
      <c r="H671" s="10">
        <v>6</v>
      </c>
      <c r="I671" s="1"/>
    </row>
    <row r="672" customHeight="1" spans="1:9">
      <c r="A672" s="10" t="s">
        <v>743</v>
      </c>
      <c r="B672" s="10" t="s">
        <v>59</v>
      </c>
      <c r="C672" s="10" t="s">
        <v>15</v>
      </c>
      <c r="D672" s="10" t="s">
        <v>745</v>
      </c>
      <c r="E672" s="10">
        <v>190906102</v>
      </c>
      <c r="F672" s="10">
        <v>199060201</v>
      </c>
      <c r="G672" s="10" t="s">
        <v>17</v>
      </c>
      <c r="H672" s="10">
        <v>7.2</v>
      </c>
      <c r="I672" s="1"/>
    </row>
    <row r="673" customHeight="1" spans="1:9">
      <c r="A673" s="10" t="s">
        <v>743</v>
      </c>
      <c r="B673" s="10" t="s">
        <v>59</v>
      </c>
      <c r="C673" s="10" t="s">
        <v>15</v>
      </c>
      <c r="D673" s="10" t="s">
        <v>746</v>
      </c>
      <c r="E673" s="10">
        <v>190927105</v>
      </c>
      <c r="F673" s="10">
        <v>199050804</v>
      </c>
      <c r="G673" s="10" t="s">
        <v>17</v>
      </c>
      <c r="H673" s="10">
        <v>7.2</v>
      </c>
      <c r="I673" s="1"/>
    </row>
    <row r="674" customHeight="1" spans="1:9">
      <c r="A674" s="10" t="s">
        <v>743</v>
      </c>
      <c r="B674" s="10" t="s">
        <v>29</v>
      </c>
      <c r="C674" s="10" t="s">
        <v>21</v>
      </c>
      <c r="D674" s="10" t="s">
        <v>747</v>
      </c>
      <c r="E674" s="10">
        <v>190927101</v>
      </c>
      <c r="F674" s="10">
        <v>199050111</v>
      </c>
      <c r="G674" s="10" t="s">
        <v>17</v>
      </c>
      <c r="H674" s="10">
        <v>4.8</v>
      </c>
      <c r="I674" s="1"/>
    </row>
    <row r="675" customHeight="1" spans="1:9">
      <c r="A675" s="10" t="s">
        <v>743</v>
      </c>
      <c r="B675" s="10" t="s">
        <v>29</v>
      </c>
      <c r="C675" s="10" t="s">
        <v>21</v>
      </c>
      <c r="D675" s="10" t="s">
        <v>748</v>
      </c>
      <c r="E675" s="10">
        <v>190927101</v>
      </c>
      <c r="F675" s="10">
        <v>199050140</v>
      </c>
      <c r="G675" s="10" t="s">
        <v>17</v>
      </c>
      <c r="H675" s="10">
        <v>4.8</v>
      </c>
      <c r="I675" s="1"/>
    </row>
    <row r="676" customHeight="1" spans="1:9">
      <c r="A676" s="10" t="s">
        <v>743</v>
      </c>
      <c r="B676" s="10" t="s">
        <v>29</v>
      </c>
      <c r="C676" s="10" t="s">
        <v>24</v>
      </c>
      <c r="D676" s="10" t="s">
        <v>749</v>
      </c>
      <c r="E676" s="10">
        <v>200905107</v>
      </c>
      <c r="F676" s="10">
        <v>209050735</v>
      </c>
      <c r="G676" s="10" t="s">
        <v>13</v>
      </c>
      <c r="H676" s="10">
        <v>2</v>
      </c>
      <c r="I676" s="1"/>
    </row>
    <row r="677" customHeight="1" spans="1:9">
      <c r="A677" s="10" t="s">
        <v>743</v>
      </c>
      <c r="B677" s="10" t="s">
        <v>29</v>
      </c>
      <c r="C677" s="10" t="s">
        <v>24</v>
      </c>
      <c r="D677" s="10" t="s">
        <v>750</v>
      </c>
      <c r="E677" s="10">
        <v>200922101</v>
      </c>
      <c r="F677" s="10">
        <v>209220106</v>
      </c>
      <c r="G677" s="10" t="s">
        <v>13</v>
      </c>
      <c r="H677" s="10">
        <v>2</v>
      </c>
      <c r="I677" s="1"/>
    </row>
    <row r="678" customHeight="1" spans="1:9">
      <c r="A678" s="10" t="s">
        <v>743</v>
      </c>
      <c r="B678" s="10" t="s">
        <v>29</v>
      </c>
      <c r="C678" s="10" t="s">
        <v>24</v>
      </c>
      <c r="D678" s="10" t="s">
        <v>751</v>
      </c>
      <c r="E678" s="10">
        <v>200944101</v>
      </c>
      <c r="F678" s="10">
        <v>209060111</v>
      </c>
      <c r="G678" s="10" t="s">
        <v>13</v>
      </c>
      <c r="H678" s="10">
        <v>2</v>
      </c>
      <c r="I678" s="1"/>
    </row>
    <row r="679" customHeight="1" spans="1:9">
      <c r="A679" s="10" t="s">
        <v>743</v>
      </c>
      <c r="B679" s="10" t="s">
        <v>29</v>
      </c>
      <c r="C679" s="10" t="s">
        <v>24</v>
      </c>
      <c r="D679" s="10" t="s">
        <v>595</v>
      </c>
      <c r="E679" s="10">
        <v>200920107</v>
      </c>
      <c r="F679" s="10">
        <v>209200730</v>
      </c>
      <c r="G679" s="10" t="s">
        <v>13</v>
      </c>
      <c r="H679" s="10">
        <v>2</v>
      </c>
      <c r="I679" s="1"/>
    </row>
    <row r="680" customHeight="1" spans="1:9">
      <c r="A680" s="10" t="s">
        <v>743</v>
      </c>
      <c r="B680" s="10" t="s">
        <v>29</v>
      </c>
      <c r="C680" s="10" t="s">
        <v>24</v>
      </c>
      <c r="D680" s="10" t="s">
        <v>752</v>
      </c>
      <c r="E680" s="10">
        <v>200920102</v>
      </c>
      <c r="F680" s="10">
        <v>209200213</v>
      </c>
      <c r="G680" s="10" t="s">
        <v>13</v>
      </c>
      <c r="H680" s="10">
        <v>2</v>
      </c>
      <c r="I680" s="1"/>
    </row>
    <row r="681" customHeight="1" spans="1:9">
      <c r="A681" s="10" t="s">
        <v>743</v>
      </c>
      <c r="B681" s="10" t="s">
        <v>29</v>
      </c>
      <c r="C681" s="10" t="s">
        <v>24</v>
      </c>
      <c r="D681" s="10" t="s">
        <v>753</v>
      </c>
      <c r="E681" s="10">
        <v>200905107</v>
      </c>
      <c r="F681" s="10">
        <v>209050734</v>
      </c>
      <c r="G681" s="10" t="s">
        <v>13</v>
      </c>
      <c r="H681" s="10">
        <v>2</v>
      </c>
      <c r="I681" s="1"/>
    </row>
    <row r="682" customHeight="1" spans="1:9">
      <c r="A682" s="10" t="s">
        <v>743</v>
      </c>
      <c r="B682" s="10" t="s">
        <v>349</v>
      </c>
      <c r="C682" s="10" t="s">
        <v>21</v>
      </c>
      <c r="D682" s="10" t="s">
        <v>754</v>
      </c>
      <c r="E682" s="10">
        <v>190923101</v>
      </c>
      <c r="F682" s="10">
        <v>199050215</v>
      </c>
      <c r="G682" s="10" t="s">
        <v>17</v>
      </c>
      <c r="H682" s="10">
        <v>4.8</v>
      </c>
      <c r="I682" s="1"/>
    </row>
    <row r="683" customHeight="1" spans="1:9">
      <c r="A683" s="10" t="s">
        <v>743</v>
      </c>
      <c r="B683" s="10" t="s">
        <v>349</v>
      </c>
      <c r="C683" s="10" t="s">
        <v>21</v>
      </c>
      <c r="D683" s="10" t="s">
        <v>755</v>
      </c>
      <c r="E683" s="10">
        <v>180918107</v>
      </c>
      <c r="F683" s="10">
        <v>189200721</v>
      </c>
      <c r="G683" s="10" t="s">
        <v>17</v>
      </c>
      <c r="H683" s="10">
        <v>4.8</v>
      </c>
      <c r="I683" s="1"/>
    </row>
    <row r="684" customHeight="1" spans="1:9">
      <c r="A684" s="10" t="s">
        <v>743</v>
      </c>
      <c r="B684" s="10" t="s">
        <v>349</v>
      </c>
      <c r="C684" s="10" t="s">
        <v>24</v>
      </c>
      <c r="D684" s="10" t="s">
        <v>756</v>
      </c>
      <c r="E684" s="10">
        <v>200922103</v>
      </c>
      <c r="F684" s="10">
        <v>209220310</v>
      </c>
      <c r="G684" s="10" t="s">
        <v>13</v>
      </c>
      <c r="H684" s="10">
        <v>2</v>
      </c>
      <c r="I684" s="1"/>
    </row>
    <row r="685" customHeight="1" spans="1:9">
      <c r="A685" s="10" t="s">
        <v>743</v>
      </c>
      <c r="B685" s="10" t="s">
        <v>349</v>
      </c>
      <c r="C685" s="10" t="s">
        <v>24</v>
      </c>
      <c r="D685" s="10" t="s">
        <v>757</v>
      </c>
      <c r="E685" s="10">
        <v>200905106</v>
      </c>
      <c r="F685" s="10">
        <v>209050601</v>
      </c>
      <c r="G685" s="10" t="s">
        <v>13</v>
      </c>
      <c r="H685" s="10">
        <v>2</v>
      </c>
      <c r="I685" s="1"/>
    </row>
    <row r="686" customHeight="1" spans="1:9">
      <c r="A686" s="10" t="s">
        <v>743</v>
      </c>
      <c r="B686" s="10" t="s">
        <v>349</v>
      </c>
      <c r="C686" s="10" t="s">
        <v>24</v>
      </c>
      <c r="D686" s="10" t="s">
        <v>758</v>
      </c>
      <c r="E686" s="10">
        <v>200905106</v>
      </c>
      <c r="F686" s="10">
        <v>209050602</v>
      </c>
      <c r="G686" s="10" t="s">
        <v>13</v>
      </c>
      <c r="H686" s="10">
        <v>2</v>
      </c>
      <c r="I686" s="1"/>
    </row>
    <row r="687" customHeight="1" spans="1:9">
      <c r="A687" s="10" t="s">
        <v>743</v>
      </c>
      <c r="B687" s="10" t="s">
        <v>349</v>
      </c>
      <c r="C687" s="10" t="s">
        <v>24</v>
      </c>
      <c r="D687" s="10" t="s">
        <v>759</v>
      </c>
      <c r="E687" s="10">
        <v>200907101</v>
      </c>
      <c r="F687" s="10">
        <v>209070132</v>
      </c>
      <c r="G687" s="10" t="s">
        <v>13</v>
      </c>
      <c r="H687" s="10">
        <v>2</v>
      </c>
      <c r="I687" s="1"/>
    </row>
    <row r="688" customHeight="1" spans="1:9">
      <c r="A688" s="10" t="s">
        <v>743</v>
      </c>
      <c r="B688" s="10" t="s">
        <v>349</v>
      </c>
      <c r="C688" s="10" t="s">
        <v>24</v>
      </c>
      <c r="D688" s="10" t="s">
        <v>760</v>
      </c>
      <c r="E688" s="10">
        <v>200922102</v>
      </c>
      <c r="F688" s="10">
        <v>209220236</v>
      </c>
      <c r="G688" s="10" t="s">
        <v>13</v>
      </c>
      <c r="H688" s="10">
        <v>2</v>
      </c>
      <c r="I688" s="1"/>
    </row>
    <row r="689" customHeight="1" spans="1:9">
      <c r="A689" s="10" t="s">
        <v>743</v>
      </c>
      <c r="B689" s="10" t="s">
        <v>349</v>
      </c>
      <c r="C689" s="10" t="s">
        <v>24</v>
      </c>
      <c r="D689" s="10" t="s">
        <v>761</v>
      </c>
      <c r="E689" s="10">
        <v>200905110</v>
      </c>
      <c r="F689" s="10">
        <v>209051024</v>
      </c>
      <c r="G689" s="10" t="s">
        <v>13</v>
      </c>
      <c r="H689" s="10">
        <v>2</v>
      </c>
      <c r="I689" s="1"/>
    </row>
    <row r="690" customHeight="1" spans="1:9">
      <c r="A690" s="10" t="s">
        <v>743</v>
      </c>
      <c r="B690" s="10" t="s">
        <v>343</v>
      </c>
      <c r="C690" s="10" t="s">
        <v>21</v>
      </c>
      <c r="D690" s="10" t="s">
        <v>762</v>
      </c>
      <c r="E690" s="10">
        <v>190906101</v>
      </c>
      <c r="F690" s="10">
        <v>199050526</v>
      </c>
      <c r="G690" s="10" t="s">
        <v>17</v>
      </c>
      <c r="H690" s="10">
        <v>4.8</v>
      </c>
      <c r="I690" s="1"/>
    </row>
    <row r="691" customHeight="1" spans="1:9">
      <c r="A691" s="10" t="s">
        <v>743</v>
      </c>
      <c r="B691" s="10" t="s">
        <v>343</v>
      </c>
      <c r="C691" s="10" t="s">
        <v>21</v>
      </c>
      <c r="D691" s="10" t="s">
        <v>763</v>
      </c>
      <c r="E691" s="10">
        <v>190906102</v>
      </c>
      <c r="F691" s="10">
        <v>199060237</v>
      </c>
      <c r="G691" s="10" t="s">
        <v>17</v>
      </c>
      <c r="H691" s="10">
        <v>4.8</v>
      </c>
      <c r="I691" s="1"/>
    </row>
    <row r="692" customHeight="1" spans="1:9">
      <c r="A692" s="10" t="s">
        <v>743</v>
      </c>
      <c r="B692" s="10" t="s">
        <v>343</v>
      </c>
      <c r="C692" s="10" t="s">
        <v>24</v>
      </c>
      <c r="D692" s="10" t="s">
        <v>764</v>
      </c>
      <c r="E692" s="10">
        <v>200934101</v>
      </c>
      <c r="F692" s="10">
        <v>209340119</v>
      </c>
      <c r="G692" s="10" t="s">
        <v>13</v>
      </c>
      <c r="H692" s="10">
        <v>2</v>
      </c>
      <c r="I692" s="1"/>
    </row>
    <row r="693" customHeight="1" spans="1:9">
      <c r="A693" s="10" t="s">
        <v>743</v>
      </c>
      <c r="B693" s="10" t="s">
        <v>343</v>
      </c>
      <c r="C693" s="10" t="s">
        <v>24</v>
      </c>
      <c r="D693" s="10" t="s">
        <v>765</v>
      </c>
      <c r="E693" s="10">
        <v>200906102</v>
      </c>
      <c r="F693" s="10">
        <v>209060234</v>
      </c>
      <c r="G693" s="10" t="s">
        <v>13</v>
      </c>
      <c r="H693" s="10">
        <v>2</v>
      </c>
      <c r="I693" s="1"/>
    </row>
    <row r="694" customHeight="1" spans="1:9">
      <c r="A694" s="10" t="s">
        <v>743</v>
      </c>
      <c r="B694" s="10" t="s">
        <v>343</v>
      </c>
      <c r="C694" s="10" t="s">
        <v>24</v>
      </c>
      <c r="D694" s="10" t="s">
        <v>766</v>
      </c>
      <c r="E694" s="10">
        <v>200937102</v>
      </c>
      <c r="F694" s="10">
        <v>209370220</v>
      </c>
      <c r="G694" s="10" t="s">
        <v>13</v>
      </c>
      <c r="H694" s="10">
        <v>2</v>
      </c>
      <c r="I694" s="1"/>
    </row>
    <row r="695" customHeight="1" spans="1:9">
      <c r="A695" s="10" t="s">
        <v>743</v>
      </c>
      <c r="B695" s="10" t="s">
        <v>343</v>
      </c>
      <c r="C695" s="10" t="s">
        <v>24</v>
      </c>
      <c r="D695" s="10" t="s">
        <v>767</v>
      </c>
      <c r="E695" s="10">
        <v>200905107</v>
      </c>
      <c r="F695" s="10">
        <v>209050718</v>
      </c>
      <c r="G695" s="10" t="s">
        <v>13</v>
      </c>
      <c r="H695" s="10">
        <v>2</v>
      </c>
      <c r="I695" s="1"/>
    </row>
    <row r="696" customHeight="1" spans="1:9">
      <c r="A696" s="10" t="s">
        <v>743</v>
      </c>
      <c r="B696" s="10" t="s">
        <v>343</v>
      </c>
      <c r="C696" s="10" t="s">
        <v>24</v>
      </c>
      <c r="D696" s="10" t="s">
        <v>768</v>
      </c>
      <c r="E696" s="10">
        <v>200905101</v>
      </c>
      <c r="F696" s="10">
        <v>209050105</v>
      </c>
      <c r="G696" s="10" t="s">
        <v>13</v>
      </c>
      <c r="H696" s="10">
        <v>2</v>
      </c>
      <c r="I696" s="1"/>
    </row>
    <row r="697" customHeight="1" spans="1:9">
      <c r="A697" s="10" t="s">
        <v>743</v>
      </c>
      <c r="B697" s="10" t="s">
        <v>343</v>
      </c>
      <c r="C697" s="10" t="s">
        <v>24</v>
      </c>
      <c r="D697" s="10" t="s">
        <v>769</v>
      </c>
      <c r="E697" s="10">
        <v>200920103</v>
      </c>
      <c r="F697" s="10">
        <v>209200304</v>
      </c>
      <c r="G697" s="10" t="s">
        <v>13</v>
      </c>
      <c r="H697" s="10">
        <v>2</v>
      </c>
      <c r="I697" s="1"/>
    </row>
    <row r="698" customHeight="1" spans="1:9">
      <c r="A698" s="10" t="s">
        <v>743</v>
      </c>
      <c r="B698" s="10" t="s">
        <v>201</v>
      </c>
      <c r="C698" s="10" t="s">
        <v>21</v>
      </c>
      <c r="D698" s="10" t="s">
        <v>770</v>
      </c>
      <c r="E698" s="10">
        <v>190901101</v>
      </c>
      <c r="F698" s="10">
        <v>199010113</v>
      </c>
      <c r="G698" s="10" t="s">
        <v>17</v>
      </c>
      <c r="H698" s="10">
        <v>4.8</v>
      </c>
      <c r="I698" s="1"/>
    </row>
    <row r="699" customHeight="1" spans="1:9">
      <c r="A699" s="10" t="s">
        <v>743</v>
      </c>
      <c r="B699" s="10" t="s">
        <v>201</v>
      </c>
      <c r="C699" s="10" t="s">
        <v>21</v>
      </c>
      <c r="D699" s="10" t="s">
        <v>771</v>
      </c>
      <c r="E699" s="10">
        <v>190906102</v>
      </c>
      <c r="F699" s="10">
        <v>199060223</v>
      </c>
      <c r="G699" s="10" t="s">
        <v>17</v>
      </c>
      <c r="H699" s="10">
        <v>4.8</v>
      </c>
      <c r="I699" s="1"/>
    </row>
    <row r="700" customHeight="1" spans="1:9">
      <c r="A700" s="10" t="s">
        <v>743</v>
      </c>
      <c r="B700" s="10" t="s">
        <v>201</v>
      </c>
      <c r="C700" s="10" t="s">
        <v>24</v>
      </c>
      <c r="D700" s="10" t="s">
        <v>772</v>
      </c>
      <c r="E700" s="10">
        <v>200905109</v>
      </c>
      <c r="F700" s="10">
        <v>209050937</v>
      </c>
      <c r="G700" s="10" t="s">
        <v>13</v>
      </c>
      <c r="H700" s="10">
        <v>2</v>
      </c>
      <c r="I700" s="1"/>
    </row>
    <row r="701" customHeight="1" spans="1:9">
      <c r="A701" s="10" t="s">
        <v>743</v>
      </c>
      <c r="B701" s="10" t="s">
        <v>201</v>
      </c>
      <c r="C701" s="10" t="s">
        <v>24</v>
      </c>
      <c r="D701" s="10" t="s">
        <v>773</v>
      </c>
      <c r="E701" s="10">
        <v>200905109</v>
      </c>
      <c r="F701" s="10">
        <v>209050902</v>
      </c>
      <c r="G701" s="10" t="s">
        <v>13</v>
      </c>
      <c r="H701" s="10">
        <v>2</v>
      </c>
      <c r="I701" s="1"/>
    </row>
    <row r="702" customHeight="1" spans="1:9">
      <c r="A702" s="10" t="s">
        <v>743</v>
      </c>
      <c r="B702" s="10" t="s">
        <v>201</v>
      </c>
      <c r="C702" s="10" t="s">
        <v>24</v>
      </c>
      <c r="D702" s="10" t="s">
        <v>774</v>
      </c>
      <c r="E702" s="10">
        <v>200937102</v>
      </c>
      <c r="F702" s="10">
        <v>209370207</v>
      </c>
      <c r="G702" s="10" t="s">
        <v>13</v>
      </c>
      <c r="H702" s="10">
        <v>2</v>
      </c>
      <c r="I702" s="1"/>
    </row>
    <row r="703" customHeight="1" spans="1:9">
      <c r="A703" s="10" t="s">
        <v>743</v>
      </c>
      <c r="B703" s="10" t="s">
        <v>201</v>
      </c>
      <c r="C703" s="10" t="s">
        <v>24</v>
      </c>
      <c r="D703" s="10" t="s">
        <v>775</v>
      </c>
      <c r="E703" s="10">
        <v>200943101</v>
      </c>
      <c r="F703" s="10">
        <v>209430127</v>
      </c>
      <c r="G703" s="10" t="s">
        <v>13</v>
      </c>
      <c r="H703" s="10">
        <v>2</v>
      </c>
      <c r="I703" s="1"/>
    </row>
    <row r="704" customHeight="1" spans="1:9">
      <c r="A704" s="10" t="s">
        <v>743</v>
      </c>
      <c r="B704" s="10" t="s">
        <v>201</v>
      </c>
      <c r="C704" s="10" t="s">
        <v>24</v>
      </c>
      <c r="D704" s="10" t="s">
        <v>776</v>
      </c>
      <c r="E704" s="10">
        <v>200905101</v>
      </c>
      <c r="F704" s="10">
        <v>209050132</v>
      </c>
      <c r="G704" s="10" t="s">
        <v>13</v>
      </c>
      <c r="H704" s="10">
        <v>2</v>
      </c>
      <c r="I704" s="1"/>
    </row>
    <row r="705" customHeight="1" spans="1:9">
      <c r="A705" s="10" t="s">
        <v>743</v>
      </c>
      <c r="B705" s="10" t="s">
        <v>201</v>
      </c>
      <c r="C705" s="10" t="s">
        <v>24</v>
      </c>
      <c r="D705" s="10" t="s">
        <v>777</v>
      </c>
      <c r="E705" s="10">
        <v>200905109</v>
      </c>
      <c r="F705" s="10">
        <v>209050917</v>
      </c>
      <c r="G705" s="10" t="s">
        <v>13</v>
      </c>
      <c r="H705" s="10">
        <v>2</v>
      </c>
      <c r="I705" s="1"/>
    </row>
    <row r="706" customHeight="1" spans="1:9">
      <c r="A706" s="10" t="s">
        <v>778</v>
      </c>
      <c r="B706" s="10" t="s">
        <v>59</v>
      </c>
      <c r="C706" s="10" t="s">
        <v>15</v>
      </c>
      <c r="D706" s="10" t="s">
        <v>779</v>
      </c>
      <c r="E706" s="10">
        <v>180901101</v>
      </c>
      <c r="F706" s="10">
        <v>189010110</v>
      </c>
      <c r="G706" s="10" t="s">
        <v>13</v>
      </c>
      <c r="H706" s="10">
        <v>4</v>
      </c>
      <c r="I706" s="1"/>
    </row>
    <row r="707" customHeight="1" spans="1:9">
      <c r="A707" s="10" t="s">
        <v>778</v>
      </c>
      <c r="B707" s="10" t="s">
        <v>59</v>
      </c>
      <c r="C707" s="10" t="s">
        <v>15</v>
      </c>
      <c r="D707" s="10" t="s">
        <v>780</v>
      </c>
      <c r="E707" s="10">
        <v>180906101</v>
      </c>
      <c r="F707" s="10">
        <v>189060120</v>
      </c>
      <c r="G707" s="10" t="s">
        <v>13</v>
      </c>
      <c r="H707" s="10">
        <v>4</v>
      </c>
      <c r="I707" s="1"/>
    </row>
    <row r="708" customHeight="1" spans="1:9">
      <c r="A708" s="10" t="s">
        <v>778</v>
      </c>
      <c r="B708" s="10" t="s">
        <v>59</v>
      </c>
      <c r="C708" s="10" t="s">
        <v>15</v>
      </c>
      <c r="D708" s="10" t="s">
        <v>781</v>
      </c>
      <c r="E708" s="10">
        <v>180918107</v>
      </c>
      <c r="F708" s="10">
        <v>189200717</v>
      </c>
      <c r="G708" s="10" t="s">
        <v>13</v>
      </c>
      <c r="H708" s="10">
        <v>4</v>
      </c>
      <c r="I708" s="1"/>
    </row>
    <row r="709" customHeight="1" spans="1:9">
      <c r="A709" s="10" t="s">
        <v>778</v>
      </c>
      <c r="B709" s="10" t="s">
        <v>196</v>
      </c>
      <c r="C709" s="10" t="s">
        <v>21</v>
      </c>
      <c r="D709" s="10" t="s">
        <v>186</v>
      </c>
      <c r="E709" s="10">
        <v>190920108</v>
      </c>
      <c r="F709" s="10">
        <v>199080206</v>
      </c>
      <c r="G709" s="10" t="s">
        <v>13</v>
      </c>
      <c r="H709" s="10">
        <v>2</v>
      </c>
      <c r="I709" s="1"/>
    </row>
    <row r="710" customHeight="1" spans="1:9">
      <c r="A710" s="10" t="s">
        <v>778</v>
      </c>
      <c r="B710" s="10" t="s">
        <v>196</v>
      </c>
      <c r="C710" s="10" t="s">
        <v>21</v>
      </c>
      <c r="D710" s="10" t="s">
        <v>782</v>
      </c>
      <c r="E710" s="10">
        <v>190909101</v>
      </c>
      <c r="F710" s="10">
        <v>199090119</v>
      </c>
      <c r="G710" s="10" t="s">
        <v>17</v>
      </c>
      <c r="H710" s="10">
        <v>2.4</v>
      </c>
      <c r="I710" s="1"/>
    </row>
    <row r="711" customHeight="1" spans="1:9">
      <c r="A711" s="10" t="s">
        <v>778</v>
      </c>
      <c r="B711" s="10" t="s">
        <v>196</v>
      </c>
      <c r="C711" s="10" t="s">
        <v>24</v>
      </c>
      <c r="D711" s="10" t="s">
        <v>783</v>
      </c>
      <c r="E711" s="10">
        <v>200908102</v>
      </c>
      <c r="F711" s="10">
        <v>209080234</v>
      </c>
      <c r="G711" s="10" t="s">
        <v>13</v>
      </c>
      <c r="H711" s="10">
        <v>1</v>
      </c>
      <c r="I711" s="1"/>
    </row>
    <row r="712" customHeight="1" spans="1:9">
      <c r="A712" s="10" t="s">
        <v>778</v>
      </c>
      <c r="B712" s="10" t="s">
        <v>196</v>
      </c>
      <c r="C712" s="10" t="s">
        <v>24</v>
      </c>
      <c r="D712" s="10" t="s">
        <v>784</v>
      </c>
      <c r="E712" s="10">
        <v>200908102</v>
      </c>
      <c r="F712" s="10">
        <v>209080210</v>
      </c>
      <c r="G712" s="10" t="s">
        <v>13</v>
      </c>
      <c r="H712" s="10">
        <v>1</v>
      </c>
      <c r="I712" s="1"/>
    </row>
    <row r="713" s="2" customFormat="1" customHeight="1" spans="1:9">
      <c r="A713" s="10" t="s">
        <v>778</v>
      </c>
      <c r="B713" s="10" t="s">
        <v>196</v>
      </c>
      <c r="C713" s="10" t="s">
        <v>24</v>
      </c>
      <c r="D713" s="10" t="s">
        <v>785</v>
      </c>
      <c r="E713" s="10">
        <v>200909102</v>
      </c>
      <c r="F713" s="10">
        <v>209090237</v>
      </c>
      <c r="G713" s="10" t="s">
        <v>13</v>
      </c>
      <c r="H713" s="10">
        <v>1</v>
      </c>
      <c r="I713" s="1"/>
    </row>
    <row r="714" s="2" customFormat="1" customHeight="1" spans="1:9">
      <c r="A714" s="10" t="s">
        <v>778</v>
      </c>
      <c r="B714" s="10" t="s">
        <v>196</v>
      </c>
      <c r="C714" s="10" t="s">
        <v>24</v>
      </c>
      <c r="D714" s="10" t="s">
        <v>453</v>
      </c>
      <c r="E714" s="10">
        <v>200901102</v>
      </c>
      <c r="F714" s="10">
        <v>209010219</v>
      </c>
      <c r="G714" s="10" t="s">
        <v>13</v>
      </c>
      <c r="H714" s="10">
        <v>1</v>
      </c>
      <c r="I714" s="1"/>
    </row>
    <row r="715" s="2" customFormat="1" customHeight="1" spans="1:9">
      <c r="A715" s="10" t="s">
        <v>778</v>
      </c>
      <c r="B715" s="10" t="s">
        <v>196</v>
      </c>
      <c r="C715" s="10" t="s">
        <v>24</v>
      </c>
      <c r="D715" s="10" t="s">
        <v>786</v>
      </c>
      <c r="E715" s="10">
        <v>20908102</v>
      </c>
      <c r="F715" s="10">
        <v>209080211</v>
      </c>
      <c r="G715" s="10" t="s">
        <v>13</v>
      </c>
      <c r="H715" s="10">
        <v>1</v>
      </c>
      <c r="I715" s="1"/>
    </row>
    <row r="716" s="2" customFormat="1" customHeight="1" spans="1:9">
      <c r="A716" s="10" t="s">
        <v>778</v>
      </c>
      <c r="B716" s="10" t="s">
        <v>196</v>
      </c>
      <c r="C716" s="10" t="s">
        <v>24</v>
      </c>
      <c r="D716" s="10" t="s">
        <v>787</v>
      </c>
      <c r="E716" s="10">
        <v>200922102</v>
      </c>
      <c r="F716" s="10">
        <v>209220208</v>
      </c>
      <c r="G716" s="10" t="s">
        <v>17</v>
      </c>
      <c r="H716" s="10">
        <v>1.2</v>
      </c>
      <c r="I716" s="1"/>
    </row>
    <row r="717" s="2" customFormat="1" customHeight="1" spans="1:9">
      <c r="A717" s="10" t="s">
        <v>778</v>
      </c>
      <c r="B717" s="10" t="s">
        <v>196</v>
      </c>
      <c r="C717" s="10" t="s">
        <v>24</v>
      </c>
      <c r="D717" s="10" t="s">
        <v>558</v>
      </c>
      <c r="E717" s="10">
        <v>200906101</v>
      </c>
      <c r="F717" s="10">
        <v>209060140</v>
      </c>
      <c r="G717" s="10" t="s">
        <v>17</v>
      </c>
      <c r="H717" s="10">
        <v>1.2</v>
      </c>
      <c r="I717" s="1"/>
    </row>
    <row r="718" s="2" customFormat="1" customHeight="1" spans="1:9">
      <c r="A718" s="10" t="s">
        <v>778</v>
      </c>
      <c r="B718" s="10" t="s">
        <v>343</v>
      </c>
      <c r="C718" s="10" t="s">
        <v>21</v>
      </c>
      <c r="D718" s="10" t="s">
        <v>788</v>
      </c>
      <c r="E718" s="10">
        <v>190918103</v>
      </c>
      <c r="F718" s="10">
        <v>199200332</v>
      </c>
      <c r="G718" s="10" t="s">
        <v>17</v>
      </c>
      <c r="H718" s="10">
        <v>2.4</v>
      </c>
      <c r="I718" s="1"/>
    </row>
    <row r="719" s="2" customFormat="1" customHeight="1" spans="1:9">
      <c r="A719" s="10" t="s">
        <v>778</v>
      </c>
      <c r="B719" s="10" t="s">
        <v>343</v>
      </c>
      <c r="C719" s="10" t="s">
        <v>21</v>
      </c>
      <c r="D719" s="10" t="s">
        <v>789</v>
      </c>
      <c r="E719" s="10">
        <v>190906103</v>
      </c>
      <c r="F719" s="10">
        <v>199060319</v>
      </c>
      <c r="G719" s="10" t="s">
        <v>13</v>
      </c>
      <c r="H719" s="10">
        <v>2</v>
      </c>
      <c r="I719" s="1"/>
    </row>
    <row r="720" s="2" customFormat="1" customHeight="1" spans="1:9">
      <c r="A720" s="10" t="s">
        <v>778</v>
      </c>
      <c r="B720" s="10" t="s">
        <v>343</v>
      </c>
      <c r="C720" s="10" t="s">
        <v>24</v>
      </c>
      <c r="D720" s="10" t="s">
        <v>790</v>
      </c>
      <c r="E720" s="10">
        <v>200906102</v>
      </c>
      <c r="F720" s="10">
        <v>209060225</v>
      </c>
      <c r="G720" s="10" t="s">
        <v>13</v>
      </c>
      <c r="H720" s="10">
        <v>1</v>
      </c>
      <c r="I720" s="1"/>
    </row>
    <row r="721" s="2" customFormat="1" customHeight="1" spans="1:9">
      <c r="A721" s="10" t="s">
        <v>778</v>
      </c>
      <c r="B721" s="10" t="s">
        <v>343</v>
      </c>
      <c r="C721" s="10" t="s">
        <v>24</v>
      </c>
      <c r="D721" s="10" t="s">
        <v>791</v>
      </c>
      <c r="E721" s="10">
        <v>200922101</v>
      </c>
      <c r="F721" s="10">
        <v>209220101</v>
      </c>
      <c r="G721" s="10" t="s">
        <v>13</v>
      </c>
      <c r="H721" s="10">
        <v>1</v>
      </c>
      <c r="I721" s="1"/>
    </row>
    <row r="722" s="2" customFormat="1" customHeight="1" spans="1:9">
      <c r="A722" s="10" t="s">
        <v>778</v>
      </c>
      <c r="B722" s="10" t="s">
        <v>343</v>
      </c>
      <c r="C722" s="10" t="s">
        <v>24</v>
      </c>
      <c r="D722" s="10" t="s">
        <v>792</v>
      </c>
      <c r="E722" s="10">
        <v>200911101</v>
      </c>
      <c r="F722" s="10">
        <v>209110128</v>
      </c>
      <c r="G722" s="10" t="s">
        <v>13</v>
      </c>
      <c r="H722" s="10">
        <v>1</v>
      </c>
      <c r="I722" s="1"/>
    </row>
    <row r="723" s="2" customFormat="1" customHeight="1" spans="1:9">
      <c r="A723" s="10" t="s">
        <v>778</v>
      </c>
      <c r="B723" s="10" t="s">
        <v>343</v>
      </c>
      <c r="C723" s="10" t="s">
        <v>24</v>
      </c>
      <c r="D723" s="10" t="s">
        <v>793</v>
      </c>
      <c r="E723" s="10">
        <v>200901102</v>
      </c>
      <c r="F723" s="10">
        <v>209010235</v>
      </c>
      <c r="G723" s="10" t="s">
        <v>17</v>
      </c>
      <c r="H723" s="10">
        <v>1.2</v>
      </c>
      <c r="I723" s="1"/>
    </row>
    <row r="724" s="2" customFormat="1" customHeight="1" spans="1:9">
      <c r="A724" s="10" t="s">
        <v>778</v>
      </c>
      <c r="B724" s="10" t="s">
        <v>343</v>
      </c>
      <c r="C724" s="10" t="s">
        <v>24</v>
      </c>
      <c r="D724" s="10" t="s">
        <v>794</v>
      </c>
      <c r="E724" s="10">
        <v>200906103</v>
      </c>
      <c r="F724" s="10">
        <v>209060320</v>
      </c>
      <c r="G724" s="10" t="s">
        <v>13</v>
      </c>
      <c r="H724" s="10">
        <v>1</v>
      </c>
      <c r="I724" s="1"/>
    </row>
    <row r="725" s="2" customFormat="1" customHeight="1" spans="1:9">
      <c r="A725" s="10" t="s">
        <v>778</v>
      </c>
      <c r="B725" s="10" t="s">
        <v>343</v>
      </c>
      <c r="C725" s="10" t="s">
        <v>24</v>
      </c>
      <c r="D725" s="10" t="s">
        <v>795</v>
      </c>
      <c r="E725" s="10">
        <v>200920104</v>
      </c>
      <c r="F725" s="10">
        <v>209200412</v>
      </c>
      <c r="G725" s="10" t="s">
        <v>13</v>
      </c>
      <c r="H725" s="10">
        <v>1</v>
      </c>
      <c r="I725" s="1"/>
    </row>
    <row r="726" s="2" customFormat="1" customHeight="1" spans="1:9">
      <c r="A726" s="10" t="s">
        <v>778</v>
      </c>
      <c r="B726" s="10" t="s">
        <v>201</v>
      </c>
      <c r="C726" s="10" t="s">
        <v>21</v>
      </c>
      <c r="D726" s="10" t="s">
        <v>796</v>
      </c>
      <c r="E726" s="10">
        <v>180927102</v>
      </c>
      <c r="F726" s="10">
        <v>189050506</v>
      </c>
      <c r="G726" s="10" t="s">
        <v>17</v>
      </c>
      <c r="H726" s="10">
        <v>2.4</v>
      </c>
      <c r="I726" s="1"/>
    </row>
    <row r="727" s="2" customFormat="1" customHeight="1" spans="1:9">
      <c r="A727" s="10" t="s">
        <v>778</v>
      </c>
      <c r="B727" s="10" t="s">
        <v>201</v>
      </c>
      <c r="C727" s="10" t="s">
        <v>24</v>
      </c>
      <c r="D727" s="10" t="s">
        <v>797</v>
      </c>
      <c r="E727" s="10">
        <v>200920102</v>
      </c>
      <c r="F727" s="10">
        <v>209200211</v>
      </c>
      <c r="G727" s="10" t="s">
        <v>13</v>
      </c>
      <c r="H727" s="10">
        <v>1</v>
      </c>
      <c r="I727" s="1"/>
    </row>
    <row r="728" s="2" customFormat="1" customHeight="1" spans="1:9">
      <c r="A728" s="10" t="s">
        <v>778</v>
      </c>
      <c r="B728" s="10" t="s">
        <v>201</v>
      </c>
      <c r="C728" s="10" t="s">
        <v>24</v>
      </c>
      <c r="D728" s="10" t="s">
        <v>495</v>
      </c>
      <c r="E728" s="10">
        <v>200934103</v>
      </c>
      <c r="F728" s="10">
        <v>209340339</v>
      </c>
      <c r="G728" s="10" t="s">
        <v>13</v>
      </c>
      <c r="H728" s="10">
        <v>1</v>
      </c>
      <c r="I728" s="1"/>
    </row>
    <row r="729" s="2" customFormat="1" customHeight="1" spans="1:9">
      <c r="A729" s="10" t="s">
        <v>778</v>
      </c>
      <c r="B729" s="10" t="s">
        <v>201</v>
      </c>
      <c r="C729" s="10" t="s">
        <v>24</v>
      </c>
      <c r="D729" s="10" t="s">
        <v>798</v>
      </c>
      <c r="E729" s="10">
        <v>200906102</v>
      </c>
      <c r="F729" s="10">
        <v>209060215</v>
      </c>
      <c r="G729" s="10" t="s">
        <v>17</v>
      </c>
      <c r="H729" s="10">
        <v>1.2</v>
      </c>
      <c r="I729" s="1"/>
    </row>
    <row r="730" s="2" customFormat="1" customHeight="1" spans="1:9">
      <c r="A730" s="10" t="s">
        <v>778</v>
      </c>
      <c r="B730" s="10" t="s">
        <v>29</v>
      </c>
      <c r="C730" s="10" t="s">
        <v>21</v>
      </c>
      <c r="D730" s="10" t="s">
        <v>799</v>
      </c>
      <c r="E730" s="10">
        <v>180901101</v>
      </c>
      <c r="F730" s="10">
        <v>189010102</v>
      </c>
      <c r="G730" s="10" t="s">
        <v>17</v>
      </c>
      <c r="H730" s="10">
        <v>2.4</v>
      </c>
      <c r="I730" s="1"/>
    </row>
    <row r="731" s="2" customFormat="1" customHeight="1" spans="1:9">
      <c r="A731" s="10" t="s">
        <v>778</v>
      </c>
      <c r="B731" s="10" t="s">
        <v>29</v>
      </c>
      <c r="C731" s="10" t="s">
        <v>21</v>
      </c>
      <c r="D731" s="10" t="s">
        <v>800</v>
      </c>
      <c r="E731" s="10">
        <v>180906101</v>
      </c>
      <c r="F731" s="10">
        <v>189060118</v>
      </c>
      <c r="G731" s="10" t="s">
        <v>13</v>
      </c>
      <c r="H731" s="10">
        <v>2</v>
      </c>
      <c r="I731" s="1"/>
    </row>
    <row r="732" s="2" customFormat="1" customHeight="1" spans="1:9">
      <c r="A732" s="10" t="s">
        <v>778</v>
      </c>
      <c r="B732" s="10" t="s">
        <v>29</v>
      </c>
      <c r="C732" s="10" t="s">
        <v>24</v>
      </c>
      <c r="D732" s="10" t="s">
        <v>801</v>
      </c>
      <c r="E732" s="10">
        <v>200906102</v>
      </c>
      <c r="F732" s="10">
        <v>209060222</v>
      </c>
      <c r="G732" s="10" t="s">
        <v>13</v>
      </c>
      <c r="H732" s="10">
        <v>1</v>
      </c>
      <c r="I732" s="1"/>
    </row>
    <row r="733" s="2" customFormat="1" customHeight="1" spans="1:9">
      <c r="A733" s="10" t="s">
        <v>778</v>
      </c>
      <c r="B733" s="10" t="s">
        <v>29</v>
      </c>
      <c r="C733" s="10" t="s">
        <v>24</v>
      </c>
      <c r="D733" s="10" t="s">
        <v>128</v>
      </c>
      <c r="E733" s="10">
        <v>200901105</v>
      </c>
      <c r="F733" s="10">
        <v>209010539</v>
      </c>
      <c r="G733" s="10" t="s">
        <v>13</v>
      </c>
      <c r="H733" s="10">
        <v>1</v>
      </c>
      <c r="I733" s="1"/>
    </row>
    <row r="734" s="2" customFormat="1" customHeight="1" spans="1:9">
      <c r="A734" s="10" t="s">
        <v>778</v>
      </c>
      <c r="B734" s="10" t="s">
        <v>29</v>
      </c>
      <c r="C734" s="10" t="s">
        <v>24</v>
      </c>
      <c r="D734" s="10" t="s">
        <v>802</v>
      </c>
      <c r="E734" s="10">
        <v>200910102</v>
      </c>
      <c r="F734" s="10">
        <v>209100221</v>
      </c>
      <c r="G734" s="10" t="s">
        <v>17</v>
      </c>
      <c r="H734" s="10">
        <v>1.2</v>
      </c>
      <c r="I734" s="1"/>
    </row>
    <row r="735" s="2" customFormat="1" customHeight="1" spans="1:9">
      <c r="A735" s="10" t="s">
        <v>778</v>
      </c>
      <c r="B735" s="10" t="s">
        <v>29</v>
      </c>
      <c r="C735" s="10" t="s">
        <v>24</v>
      </c>
      <c r="D735" s="10" t="s">
        <v>803</v>
      </c>
      <c r="E735" s="10">
        <v>200907105</v>
      </c>
      <c r="F735" s="10">
        <v>209070521</v>
      </c>
      <c r="G735" s="10" t="s">
        <v>13</v>
      </c>
      <c r="H735" s="10">
        <v>1</v>
      </c>
      <c r="I735" s="1"/>
    </row>
    <row r="736" s="2" customFormat="1" customHeight="1" spans="1:9">
      <c r="A736" s="10" t="s">
        <v>778</v>
      </c>
      <c r="B736" s="10" t="s">
        <v>29</v>
      </c>
      <c r="C736" s="10" t="s">
        <v>24</v>
      </c>
      <c r="D736" s="10" t="s">
        <v>640</v>
      </c>
      <c r="E736" s="10">
        <v>200909101</v>
      </c>
      <c r="F736" s="10">
        <v>209090130</v>
      </c>
      <c r="G736" s="10" t="s">
        <v>13</v>
      </c>
      <c r="H736" s="10">
        <v>1</v>
      </c>
      <c r="I736" s="1"/>
    </row>
    <row r="737" s="2" customFormat="1" customHeight="1" spans="1:9">
      <c r="A737" s="10" t="s">
        <v>778</v>
      </c>
      <c r="B737" s="10" t="s">
        <v>29</v>
      </c>
      <c r="C737" s="10" t="s">
        <v>24</v>
      </c>
      <c r="D737" s="10" t="s">
        <v>804</v>
      </c>
      <c r="E737" s="10">
        <v>200922103</v>
      </c>
      <c r="F737" s="10">
        <v>209220308</v>
      </c>
      <c r="G737" s="10" t="s">
        <v>13</v>
      </c>
      <c r="H737" s="10">
        <v>1</v>
      </c>
      <c r="I737" s="1"/>
    </row>
    <row r="738" s="2" customFormat="1" customHeight="1" spans="1:9">
      <c r="A738" s="10" t="s">
        <v>778</v>
      </c>
      <c r="B738" s="10" t="s">
        <v>29</v>
      </c>
      <c r="C738" s="10" t="s">
        <v>24</v>
      </c>
      <c r="D738" s="10" t="s">
        <v>805</v>
      </c>
      <c r="E738" s="10">
        <v>200906103</v>
      </c>
      <c r="F738" s="10">
        <v>209060312</v>
      </c>
      <c r="G738" s="10" t="s">
        <v>17</v>
      </c>
      <c r="H738" s="10">
        <v>1.2</v>
      </c>
      <c r="I738" s="1"/>
    </row>
    <row r="739" s="2" customFormat="1" customHeight="1" spans="1:9">
      <c r="A739" s="10" t="s">
        <v>806</v>
      </c>
      <c r="B739" s="10" t="s">
        <v>59</v>
      </c>
      <c r="C739" s="10" t="s">
        <v>15</v>
      </c>
      <c r="D739" s="10" t="s">
        <v>807</v>
      </c>
      <c r="E739" s="10">
        <v>180915101</v>
      </c>
      <c r="F739" s="10">
        <v>189220204</v>
      </c>
      <c r="G739" s="10" t="s">
        <v>13</v>
      </c>
      <c r="H739" s="10">
        <v>4</v>
      </c>
      <c r="I739" s="1"/>
    </row>
    <row r="740" s="2" customFormat="1" customHeight="1" spans="1:9">
      <c r="A740" s="10" t="s">
        <v>806</v>
      </c>
      <c r="B740" s="10" t="s">
        <v>59</v>
      </c>
      <c r="C740" s="10" t="s">
        <v>15</v>
      </c>
      <c r="D740" s="10" t="s">
        <v>808</v>
      </c>
      <c r="E740" s="10">
        <v>180909102</v>
      </c>
      <c r="F740" s="10">
        <v>189090222</v>
      </c>
      <c r="G740" s="10" t="s">
        <v>17</v>
      </c>
      <c r="H740" s="10">
        <v>4.8</v>
      </c>
      <c r="I740" s="1"/>
    </row>
    <row r="741" s="2" customFormat="1" customHeight="1" spans="1:9">
      <c r="A741" s="10" t="s">
        <v>806</v>
      </c>
      <c r="B741" s="10" t="s">
        <v>59</v>
      </c>
      <c r="C741" s="10" t="s">
        <v>15</v>
      </c>
      <c r="D741" s="10" t="s">
        <v>809</v>
      </c>
      <c r="E741" s="10">
        <v>180904102</v>
      </c>
      <c r="F741" s="10">
        <v>189070507</v>
      </c>
      <c r="G741" s="10" t="s">
        <v>13</v>
      </c>
      <c r="H741" s="10">
        <v>4</v>
      </c>
      <c r="I741" s="1"/>
    </row>
    <row r="742" s="2" customFormat="1" customHeight="1" spans="1:9">
      <c r="A742" s="10" t="s">
        <v>806</v>
      </c>
      <c r="B742" s="10" t="s">
        <v>29</v>
      </c>
      <c r="C742" s="10" t="s">
        <v>21</v>
      </c>
      <c r="D742" s="10" t="s">
        <v>810</v>
      </c>
      <c r="E742" s="10">
        <v>190944101</v>
      </c>
      <c r="F742" s="10">
        <v>199060107</v>
      </c>
      <c r="G742" s="10" t="s">
        <v>17</v>
      </c>
      <c r="H742" s="10">
        <v>2.4</v>
      </c>
      <c r="I742" s="1"/>
    </row>
    <row r="743" s="2" customFormat="1" customHeight="1" spans="1:9">
      <c r="A743" s="10" t="s">
        <v>806</v>
      </c>
      <c r="B743" s="10" t="s">
        <v>29</v>
      </c>
      <c r="C743" s="10" t="s">
        <v>21</v>
      </c>
      <c r="D743" s="10" t="s">
        <v>811</v>
      </c>
      <c r="E743" s="10">
        <v>190922102</v>
      </c>
      <c r="F743" s="10">
        <v>199220212</v>
      </c>
      <c r="G743" s="10" t="s">
        <v>13</v>
      </c>
      <c r="H743" s="10">
        <v>2</v>
      </c>
      <c r="I743" s="1"/>
    </row>
    <row r="744" s="2" customFormat="1" customHeight="1" spans="1:9">
      <c r="A744" s="10" t="s">
        <v>806</v>
      </c>
      <c r="B744" s="10" t="s">
        <v>29</v>
      </c>
      <c r="C744" s="10" t="s">
        <v>24</v>
      </c>
      <c r="D744" s="10" t="s">
        <v>812</v>
      </c>
      <c r="E744" s="10">
        <v>200922101</v>
      </c>
      <c r="F744" s="10">
        <v>209220103</v>
      </c>
      <c r="G744" s="10" t="s">
        <v>17</v>
      </c>
      <c r="H744" s="10">
        <v>1.2</v>
      </c>
      <c r="I744" s="1"/>
    </row>
    <row r="745" s="2" customFormat="1" customHeight="1" spans="1:9">
      <c r="A745" s="10" t="s">
        <v>806</v>
      </c>
      <c r="B745" s="10" t="s">
        <v>29</v>
      </c>
      <c r="C745" s="10" t="s">
        <v>24</v>
      </c>
      <c r="D745" s="10" t="s">
        <v>813</v>
      </c>
      <c r="E745" s="10">
        <v>200922102</v>
      </c>
      <c r="F745" s="10">
        <v>209220205</v>
      </c>
      <c r="G745" s="10" t="s">
        <v>13</v>
      </c>
      <c r="H745" s="10">
        <v>1</v>
      </c>
      <c r="I745" s="1"/>
    </row>
    <row r="746" s="2" customFormat="1" customHeight="1" spans="1:9">
      <c r="A746" s="10" t="s">
        <v>806</v>
      </c>
      <c r="B746" s="10" t="s">
        <v>29</v>
      </c>
      <c r="C746" s="10" t="s">
        <v>24</v>
      </c>
      <c r="D746" s="10" t="s">
        <v>814</v>
      </c>
      <c r="E746" s="10">
        <v>200905108</v>
      </c>
      <c r="F746" s="10">
        <v>209050818</v>
      </c>
      <c r="G746" s="10" t="s">
        <v>13</v>
      </c>
      <c r="H746" s="10">
        <v>1</v>
      </c>
      <c r="I746" s="1"/>
    </row>
    <row r="747" s="2" customFormat="1" customHeight="1" spans="1:9">
      <c r="A747" s="10" t="s">
        <v>806</v>
      </c>
      <c r="B747" s="10" t="s">
        <v>29</v>
      </c>
      <c r="C747" s="10" t="s">
        <v>24</v>
      </c>
      <c r="D747" s="10" t="s">
        <v>815</v>
      </c>
      <c r="E747" s="10">
        <v>200937101</v>
      </c>
      <c r="F747" s="10">
        <v>209370113</v>
      </c>
      <c r="G747" s="10" t="s">
        <v>13</v>
      </c>
      <c r="H747" s="10">
        <v>1</v>
      </c>
      <c r="I747" s="1"/>
    </row>
    <row r="748" s="2" customFormat="1" customHeight="1" spans="1:9">
      <c r="A748" s="10" t="s">
        <v>806</v>
      </c>
      <c r="B748" s="10" t="s">
        <v>29</v>
      </c>
      <c r="C748" s="10" t="s">
        <v>24</v>
      </c>
      <c r="D748" s="10" t="s">
        <v>816</v>
      </c>
      <c r="E748" s="10">
        <v>200901105</v>
      </c>
      <c r="F748" s="10">
        <v>209010515</v>
      </c>
      <c r="G748" s="10" t="s">
        <v>13</v>
      </c>
      <c r="H748" s="10">
        <v>1</v>
      </c>
      <c r="I748" s="1"/>
    </row>
    <row r="749" s="2" customFormat="1" customHeight="1" spans="1:9">
      <c r="A749" s="10" t="s">
        <v>806</v>
      </c>
      <c r="B749" s="10" t="s">
        <v>29</v>
      </c>
      <c r="C749" s="10" t="s">
        <v>24</v>
      </c>
      <c r="D749" s="10" t="s">
        <v>817</v>
      </c>
      <c r="E749" s="10">
        <v>200938104</v>
      </c>
      <c r="F749" s="10">
        <v>209380435</v>
      </c>
      <c r="G749" s="10" t="s">
        <v>13</v>
      </c>
      <c r="H749" s="10">
        <v>1</v>
      </c>
      <c r="I749" s="1"/>
    </row>
    <row r="750" s="2" customFormat="1" customHeight="1" spans="1:9">
      <c r="A750" s="10" t="s">
        <v>806</v>
      </c>
      <c r="B750" s="10" t="s">
        <v>349</v>
      </c>
      <c r="C750" s="10" t="s">
        <v>21</v>
      </c>
      <c r="D750" s="10" t="s">
        <v>818</v>
      </c>
      <c r="E750" s="10">
        <v>190906101</v>
      </c>
      <c r="F750" s="10">
        <v>199060106</v>
      </c>
      <c r="G750" s="10" t="s">
        <v>17</v>
      </c>
      <c r="H750" s="10">
        <v>2.4</v>
      </c>
      <c r="I750" s="1"/>
    </row>
    <row r="751" s="2" customFormat="1" customHeight="1" spans="1:9">
      <c r="A751" s="10" t="s">
        <v>806</v>
      </c>
      <c r="B751" s="10" t="s">
        <v>349</v>
      </c>
      <c r="C751" s="10" t="s">
        <v>24</v>
      </c>
      <c r="D751" s="10" t="s">
        <v>819</v>
      </c>
      <c r="E751" s="10">
        <v>200906102</v>
      </c>
      <c r="F751" s="10">
        <v>209060204</v>
      </c>
      <c r="G751" s="10" t="s">
        <v>13</v>
      </c>
      <c r="H751" s="10">
        <v>1</v>
      </c>
      <c r="I751" s="1"/>
    </row>
    <row r="752" s="2" customFormat="1" customHeight="1" spans="1:9">
      <c r="A752" s="10" t="s">
        <v>806</v>
      </c>
      <c r="B752" s="10" t="s">
        <v>349</v>
      </c>
      <c r="C752" s="10" t="s">
        <v>24</v>
      </c>
      <c r="D752" s="10" t="s">
        <v>820</v>
      </c>
      <c r="E752" s="10">
        <v>200911102</v>
      </c>
      <c r="F752" s="10">
        <v>209110240</v>
      </c>
      <c r="G752" s="10" t="s">
        <v>13</v>
      </c>
      <c r="H752" s="10">
        <v>1</v>
      </c>
      <c r="I752" s="1"/>
    </row>
    <row r="753" s="2" customFormat="1" customHeight="1" spans="1:9">
      <c r="A753" s="10" t="s">
        <v>806</v>
      </c>
      <c r="B753" s="10" t="s">
        <v>349</v>
      </c>
      <c r="C753" s="10" t="s">
        <v>24</v>
      </c>
      <c r="D753" s="10" t="s">
        <v>821</v>
      </c>
      <c r="E753" s="10">
        <v>200905101</v>
      </c>
      <c r="F753" s="10">
        <v>209050139</v>
      </c>
      <c r="G753" s="10" t="s">
        <v>17</v>
      </c>
      <c r="H753" s="10">
        <v>1.2</v>
      </c>
      <c r="I753" s="1"/>
    </row>
    <row r="754" s="2" customFormat="1" customHeight="1" spans="1:9">
      <c r="A754" s="10" t="s">
        <v>806</v>
      </c>
      <c r="B754" s="10" t="s">
        <v>349</v>
      </c>
      <c r="C754" s="10" t="s">
        <v>24</v>
      </c>
      <c r="D754" s="10" t="s">
        <v>822</v>
      </c>
      <c r="E754" s="10">
        <v>200911101</v>
      </c>
      <c r="F754" s="10">
        <v>209110131</v>
      </c>
      <c r="G754" s="10" t="s">
        <v>13</v>
      </c>
      <c r="H754" s="10">
        <v>1</v>
      </c>
      <c r="I754" s="1"/>
    </row>
    <row r="755" s="2" customFormat="1" customHeight="1" spans="1:9">
      <c r="A755" s="10" t="s">
        <v>806</v>
      </c>
      <c r="B755" s="10" t="s">
        <v>349</v>
      </c>
      <c r="C755" s="10" t="s">
        <v>24</v>
      </c>
      <c r="D755" s="10" t="s">
        <v>823</v>
      </c>
      <c r="E755" s="10">
        <v>200938102</v>
      </c>
      <c r="F755" s="10">
        <v>209380223</v>
      </c>
      <c r="G755" s="10" t="s">
        <v>13</v>
      </c>
      <c r="H755" s="10">
        <v>1</v>
      </c>
      <c r="I755" s="1"/>
    </row>
    <row r="756" s="2" customFormat="1" customHeight="1" spans="1:9">
      <c r="A756" s="10" t="s">
        <v>806</v>
      </c>
      <c r="B756" s="10" t="s">
        <v>63</v>
      </c>
      <c r="C756" s="10" t="s">
        <v>21</v>
      </c>
      <c r="D756" s="10" t="s">
        <v>824</v>
      </c>
      <c r="E756" s="10">
        <v>180915102</v>
      </c>
      <c r="F756" s="10">
        <v>189220303</v>
      </c>
      <c r="G756" s="10" t="s">
        <v>13</v>
      </c>
      <c r="H756" s="10">
        <v>2</v>
      </c>
      <c r="I756" s="1"/>
    </row>
    <row r="757" s="2" customFormat="1" customHeight="1" spans="1:9">
      <c r="A757" s="10" t="s">
        <v>806</v>
      </c>
      <c r="B757" s="10" t="s">
        <v>63</v>
      </c>
      <c r="C757" s="10" t="s">
        <v>21</v>
      </c>
      <c r="D757" s="10" t="s">
        <v>825</v>
      </c>
      <c r="E757" s="10">
        <v>19908101</v>
      </c>
      <c r="F757" s="10">
        <v>199080114</v>
      </c>
      <c r="G757" s="10" t="s">
        <v>17</v>
      </c>
      <c r="H757" s="10">
        <v>2.4</v>
      </c>
      <c r="I757" s="1"/>
    </row>
    <row r="758" s="2" customFormat="1" customHeight="1" spans="1:9">
      <c r="A758" s="10" t="s">
        <v>806</v>
      </c>
      <c r="B758" s="10" t="s">
        <v>63</v>
      </c>
      <c r="C758" s="10" t="s">
        <v>24</v>
      </c>
      <c r="D758" s="10" t="s">
        <v>826</v>
      </c>
      <c r="E758" s="10">
        <v>200905107</v>
      </c>
      <c r="F758" s="10">
        <v>209050742</v>
      </c>
      <c r="G758" s="10" t="s">
        <v>17</v>
      </c>
      <c r="H758" s="10">
        <v>1.2</v>
      </c>
      <c r="I758" s="1"/>
    </row>
    <row r="759" s="2" customFormat="1" customHeight="1" spans="1:9">
      <c r="A759" s="10" t="s">
        <v>806</v>
      </c>
      <c r="B759" s="10" t="s">
        <v>63</v>
      </c>
      <c r="C759" s="10" t="s">
        <v>24</v>
      </c>
      <c r="D759" s="10" t="s">
        <v>827</v>
      </c>
      <c r="E759" s="10">
        <v>200938105</v>
      </c>
      <c r="F759" s="10">
        <v>209380508</v>
      </c>
      <c r="G759" s="10" t="s">
        <v>13</v>
      </c>
      <c r="H759" s="10">
        <v>1</v>
      </c>
      <c r="I759" s="1"/>
    </row>
    <row r="760" s="2" customFormat="1" customHeight="1" spans="1:9">
      <c r="A760" s="10" t="s">
        <v>806</v>
      </c>
      <c r="B760" s="10" t="s">
        <v>63</v>
      </c>
      <c r="C760" s="10" t="s">
        <v>24</v>
      </c>
      <c r="D760" s="10" t="s">
        <v>828</v>
      </c>
      <c r="E760" s="10">
        <v>200966101</v>
      </c>
      <c r="F760" s="10">
        <v>209050929</v>
      </c>
      <c r="G760" s="10" t="s">
        <v>13</v>
      </c>
      <c r="H760" s="10">
        <v>1</v>
      </c>
      <c r="I760" s="1"/>
    </row>
    <row r="761" s="2" customFormat="1" customHeight="1" spans="1:9">
      <c r="A761" s="10" t="s">
        <v>806</v>
      </c>
      <c r="B761" s="10" t="s">
        <v>63</v>
      </c>
      <c r="C761" s="10" t="s">
        <v>24</v>
      </c>
      <c r="D761" s="10" t="s">
        <v>829</v>
      </c>
      <c r="E761" s="10">
        <v>200938102</v>
      </c>
      <c r="F761" s="10">
        <v>209380225</v>
      </c>
      <c r="G761" s="10" t="s">
        <v>13</v>
      </c>
      <c r="H761" s="10">
        <v>1</v>
      </c>
      <c r="I761" s="1"/>
    </row>
    <row r="762" s="2" customFormat="1" customHeight="1" spans="1:9">
      <c r="A762" s="10" t="s">
        <v>806</v>
      </c>
      <c r="B762" s="10" t="s">
        <v>63</v>
      </c>
      <c r="C762" s="10" t="s">
        <v>24</v>
      </c>
      <c r="D762" s="10" t="s">
        <v>830</v>
      </c>
      <c r="E762" s="10">
        <v>200901102</v>
      </c>
      <c r="F762" s="10">
        <v>209010207</v>
      </c>
      <c r="G762" s="10" t="s">
        <v>13</v>
      </c>
      <c r="H762" s="10">
        <v>1</v>
      </c>
      <c r="I762" s="1"/>
    </row>
    <row r="763" s="2" customFormat="1" customHeight="1" spans="1:9">
      <c r="A763" s="10" t="s">
        <v>806</v>
      </c>
      <c r="B763" s="10" t="s">
        <v>63</v>
      </c>
      <c r="C763" s="10" t="s">
        <v>24</v>
      </c>
      <c r="D763" s="10" t="s">
        <v>831</v>
      </c>
      <c r="E763" s="10">
        <v>200910103</v>
      </c>
      <c r="F763" s="10">
        <v>209100306</v>
      </c>
      <c r="G763" s="10" t="s">
        <v>13</v>
      </c>
      <c r="H763" s="10">
        <v>1</v>
      </c>
      <c r="I763" s="1"/>
    </row>
    <row r="764" s="2" customFormat="1" customHeight="1" spans="1:9">
      <c r="A764" s="10" t="s">
        <v>806</v>
      </c>
      <c r="B764" s="10" t="s">
        <v>63</v>
      </c>
      <c r="C764" s="10" t="s">
        <v>24</v>
      </c>
      <c r="D764" s="10" t="s">
        <v>832</v>
      </c>
      <c r="E764" s="10">
        <v>200905110</v>
      </c>
      <c r="F764" s="10">
        <v>209051016</v>
      </c>
      <c r="G764" s="10" t="s">
        <v>13</v>
      </c>
      <c r="H764" s="10">
        <v>1</v>
      </c>
      <c r="I764" s="1"/>
    </row>
    <row r="765" s="2" customFormat="1" customHeight="1" spans="1:9">
      <c r="A765" s="10" t="s">
        <v>806</v>
      </c>
      <c r="B765" s="10" t="s">
        <v>833</v>
      </c>
      <c r="C765" s="10" t="s">
        <v>21</v>
      </c>
      <c r="D765" s="10" t="s">
        <v>834</v>
      </c>
      <c r="E765" s="10">
        <v>190944101</v>
      </c>
      <c r="F765" s="10">
        <v>199060205</v>
      </c>
      <c r="G765" s="10" t="s">
        <v>17</v>
      </c>
      <c r="H765" s="10">
        <v>2.4</v>
      </c>
      <c r="I765" s="1"/>
    </row>
    <row r="766" s="2" customFormat="1" customHeight="1" spans="1:9">
      <c r="A766" s="10" t="s">
        <v>806</v>
      </c>
      <c r="B766" s="10" t="s">
        <v>833</v>
      </c>
      <c r="C766" s="10" t="s">
        <v>24</v>
      </c>
      <c r="D766" s="10" t="s">
        <v>835</v>
      </c>
      <c r="E766" s="10">
        <v>200905103</v>
      </c>
      <c r="F766" s="10">
        <v>209050337</v>
      </c>
      <c r="G766" s="10" t="s">
        <v>17</v>
      </c>
      <c r="H766" s="10">
        <v>1.2</v>
      </c>
      <c r="I766" s="1"/>
    </row>
    <row r="767" s="2" customFormat="1" customHeight="1" spans="1:9">
      <c r="A767" s="10" t="s">
        <v>806</v>
      </c>
      <c r="B767" s="10" t="s">
        <v>833</v>
      </c>
      <c r="C767" s="10" t="s">
        <v>24</v>
      </c>
      <c r="D767" s="10" t="s">
        <v>836</v>
      </c>
      <c r="E767" s="10">
        <v>200944101</v>
      </c>
      <c r="F767" s="10">
        <v>209060315</v>
      </c>
      <c r="G767" s="10" t="s">
        <v>13</v>
      </c>
      <c r="H767" s="10">
        <v>1</v>
      </c>
      <c r="I767" s="1"/>
    </row>
    <row r="768" s="2" customFormat="1" customHeight="1" spans="1:9">
      <c r="A768" s="10" t="s">
        <v>806</v>
      </c>
      <c r="B768" s="10" t="s">
        <v>833</v>
      </c>
      <c r="C768" s="10" t="s">
        <v>24</v>
      </c>
      <c r="D768" s="10" t="s">
        <v>837</v>
      </c>
      <c r="E768" s="10">
        <v>200910103</v>
      </c>
      <c r="F768" s="10">
        <v>209100307</v>
      </c>
      <c r="G768" s="10" t="s">
        <v>13</v>
      </c>
      <c r="H768" s="10">
        <v>1</v>
      </c>
      <c r="I768" s="1"/>
    </row>
    <row r="769" s="2" customFormat="1" customHeight="1" spans="1:9">
      <c r="A769" s="10" t="s">
        <v>806</v>
      </c>
      <c r="B769" s="10" t="s">
        <v>833</v>
      </c>
      <c r="C769" s="10" t="s">
        <v>24</v>
      </c>
      <c r="D769" s="10" t="s">
        <v>838</v>
      </c>
      <c r="E769" s="10">
        <v>200920101</v>
      </c>
      <c r="F769" s="10">
        <v>209200131</v>
      </c>
      <c r="G769" s="10" t="s">
        <v>13</v>
      </c>
      <c r="H769" s="10">
        <v>1</v>
      </c>
      <c r="I769" s="1"/>
    </row>
    <row r="770" s="2" customFormat="1" customHeight="1" spans="1:9">
      <c r="A770" s="10" t="s">
        <v>806</v>
      </c>
      <c r="B770" s="10" t="s">
        <v>833</v>
      </c>
      <c r="C770" s="10" t="s">
        <v>24</v>
      </c>
      <c r="D770" s="10" t="s">
        <v>839</v>
      </c>
      <c r="E770" s="10">
        <v>200922101</v>
      </c>
      <c r="F770" s="10">
        <v>209220112</v>
      </c>
      <c r="G770" s="10" t="s">
        <v>13</v>
      </c>
      <c r="H770" s="10">
        <v>1</v>
      </c>
      <c r="I770" s="1"/>
    </row>
    <row r="771" s="2" customFormat="1" customHeight="1" spans="1:9">
      <c r="A771" s="10" t="s">
        <v>806</v>
      </c>
      <c r="B771" s="10" t="s">
        <v>833</v>
      </c>
      <c r="C771" s="10" t="s">
        <v>24</v>
      </c>
      <c r="D771" s="10" t="s">
        <v>840</v>
      </c>
      <c r="E771" s="10">
        <v>200920103</v>
      </c>
      <c r="F771" s="10">
        <v>209200312</v>
      </c>
      <c r="G771" s="10" t="s">
        <v>13</v>
      </c>
      <c r="H771" s="10">
        <v>1</v>
      </c>
      <c r="I771" s="1"/>
    </row>
    <row r="772" s="2" customFormat="1" customHeight="1" spans="1:9">
      <c r="A772" s="10" t="s">
        <v>806</v>
      </c>
      <c r="B772" s="10" t="s">
        <v>833</v>
      </c>
      <c r="C772" s="10" t="s">
        <v>24</v>
      </c>
      <c r="D772" s="10" t="s">
        <v>841</v>
      </c>
      <c r="E772" s="10">
        <v>200907102</v>
      </c>
      <c r="F772" s="10">
        <v>209070208</v>
      </c>
      <c r="G772" s="10" t="s">
        <v>13</v>
      </c>
      <c r="H772" s="10">
        <v>1</v>
      </c>
      <c r="I772" s="1"/>
    </row>
    <row r="773" customHeight="1" spans="1:9">
      <c r="A773" s="10" t="s">
        <v>842</v>
      </c>
      <c r="B773" s="10" t="s">
        <v>59</v>
      </c>
      <c r="C773" s="10" t="s">
        <v>15</v>
      </c>
      <c r="D773" s="10" t="s">
        <v>843</v>
      </c>
      <c r="E773" s="10">
        <v>180937102</v>
      </c>
      <c r="F773" s="10">
        <v>189370206</v>
      </c>
      <c r="G773" s="10" t="s">
        <v>13</v>
      </c>
      <c r="H773" s="10">
        <v>4</v>
      </c>
      <c r="I773" s="1"/>
    </row>
    <row r="774" customHeight="1" spans="1:9">
      <c r="A774" s="10" t="s">
        <v>842</v>
      </c>
      <c r="B774" s="10" t="s">
        <v>59</v>
      </c>
      <c r="C774" s="10" t="s">
        <v>15</v>
      </c>
      <c r="D774" s="10" t="s">
        <v>844</v>
      </c>
      <c r="E774" s="10">
        <v>180908101</v>
      </c>
      <c r="F774" s="10">
        <v>189080120</v>
      </c>
      <c r="G774" s="10" t="s">
        <v>17</v>
      </c>
      <c r="H774" s="10">
        <v>4.8</v>
      </c>
      <c r="I774" s="1"/>
    </row>
    <row r="775" customHeight="1" spans="1:9">
      <c r="A775" s="10" t="s">
        <v>842</v>
      </c>
      <c r="B775" s="10" t="s">
        <v>59</v>
      </c>
      <c r="C775" s="10" t="s">
        <v>15</v>
      </c>
      <c r="D775" s="10" t="s">
        <v>186</v>
      </c>
      <c r="E775" s="10">
        <v>180908102</v>
      </c>
      <c r="F775" s="10">
        <v>189080226</v>
      </c>
      <c r="G775" s="10" t="s">
        <v>17</v>
      </c>
      <c r="H775" s="10">
        <v>4.8</v>
      </c>
      <c r="I775" s="1"/>
    </row>
    <row r="776" customHeight="1" spans="1:9">
      <c r="A776" s="10" t="s">
        <v>842</v>
      </c>
      <c r="B776" s="10" t="s">
        <v>845</v>
      </c>
      <c r="C776" s="10" t="s">
        <v>21</v>
      </c>
      <c r="D776" s="10" t="s">
        <v>846</v>
      </c>
      <c r="E776" s="10">
        <v>190911102</v>
      </c>
      <c r="F776" s="10">
        <v>199110235</v>
      </c>
      <c r="G776" s="10" t="s">
        <v>17</v>
      </c>
      <c r="H776" s="10">
        <v>2.4</v>
      </c>
      <c r="I776" s="1"/>
    </row>
    <row r="777" customHeight="1" spans="1:9">
      <c r="A777" s="10" t="s">
        <v>842</v>
      </c>
      <c r="B777" s="10" t="s">
        <v>845</v>
      </c>
      <c r="C777" s="10" t="s">
        <v>21</v>
      </c>
      <c r="D777" s="10" t="s">
        <v>847</v>
      </c>
      <c r="E777" s="10">
        <v>190920107</v>
      </c>
      <c r="F777" s="10">
        <v>199200734</v>
      </c>
      <c r="G777" s="10" t="s">
        <v>17</v>
      </c>
      <c r="H777" s="10">
        <v>2.4</v>
      </c>
      <c r="I777" s="1"/>
    </row>
    <row r="778" customHeight="1" spans="1:9">
      <c r="A778" s="10" t="s">
        <v>842</v>
      </c>
      <c r="B778" s="10" t="s">
        <v>845</v>
      </c>
      <c r="C778" s="10" t="s">
        <v>24</v>
      </c>
      <c r="D778" s="10" t="s">
        <v>848</v>
      </c>
      <c r="E778" s="10">
        <v>200935106</v>
      </c>
      <c r="F778" s="10">
        <v>209350625</v>
      </c>
      <c r="G778" s="10" t="s">
        <v>13</v>
      </c>
      <c r="H778" s="10">
        <v>1</v>
      </c>
      <c r="I778" s="1"/>
    </row>
    <row r="779" customHeight="1" spans="1:9">
      <c r="A779" s="10" t="s">
        <v>842</v>
      </c>
      <c r="B779" s="10" t="s">
        <v>845</v>
      </c>
      <c r="C779" s="10" t="s">
        <v>24</v>
      </c>
      <c r="D779" s="10" t="s">
        <v>849</v>
      </c>
      <c r="E779" s="10">
        <v>200907104</v>
      </c>
      <c r="F779" s="10">
        <v>209070438</v>
      </c>
      <c r="G779" s="10" t="s">
        <v>13</v>
      </c>
      <c r="H779" s="10">
        <v>1</v>
      </c>
      <c r="I779" s="1"/>
    </row>
    <row r="780" customHeight="1" spans="1:9">
      <c r="A780" s="10" t="s">
        <v>842</v>
      </c>
      <c r="B780" s="10" t="s">
        <v>845</v>
      </c>
      <c r="C780" s="10" t="s">
        <v>24</v>
      </c>
      <c r="D780" s="10" t="s">
        <v>850</v>
      </c>
      <c r="E780" s="10">
        <v>200934103</v>
      </c>
      <c r="F780" s="10">
        <v>209340324</v>
      </c>
      <c r="G780" s="10" t="s">
        <v>13</v>
      </c>
      <c r="H780" s="10">
        <v>1</v>
      </c>
      <c r="I780" s="1"/>
    </row>
    <row r="781" customHeight="1" spans="1:9">
      <c r="A781" s="10" t="s">
        <v>842</v>
      </c>
      <c r="B781" s="10" t="s">
        <v>845</v>
      </c>
      <c r="C781" s="10" t="s">
        <v>24</v>
      </c>
      <c r="D781" s="10" t="s">
        <v>851</v>
      </c>
      <c r="E781" s="10">
        <v>200937102</v>
      </c>
      <c r="F781" s="10">
        <v>209370222</v>
      </c>
      <c r="G781" s="10" t="s">
        <v>13</v>
      </c>
      <c r="H781" s="10">
        <v>1</v>
      </c>
      <c r="I781" s="1"/>
    </row>
    <row r="782" customHeight="1" spans="1:9">
      <c r="A782" s="10" t="s">
        <v>842</v>
      </c>
      <c r="B782" s="10" t="s">
        <v>845</v>
      </c>
      <c r="C782" s="10" t="s">
        <v>24</v>
      </c>
      <c r="D782" s="10" t="s">
        <v>852</v>
      </c>
      <c r="E782" s="10">
        <v>200922101</v>
      </c>
      <c r="F782" s="10">
        <v>209220120</v>
      </c>
      <c r="G782" s="10" t="s">
        <v>13</v>
      </c>
      <c r="H782" s="10">
        <v>1</v>
      </c>
      <c r="I782" s="1"/>
    </row>
    <row r="783" customHeight="1" spans="1:9">
      <c r="A783" s="10" t="s">
        <v>842</v>
      </c>
      <c r="B783" s="10" t="s">
        <v>845</v>
      </c>
      <c r="C783" s="10" t="s">
        <v>24</v>
      </c>
      <c r="D783" s="10" t="s">
        <v>853</v>
      </c>
      <c r="E783" s="10">
        <v>200920103</v>
      </c>
      <c r="F783" s="10">
        <v>209200302</v>
      </c>
      <c r="G783" s="10" t="s">
        <v>13</v>
      </c>
      <c r="H783" s="10">
        <v>1</v>
      </c>
      <c r="I783" s="1"/>
    </row>
    <row r="784" customHeight="1" spans="1:9">
      <c r="A784" s="10" t="s">
        <v>842</v>
      </c>
      <c r="B784" s="10" t="s">
        <v>845</v>
      </c>
      <c r="C784" s="10" t="s">
        <v>24</v>
      </c>
      <c r="D784" s="10" t="s">
        <v>854</v>
      </c>
      <c r="E784" s="10">
        <v>200906103</v>
      </c>
      <c r="F784" s="10">
        <v>209060314</v>
      </c>
      <c r="G784" s="10" t="s">
        <v>13</v>
      </c>
      <c r="H784" s="10">
        <v>1</v>
      </c>
      <c r="I784" s="1"/>
    </row>
    <row r="785" customHeight="1" spans="1:9">
      <c r="A785" s="10" t="s">
        <v>842</v>
      </c>
      <c r="B785" s="10" t="s">
        <v>29</v>
      </c>
      <c r="C785" s="10" t="s">
        <v>21</v>
      </c>
      <c r="D785" s="10" t="s">
        <v>855</v>
      </c>
      <c r="E785" s="10">
        <v>190937101</v>
      </c>
      <c r="F785" s="10">
        <v>199370130</v>
      </c>
      <c r="G785" s="10" t="s">
        <v>17</v>
      </c>
      <c r="H785" s="10">
        <v>2.4</v>
      </c>
      <c r="I785" s="1"/>
    </row>
    <row r="786" customHeight="1" spans="1:9">
      <c r="A786" s="10" t="s">
        <v>842</v>
      </c>
      <c r="B786" s="10" t="s">
        <v>29</v>
      </c>
      <c r="C786" s="10" t="s">
        <v>21</v>
      </c>
      <c r="D786" s="10" t="s">
        <v>424</v>
      </c>
      <c r="E786" s="10">
        <v>190910102</v>
      </c>
      <c r="F786" s="10">
        <v>199100220</v>
      </c>
      <c r="G786" s="10" t="s">
        <v>13</v>
      </c>
      <c r="H786" s="10">
        <v>2</v>
      </c>
      <c r="I786" s="1"/>
    </row>
    <row r="787" customHeight="1" spans="1:9">
      <c r="A787" s="10" t="s">
        <v>842</v>
      </c>
      <c r="B787" s="10" t="s">
        <v>29</v>
      </c>
      <c r="C787" s="10" t="s">
        <v>24</v>
      </c>
      <c r="D787" s="10" t="s">
        <v>33</v>
      </c>
      <c r="E787" s="10">
        <v>200906103</v>
      </c>
      <c r="F787" s="10">
        <v>209060317</v>
      </c>
      <c r="G787" s="10" t="s">
        <v>17</v>
      </c>
      <c r="H787" s="10">
        <v>1.2</v>
      </c>
      <c r="I787" s="1"/>
    </row>
    <row r="788" customHeight="1" spans="1:9">
      <c r="A788" s="10" t="s">
        <v>842</v>
      </c>
      <c r="B788" s="10" t="s">
        <v>29</v>
      </c>
      <c r="C788" s="10" t="s">
        <v>24</v>
      </c>
      <c r="D788" s="10" t="s">
        <v>56</v>
      </c>
      <c r="E788" s="10">
        <v>200909102</v>
      </c>
      <c r="F788" s="10">
        <v>209090219</v>
      </c>
      <c r="G788" s="10" t="s">
        <v>13</v>
      </c>
      <c r="H788" s="10">
        <v>1</v>
      </c>
      <c r="I788" s="1"/>
    </row>
    <row r="789" customHeight="1" spans="1:9">
      <c r="A789" s="10" t="s">
        <v>842</v>
      </c>
      <c r="B789" s="10" t="s">
        <v>29</v>
      </c>
      <c r="C789" s="10" t="s">
        <v>24</v>
      </c>
      <c r="D789" s="10" t="s">
        <v>856</v>
      </c>
      <c r="E789" s="10">
        <v>200909101</v>
      </c>
      <c r="F789" s="10">
        <v>209090120</v>
      </c>
      <c r="G789" s="10" t="s">
        <v>13</v>
      </c>
      <c r="H789" s="10">
        <v>1</v>
      </c>
      <c r="I789" s="1"/>
    </row>
    <row r="790" customHeight="1" spans="1:9">
      <c r="A790" s="10" t="s">
        <v>842</v>
      </c>
      <c r="B790" s="10" t="s">
        <v>29</v>
      </c>
      <c r="C790" s="10" t="s">
        <v>24</v>
      </c>
      <c r="D790" s="10" t="s">
        <v>857</v>
      </c>
      <c r="E790" s="10">
        <v>200907102</v>
      </c>
      <c r="F790" s="10">
        <v>209070210</v>
      </c>
      <c r="G790" s="10" t="s">
        <v>13</v>
      </c>
      <c r="H790" s="10">
        <v>1</v>
      </c>
      <c r="I790" s="1"/>
    </row>
    <row r="791" customHeight="1" spans="1:9">
      <c r="A791" s="10" t="s">
        <v>842</v>
      </c>
      <c r="B791" s="10" t="s">
        <v>29</v>
      </c>
      <c r="C791" s="10" t="s">
        <v>24</v>
      </c>
      <c r="D791" s="10" t="s">
        <v>858</v>
      </c>
      <c r="E791" s="10">
        <v>200921102</v>
      </c>
      <c r="F791" s="10">
        <v>209210222</v>
      </c>
      <c r="G791" s="10" t="s">
        <v>13</v>
      </c>
      <c r="H791" s="10">
        <v>1</v>
      </c>
      <c r="I791" s="1"/>
    </row>
    <row r="792" customHeight="1" spans="1:9">
      <c r="A792" s="10" t="s">
        <v>842</v>
      </c>
      <c r="B792" s="10" t="s">
        <v>859</v>
      </c>
      <c r="C792" s="10" t="s">
        <v>21</v>
      </c>
      <c r="D792" s="10" t="s">
        <v>860</v>
      </c>
      <c r="E792" s="10">
        <v>190906103</v>
      </c>
      <c r="F792" s="10">
        <v>199060312</v>
      </c>
      <c r="G792" s="10" t="s">
        <v>13</v>
      </c>
      <c r="H792" s="10">
        <v>2</v>
      </c>
      <c r="I792" s="1"/>
    </row>
    <row r="793" customHeight="1" spans="1:9">
      <c r="A793" s="10" t="s">
        <v>842</v>
      </c>
      <c r="B793" s="10" t="s">
        <v>859</v>
      </c>
      <c r="C793" s="10" t="s">
        <v>21</v>
      </c>
      <c r="D793" s="10" t="s">
        <v>861</v>
      </c>
      <c r="E793" s="10">
        <v>190937101</v>
      </c>
      <c r="F793" s="10">
        <v>199370133</v>
      </c>
      <c r="G793" s="10" t="s">
        <v>13</v>
      </c>
      <c r="H793" s="10">
        <v>2</v>
      </c>
      <c r="I793" s="1"/>
    </row>
    <row r="794" customHeight="1" spans="1:9">
      <c r="A794" s="10" t="s">
        <v>842</v>
      </c>
      <c r="B794" s="10" t="s">
        <v>859</v>
      </c>
      <c r="C794" s="10" t="s">
        <v>24</v>
      </c>
      <c r="D794" s="10" t="s">
        <v>862</v>
      </c>
      <c r="E794" s="10">
        <v>200907102</v>
      </c>
      <c r="F794" s="10">
        <v>209070241</v>
      </c>
      <c r="G794" s="10" t="s">
        <v>17</v>
      </c>
      <c r="H794" s="10">
        <v>1.2</v>
      </c>
      <c r="I794" s="1"/>
    </row>
    <row r="795" customHeight="1" spans="1:9">
      <c r="A795" s="10" t="s">
        <v>842</v>
      </c>
      <c r="B795" s="10" t="s">
        <v>859</v>
      </c>
      <c r="C795" s="10" t="s">
        <v>24</v>
      </c>
      <c r="D795" s="10" t="s">
        <v>116</v>
      </c>
      <c r="E795" s="10">
        <v>200907102</v>
      </c>
      <c r="F795" s="10">
        <v>209070237</v>
      </c>
      <c r="G795" s="10" t="s">
        <v>17</v>
      </c>
      <c r="H795" s="10">
        <v>1.2</v>
      </c>
      <c r="I795" s="1"/>
    </row>
    <row r="796" customHeight="1" spans="1:9">
      <c r="A796" s="10" t="s">
        <v>842</v>
      </c>
      <c r="B796" s="10" t="s">
        <v>859</v>
      </c>
      <c r="C796" s="10" t="s">
        <v>24</v>
      </c>
      <c r="D796" s="10" t="s">
        <v>863</v>
      </c>
      <c r="E796" s="10">
        <v>200909101</v>
      </c>
      <c r="F796" s="10">
        <v>209090128</v>
      </c>
      <c r="G796" s="10" t="s">
        <v>13</v>
      </c>
      <c r="H796" s="10">
        <v>1</v>
      </c>
      <c r="I796" s="1"/>
    </row>
    <row r="797" customHeight="1" spans="1:9">
      <c r="A797" s="10" t="s">
        <v>842</v>
      </c>
      <c r="B797" s="10" t="s">
        <v>859</v>
      </c>
      <c r="C797" s="10" t="s">
        <v>24</v>
      </c>
      <c r="D797" s="10" t="s">
        <v>864</v>
      </c>
      <c r="E797" s="10">
        <v>200921102</v>
      </c>
      <c r="F797" s="10">
        <v>209210219</v>
      </c>
      <c r="G797" s="10" t="s">
        <v>13</v>
      </c>
      <c r="H797" s="10">
        <v>1</v>
      </c>
      <c r="I797" s="1"/>
    </row>
    <row r="798" customHeight="1" spans="1:9">
      <c r="A798" s="10" t="s">
        <v>842</v>
      </c>
      <c r="B798" s="10" t="s">
        <v>859</v>
      </c>
      <c r="C798" s="10" t="s">
        <v>24</v>
      </c>
      <c r="D798" s="10" t="s">
        <v>805</v>
      </c>
      <c r="E798" s="10">
        <v>200906103</v>
      </c>
      <c r="F798" s="10">
        <v>209060312</v>
      </c>
      <c r="G798" s="10" t="s">
        <v>13</v>
      </c>
      <c r="H798" s="10">
        <v>1</v>
      </c>
      <c r="I798" s="1"/>
    </row>
    <row r="799" customHeight="1" spans="1:9">
      <c r="A799" s="10" t="s">
        <v>842</v>
      </c>
      <c r="B799" s="10" t="s">
        <v>865</v>
      </c>
      <c r="C799" s="10" t="s">
        <v>21</v>
      </c>
      <c r="D799" s="10" t="s">
        <v>866</v>
      </c>
      <c r="E799" s="10">
        <v>190937101</v>
      </c>
      <c r="F799" s="10">
        <v>199370118</v>
      </c>
      <c r="G799" s="10" t="s">
        <v>17</v>
      </c>
      <c r="H799" s="10">
        <v>2.4</v>
      </c>
      <c r="I799" s="1"/>
    </row>
    <row r="800" customHeight="1" spans="1:9">
      <c r="A800" s="10" t="s">
        <v>842</v>
      </c>
      <c r="B800" s="10" t="s">
        <v>865</v>
      </c>
      <c r="C800" s="10" t="s">
        <v>21</v>
      </c>
      <c r="D800" s="10" t="s">
        <v>867</v>
      </c>
      <c r="E800" s="10">
        <v>190933101</v>
      </c>
      <c r="F800" s="10">
        <v>199100335</v>
      </c>
      <c r="G800" s="10" t="s">
        <v>17</v>
      </c>
      <c r="H800" s="10">
        <v>2.4</v>
      </c>
      <c r="I800" s="1"/>
    </row>
    <row r="801" customHeight="1" spans="1:9">
      <c r="A801" s="10" t="s">
        <v>842</v>
      </c>
      <c r="B801" s="10" t="s">
        <v>865</v>
      </c>
      <c r="C801" s="10" t="s">
        <v>24</v>
      </c>
      <c r="D801" s="10" t="s">
        <v>868</v>
      </c>
      <c r="E801" s="10">
        <v>200935106</v>
      </c>
      <c r="F801" s="10">
        <v>209350622</v>
      </c>
      <c r="G801" s="10" t="s">
        <v>13</v>
      </c>
      <c r="H801" s="10">
        <v>1</v>
      </c>
      <c r="I801" s="1"/>
    </row>
    <row r="802" customHeight="1" spans="1:9">
      <c r="A802" s="10" t="s">
        <v>842</v>
      </c>
      <c r="B802" s="10" t="s">
        <v>865</v>
      </c>
      <c r="C802" s="10" t="s">
        <v>24</v>
      </c>
      <c r="D802" s="10" t="s">
        <v>869</v>
      </c>
      <c r="E802" s="10">
        <v>200938105</v>
      </c>
      <c r="F802" s="10">
        <v>209380513</v>
      </c>
      <c r="G802" s="10" t="s">
        <v>13</v>
      </c>
      <c r="H802" s="10">
        <v>1</v>
      </c>
      <c r="I802" s="1"/>
    </row>
    <row r="803" customHeight="1" spans="1:9">
      <c r="A803" s="10" t="s">
        <v>842</v>
      </c>
      <c r="B803" s="10" t="s">
        <v>865</v>
      </c>
      <c r="C803" s="10" t="s">
        <v>24</v>
      </c>
      <c r="D803" s="10" t="s">
        <v>870</v>
      </c>
      <c r="E803" s="10">
        <v>200920106</v>
      </c>
      <c r="F803" s="10">
        <v>209200610</v>
      </c>
      <c r="G803" s="10" t="s">
        <v>13</v>
      </c>
      <c r="H803" s="10">
        <v>1</v>
      </c>
      <c r="I803" s="1"/>
    </row>
    <row r="804" customHeight="1" spans="1:9">
      <c r="A804" s="10" t="s">
        <v>842</v>
      </c>
      <c r="B804" s="10" t="s">
        <v>865</v>
      </c>
      <c r="C804" s="10" t="s">
        <v>24</v>
      </c>
      <c r="D804" s="10" t="s">
        <v>871</v>
      </c>
      <c r="E804" s="10">
        <v>200934103</v>
      </c>
      <c r="F804" s="10">
        <v>209340320</v>
      </c>
      <c r="G804" s="10" t="s">
        <v>13</v>
      </c>
      <c r="H804" s="10">
        <v>1</v>
      </c>
      <c r="I804" s="1"/>
    </row>
    <row r="805" customHeight="1" spans="1:9">
      <c r="A805" s="10" t="s">
        <v>842</v>
      </c>
      <c r="B805" s="10" t="s">
        <v>865</v>
      </c>
      <c r="C805" s="10" t="s">
        <v>24</v>
      </c>
      <c r="D805" s="10" t="s">
        <v>872</v>
      </c>
      <c r="E805" s="10">
        <v>200905110</v>
      </c>
      <c r="F805" s="10">
        <v>209051015</v>
      </c>
      <c r="G805" s="10" t="s">
        <v>13</v>
      </c>
      <c r="H805" s="10">
        <v>1</v>
      </c>
      <c r="I805" s="1"/>
    </row>
    <row r="806" customHeight="1" spans="1:9">
      <c r="A806" s="10" t="s">
        <v>873</v>
      </c>
      <c r="B806" s="10" t="s">
        <v>59</v>
      </c>
      <c r="C806" s="10" t="s">
        <v>15</v>
      </c>
      <c r="D806" s="10" t="s">
        <v>874</v>
      </c>
      <c r="E806" s="10">
        <v>190906103</v>
      </c>
      <c r="F806" s="10">
        <v>17934206</v>
      </c>
      <c r="G806" s="10" t="s">
        <v>13</v>
      </c>
      <c r="H806" s="10">
        <v>4</v>
      </c>
      <c r="I806" s="1"/>
    </row>
    <row r="807" customHeight="1" spans="1:9">
      <c r="A807" s="10" t="s">
        <v>873</v>
      </c>
      <c r="B807" s="10" t="s">
        <v>59</v>
      </c>
      <c r="C807" s="10" t="s">
        <v>15</v>
      </c>
      <c r="D807" s="10" t="s">
        <v>875</v>
      </c>
      <c r="E807" s="10">
        <v>190922101</v>
      </c>
      <c r="F807" s="10">
        <v>199220139</v>
      </c>
      <c r="G807" s="10" t="s">
        <v>17</v>
      </c>
      <c r="H807" s="10">
        <v>4.8</v>
      </c>
      <c r="I807" s="1"/>
    </row>
    <row r="808" customHeight="1" spans="1:9">
      <c r="A808" s="10" t="s">
        <v>873</v>
      </c>
      <c r="B808" s="10" t="s">
        <v>59</v>
      </c>
      <c r="C808" s="10" t="s">
        <v>15</v>
      </c>
      <c r="D808" s="10" t="s">
        <v>876</v>
      </c>
      <c r="E808" s="10">
        <v>190923104</v>
      </c>
      <c r="F808" s="10">
        <v>17905440</v>
      </c>
      <c r="G808" s="10" t="s">
        <v>13</v>
      </c>
      <c r="H808" s="10">
        <v>4</v>
      </c>
      <c r="I808" s="1"/>
    </row>
    <row r="809" customHeight="1" spans="1:9">
      <c r="A809" s="10" t="s">
        <v>873</v>
      </c>
      <c r="B809" s="10" t="s">
        <v>877</v>
      </c>
      <c r="C809" s="10" t="s">
        <v>21</v>
      </c>
      <c r="D809" s="10" t="s">
        <v>878</v>
      </c>
      <c r="E809" s="10">
        <v>190920107</v>
      </c>
      <c r="F809" s="10">
        <v>17920725</v>
      </c>
      <c r="G809" s="10" t="s">
        <v>13</v>
      </c>
      <c r="H809" s="10">
        <v>2</v>
      </c>
      <c r="I809" s="1"/>
    </row>
    <row r="810" customHeight="1" spans="1:9">
      <c r="A810" s="10" t="s">
        <v>873</v>
      </c>
      <c r="B810" s="10" t="s">
        <v>877</v>
      </c>
      <c r="C810" s="10" t="s">
        <v>21</v>
      </c>
      <c r="D810" s="10" t="s">
        <v>879</v>
      </c>
      <c r="E810" s="10">
        <v>190944101</v>
      </c>
      <c r="F810" s="10">
        <v>199060213</v>
      </c>
      <c r="G810" s="10" t="s">
        <v>17</v>
      </c>
      <c r="H810" s="10">
        <v>2.4</v>
      </c>
      <c r="I810" s="1"/>
    </row>
    <row r="811" customHeight="1" spans="1:9">
      <c r="A811" s="10" t="s">
        <v>873</v>
      </c>
      <c r="B811" s="10" t="s">
        <v>877</v>
      </c>
      <c r="C811" s="10" t="s">
        <v>880</v>
      </c>
      <c r="D811" s="10" t="s">
        <v>881</v>
      </c>
      <c r="E811" s="10">
        <v>190910101</v>
      </c>
      <c r="F811" s="10">
        <v>17934129</v>
      </c>
      <c r="G811" s="10" t="s">
        <v>13</v>
      </c>
      <c r="H811" s="10">
        <v>2</v>
      </c>
      <c r="I811" s="1"/>
    </row>
    <row r="812" customHeight="1" spans="1:9">
      <c r="A812" s="10" t="s">
        <v>873</v>
      </c>
      <c r="B812" s="10" t="s">
        <v>877</v>
      </c>
      <c r="C812" s="10" t="s">
        <v>880</v>
      </c>
      <c r="D812" s="10" t="s">
        <v>882</v>
      </c>
      <c r="E812" s="10">
        <v>190906103</v>
      </c>
      <c r="F812" s="10" t="s">
        <v>883</v>
      </c>
      <c r="G812" s="10" t="s">
        <v>13</v>
      </c>
      <c r="H812" s="10">
        <v>2</v>
      </c>
      <c r="I812" s="1"/>
    </row>
    <row r="813" customHeight="1" spans="1:9">
      <c r="A813" s="10" t="s">
        <v>873</v>
      </c>
      <c r="B813" s="10" t="s">
        <v>877</v>
      </c>
      <c r="C813" s="10" t="s">
        <v>880</v>
      </c>
      <c r="D813" s="10" t="s">
        <v>884</v>
      </c>
      <c r="E813" s="10">
        <v>190920102</v>
      </c>
      <c r="F813" s="10">
        <v>17920413</v>
      </c>
      <c r="G813" s="10" t="s">
        <v>17</v>
      </c>
      <c r="H813" s="10">
        <v>2.4</v>
      </c>
      <c r="I813" s="1"/>
    </row>
    <row r="814" customHeight="1" spans="1:9">
      <c r="A814" s="10" t="s">
        <v>873</v>
      </c>
      <c r="B814" s="10" t="s">
        <v>877</v>
      </c>
      <c r="C814" s="10" t="s">
        <v>880</v>
      </c>
      <c r="D814" s="10" t="s">
        <v>470</v>
      </c>
      <c r="E814" s="10">
        <v>190907104</v>
      </c>
      <c r="F814" s="10">
        <v>17930316</v>
      </c>
      <c r="G814" s="10" t="s">
        <v>13</v>
      </c>
      <c r="H814" s="10">
        <v>2</v>
      </c>
      <c r="I814" s="1"/>
    </row>
    <row r="815" customHeight="1" spans="1:9">
      <c r="A815" s="10" t="s">
        <v>873</v>
      </c>
      <c r="B815" s="10" t="s">
        <v>877</v>
      </c>
      <c r="C815" s="10" t="s">
        <v>880</v>
      </c>
      <c r="D815" s="10" t="s">
        <v>885</v>
      </c>
      <c r="E815" s="10">
        <v>190923103</v>
      </c>
      <c r="F815" s="10">
        <v>17905719</v>
      </c>
      <c r="G815" s="10" t="s">
        <v>13</v>
      </c>
      <c r="H815" s="10">
        <v>2</v>
      </c>
      <c r="I815" s="1"/>
    </row>
    <row r="816" customHeight="1" spans="1:9">
      <c r="A816" s="10" t="s">
        <v>873</v>
      </c>
      <c r="B816" s="10" t="s">
        <v>877</v>
      </c>
      <c r="C816" s="10" t="s">
        <v>880</v>
      </c>
      <c r="D816" s="10" t="s">
        <v>886</v>
      </c>
      <c r="E816" s="10">
        <v>190910101</v>
      </c>
      <c r="F816" s="10">
        <v>17910333</v>
      </c>
      <c r="G816" s="10" t="s">
        <v>17</v>
      </c>
      <c r="H816" s="10">
        <v>2.4</v>
      </c>
      <c r="I816" s="1"/>
    </row>
    <row r="817" customHeight="1" spans="1:9">
      <c r="A817" s="10" t="s">
        <v>873</v>
      </c>
      <c r="B817" s="10" t="s">
        <v>877</v>
      </c>
      <c r="C817" s="10" t="s">
        <v>880</v>
      </c>
      <c r="D817" s="10" t="s">
        <v>887</v>
      </c>
      <c r="E817" s="10">
        <v>190907101</v>
      </c>
      <c r="F817" s="10" t="s">
        <v>888</v>
      </c>
      <c r="G817" s="10" t="s">
        <v>13</v>
      </c>
      <c r="H817" s="10">
        <v>2</v>
      </c>
      <c r="I817" s="1"/>
    </row>
    <row r="818" customHeight="1" spans="1:9">
      <c r="A818" s="10" t="s">
        <v>873</v>
      </c>
      <c r="B818" s="10" t="s">
        <v>877</v>
      </c>
      <c r="C818" s="10" t="s">
        <v>15</v>
      </c>
      <c r="D818" s="10" t="s">
        <v>889</v>
      </c>
      <c r="E818" s="10">
        <v>190907102</v>
      </c>
      <c r="F818" s="10">
        <v>199070236</v>
      </c>
      <c r="G818" s="10" t="s">
        <v>13</v>
      </c>
      <c r="H818" s="10">
        <v>1</v>
      </c>
      <c r="I818" s="1"/>
    </row>
    <row r="819" customHeight="1" spans="1:9">
      <c r="A819" s="10" t="s">
        <v>873</v>
      </c>
      <c r="B819" s="10" t="s">
        <v>877</v>
      </c>
      <c r="C819" s="10" t="s">
        <v>15</v>
      </c>
      <c r="D819" s="10" t="s">
        <v>890</v>
      </c>
      <c r="E819" s="10">
        <v>190927103</v>
      </c>
      <c r="F819" s="10">
        <v>199050440</v>
      </c>
      <c r="G819" s="10" t="s">
        <v>13</v>
      </c>
      <c r="H819" s="10">
        <v>1</v>
      </c>
      <c r="I819" s="1"/>
    </row>
    <row r="820" customHeight="1" spans="1:9">
      <c r="A820" s="10" t="s">
        <v>873</v>
      </c>
      <c r="B820" s="10" t="s">
        <v>877</v>
      </c>
      <c r="C820" s="10" t="s">
        <v>15</v>
      </c>
      <c r="D820" s="10" t="s">
        <v>891</v>
      </c>
      <c r="E820" s="10">
        <v>190927101</v>
      </c>
      <c r="F820" s="10">
        <v>199050101</v>
      </c>
      <c r="G820" s="10" t="s">
        <v>13</v>
      </c>
      <c r="H820" s="10">
        <v>1</v>
      </c>
      <c r="I820" s="1"/>
    </row>
    <row r="821" customHeight="1" spans="1:9">
      <c r="A821" s="10" t="s">
        <v>873</v>
      </c>
      <c r="B821" s="10" t="s">
        <v>877</v>
      </c>
      <c r="C821" s="10" t="s">
        <v>15</v>
      </c>
      <c r="D821" s="10" t="s">
        <v>892</v>
      </c>
      <c r="E821" s="10">
        <v>190944101</v>
      </c>
      <c r="F821" s="10">
        <v>199060222</v>
      </c>
      <c r="G821" s="10" t="s">
        <v>13</v>
      </c>
      <c r="H821" s="10">
        <v>1</v>
      </c>
      <c r="I821" s="1"/>
    </row>
    <row r="822" customHeight="1" spans="1:9">
      <c r="A822" s="10" t="s">
        <v>873</v>
      </c>
      <c r="B822" s="10" t="s">
        <v>877</v>
      </c>
      <c r="C822" s="10" t="s">
        <v>15</v>
      </c>
      <c r="D822" s="10" t="s">
        <v>893</v>
      </c>
      <c r="E822" s="10">
        <v>190906102</v>
      </c>
      <c r="F822" s="10">
        <v>199060215</v>
      </c>
      <c r="G822" s="10" t="s">
        <v>17</v>
      </c>
      <c r="H822" s="10">
        <v>1.2</v>
      </c>
      <c r="I822" s="1"/>
    </row>
    <row r="823" customHeight="1" spans="1:9">
      <c r="A823" s="10" t="s">
        <v>873</v>
      </c>
      <c r="B823" s="10" t="s">
        <v>877</v>
      </c>
      <c r="C823" s="10" t="s">
        <v>15</v>
      </c>
      <c r="D823" s="10" t="s">
        <v>894</v>
      </c>
      <c r="E823" s="10">
        <v>190923101</v>
      </c>
      <c r="F823" s="10">
        <v>199050103</v>
      </c>
      <c r="G823" s="10" t="s">
        <v>13</v>
      </c>
      <c r="H823" s="10">
        <v>1</v>
      </c>
      <c r="I823" s="1"/>
    </row>
    <row r="824" customHeight="1" spans="1:9">
      <c r="A824" s="10" t="s">
        <v>873</v>
      </c>
      <c r="B824" s="10" t="s">
        <v>877</v>
      </c>
      <c r="C824" s="10" t="s">
        <v>15</v>
      </c>
      <c r="D824" s="10" t="s">
        <v>895</v>
      </c>
      <c r="E824" s="10">
        <v>190927101</v>
      </c>
      <c r="F824" s="10">
        <v>199070203</v>
      </c>
      <c r="G824" s="10" t="s">
        <v>17</v>
      </c>
      <c r="H824" s="10">
        <v>1.2</v>
      </c>
      <c r="I824" s="1"/>
    </row>
    <row r="825" customHeight="1" spans="1:9">
      <c r="A825" s="10" t="s">
        <v>873</v>
      </c>
      <c r="B825" s="10" t="s">
        <v>877</v>
      </c>
      <c r="C825" s="10" t="s">
        <v>15</v>
      </c>
      <c r="D825" s="10" t="s">
        <v>896</v>
      </c>
      <c r="E825" s="10">
        <v>190907101</v>
      </c>
      <c r="F825" s="10">
        <v>199070104</v>
      </c>
      <c r="G825" s="10" t="s">
        <v>17</v>
      </c>
      <c r="H825" s="10">
        <v>1.2</v>
      </c>
      <c r="I825" s="1"/>
    </row>
    <row r="826" customHeight="1" spans="1:9">
      <c r="A826" s="10" t="s">
        <v>873</v>
      </c>
      <c r="B826" s="10" t="s">
        <v>877</v>
      </c>
      <c r="C826" s="10" t="s">
        <v>15</v>
      </c>
      <c r="D826" s="10" t="s">
        <v>237</v>
      </c>
      <c r="E826" s="10">
        <v>200920107</v>
      </c>
      <c r="F826" s="10">
        <v>189200606</v>
      </c>
      <c r="G826" s="10" t="s">
        <v>13</v>
      </c>
      <c r="H826" s="10">
        <v>1</v>
      </c>
      <c r="I826" s="1"/>
    </row>
    <row r="827" customHeight="1" spans="1:9">
      <c r="A827" s="10" t="s">
        <v>873</v>
      </c>
      <c r="B827" s="10" t="s">
        <v>877</v>
      </c>
      <c r="C827" s="10" t="s">
        <v>15</v>
      </c>
      <c r="D827" s="10" t="s">
        <v>897</v>
      </c>
      <c r="E827" s="10">
        <v>200934103</v>
      </c>
      <c r="F827" s="10">
        <v>189340129</v>
      </c>
      <c r="G827" s="10" t="s">
        <v>17</v>
      </c>
      <c r="H827" s="10">
        <v>1.2</v>
      </c>
      <c r="I827" s="1"/>
    </row>
    <row r="828" customHeight="1" spans="1:9">
      <c r="A828" s="10" t="s">
        <v>873</v>
      </c>
      <c r="B828" s="10" t="s">
        <v>877</v>
      </c>
      <c r="C828" s="10" t="s">
        <v>15</v>
      </c>
      <c r="D828" s="10" t="s">
        <v>898</v>
      </c>
      <c r="E828" s="10">
        <v>200909101</v>
      </c>
      <c r="F828" s="10">
        <v>189090232</v>
      </c>
      <c r="G828" s="10" t="s">
        <v>17</v>
      </c>
      <c r="H828" s="10">
        <v>1.2</v>
      </c>
      <c r="I828" s="1"/>
    </row>
    <row r="829" customHeight="1" spans="1:9">
      <c r="A829" s="10" t="s">
        <v>873</v>
      </c>
      <c r="B829" s="10" t="s">
        <v>877</v>
      </c>
      <c r="C829" s="10" t="s">
        <v>15</v>
      </c>
      <c r="D829" s="10" t="s">
        <v>143</v>
      </c>
      <c r="E829" s="10">
        <v>200905104</v>
      </c>
      <c r="F829" s="10">
        <v>189051038</v>
      </c>
      <c r="G829" s="10" t="s">
        <v>17</v>
      </c>
      <c r="H829" s="10">
        <v>1.2</v>
      </c>
      <c r="I829" s="1"/>
    </row>
    <row r="830" customHeight="1" spans="1:9">
      <c r="A830" s="10" t="s">
        <v>873</v>
      </c>
      <c r="B830" s="10" t="s">
        <v>877</v>
      </c>
      <c r="C830" s="10" t="s">
        <v>15</v>
      </c>
      <c r="D830" s="10" t="s">
        <v>217</v>
      </c>
      <c r="E830" s="10">
        <v>200906103</v>
      </c>
      <c r="F830" s="10">
        <v>189060137</v>
      </c>
      <c r="G830" s="10" t="s">
        <v>13</v>
      </c>
      <c r="H830" s="10">
        <v>1</v>
      </c>
      <c r="I830" s="1"/>
    </row>
    <row r="831" customHeight="1" spans="1:9">
      <c r="A831" s="10" t="s">
        <v>873</v>
      </c>
      <c r="B831" s="10" t="s">
        <v>877</v>
      </c>
      <c r="C831" s="10" t="s">
        <v>15</v>
      </c>
      <c r="D831" s="10" t="s">
        <v>899</v>
      </c>
      <c r="E831" s="10">
        <v>200905102</v>
      </c>
      <c r="F831" s="10">
        <v>189050217</v>
      </c>
      <c r="G831" s="10" t="s">
        <v>13</v>
      </c>
      <c r="H831" s="10">
        <v>1</v>
      </c>
      <c r="I831" s="1"/>
    </row>
    <row r="832" customHeight="1" spans="1:9">
      <c r="A832" s="10" t="s">
        <v>873</v>
      </c>
      <c r="B832" s="10" t="s">
        <v>877</v>
      </c>
      <c r="C832" s="10" t="s">
        <v>15</v>
      </c>
      <c r="D832" s="10" t="s">
        <v>900</v>
      </c>
      <c r="E832" s="10">
        <v>200920101</v>
      </c>
      <c r="F832" s="10">
        <v>189200115</v>
      </c>
      <c r="G832" s="10" t="s">
        <v>17</v>
      </c>
      <c r="H832" s="10">
        <v>1.2</v>
      </c>
      <c r="I832" s="1"/>
    </row>
    <row r="833" customHeight="1" spans="1:9">
      <c r="A833" s="10" t="s">
        <v>873</v>
      </c>
      <c r="B833" s="10" t="s">
        <v>877</v>
      </c>
      <c r="C833" s="10" t="s">
        <v>15</v>
      </c>
      <c r="D833" s="10" t="s">
        <v>124</v>
      </c>
      <c r="E833" s="10">
        <v>200901101</v>
      </c>
      <c r="F833" s="10">
        <v>189010521</v>
      </c>
      <c r="G833" s="10" t="s">
        <v>13</v>
      </c>
      <c r="H833" s="10">
        <v>1</v>
      </c>
      <c r="I833" s="1"/>
    </row>
    <row r="834" customHeight="1" spans="1:9">
      <c r="A834" s="10" t="s">
        <v>873</v>
      </c>
      <c r="B834" s="10" t="s">
        <v>877</v>
      </c>
      <c r="C834" s="10" t="s">
        <v>15</v>
      </c>
      <c r="D834" s="10" t="s">
        <v>901</v>
      </c>
      <c r="E834" s="10">
        <v>200934102</v>
      </c>
      <c r="F834" s="10">
        <v>189340127</v>
      </c>
      <c r="G834" s="10" t="s">
        <v>13</v>
      </c>
      <c r="H834" s="10">
        <v>1</v>
      </c>
      <c r="I834" s="1"/>
    </row>
    <row r="835" customHeight="1" spans="1:9">
      <c r="A835" s="10" t="s">
        <v>873</v>
      </c>
      <c r="B835" s="10" t="s">
        <v>877</v>
      </c>
      <c r="C835" s="10" t="s">
        <v>15</v>
      </c>
      <c r="D835" s="10" t="s">
        <v>902</v>
      </c>
      <c r="E835" s="10">
        <v>200907101</v>
      </c>
      <c r="F835" s="10">
        <v>189070434</v>
      </c>
      <c r="G835" s="10" t="s">
        <v>17</v>
      </c>
      <c r="H835" s="10">
        <v>1.2</v>
      </c>
      <c r="I835" s="1"/>
    </row>
    <row r="836" customHeight="1" spans="1:9">
      <c r="A836" s="10" t="s">
        <v>873</v>
      </c>
      <c r="B836" s="10" t="s">
        <v>877</v>
      </c>
      <c r="C836" s="10" t="s">
        <v>15</v>
      </c>
      <c r="D836" s="10" t="s">
        <v>903</v>
      </c>
      <c r="E836" s="10" t="s">
        <v>904</v>
      </c>
      <c r="F836" s="10">
        <v>189080235</v>
      </c>
      <c r="G836" s="10" t="s">
        <v>13</v>
      </c>
      <c r="H836" s="10">
        <v>1</v>
      </c>
      <c r="I836" s="1"/>
    </row>
    <row r="837" customHeight="1" spans="1:9">
      <c r="A837" s="10" t="s">
        <v>873</v>
      </c>
      <c r="B837" s="10" t="s">
        <v>877</v>
      </c>
      <c r="C837" s="10" t="s">
        <v>15</v>
      </c>
      <c r="D837" s="10" t="s">
        <v>905</v>
      </c>
      <c r="E837" s="10">
        <v>190923105</v>
      </c>
      <c r="F837" s="10">
        <v>17905924</v>
      </c>
      <c r="G837" s="10" t="s">
        <v>13</v>
      </c>
      <c r="H837" s="10">
        <v>1</v>
      </c>
      <c r="I837" s="1"/>
    </row>
    <row r="838" customHeight="1" spans="1:9">
      <c r="A838" s="10" t="s">
        <v>873</v>
      </c>
      <c r="B838" s="10" t="s">
        <v>877</v>
      </c>
      <c r="C838" s="10" t="s">
        <v>15</v>
      </c>
      <c r="D838" s="10" t="s">
        <v>906</v>
      </c>
      <c r="E838" s="10">
        <v>200944101</v>
      </c>
      <c r="F838" s="10">
        <v>189220140</v>
      </c>
      <c r="G838" s="10" t="s">
        <v>13</v>
      </c>
      <c r="H838" s="10">
        <v>1</v>
      </c>
      <c r="I838" s="1"/>
    </row>
    <row r="839" customHeight="1" spans="1:9">
      <c r="A839" s="10" t="s">
        <v>873</v>
      </c>
      <c r="B839" s="10" t="s">
        <v>877</v>
      </c>
      <c r="C839" s="10" t="s">
        <v>15</v>
      </c>
      <c r="D839" s="10" t="s">
        <v>907</v>
      </c>
      <c r="E839" s="10">
        <v>200907104</v>
      </c>
      <c r="F839" s="10">
        <v>209070406</v>
      </c>
      <c r="G839" s="10" t="s">
        <v>13</v>
      </c>
      <c r="H839" s="10">
        <v>1</v>
      </c>
      <c r="I839" s="1"/>
    </row>
    <row r="840" customHeight="1" spans="1:9">
      <c r="A840" s="10" t="s">
        <v>873</v>
      </c>
      <c r="B840" s="10" t="s">
        <v>877</v>
      </c>
      <c r="C840" s="10" t="s">
        <v>15</v>
      </c>
      <c r="D840" s="10" t="s">
        <v>908</v>
      </c>
      <c r="E840" s="10">
        <v>200910103</v>
      </c>
      <c r="F840" s="10">
        <v>209100327</v>
      </c>
      <c r="G840" s="10" t="s">
        <v>13</v>
      </c>
      <c r="H840" s="10">
        <v>1</v>
      </c>
      <c r="I840" s="1"/>
    </row>
    <row r="841" customHeight="1" spans="1:9">
      <c r="A841" s="10" t="s">
        <v>873</v>
      </c>
      <c r="B841" s="10" t="s">
        <v>877</v>
      </c>
      <c r="C841" s="10" t="s">
        <v>15</v>
      </c>
      <c r="D841" s="10" t="s">
        <v>909</v>
      </c>
      <c r="E841" s="10">
        <v>200905104</v>
      </c>
      <c r="F841" s="10">
        <v>209050442</v>
      </c>
      <c r="G841" s="10" t="s">
        <v>13</v>
      </c>
      <c r="H841" s="10">
        <v>1</v>
      </c>
      <c r="I841" s="1"/>
    </row>
    <row r="842" customHeight="1" spans="1:9">
      <c r="A842" s="10" t="s">
        <v>873</v>
      </c>
      <c r="B842" s="10" t="s">
        <v>877</v>
      </c>
      <c r="C842" s="10" t="s">
        <v>15</v>
      </c>
      <c r="D842" s="10" t="s">
        <v>910</v>
      </c>
      <c r="E842" s="10">
        <v>200907104</v>
      </c>
      <c r="F842" s="10">
        <v>209070425</v>
      </c>
      <c r="G842" s="10" t="s">
        <v>172</v>
      </c>
      <c r="H842" s="10">
        <v>0</v>
      </c>
      <c r="I842" s="1"/>
    </row>
    <row r="843" customHeight="1" spans="1:9">
      <c r="A843" s="10" t="s">
        <v>873</v>
      </c>
      <c r="B843" s="10" t="s">
        <v>877</v>
      </c>
      <c r="C843" s="10" t="s">
        <v>15</v>
      </c>
      <c r="D843" s="10" t="s">
        <v>128</v>
      </c>
      <c r="E843" s="10">
        <v>200901105</v>
      </c>
      <c r="F843" s="10">
        <v>209010539</v>
      </c>
      <c r="G843" s="10" t="s">
        <v>17</v>
      </c>
      <c r="H843" s="10">
        <v>1.2</v>
      </c>
      <c r="I843" s="1"/>
    </row>
    <row r="844" customHeight="1" spans="1:9">
      <c r="A844" s="10" t="s">
        <v>873</v>
      </c>
      <c r="B844" s="10" t="s">
        <v>877</v>
      </c>
      <c r="C844" s="10" t="s">
        <v>15</v>
      </c>
      <c r="D844" s="10" t="s">
        <v>911</v>
      </c>
      <c r="E844" s="10">
        <v>200922102</v>
      </c>
      <c r="F844" s="10">
        <v>209220221</v>
      </c>
      <c r="G844" s="10" t="s">
        <v>13</v>
      </c>
      <c r="H844" s="10">
        <v>1</v>
      </c>
      <c r="I844" s="1"/>
    </row>
    <row r="845" customHeight="1" spans="1:9">
      <c r="A845" s="10" t="s">
        <v>873</v>
      </c>
      <c r="B845" s="10" t="s">
        <v>877</v>
      </c>
      <c r="C845" s="10" t="s">
        <v>15</v>
      </c>
      <c r="D845" s="10" t="s">
        <v>556</v>
      </c>
      <c r="E845" s="10">
        <v>200920103</v>
      </c>
      <c r="F845" s="10">
        <v>209200317</v>
      </c>
      <c r="G845" s="10" t="s">
        <v>13</v>
      </c>
      <c r="H845" s="10">
        <v>1</v>
      </c>
      <c r="I845" s="1"/>
    </row>
    <row r="846" customHeight="1" spans="1:9">
      <c r="A846" s="10" t="s">
        <v>873</v>
      </c>
      <c r="B846" s="10" t="s">
        <v>877</v>
      </c>
      <c r="C846" s="10" t="s">
        <v>15</v>
      </c>
      <c r="D846" s="10" t="s">
        <v>912</v>
      </c>
      <c r="E846" s="10">
        <v>200906103</v>
      </c>
      <c r="F846" s="10">
        <v>209060334</v>
      </c>
      <c r="G846" s="10" t="s">
        <v>13</v>
      </c>
      <c r="H846" s="10">
        <v>1</v>
      </c>
      <c r="I846" s="1"/>
    </row>
    <row r="847" customHeight="1" spans="1:9">
      <c r="A847" s="10" t="s">
        <v>873</v>
      </c>
      <c r="B847" s="10" t="s">
        <v>877</v>
      </c>
      <c r="C847" s="10" t="s">
        <v>15</v>
      </c>
      <c r="D847" s="10" t="s">
        <v>117</v>
      </c>
      <c r="E847" s="10">
        <v>200907103</v>
      </c>
      <c r="F847" s="10">
        <v>209070334</v>
      </c>
      <c r="G847" s="10" t="s">
        <v>13</v>
      </c>
      <c r="H847" s="10">
        <v>1</v>
      </c>
      <c r="I847" s="1"/>
    </row>
    <row r="848" customHeight="1" spans="1:9">
      <c r="A848" s="10" t="s">
        <v>873</v>
      </c>
      <c r="B848" s="10" t="s">
        <v>877</v>
      </c>
      <c r="C848" s="10" t="s">
        <v>15</v>
      </c>
      <c r="D848" s="10" t="s">
        <v>913</v>
      </c>
      <c r="E848" s="10">
        <v>200921102</v>
      </c>
      <c r="F848" s="10">
        <v>209220237</v>
      </c>
      <c r="G848" s="10" t="s">
        <v>13</v>
      </c>
      <c r="H848" s="10">
        <v>1</v>
      </c>
      <c r="I848" s="1"/>
    </row>
    <row r="849" customHeight="1" spans="1:9">
      <c r="A849" s="10" t="s">
        <v>873</v>
      </c>
      <c r="B849" s="10" t="s">
        <v>877</v>
      </c>
      <c r="C849" s="10" t="s">
        <v>15</v>
      </c>
      <c r="D849" s="10" t="s">
        <v>914</v>
      </c>
      <c r="E849" s="10">
        <v>200901101</v>
      </c>
      <c r="F849" s="10">
        <v>209010111</v>
      </c>
      <c r="G849" s="10" t="s">
        <v>17</v>
      </c>
      <c r="H849" s="10">
        <v>1.2</v>
      </c>
      <c r="I849" s="1"/>
    </row>
    <row r="850" customHeight="1" spans="1:9">
      <c r="A850" s="10" t="s">
        <v>873</v>
      </c>
      <c r="B850" s="10" t="s">
        <v>877</v>
      </c>
      <c r="C850" s="10" t="s">
        <v>15</v>
      </c>
      <c r="D850" s="10" t="s">
        <v>915</v>
      </c>
      <c r="E850" s="10">
        <v>209340101</v>
      </c>
      <c r="F850" s="10">
        <v>209340115</v>
      </c>
      <c r="G850" s="10" t="s">
        <v>13</v>
      </c>
      <c r="H850" s="10">
        <v>1</v>
      </c>
      <c r="I850" s="1"/>
    </row>
    <row r="851" customHeight="1" spans="1:9">
      <c r="A851" s="10" t="s">
        <v>873</v>
      </c>
      <c r="B851" s="10" t="s">
        <v>877</v>
      </c>
      <c r="C851" s="10" t="s">
        <v>15</v>
      </c>
      <c r="D851" s="10" t="s">
        <v>916</v>
      </c>
      <c r="E851" s="10">
        <v>209340101</v>
      </c>
      <c r="F851" s="10">
        <v>209340117</v>
      </c>
      <c r="G851" s="10" t="s">
        <v>17</v>
      </c>
      <c r="H851" s="10">
        <v>1.2</v>
      </c>
      <c r="I851" s="1"/>
    </row>
    <row r="852" customHeight="1" spans="1:9">
      <c r="A852" s="10" t="s">
        <v>873</v>
      </c>
      <c r="B852" s="10" t="s">
        <v>877</v>
      </c>
      <c r="C852" s="10" t="s">
        <v>15</v>
      </c>
      <c r="D852" s="10" t="s">
        <v>917</v>
      </c>
      <c r="E852" s="10">
        <v>200934101</v>
      </c>
      <c r="F852" s="10">
        <v>209340116</v>
      </c>
      <c r="G852" s="10" t="s">
        <v>17</v>
      </c>
      <c r="H852" s="10">
        <v>1.2</v>
      </c>
      <c r="I852" s="1"/>
    </row>
    <row r="853" customHeight="1" spans="1:9">
      <c r="A853" s="10" t="s">
        <v>873</v>
      </c>
      <c r="B853" s="10" t="s">
        <v>877</v>
      </c>
      <c r="C853" s="10" t="s">
        <v>15</v>
      </c>
      <c r="D853" s="10" t="s">
        <v>918</v>
      </c>
      <c r="E853" s="10">
        <v>200920101</v>
      </c>
      <c r="F853" s="10">
        <v>209200134</v>
      </c>
      <c r="G853" s="10" t="s">
        <v>13</v>
      </c>
      <c r="H853" s="10">
        <v>1</v>
      </c>
      <c r="I853" s="1"/>
    </row>
    <row r="854" customHeight="1" spans="1:9">
      <c r="A854" s="10" t="s">
        <v>873</v>
      </c>
      <c r="B854" s="10" t="s">
        <v>877</v>
      </c>
      <c r="C854" s="10" t="s">
        <v>15</v>
      </c>
      <c r="D854" s="10" t="s">
        <v>98</v>
      </c>
      <c r="E854" s="10">
        <v>200920107</v>
      </c>
      <c r="F854" s="10">
        <v>209200727</v>
      </c>
      <c r="G854" s="10" t="s">
        <v>13</v>
      </c>
      <c r="H854" s="10">
        <v>1</v>
      </c>
      <c r="I854" s="1"/>
    </row>
    <row r="855" customHeight="1" spans="1:9">
      <c r="A855" s="10" t="s">
        <v>873</v>
      </c>
      <c r="B855" s="10" t="s">
        <v>877</v>
      </c>
      <c r="C855" s="10" t="s">
        <v>15</v>
      </c>
      <c r="D855" s="10" t="s">
        <v>919</v>
      </c>
      <c r="E855" s="10">
        <v>200920106</v>
      </c>
      <c r="F855" s="10">
        <v>209200429</v>
      </c>
      <c r="G855" s="10" t="s">
        <v>13</v>
      </c>
      <c r="H855" s="10">
        <v>1</v>
      </c>
      <c r="I855" s="1"/>
    </row>
    <row r="856" customHeight="1" spans="1:9">
      <c r="A856" s="10" t="s">
        <v>873</v>
      </c>
      <c r="B856" s="10" t="s">
        <v>877</v>
      </c>
      <c r="C856" s="10" t="s">
        <v>15</v>
      </c>
      <c r="D856" s="10" t="s">
        <v>271</v>
      </c>
      <c r="E856" s="10">
        <v>200901102</v>
      </c>
      <c r="F856" s="10">
        <v>209010201</v>
      </c>
      <c r="G856" s="10" t="s">
        <v>17</v>
      </c>
      <c r="H856" s="10">
        <v>1.2</v>
      </c>
      <c r="I856" s="1"/>
    </row>
    <row r="857" customHeight="1" spans="1:9">
      <c r="A857" s="10" t="s">
        <v>873</v>
      </c>
      <c r="B857" s="10" t="s">
        <v>877</v>
      </c>
      <c r="C857" s="10" t="s">
        <v>15</v>
      </c>
      <c r="D857" s="10" t="s">
        <v>920</v>
      </c>
      <c r="E857" s="10">
        <v>200921102</v>
      </c>
      <c r="F857" s="10">
        <v>209210211</v>
      </c>
      <c r="G857" s="10" t="s">
        <v>17</v>
      </c>
      <c r="H857" s="10">
        <v>1.2</v>
      </c>
      <c r="I857" s="1"/>
    </row>
    <row r="858" customHeight="1" spans="1:9">
      <c r="A858" s="10" t="s">
        <v>873</v>
      </c>
      <c r="B858" s="10" t="s">
        <v>877</v>
      </c>
      <c r="C858" s="10" t="s">
        <v>15</v>
      </c>
      <c r="D858" s="10" t="s">
        <v>53</v>
      </c>
      <c r="E858" s="10">
        <v>200905105</v>
      </c>
      <c r="F858" s="10">
        <v>209050501</v>
      </c>
      <c r="G858" s="10" t="s">
        <v>13</v>
      </c>
      <c r="H858" s="10">
        <v>1</v>
      </c>
      <c r="I858" s="1"/>
    </row>
    <row r="859" customHeight="1" spans="1:9">
      <c r="A859" s="10" t="s">
        <v>873</v>
      </c>
      <c r="B859" s="10" t="s">
        <v>877</v>
      </c>
      <c r="C859" s="10" t="s">
        <v>15</v>
      </c>
      <c r="D859" s="10" t="s">
        <v>921</v>
      </c>
      <c r="E859" s="10">
        <v>200933101</v>
      </c>
      <c r="F859" s="10">
        <v>209220209</v>
      </c>
      <c r="G859" s="10" t="s">
        <v>17</v>
      </c>
      <c r="H859" s="10">
        <v>1.2</v>
      </c>
      <c r="I859" s="1"/>
    </row>
    <row r="860" customHeight="1" spans="1:9">
      <c r="A860" s="10" t="s">
        <v>873</v>
      </c>
      <c r="B860" s="10" t="s">
        <v>877</v>
      </c>
      <c r="C860" s="10" t="s">
        <v>15</v>
      </c>
      <c r="D860" s="10" t="s">
        <v>376</v>
      </c>
      <c r="E860" s="10">
        <v>200937102</v>
      </c>
      <c r="F860" s="10">
        <v>209370211</v>
      </c>
      <c r="G860" s="10" t="s">
        <v>13</v>
      </c>
      <c r="H860" s="10">
        <v>1</v>
      </c>
      <c r="I860" s="1"/>
    </row>
    <row r="861" customHeight="1" spans="1:9">
      <c r="A861" s="10" t="s">
        <v>873</v>
      </c>
      <c r="B861" s="10" t="s">
        <v>877</v>
      </c>
      <c r="C861" s="10" t="s">
        <v>15</v>
      </c>
      <c r="D861" s="10" t="s">
        <v>922</v>
      </c>
      <c r="E861" s="10">
        <v>190901104</v>
      </c>
      <c r="F861" s="10">
        <v>199010401</v>
      </c>
      <c r="G861" s="10" t="s">
        <v>13</v>
      </c>
      <c r="H861" s="10">
        <v>1</v>
      </c>
      <c r="I861" s="1"/>
    </row>
    <row r="862" customHeight="1" spans="1:9">
      <c r="A862" s="10" t="s">
        <v>873</v>
      </c>
      <c r="B862" s="10" t="s">
        <v>877</v>
      </c>
      <c r="C862" s="10" t="s">
        <v>15</v>
      </c>
      <c r="D862" s="10" t="s">
        <v>133</v>
      </c>
      <c r="E862" s="10">
        <v>200905104</v>
      </c>
      <c r="F862" s="10">
        <v>209050405</v>
      </c>
      <c r="G862" s="10" t="s">
        <v>13</v>
      </c>
      <c r="H862" s="10">
        <v>1</v>
      </c>
      <c r="I862" s="1"/>
    </row>
    <row r="863" customHeight="1" spans="1:9">
      <c r="A863" s="10" t="s">
        <v>873</v>
      </c>
      <c r="B863" s="10" t="s">
        <v>877</v>
      </c>
      <c r="C863" s="10" t="s">
        <v>15</v>
      </c>
      <c r="D863" s="10" t="s">
        <v>923</v>
      </c>
      <c r="E863" s="10">
        <v>200907102</v>
      </c>
      <c r="F863" s="10">
        <v>209070201</v>
      </c>
      <c r="G863" s="10" t="s">
        <v>13</v>
      </c>
      <c r="H863" s="10">
        <v>1</v>
      </c>
      <c r="I863" s="1"/>
    </row>
    <row r="864" customHeight="1" spans="1:9">
      <c r="A864" s="10" t="s">
        <v>873</v>
      </c>
      <c r="B864" s="10" t="s">
        <v>877</v>
      </c>
      <c r="C864" s="10" t="s">
        <v>15</v>
      </c>
      <c r="D864" s="10" t="s">
        <v>924</v>
      </c>
      <c r="E864" s="10">
        <v>200905104</v>
      </c>
      <c r="F864" s="10">
        <v>209050402</v>
      </c>
      <c r="G864" s="10" t="s">
        <v>13</v>
      </c>
      <c r="H864" s="10">
        <v>1</v>
      </c>
      <c r="I864" s="1"/>
    </row>
    <row r="865" customHeight="1" spans="1:9">
      <c r="A865" s="10" t="s">
        <v>873</v>
      </c>
      <c r="B865" s="10" t="s">
        <v>877</v>
      </c>
      <c r="C865" s="10" t="s">
        <v>15</v>
      </c>
      <c r="D865" s="10" t="s">
        <v>925</v>
      </c>
      <c r="E865" s="10">
        <v>200905103</v>
      </c>
      <c r="F865" s="10">
        <v>189050434</v>
      </c>
      <c r="G865" s="10" t="s">
        <v>13</v>
      </c>
      <c r="H865" s="10">
        <v>1</v>
      </c>
      <c r="I865" s="1"/>
    </row>
    <row r="866" customHeight="1" spans="1:9">
      <c r="A866" s="10" t="s">
        <v>873</v>
      </c>
      <c r="B866" s="10" t="s">
        <v>259</v>
      </c>
      <c r="C866" s="10" t="s">
        <v>21</v>
      </c>
      <c r="D866" s="10" t="s">
        <v>926</v>
      </c>
      <c r="E866" s="10">
        <v>190944101</v>
      </c>
      <c r="F866" s="10">
        <v>199200801</v>
      </c>
      <c r="G866" s="10" t="s">
        <v>17</v>
      </c>
      <c r="H866" s="10">
        <v>2.4</v>
      </c>
      <c r="I866" s="1"/>
    </row>
    <row r="867" customHeight="1" spans="1:9">
      <c r="A867" s="10" t="s">
        <v>873</v>
      </c>
      <c r="B867" s="10" t="s">
        <v>259</v>
      </c>
      <c r="C867" s="10" t="s">
        <v>21</v>
      </c>
      <c r="D867" s="10" t="s">
        <v>927</v>
      </c>
      <c r="E867" s="10">
        <v>190906218</v>
      </c>
      <c r="F867" s="10">
        <v>199060218</v>
      </c>
      <c r="G867" s="10" t="s">
        <v>13</v>
      </c>
      <c r="H867" s="10">
        <v>2</v>
      </c>
      <c r="I867" s="1"/>
    </row>
    <row r="868" customHeight="1" spans="1:9">
      <c r="A868" s="10" t="s">
        <v>873</v>
      </c>
      <c r="B868" s="10" t="s">
        <v>259</v>
      </c>
      <c r="C868" s="10" t="s">
        <v>24</v>
      </c>
      <c r="D868" s="10" t="s">
        <v>928</v>
      </c>
      <c r="E868" s="10">
        <v>209090101</v>
      </c>
      <c r="F868" s="10" t="s">
        <v>929</v>
      </c>
      <c r="G868" s="10" t="s">
        <v>13</v>
      </c>
      <c r="H868" s="10">
        <v>1</v>
      </c>
      <c r="I868" s="1"/>
    </row>
    <row r="869" customHeight="1" spans="1:9">
      <c r="A869" s="10" t="s">
        <v>873</v>
      </c>
      <c r="B869" s="10" t="s">
        <v>259</v>
      </c>
      <c r="C869" s="10" t="s">
        <v>24</v>
      </c>
      <c r="D869" s="10" t="s">
        <v>930</v>
      </c>
      <c r="E869" s="10">
        <v>209090101</v>
      </c>
      <c r="F869" s="10" t="s">
        <v>931</v>
      </c>
      <c r="G869" s="10" t="s">
        <v>13</v>
      </c>
      <c r="H869" s="10">
        <v>1</v>
      </c>
      <c r="I869" s="1"/>
    </row>
    <row r="870" customHeight="1" spans="1:9">
      <c r="A870" s="10" t="s">
        <v>873</v>
      </c>
      <c r="B870" s="10" t="s">
        <v>259</v>
      </c>
      <c r="C870" s="10" t="s">
        <v>24</v>
      </c>
      <c r="D870" s="10" t="s">
        <v>932</v>
      </c>
      <c r="E870" s="10">
        <v>190920108</v>
      </c>
      <c r="F870" s="10" t="s">
        <v>933</v>
      </c>
      <c r="G870" s="10" t="s">
        <v>13</v>
      </c>
      <c r="H870" s="10">
        <v>1</v>
      </c>
      <c r="I870" s="1"/>
    </row>
    <row r="871" customHeight="1" spans="1:9">
      <c r="A871" s="10" t="s">
        <v>873</v>
      </c>
      <c r="B871" s="10" t="s">
        <v>259</v>
      </c>
      <c r="C871" s="10" t="s">
        <v>24</v>
      </c>
      <c r="D871" s="10" t="s">
        <v>934</v>
      </c>
      <c r="E871" s="10">
        <v>200922102</v>
      </c>
      <c r="F871" s="10" t="s">
        <v>935</v>
      </c>
      <c r="G871" s="10" t="s">
        <v>13</v>
      </c>
      <c r="H871" s="10">
        <v>1</v>
      </c>
      <c r="I871" s="1"/>
    </row>
    <row r="872" customHeight="1" spans="1:9">
      <c r="A872" s="10" t="s">
        <v>873</v>
      </c>
      <c r="B872" s="10" t="s">
        <v>259</v>
      </c>
      <c r="C872" s="10" t="s">
        <v>24</v>
      </c>
      <c r="D872" s="10" t="s">
        <v>936</v>
      </c>
      <c r="E872" s="10">
        <v>190923106</v>
      </c>
      <c r="F872" s="10" t="s">
        <v>937</v>
      </c>
      <c r="G872" s="10" t="s">
        <v>17</v>
      </c>
      <c r="H872" s="10">
        <v>1.2</v>
      </c>
      <c r="I872" s="1"/>
    </row>
    <row r="873" customHeight="1" spans="1:9">
      <c r="A873" s="10" t="s">
        <v>873</v>
      </c>
      <c r="B873" s="10" t="s">
        <v>259</v>
      </c>
      <c r="C873" s="10" t="s">
        <v>24</v>
      </c>
      <c r="D873" s="10" t="s">
        <v>938</v>
      </c>
      <c r="E873" s="10">
        <v>209090101</v>
      </c>
      <c r="F873" s="10">
        <v>209090135</v>
      </c>
      <c r="G873" s="10" t="s">
        <v>13</v>
      </c>
      <c r="H873" s="10">
        <v>1</v>
      </c>
      <c r="I873" s="1"/>
    </row>
    <row r="874" customHeight="1" spans="1:9">
      <c r="A874" s="10" t="s">
        <v>873</v>
      </c>
      <c r="B874" s="10" t="s">
        <v>939</v>
      </c>
      <c r="C874" s="10" t="s">
        <v>21</v>
      </c>
      <c r="D874" s="10" t="s">
        <v>940</v>
      </c>
      <c r="E874" s="10">
        <v>190934103</v>
      </c>
      <c r="F874" s="10">
        <v>199340332</v>
      </c>
      <c r="G874" s="10" t="s">
        <v>13</v>
      </c>
      <c r="H874" s="10">
        <v>2</v>
      </c>
      <c r="I874" s="1"/>
    </row>
    <row r="875" customHeight="1" spans="1:9">
      <c r="A875" s="10" t="s">
        <v>873</v>
      </c>
      <c r="B875" s="10" t="s">
        <v>939</v>
      </c>
      <c r="C875" s="10" t="s">
        <v>21</v>
      </c>
      <c r="D875" s="10" t="s">
        <v>941</v>
      </c>
      <c r="E875" s="10">
        <v>190937102</v>
      </c>
      <c r="F875" s="10">
        <v>199370225</v>
      </c>
      <c r="G875" s="10" t="s">
        <v>17</v>
      </c>
      <c r="H875" s="10">
        <v>2.4</v>
      </c>
      <c r="I875" s="1"/>
    </row>
    <row r="876" customHeight="1" spans="1:9">
      <c r="A876" s="10" t="s">
        <v>873</v>
      </c>
      <c r="B876" s="10" t="s">
        <v>939</v>
      </c>
      <c r="C876" s="10" t="s">
        <v>24</v>
      </c>
      <c r="D876" s="10" t="s">
        <v>942</v>
      </c>
      <c r="E876" s="10">
        <v>200920106</v>
      </c>
      <c r="F876" s="10" t="s">
        <v>943</v>
      </c>
      <c r="G876" s="10" t="s">
        <v>17</v>
      </c>
      <c r="H876" s="10">
        <v>1.2</v>
      </c>
      <c r="I876" s="1"/>
    </row>
    <row r="877" customHeight="1" spans="1:9">
      <c r="A877" s="10" t="s">
        <v>873</v>
      </c>
      <c r="B877" s="10" t="s">
        <v>939</v>
      </c>
      <c r="C877" s="10" t="s">
        <v>24</v>
      </c>
      <c r="D877" s="10" t="s">
        <v>944</v>
      </c>
      <c r="E877" s="10">
        <v>190906103</v>
      </c>
      <c r="F877" s="10" t="s">
        <v>945</v>
      </c>
      <c r="G877" s="10" t="s">
        <v>13</v>
      </c>
      <c r="H877" s="10">
        <v>1</v>
      </c>
      <c r="I877" s="1"/>
    </row>
    <row r="878" customHeight="1" spans="1:9">
      <c r="A878" s="10" t="s">
        <v>873</v>
      </c>
      <c r="B878" s="10" t="s">
        <v>939</v>
      </c>
      <c r="C878" s="10" t="s">
        <v>24</v>
      </c>
      <c r="D878" s="10" t="s">
        <v>901</v>
      </c>
      <c r="E878" s="10">
        <v>200934102</v>
      </c>
      <c r="F878" s="10" t="s">
        <v>946</v>
      </c>
      <c r="G878" s="10" t="s">
        <v>13</v>
      </c>
      <c r="H878" s="10">
        <v>1</v>
      </c>
      <c r="I878" s="1"/>
    </row>
    <row r="879" customHeight="1" spans="1:9">
      <c r="A879" s="10" t="s">
        <v>873</v>
      </c>
      <c r="B879" s="10" t="s">
        <v>939</v>
      </c>
      <c r="C879" s="10" t="s">
        <v>24</v>
      </c>
      <c r="D879" s="10" t="s">
        <v>947</v>
      </c>
      <c r="E879" s="10">
        <v>200920101</v>
      </c>
      <c r="F879" s="10" t="s">
        <v>948</v>
      </c>
      <c r="G879" s="10" t="s">
        <v>13</v>
      </c>
      <c r="H879" s="10">
        <v>1</v>
      </c>
      <c r="I879" s="1"/>
    </row>
    <row r="880" customHeight="1" spans="1:9">
      <c r="A880" s="10" t="s">
        <v>873</v>
      </c>
      <c r="B880" s="10" t="s">
        <v>939</v>
      </c>
      <c r="C880" s="10" t="s">
        <v>24</v>
      </c>
      <c r="D880" s="10" t="s">
        <v>949</v>
      </c>
      <c r="E880" s="10">
        <v>200910103</v>
      </c>
      <c r="F880" s="10" t="s">
        <v>950</v>
      </c>
      <c r="G880" s="10" t="s">
        <v>13</v>
      </c>
      <c r="H880" s="10">
        <v>1</v>
      </c>
      <c r="I880" s="1"/>
    </row>
    <row r="881" customHeight="1" spans="1:9">
      <c r="A881" s="10" t="s">
        <v>873</v>
      </c>
      <c r="B881" s="10" t="s">
        <v>939</v>
      </c>
      <c r="C881" s="10" t="s">
        <v>24</v>
      </c>
      <c r="D881" s="10" t="s">
        <v>760</v>
      </c>
      <c r="E881" s="10">
        <v>200922102</v>
      </c>
      <c r="F881" s="10" t="s">
        <v>951</v>
      </c>
      <c r="G881" s="10" t="s">
        <v>13</v>
      </c>
      <c r="H881" s="10">
        <v>1</v>
      </c>
      <c r="I881" s="1"/>
    </row>
    <row r="882" customHeight="1" spans="1:9">
      <c r="A882" s="10" t="s">
        <v>873</v>
      </c>
      <c r="B882" s="10" t="s">
        <v>939</v>
      </c>
      <c r="C882" s="10" t="s">
        <v>24</v>
      </c>
      <c r="D882" s="10" t="s">
        <v>952</v>
      </c>
      <c r="E882" s="10">
        <v>190933101</v>
      </c>
      <c r="F882" s="10" t="s">
        <v>953</v>
      </c>
      <c r="G882" s="10" t="s">
        <v>13</v>
      </c>
      <c r="H882" s="10">
        <v>1</v>
      </c>
      <c r="I882" s="1"/>
    </row>
    <row r="883" customHeight="1" spans="1:9">
      <c r="A883" s="10" t="s">
        <v>873</v>
      </c>
      <c r="B883" s="10" t="s">
        <v>275</v>
      </c>
      <c r="C883" s="10" t="s">
        <v>21</v>
      </c>
      <c r="D883" s="10" t="s">
        <v>204</v>
      </c>
      <c r="E883" s="10">
        <v>190906103</v>
      </c>
      <c r="F883" s="10">
        <v>199060303</v>
      </c>
      <c r="G883" s="10" t="s">
        <v>13</v>
      </c>
      <c r="H883" s="10">
        <v>2</v>
      </c>
      <c r="I883" s="1"/>
    </row>
    <row r="884" customHeight="1" spans="1:9">
      <c r="A884" s="10" t="s">
        <v>873</v>
      </c>
      <c r="B884" s="10" t="s">
        <v>275</v>
      </c>
      <c r="C884" s="10" t="s">
        <v>21</v>
      </c>
      <c r="D884" s="10" t="s">
        <v>954</v>
      </c>
      <c r="E884" s="10">
        <v>190906102</v>
      </c>
      <c r="F884" s="10">
        <v>199060220</v>
      </c>
      <c r="G884" s="10" t="s">
        <v>17</v>
      </c>
      <c r="H884" s="10">
        <v>2.4</v>
      </c>
      <c r="I884" s="1"/>
    </row>
    <row r="885" customHeight="1" spans="1:9">
      <c r="A885" s="10" t="s">
        <v>873</v>
      </c>
      <c r="B885" s="10" t="s">
        <v>275</v>
      </c>
      <c r="C885" s="10" t="s">
        <v>24</v>
      </c>
      <c r="D885" s="10" t="s">
        <v>955</v>
      </c>
      <c r="E885" s="10">
        <v>200905103</v>
      </c>
      <c r="F885" s="10" t="s">
        <v>956</v>
      </c>
      <c r="G885" s="10" t="s">
        <v>17</v>
      </c>
      <c r="H885" s="10">
        <v>1.2</v>
      </c>
      <c r="I885" s="1"/>
    </row>
    <row r="886" customHeight="1" spans="1:9">
      <c r="A886" s="10" t="s">
        <v>873</v>
      </c>
      <c r="B886" s="10" t="s">
        <v>275</v>
      </c>
      <c r="C886" s="10" t="s">
        <v>24</v>
      </c>
      <c r="D886" s="10" t="s">
        <v>957</v>
      </c>
      <c r="E886" s="10">
        <v>209350101</v>
      </c>
      <c r="F886" s="10" t="s">
        <v>958</v>
      </c>
      <c r="G886" s="10" t="s">
        <v>13</v>
      </c>
      <c r="H886" s="10">
        <v>1</v>
      </c>
      <c r="I886" s="1"/>
    </row>
    <row r="887" customHeight="1" spans="1:9">
      <c r="A887" s="10" t="s">
        <v>873</v>
      </c>
      <c r="B887" s="10" t="s">
        <v>275</v>
      </c>
      <c r="C887" s="10" t="s">
        <v>24</v>
      </c>
      <c r="D887" s="10" t="s">
        <v>959</v>
      </c>
      <c r="E887" s="10">
        <v>200909101</v>
      </c>
      <c r="F887" s="10" t="s">
        <v>960</v>
      </c>
      <c r="G887" s="10" t="s">
        <v>13</v>
      </c>
      <c r="H887" s="10">
        <v>1</v>
      </c>
      <c r="I887" s="1"/>
    </row>
    <row r="888" customHeight="1" spans="1:9">
      <c r="A888" s="10" t="s">
        <v>873</v>
      </c>
      <c r="B888" s="10" t="s">
        <v>275</v>
      </c>
      <c r="C888" s="10" t="s">
        <v>24</v>
      </c>
      <c r="D888" s="10" t="s">
        <v>961</v>
      </c>
      <c r="E888" s="10">
        <v>200906101</v>
      </c>
      <c r="F888" s="10" t="s">
        <v>962</v>
      </c>
      <c r="G888" s="10" t="s">
        <v>13</v>
      </c>
      <c r="H888" s="10">
        <v>1</v>
      </c>
      <c r="I888" s="1"/>
    </row>
    <row r="889" customHeight="1" spans="1:9">
      <c r="A889" s="10" t="s">
        <v>873</v>
      </c>
      <c r="B889" s="10" t="s">
        <v>275</v>
      </c>
      <c r="C889" s="10" t="s">
        <v>24</v>
      </c>
      <c r="D889" s="10" t="s">
        <v>963</v>
      </c>
      <c r="E889" s="10">
        <v>200907101</v>
      </c>
      <c r="F889" s="10" t="s">
        <v>964</v>
      </c>
      <c r="G889" s="10" t="s">
        <v>13</v>
      </c>
      <c r="H889" s="10">
        <v>1</v>
      </c>
      <c r="I889" s="1"/>
    </row>
    <row r="890" customHeight="1" spans="1:9">
      <c r="A890" s="10" t="s">
        <v>965</v>
      </c>
      <c r="B890" s="10" t="s">
        <v>10</v>
      </c>
      <c r="C890" s="10" t="s">
        <v>966</v>
      </c>
      <c r="D890" s="10" t="s">
        <v>967</v>
      </c>
      <c r="E890" s="10">
        <v>190906101</v>
      </c>
      <c r="F890" s="10">
        <v>199070403</v>
      </c>
      <c r="G890" s="10" t="s">
        <v>13</v>
      </c>
      <c r="H890" s="10">
        <v>4</v>
      </c>
      <c r="I890" s="1"/>
    </row>
    <row r="891" customHeight="1" spans="1:9">
      <c r="A891" s="10" t="s">
        <v>965</v>
      </c>
      <c r="B891" s="10" t="s">
        <v>10</v>
      </c>
      <c r="C891" s="10" t="s">
        <v>968</v>
      </c>
      <c r="D891" s="10" t="s">
        <v>969</v>
      </c>
      <c r="E891" s="10" t="e">
        <f>VLOOKUP(F891,'[1]第二课堂汇总导出2021-03-18-1982(2)'!$A$1:$E$10602,5,0)</f>
        <v>#N/A</v>
      </c>
      <c r="F891" s="10">
        <v>199220232</v>
      </c>
      <c r="G891" s="10" t="s">
        <v>13</v>
      </c>
      <c r="H891" s="10">
        <v>3</v>
      </c>
      <c r="I891" s="1"/>
    </row>
    <row r="892" customHeight="1" spans="1:9">
      <c r="A892" s="10" t="s">
        <v>965</v>
      </c>
      <c r="B892" s="10" t="s">
        <v>10</v>
      </c>
      <c r="C892" s="10" t="s">
        <v>970</v>
      </c>
      <c r="D892" s="10" t="s">
        <v>782</v>
      </c>
      <c r="E892" s="10">
        <f>VLOOKUP(F892,'[1]第二课堂汇总导出2021-03-18-1982 (2)'!$A$1:$E$10602,5,0)</f>
        <v>190909101</v>
      </c>
      <c r="F892" s="10">
        <v>199090119</v>
      </c>
      <c r="G892" s="10" t="s">
        <v>13</v>
      </c>
      <c r="H892" s="10">
        <v>2</v>
      </c>
      <c r="I892" s="1"/>
    </row>
    <row r="893" customHeight="1" spans="1:9">
      <c r="A893" s="10" t="s">
        <v>965</v>
      </c>
      <c r="B893" s="10" t="s">
        <v>10</v>
      </c>
      <c r="C893" s="10" t="s">
        <v>970</v>
      </c>
      <c r="D893" s="10" t="s">
        <v>971</v>
      </c>
      <c r="E893" s="10">
        <f>VLOOKUP(F893,'[1]第二课堂汇总导出2021-03-18-1982 (2)'!$A$1:$E$10602,5,0)</f>
        <v>190905102</v>
      </c>
      <c r="F893" s="10">
        <v>199050224</v>
      </c>
      <c r="G893" s="10" t="s">
        <v>13</v>
      </c>
      <c r="H893" s="11">
        <v>2</v>
      </c>
      <c r="I893" s="1"/>
    </row>
    <row r="894" customHeight="1" spans="1:9">
      <c r="A894" s="10" t="s">
        <v>965</v>
      </c>
      <c r="B894" s="10" t="s">
        <v>10</v>
      </c>
      <c r="C894" s="10" t="s">
        <v>970</v>
      </c>
      <c r="D894" s="10" t="s">
        <v>972</v>
      </c>
      <c r="E894" s="10">
        <f>VLOOKUP(F894,'[1]第二课堂汇总导出2021-03-18-1982 (2)'!$A$1:$E$10602,5,0)</f>
        <v>190906101</v>
      </c>
      <c r="F894" s="10">
        <v>199060114</v>
      </c>
      <c r="G894" s="10" t="s">
        <v>13</v>
      </c>
      <c r="H894" s="11">
        <v>2</v>
      </c>
      <c r="I894" s="1"/>
    </row>
    <row r="895" customHeight="1" spans="1:9">
      <c r="A895" s="10" t="s">
        <v>965</v>
      </c>
      <c r="B895" s="10" t="s">
        <v>10</v>
      </c>
      <c r="C895" s="10" t="s">
        <v>15</v>
      </c>
      <c r="D895" s="10" t="s">
        <v>973</v>
      </c>
      <c r="E895" s="10">
        <f>VLOOKUP(F895,'[1]第二课堂汇总导出2021-03-18-1982 (2)'!$A$1:$E$10602,5,0)</f>
        <v>190901102</v>
      </c>
      <c r="F895" s="10">
        <v>199010202</v>
      </c>
      <c r="G895" s="10" t="s">
        <v>13</v>
      </c>
      <c r="H895" s="11">
        <v>1</v>
      </c>
      <c r="I895" s="1"/>
    </row>
    <row r="896" customHeight="1" spans="1:9">
      <c r="A896" s="10" t="s">
        <v>965</v>
      </c>
      <c r="B896" s="10" t="s">
        <v>10</v>
      </c>
      <c r="C896" s="10" t="s">
        <v>15</v>
      </c>
      <c r="D896" s="10" t="s">
        <v>974</v>
      </c>
      <c r="E896" s="10">
        <f>VLOOKUP(F896,'[1]第二课堂汇总导出2021-03-18-1982 (2)'!$A$1:$E$10602,5,0)</f>
        <v>190906101</v>
      </c>
      <c r="F896" s="10">
        <v>199060120</v>
      </c>
      <c r="G896" s="10" t="s">
        <v>13</v>
      </c>
      <c r="H896" s="11">
        <v>1</v>
      </c>
      <c r="I896" s="1"/>
    </row>
    <row r="897" customHeight="1" spans="1:9">
      <c r="A897" s="10" t="s">
        <v>965</v>
      </c>
      <c r="B897" s="10" t="s">
        <v>10</v>
      </c>
      <c r="C897" s="10" t="s">
        <v>15</v>
      </c>
      <c r="D897" s="10" t="s">
        <v>718</v>
      </c>
      <c r="E897" s="10">
        <f>VLOOKUP(F897,'[1]第二课堂汇总导出2021-03-18-1982 (2)'!$A$1:$E$10602,5,0)</f>
        <v>190907104</v>
      </c>
      <c r="F897" s="10">
        <v>199070402</v>
      </c>
      <c r="G897" s="10" t="s">
        <v>13</v>
      </c>
      <c r="H897" s="11">
        <v>1</v>
      </c>
      <c r="I897" s="1"/>
    </row>
    <row r="898" customHeight="1" spans="1:9">
      <c r="A898" s="10" t="s">
        <v>965</v>
      </c>
      <c r="B898" s="10" t="s">
        <v>10</v>
      </c>
      <c r="C898" s="10" t="s">
        <v>15</v>
      </c>
      <c r="D898" s="10" t="s">
        <v>975</v>
      </c>
      <c r="E898" s="10">
        <f>VLOOKUP(F898,'[1]第二课堂汇总导出2021-03-18-1982 (2)'!$A$1:$E$10602,5,0)</f>
        <v>190907105</v>
      </c>
      <c r="F898" s="10">
        <v>199070538</v>
      </c>
      <c r="G898" s="10" t="s">
        <v>13</v>
      </c>
      <c r="H898" s="11">
        <v>1</v>
      </c>
      <c r="I898" s="1"/>
    </row>
    <row r="899" customHeight="1" spans="1:9">
      <c r="A899" s="10" t="s">
        <v>965</v>
      </c>
      <c r="B899" s="10" t="s">
        <v>10</v>
      </c>
      <c r="C899" s="10" t="s">
        <v>15</v>
      </c>
      <c r="D899" s="10" t="s">
        <v>976</v>
      </c>
      <c r="E899" s="10">
        <f>VLOOKUP(F899,'[1]第二课堂汇总导出2021-03-18-1982 (2)'!$A$1:$E$10602,5,0)</f>
        <v>190908101</v>
      </c>
      <c r="F899" s="10">
        <v>199080134</v>
      </c>
      <c r="G899" s="10" t="s">
        <v>13</v>
      </c>
      <c r="H899" s="11">
        <v>1</v>
      </c>
      <c r="I899" s="1"/>
    </row>
    <row r="900" customHeight="1" spans="1:9">
      <c r="A900" s="10" t="s">
        <v>965</v>
      </c>
      <c r="B900" s="10" t="s">
        <v>10</v>
      </c>
      <c r="C900" s="10" t="s">
        <v>15</v>
      </c>
      <c r="D900" s="10" t="s">
        <v>198</v>
      </c>
      <c r="E900" s="10">
        <f>VLOOKUP(F900,'[1]第二课堂汇总导出2021-03-18-1982 (2)'!$A$1:$E$10602,5,0)</f>
        <v>190922102</v>
      </c>
      <c r="F900" s="10">
        <v>199220224</v>
      </c>
      <c r="G900" s="10" t="s">
        <v>13</v>
      </c>
      <c r="H900" s="11">
        <v>1</v>
      </c>
      <c r="I900" s="1"/>
    </row>
    <row r="901" customHeight="1" spans="1:9">
      <c r="A901" s="10" t="s">
        <v>965</v>
      </c>
      <c r="B901" s="10" t="s">
        <v>10</v>
      </c>
      <c r="C901" s="10" t="s">
        <v>15</v>
      </c>
      <c r="D901" s="10" t="s">
        <v>973</v>
      </c>
      <c r="E901" s="10">
        <f>VLOOKUP(F901,'[1]第二课堂汇总导出2021-03-18-1982 (2)'!$A$1:$E$10602,5,0)</f>
        <v>190901102</v>
      </c>
      <c r="F901" s="10">
        <v>199010202</v>
      </c>
      <c r="G901" s="10" t="s">
        <v>13</v>
      </c>
      <c r="H901" s="11">
        <v>1</v>
      </c>
      <c r="I901" s="1"/>
    </row>
    <row r="902" customHeight="1" spans="1:9">
      <c r="A902" s="10" t="s">
        <v>965</v>
      </c>
      <c r="B902" s="10" t="s">
        <v>10</v>
      </c>
      <c r="C902" s="10" t="s">
        <v>15</v>
      </c>
      <c r="D902" s="10" t="s">
        <v>977</v>
      </c>
      <c r="E902" s="10">
        <f>VLOOKUP(F902,'[1]第二课堂汇总导出2021-03-18-1982 (2)'!$A$1:$E$10602,5,0)</f>
        <v>190937102</v>
      </c>
      <c r="F902" s="10">
        <v>199370236</v>
      </c>
      <c r="G902" s="10" t="s">
        <v>13</v>
      </c>
      <c r="H902" s="11">
        <v>1</v>
      </c>
      <c r="I902" s="1"/>
    </row>
    <row r="903" customHeight="1" spans="1:9">
      <c r="A903" s="10" t="s">
        <v>965</v>
      </c>
      <c r="B903" s="10" t="s">
        <v>10</v>
      </c>
      <c r="C903" s="10" t="s">
        <v>15</v>
      </c>
      <c r="D903" s="10" t="s">
        <v>978</v>
      </c>
      <c r="E903" s="10">
        <f>VLOOKUP(F903,'[1]第二课堂汇总导出2021-03-18-1982 (2)'!$A$1:$E$10602,5,0)</f>
        <v>200901101</v>
      </c>
      <c r="F903" s="10">
        <v>209010118</v>
      </c>
      <c r="G903" s="10" t="s">
        <v>13</v>
      </c>
      <c r="H903" s="11">
        <v>1</v>
      </c>
      <c r="I903" s="1"/>
    </row>
    <row r="904" customHeight="1" spans="1:9">
      <c r="A904" s="10" t="s">
        <v>965</v>
      </c>
      <c r="B904" s="10" t="s">
        <v>10</v>
      </c>
      <c r="C904" s="10" t="s">
        <v>15</v>
      </c>
      <c r="D904" s="10" t="s">
        <v>979</v>
      </c>
      <c r="E904" s="10">
        <f>VLOOKUP(F904,'[1]第二课堂汇总导出2021-03-18-1982 (2)'!$A$1:$E$10602,5,0)</f>
        <v>200901101</v>
      </c>
      <c r="F904" s="10">
        <v>209010121</v>
      </c>
      <c r="G904" s="10" t="s">
        <v>13</v>
      </c>
      <c r="H904" s="11">
        <v>1</v>
      </c>
      <c r="I904" s="1"/>
    </row>
    <row r="905" customHeight="1" spans="1:9">
      <c r="A905" s="10" t="s">
        <v>965</v>
      </c>
      <c r="B905" s="10" t="s">
        <v>10</v>
      </c>
      <c r="C905" s="10" t="s">
        <v>15</v>
      </c>
      <c r="D905" s="10" t="s">
        <v>980</v>
      </c>
      <c r="E905" s="10">
        <f>VLOOKUP(F905,'[1]第二课堂汇总导出2021-03-18-1982 (2)'!$A$1:$E$10602,5,0)</f>
        <v>200901101</v>
      </c>
      <c r="F905" s="10">
        <v>209010133</v>
      </c>
      <c r="G905" s="10" t="s">
        <v>13</v>
      </c>
      <c r="H905" s="11">
        <v>1</v>
      </c>
      <c r="I905" s="1"/>
    </row>
    <row r="906" customHeight="1" spans="1:9">
      <c r="A906" s="10" t="s">
        <v>965</v>
      </c>
      <c r="B906" s="10" t="s">
        <v>10</v>
      </c>
      <c r="C906" s="10" t="s">
        <v>15</v>
      </c>
      <c r="D906" s="10" t="s">
        <v>981</v>
      </c>
      <c r="E906" s="10">
        <f>VLOOKUP(F906,'[1]第二课堂汇总导出2021-03-18-1982 (2)'!$A$1:$E$10602,5,0)</f>
        <v>200901105</v>
      </c>
      <c r="F906" s="10">
        <v>209010501</v>
      </c>
      <c r="G906" s="10" t="s">
        <v>13</v>
      </c>
      <c r="H906" s="11">
        <v>1</v>
      </c>
      <c r="I906" s="1"/>
    </row>
    <row r="907" customHeight="1" spans="1:9">
      <c r="A907" s="10" t="s">
        <v>965</v>
      </c>
      <c r="B907" s="10" t="s">
        <v>10</v>
      </c>
      <c r="C907" s="10" t="s">
        <v>15</v>
      </c>
      <c r="D907" s="10" t="s">
        <v>596</v>
      </c>
      <c r="E907" s="10">
        <f>VLOOKUP(F907,'[1]第二课堂汇总导出2021-03-18-1982 (2)'!$A$1:$E$10602,5,0)</f>
        <v>200901105</v>
      </c>
      <c r="F907" s="10">
        <v>209010512</v>
      </c>
      <c r="G907" s="10" t="s">
        <v>13</v>
      </c>
      <c r="H907" s="11">
        <v>1</v>
      </c>
      <c r="I907" s="1"/>
    </row>
    <row r="908" customHeight="1" spans="1:9">
      <c r="A908" s="10" t="s">
        <v>965</v>
      </c>
      <c r="B908" s="10" t="s">
        <v>10</v>
      </c>
      <c r="C908" s="10" t="s">
        <v>15</v>
      </c>
      <c r="D908" s="10" t="s">
        <v>111</v>
      </c>
      <c r="E908" s="10">
        <f>VLOOKUP(F908,'[1]第二课堂汇总导出2021-03-18-1982 (2)'!$A$1:$E$10602,5,0)</f>
        <v>200901105</v>
      </c>
      <c r="F908" s="10">
        <v>209010523</v>
      </c>
      <c r="G908" s="10" t="s">
        <v>13</v>
      </c>
      <c r="H908" s="11">
        <v>1</v>
      </c>
      <c r="I908" s="1"/>
    </row>
    <row r="909" customHeight="1" spans="1:9">
      <c r="A909" s="10" t="s">
        <v>965</v>
      </c>
      <c r="B909" s="10" t="s">
        <v>10</v>
      </c>
      <c r="C909" s="10" t="s">
        <v>15</v>
      </c>
      <c r="D909" s="10" t="s">
        <v>146</v>
      </c>
      <c r="E909" s="10">
        <f>VLOOKUP(F909,'[1]第二课堂汇总导出2021-03-18-1982 (2)'!$A$1:$E$10602,5,0)</f>
        <v>200905108</v>
      </c>
      <c r="F909" s="10">
        <v>209050802</v>
      </c>
      <c r="G909" s="10" t="s">
        <v>13</v>
      </c>
      <c r="H909" s="11">
        <v>1</v>
      </c>
      <c r="I909" s="1"/>
    </row>
    <row r="910" customHeight="1" spans="1:9">
      <c r="A910" s="10" t="s">
        <v>965</v>
      </c>
      <c r="B910" s="10" t="s">
        <v>10</v>
      </c>
      <c r="C910" s="10" t="s">
        <v>15</v>
      </c>
      <c r="D910" s="10" t="s">
        <v>282</v>
      </c>
      <c r="E910" s="10">
        <f>VLOOKUP(F910,'[1]第二课堂汇总导出2021-03-18-1982 (2)'!$A$1:$E$10602,5,0)</f>
        <v>200906101</v>
      </c>
      <c r="F910" s="10">
        <v>209060133</v>
      </c>
      <c r="G910" s="10" t="s">
        <v>13</v>
      </c>
      <c r="H910" s="11">
        <v>1</v>
      </c>
      <c r="I910" s="1"/>
    </row>
    <row r="911" customHeight="1" spans="1:9">
      <c r="A911" s="10" t="s">
        <v>965</v>
      </c>
      <c r="B911" s="10" t="s">
        <v>10</v>
      </c>
      <c r="C911" s="10" t="s">
        <v>15</v>
      </c>
      <c r="D911" s="10" t="s">
        <v>693</v>
      </c>
      <c r="E911" s="10">
        <f>VLOOKUP(F911,'[1]第二课堂汇总导出2021-03-18-1982 (2)'!$A$1:$E$10602,5,0)</f>
        <v>200906102</v>
      </c>
      <c r="F911" s="10">
        <v>209060206</v>
      </c>
      <c r="G911" s="10" t="s">
        <v>13</v>
      </c>
      <c r="H911" s="11">
        <v>1</v>
      </c>
      <c r="I911" s="1"/>
    </row>
    <row r="912" customHeight="1" spans="1:9">
      <c r="A912" s="10" t="s">
        <v>965</v>
      </c>
      <c r="B912" s="10" t="s">
        <v>10</v>
      </c>
      <c r="C912" s="10" t="s">
        <v>15</v>
      </c>
      <c r="D912" s="10" t="s">
        <v>912</v>
      </c>
      <c r="E912" s="10">
        <f>VLOOKUP(F912,'[1]第二课堂汇总导出2021-03-18-1982 (2)'!$A$1:$E$10602,5,0)</f>
        <v>200906103</v>
      </c>
      <c r="F912" s="10">
        <v>209060334</v>
      </c>
      <c r="G912" s="10" t="s">
        <v>13</v>
      </c>
      <c r="H912" s="11">
        <v>1</v>
      </c>
      <c r="I912" s="1"/>
    </row>
    <row r="913" customHeight="1" spans="1:9">
      <c r="A913" s="10" t="s">
        <v>965</v>
      </c>
      <c r="B913" s="10" t="s">
        <v>10</v>
      </c>
      <c r="C913" s="10" t="s">
        <v>15</v>
      </c>
      <c r="D913" s="10" t="s">
        <v>982</v>
      </c>
      <c r="E913" s="10">
        <f>VLOOKUP(F913,'[1]第二课堂汇总导出2021-03-18-1982 (2)'!$A$1:$E$10602,5,0)</f>
        <v>200907104</v>
      </c>
      <c r="F913" s="10">
        <v>209070401</v>
      </c>
      <c r="G913" s="10" t="s">
        <v>13</v>
      </c>
      <c r="H913" s="11">
        <v>1</v>
      </c>
      <c r="I913" s="1"/>
    </row>
    <row r="914" customHeight="1" spans="1:9">
      <c r="A914" s="10" t="s">
        <v>965</v>
      </c>
      <c r="B914" s="10" t="s">
        <v>10</v>
      </c>
      <c r="C914" s="10" t="s">
        <v>15</v>
      </c>
      <c r="D914" s="10" t="s">
        <v>983</v>
      </c>
      <c r="E914" s="10">
        <f>VLOOKUP(F914,'[1]第二课堂汇总导出2021-03-18-1982 (2)'!$A$1:$E$10602,5,0)</f>
        <v>200907104</v>
      </c>
      <c r="F914" s="10">
        <v>209070402</v>
      </c>
      <c r="G914" s="10" t="s">
        <v>13</v>
      </c>
      <c r="H914" s="11">
        <v>1</v>
      </c>
      <c r="I914" s="1"/>
    </row>
    <row r="915" customHeight="1" spans="1:9">
      <c r="A915" s="10" t="s">
        <v>965</v>
      </c>
      <c r="B915" s="10" t="s">
        <v>10</v>
      </c>
      <c r="C915" s="10" t="s">
        <v>15</v>
      </c>
      <c r="D915" s="10" t="s">
        <v>984</v>
      </c>
      <c r="E915" s="10">
        <f>VLOOKUP(F915,'[1]第二课堂汇总导出2021-03-18-1982 (2)'!$A$1:$E$10602,5,0)</f>
        <v>200907104</v>
      </c>
      <c r="F915" s="10">
        <v>209070403</v>
      </c>
      <c r="G915" s="10" t="s">
        <v>13</v>
      </c>
      <c r="H915" s="11">
        <v>1</v>
      </c>
      <c r="I915" s="1"/>
    </row>
    <row r="916" customHeight="1" spans="1:9">
      <c r="A916" s="10" t="s">
        <v>965</v>
      </c>
      <c r="B916" s="10" t="s">
        <v>10</v>
      </c>
      <c r="C916" s="10" t="s">
        <v>15</v>
      </c>
      <c r="D916" s="10" t="s">
        <v>367</v>
      </c>
      <c r="E916" s="10">
        <f>VLOOKUP(F916,'[1]第二课堂汇总导出2021-03-18-1982 (2)'!$A$1:$E$10602,5,0)</f>
        <v>200907104</v>
      </c>
      <c r="F916" s="10">
        <v>209070434</v>
      </c>
      <c r="G916" s="10" t="s">
        <v>13</v>
      </c>
      <c r="H916" s="11">
        <v>1</v>
      </c>
      <c r="I916" s="1"/>
    </row>
    <row r="917" customHeight="1" spans="1:9">
      <c r="A917" s="10" t="s">
        <v>965</v>
      </c>
      <c r="B917" s="10" t="s">
        <v>10</v>
      </c>
      <c r="C917" s="10" t="s">
        <v>15</v>
      </c>
      <c r="D917" s="10" t="s">
        <v>985</v>
      </c>
      <c r="E917" s="10">
        <f>VLOOKUP(F917,'[1]第二课堂汇总导出2021-03-18-1982 (2)'!$A$1:$E$10602,5,0)</f>
        <v>200907105</v>
      </c>
      <c r="F917" s="10">
        <v>209070509</v>
      </c>
      <c r="G917" s="10" t="s">
        <v>13</v>
      </c>
      <c r="H917" s="11">
        <v>1</v>
      </c>
      <c r="I917" s="1"/>
    </row>
    <row r="918" customHeight="1" spans="1:9">
      <c r="A918" s="10" t="s">
        <v>965</v>
      </c>
      <c r="B918" s="10" t="s">
        <v>10</v>
      </c>
      <c r="C918" s="10" t="s">
        <v>15</v>
      </c>
      <c r="D918" s="10" t="s">
        <v>986</v>
      </c>
      <c r="E918" s="10">
        <f>VLOOKUP(F918,'[1]第二课堂汇总导出2021-03-18-1982 (2)'!$A$1:$E$10602,5,0)</f>
        <v>200908102</v>
      </c>
      <c r="F918" s="10">
        <v>209080209</v>
      </c>
      <c r="G918" s="10" t="s">
        <v>13</v>
      </c>
      <c r="H918" s="11">
        <v>1</v>
      </c>
      <c r="I918" s="1"/>
    </row>
    <row r="919" customHeight="1" spans="1:9">
      <c r="A919" s="10" t="s">
        <v>965</v>
      </c>
      <c r="B919" s="10" t="s">
        <v>10</v>
      </c>
      <c r="C919" s="10" t="s">
        <v>15</v>
      </c>
      <c r="D919" s="10" t="s">
        <v>784</v>
      </c>
      <c r="E919" s="10">
        <f>VLOOKUP(F919,'[1]第二课堂汇总导出2021-03-18-1982 (2)'!$A$1:$E$10602,5,0)</f>
        <v>200908102</v>
      </c>
      <c r="F919" s="10">
        <v>209080210</v>
      </c>
      <c r="G919" s="10" t="s">
        <v>13</v>
      </c>
      <c r="H919" s="11">
        <v>1</v>
      </c>
      <c r="I919" s="1"/>
    </row>
    <row r="920" customHeight="1" spans="1:9">
      <c r="A920" s="10" t="s">
        <v>965</v>
      </c>
      <c r="B920" s="10" t="s">
        <v>10</v>
      </c>
      <c r="C920" s="10" t="s">
        <v>15</v>
      </c>
      <c r="D920" s="10" t="s">
        <v>373</v>
      </c>
      <c r="E920" s="10">
        <f>VLOOKUP(F920,'[1]第二课堂汇总导出2021-03-18-1982 (2)'!$A$1:$E$10602,5,0)</f>
        <v>200908102</v>
      </c>
      <c r="F920" s="10">
        <v>209080212</v>
      </c>
      <c r="G920" s="10" t="s">
        <v>13</v>
      </c>
      <c r="H920" s="11">
        <v>1</v>
      </c>
      <c r="I920" s="1"/>
    </row>
    <row r="921" customHeight="1" spans="1:9">
      <c r="A921" s="10" t="s">
        <v>965</v>
      </c>
      <c r="B921" s="10" t="s">
        <v>10</v>
      </c>
      <c r="C921" s="10" t="s">
        <v>15</v>
      </c>
      <c r="D921" s="10" t="s">
        <v>987</v>
      </c>
      <c r="E921" s="10">
        <f>VLOOKUP(F921,'[1]第二课堂汇总导出2021-03-18-1982 (2)'!$A$1:$E$10602,5,0)</f>
        <v>200908102</v>
      </c>
      <c r="F921" s="10">
        <v>209080223</v>
      </c>
      <c r="G921" s="10" t="s">
        <v>13</v>
      </c>
      <c r="H921" s="11">
        <v>1</v>
      </c>
      <c r="I921" s="1"/>
    </row>
    <row r="922" customHeight="1" spans="1:9">
      <c r="A922" s="10" t="s">
        <v>965</v>
      </c>
      <c r="B922" s="10" t="s">
        <v>10</v>
      </c>
      <c r="C922" s="10" t="s">
        <v>15</v>
      </c>
      <c r="D922" s="10" t="s">
        <v>322</v>
      </c>
      <c r="E922" s="10">
        <f>VLOOKUP(F922,'[1]第二课堂汇总导出2021-03-18-1982 (2)'!$A$1:$E$10602,5,0)</f>
        <v>200909102</v>
      </c>
      <c r="F922" s="10">
        <v>209090214</v>
      </c>
      <c r="G922" s="10" t="s">
        <v>13</v>
      </c>
      <c r="H922" s="11">
        <v>1</v>
      </c>
      <c r="I922" s="1"/>
    </row>
    <row r="923" customHeight="1" spans="1:9">
      <c r="A923" s="10" t="s">
        <v>965</v>
      </c>
      <c r="B923" s="10" t="s">
        <v>10</v>
      </c>
      <c r="C923" s="10" t="s">
        <v>15</v>
      </c>
      <c r="D923" s="10" t="s">
        <v>254</v>
      </c>
      <c r="E923" s="10">
        <f>VLOOKUP(F923,'[1]第二课堂汇总导出2021-03-18-1982 (2)'!$A$1:$E$10602,5,0)</f>
        <v>200909102</v>
      </c>
      <c r="F923" s="10">
        <v>209090215</v>
      </c>
      <c r="G923" s="10" t="s">
        <v>13</v>
      </c>
      <c r="H923" s="11">
        <v>1</v>
      </c>
      <c r="I923" s="1"/>
    </row>
    <row r="924" customHeight="1" spans="1:9">
      <c r="A924" s="10" t="s">
        <v>965</v>
      </c>
      <c r="B924" s="10" t="s">
        <v>10</v>
      </c>
      <c r="C924" s="10" t="s">
        <v>15</v>
      </c>
      <c r="D924" s="10" t="s">
        <v>988</v>
      </c>
      <c r="E924" s="10">
        <f>VLOOKUP(F924,'[1]第二课堂汇总导出2021-03-18-1982 (2)'!$A$1:$E$10602,5,0)</f>
        <v>200920101</v>
      </c>
      <c r="F924" s="10">
        <v>209200103</v>
      </c>
      <c r="G924" s="10" t="s">
        <v>13</v>
      </c>
      <c r="H924" s="11">
        <v>1</v>
      </c>
      <c r="I924" s="1"/>
    </row>
    <row r="925" customHeight="1" spans="1:9">
      <c r="A925" s="10" t="s">
        <v>965</v>
      </c>
      <c r="B925" s="10" t="s">
        <v>10</v>
      </c>
      <c r="C925" s="10" t="s">
        <v>15</v>
      </c>
      <c r="D925" s="10" t="s">
        <v>49</v>
      </c>
      <c r="E925" s="10">
        <f>VLOOKUP(F925,'[1]第二课堂汇总导出2021-03-18-1982 (2)'!$A$1:$E$10602,5,0)</f>
        <v>200921101</v>
      </c>
      <c r="F925" s="10">
        <v>209210105</v>
      </c>
      <c r="G925" s="10" t="s">
        <v>13</v>
      </c>
      <c r="H925" s="11">
        <v>1</v>
      </c>
      <c r="I925" s="1"/>
    </row>
    <row r="926" customHeight="1" spans="1:9">
      <c r="A926" s="10" t="s">
        <v>965</v>
      </c>
      <c r="B926" s="10" t="s">
        <v>10</v>
      </c>
      <c r="C926" s="10" t="s">
        <v>15</v>
      </c>
      <c r="D926" s="10" t="s">
        <v>241</v>
      </c>
      <c r="E926" s="10">
        <f>VLOOKUP(F926,'[1]第二课堂汇总导出2021-03-18-1982 (2)'!$A$1:$E$10602,5,0)</f>
        <v>200921101</v>
      </c>
      <c r="F926" s="10">
        <v>209210113</v>
      </c>
      <c r="G926" s="10" t="s">
        <v>13</v>
      </c>
      <c r="H926" s="11">
        <v>1</v>
      </c>
      <c r="I926" s="1"/>
    </row>
    <row r="927" customHeight="1" spans="1:9">
      <c r="A927" s="10" t="s">
        <v>965</v>
      </c>
      <c r="B927" s="10" t="s">
        <v>10</v>
      </c>
      <c r="C927" s="10" t="s">
        <v>15</v>
      </c>
      <c r="D927" s="10" t="s">
        <v>812</v>
      </c>
      <c r="E927" s="10">
        <f>VLOOKUP(F927,'[1]第二课堂汇总导出2021-03-18-1982 (2)'!$A$1:$E$10602,5,0)</f>
        <v>200922101</v>
      </c>
      <c r="F927" s="10">
        <v>209220103</v>
      </c>
      <c r="G927" s="10" t="s">
        <v>13</v>
      </c>
      <c r="H927" s="11">
        <v>1</v>
      </c>
      <c r="I927" s="1"/>
    </row>
    <row r="928" customHeight="1" spans="1:9">
      <c r="A928" s="10" t="s">
        <v>965</v>
      </c>
      <c r="B928" s="10" t="s">
        <v>10</v>
      </c>
      <c r="C928" s="10" t="s">
        <v>15</v>
      </c>
      <c r="D928" s="10" t="s">
        <v>989</v>
      </c>
      <c r="E928" s="10">
        <f>VLOOKUP(F928,'[1]第二课堂汇总导出2021-03-18-1982 (2)'!$A$1:$E$10602,5,0)</f>
        <v>200922101</v>
      </c>
      <c r="F928" s="10">
        <v>209220108</v>
      </c>
      <c r="G928" s="10" t="s">
        <v>13</v>
      </c>
      <c r="H928" s="11">
        <v>1</v>
      </c>
      <c r="I928" s="1"/>
    </row>
    <row r="929" customHeight="1" spans="1:9">
      <c r="A929" s="10" t="s">
        <v>965</v>
      </c>
      <c r="B929" s="10" t="s">
        <v>10</v>
      </c>
      <c r="C929" s="10" t="s">
        <v>15</v>
      </c>
      <c r="D929" s="10" t="s">
        <v>990</v>
      </c>
      <c r="E929" s="10">
        <f>VLOOKUP(F929,'[1]第二课堂汇总导出2021-03-18-1982 (2)'!$A$1:$E$10602,5,0)</f>
        <v>200922101</v>
      </c>
      <c r="F929" s="10">
        <v>209220111</v>
      </c>
      <c r="G929" s="10" t="s">
        <v>13</v>
      </c>
      <c r="H929" s="11">
        <v>1</v>
      </c>
      <c r="I929" s="1"/>
    </row>
    <row r="930" customHeight="1" spans="1:9">
      <c r="A930" s="10" t="s">
        <v>965</v>
      </c>
      <c r="B930" s="10" t="s">
        <v>10</v>
      </c>
      <c r="C930" s="10" t="s">
        <v>15</v>
      </c>
      <c r="D930" s="10" t="s">
        <v>756</v>
      </c>
      <c r="E930" s="10">
        <f>VLOOKUP(F930,'[1]第二课堂汇总导出2021-03-18-1982 (2)'!$A$1:$E$10602,5,0)</f>
        <v>200922103</v>
      </c>
      <c r="F930" s="10">
        <v>209220310</v>
      </c>
      <c r="G930" s="10" t="s">
        <v>13</v>
      </c>
      <c r="H930" s="11">
        <v>1</v>
      </c>
      <c r="I930" s="1"/>
    </row>
    <row r="931" customHeight="1" spans="1:9">
      <c r="A931" s="10" t="s">
        <v>965</v>
      </c>
      <c r="B931" s="10" t="s">
        <v>10</v>
      </c>
      <c r="C931" s="10" t="s">
        <v>15</v>
      </c>
      <c r="D931" s="10" t="s">
        <v>317</v>
      </c>
      <c r="E931" s="10">
        <f>VLOOKUP(F931,'[1]第二课堂汇总导出2021-03-18-1982 (2)'!$A$1:$E$10602,5,0)</f>
        <v>200934103</v>
      </c>
      <c r="F931" s="10">
        <v>209340306</v>
      </c>
      <c r="G931" s="10" t="s">
        <v>13</v>
      </c>
      <c r="H931" s="11">
        <v>1</v>
      </c>
      <c r="I931" s="1"/>
    </row>
    <row r="932" customHeight="1" spans="1:9">
      <c r="A932" s="10" t="s">
        <v>965</v>
      </c>
      <c r="B932" s="10" t="s">
        <v>10</v>
      </c>
      <c r="C932" s="10" t="s">
        <v>15</v>
      </c>
      <c r="D932" s="10" t="s">
        <v>991</v>
      </c>
      <c r="E932" s="10">
        <f>VLOOKUP(F932,'[1]第二课堂汇总导出2021-03-18-1982 (2)'!$A$1:$E$10602,5,0)</f>
        <v>200936103</v>
      </c>
      <c r="F932" s="10">
        <v>209360315</v>
      </c>
      <c r="G932" s="10" t="s">
        <v>13</v>
      </c>
      <c r="H932" s="11">
        <v>1</v>
      </c>
      <c r="I932" s="1"/>
    </row>
    <row r="933" customHeight="1" spans="1:9">
      <c r="A933" s="10" t="s">
        <v>965</v>
      </c>
      <c r="B933" s="10" t="s">
        <v>10</v>
      </c>
      <c r="C933" s="10" t="s">
        <v>15</v>
      </c>
      <c r="D933" s="10" t="s">
        <v>992</v>
      </c>
      <c r="E933" s="10">
        <f>VLOOKUP(F933,'[1]第二课堂汇总导出2021-03-18-1982 (2)'!$A$1:$E$10602,5,0)</f>
        <v>200937102</v>
      </c>
      <c r="F933" s="10">
        <v>209370219</v>
      </c>
      <c r="G933" s="10" t="s">
        <v>13</v>
      </c>
      <c r="H933" s="11">
        <v>1</v>
      </c>
      <c r="I933" s="1"/>
    </row>
    <row r="934" customHeight="1" spans="1:9">
      <c r="A934" s="10" t="s">
        <v>965</v>
      </c>
      <c r="B934" s="10" t="s">
        <v>10</v>
      </c>
      <c r="C934" s="10" t="s">
        <v>15</v>
      </c>
      <c r="D934" s="10" t="s">
        <v>180</v>
      </c>
      <c r="E934" s="10">
        <f>VLOOKUP(F934,'[1]第二课堂汇总导出2021-03-18-1982 (2)'!$A$1:$E$10602,5,0)</f>
        <v>200937102</v>
      </c>
      <c r="F934" s="10">
        <v>209370232</v>
      </c>
      <c r="G934" s="10" t="s">
        <v>13</v>
      </c>
      <c r="H934" s="11">
        <v>1</v>
      </c>
      <c r="I934" s="1"/>
    </row>
    <row r="935" customHeight="1" spans="1:9">
      <c r="A935" s="10" t="s">
        <v>965</v>
      </c>
      <c r="B935" s="10" t="s">
        <v>10</v>
      </c>
      <c r="C935" s="10" t="s">
        <v>15</v>
      </c>
      <c r="D935" s="10" t="s">
        <v>993</v>
      </c>
      <c r="E935" s="10">
        <f>VLOOKUP(F935,'[1]第二课堂汇总导出2021-03-18-1982 (2)'!$A$1:$E$10602,5,0)</f>
        <v>17092411</v>
      </c>
      <c r="F935" s="10">
        <v>17920708</v>
      </c>
      <c r="G935" s="10" t="s">
        <v>13</v>
      </c>
      <c r="H935" s="11">
        <v>0</v>
      </c>
      <c r="I935" s="1"/>
    </row>
    <row r="936" customHeight="1" spans="1:9">
      <c r="A936" s="10" t="s">
        <v>965</v>
      </c>
      <c r="B936" s="10" t="s">
        <v>10</v>
      </c>
      <c r="C936" s="10" t="s">
        <v>15</v>
      </c>
      <c r="D936" s="10" t="s">
        <v>994</v>
      </c>
      <c r="E936" s="10">
        <f>VLOOKUP(F936,'[1]第二课堂汇总导出2021-03-18-1982 (2)'!$A$1:$E$10602,5,0)</f>
        <v>180920103</v>
      </c>
      <c r="F936" s="10">
        <v>189200328</v>
      </c>
      <c r="G936" s="10" t="s">
        <v>13</v>
      </c>
      <c r="H936" s="11">
        <v>0</v>
      </c>
      <c r="I936" s="1"/>
    </row>
    <row r="937" customHeight="1" spans="1:9">
      <c r="A937" s="10" t="s">
        <v>965</v>
      </c>
      <c r="B937" s="10" t="s">
        <v>10</v>
      </c>
      <c r="C937" s="10" t="s">
        <v>15</v>
      </c>
      <c r="D937" s="10" t="s">
        <v>995</v>
      </c>
      <c r="E937" s="10">
        <f>VLOOKUP(F937,'[1]第二课堂汇总导出2021-03-18-1982 (2)'!$A$1:$E$10602,5,0)</f>
        <v>190905102</v>
      </c>
      <c r="F937" s="10">
        <v>199050220</v>
      </c>
      <c r="G937" s="10" t="s">
        <v>13</v>
      </c>
      <c r="H937" s="11">
        <v>0</v>
      </c>
      <c r="I937" s="1"/>
    </row>
    <row r="938" customHeight="1" spans="1:9">
      <c r="A938" s="10" t="s">
        <v>965</v>
      </c>
      <c r="B938" s="10" t="s">
        <v>10</v>
      </c>
      <c r="C938" s="10" t="s">
        <v>15</v>
      </c>
      <c r="D938" s="10" t="s">
        <v>996</v>
      </c>
      <c r="E938" s="10">
        <f>VLOOKUP(F938,'[1]第二课堂汇总导出2021-03-18-1982 (2)'!$A$1:$E$10602,5,0)</f>
        <v>190905102</v>
      </c>
      <c r="F938" s="10">
        <v>199050221</v>
      </c>
      <c r="G938" s="10" t="s">
        <v>13</v>
      </c>
      <c r="H938" s="11">
        <v>0</v>
      </c>
      <c r="I938" s="1"/>
    </row>
    <row r="939" customHeight="1" spans="1:9">
      <c r="A939" s="10" t="s">
        <v>965</v>
      </c>
      <c r="B939" s="10" t="s">
        <v>10</v>
      </c>
      <c r="C939" s="10" t="s">
        <v>15</v>
      </c>
      <c r="D939" s="10" t="s">
        <v>997</v>
      </c>
      <c r="E939" s="10">
        <f>VLOOKUP(F939,'[1]第二课堂汇总导出2021-03-18-1982 (2)'!$A$1:$E$10602,5,0)</f>
        <v>190905102</v>
      </c>
      <c r="F939" s="10">
        <v>199050226</v>
      </c>
      <c r="G939" s="10" t="s">
        <v>13</v>
      </c>
      <c r="H939" s="11">
        <v>0</v>
      </c>
      <c r="I939" s="1"/>
    </row>
    <row r="940" customHeight="1" spans="1:9">
      <c r="A940" s="10" t="s">
        <v>965</v>
      </c>
      <c r="B940" s="10" t="s">
        <v>10</v>
      </c>
      <c r="C940" s="10" t="s">
        <v>15</v>
      </c>
      <c r="D940" s="10" t="s">
        <v>892</v>
      </c>
      <c r="E940" s="10">
        <f>VLOOKUP(F940,'[1]第二课堂汇总导出2021-03-18-1982 (2)'!$A$1:$E$10602,5,0)</f>
        <v>190906102</v>
      </c>
      <c r="F940" s="10">
        <v>199060222</v>
      </c>
      <c r="G940" s="10" t="s">
        <v>13</v>
      </c>
      <c r="H940" s="11">
        <v>0</v>
      </c>
      <c r="I940" s="1"/>
    </row>
    <row r="941" customHeight="1" spans="1:9">
      <c r="A941" s="10" t="s">
        <v>965</v>
      </c>
      <c r="B941" s="10" t="s">
        <v>10</v>
      </c>
      <c r="C941" s="10" t="s">
        <v>15</v>
      </c>
      <c r="D941" s="10" t="s">
        <v>998</v>
      </c>
      <c r="E941" s="10">
        <f>VLOOKUP(F941,'[1]第二课堂汇总导出2021-03-18-1982 (2)'!$A$1:$E$10602,5,0)</f>
        <v>190907103</v>
      </c>
      <c r="F941" s="10">
        <v>199070303</v>
      </c>
      <c r="G941" s="10" t="s">
        <v>13</v>
      </c>
      <c r="H941" s="11">
        <v>0</v>
      </c>
      <c r="I941" s="1"/>
    </row>
    <row r="942" customHeight="1" spans="1:9">
      <c r="A942" s="10" t="s">
        <v>965</v>
      </c>
      <c r="B942" s="10" t="s">
        <v>10</v>
      </c>
      <c r="C942" s="10" t="s">
        <v>15</v>
      </c>
      <c r="D942" s="10" t="s">
        <v>205</v>
      </c>
      <c r="E942" s="10">
        <f>VLOOKUP(F942,'[1]第二课堂汇总导出2021-03-18-1982 (2)'!$A$1:$E$10602,5,0)</f>
        <v>190908102</v>
      </c>
      <c r="F942" s="10">
        <v>199080206</v>
      </c>
      <c r="G942" s="10" t="s">
        <v>13</v>
      </c>
      <c r="H942" s="11">
        <v>0</v>
      </c>
      <c r="I942" s="1"/>
    </row>
    <row r="943" customHeight="1" spans="1:9">
      <c r="A943" s="10" t="s">
        <v>965</v>
      </c>
      <c r="B943" s="10" t="s">
        <v>10</v>
      </c>
      <c r="C943" s="10" t="s">
        <v>15</v>
      </c>
      <c r="D943" s="10" t="s">
        <v>999</v>
      </c>
      <c r="E943" s="10">
        <f>VLOOKUP(F943,'[1]第二课堂汇总导出2021-03-18-1982 (2)'!$A$1:$E$10602,5,0)</f>
        <v>190910101</v>
      </c>
      <c r="F943" s="10">
        <v>199100125</v>
      </c>
      <c r="G943" s="10" t="s">
        <v>13</v>
      </c>
      <c r="H943" s="11">
        <v>0</v>
      </c>
      <c r="I943" s="1"/>
    </row>
    <row r="944" customHeight="1" spans="1:9">
      <c r="A944" s="10" t="s">
        <v>965</v>
      </c>
      <c r="B944" s="10" t="s">
        <v>10</v>
      </c>
      <c r="C944" s="10" t="s">
        <v>15</v>
      </c>
      <c r="D944" s="10" t="s">
        <v>614</v>
      </c>
      <c r="E944" s="10">
        <f>VLOOKUP(F944,'[1]第二课堂汇总导出2021-03-18-1982 (2)'!$A$1:$E$10602,5,0)</f>
        <v>190910102</v>
      </c>
      <c r="F944" s="10">
        <v>199100206</v>
      </c>
      <c r="G944" s="10" t="s">
        <v>13</v>
      </c>
      <c r="H944" s="11">
        <v>0</v>
      </c>
      <c r="I944" s="1"/>
    </row>
    <row r="945" customHeight="1" spans="1:9">
      <c r="A945" s="10" t="s">
        <v>965</v>
      </c>
      <c r="B945" s="10" t="s">
        <v>10</v>
      </c>
      <c r="C945" s="10" t="s">
        <v>15</v>
      </c>
      <c r="D945" s="10" t="s">
        <v>1000</v>
      </c>
      <c r="E945" s="10">
        <f>VLOOKUP(F945,'[1]第二课堂汇总导出2021-03-18-1982 (2)'!$A$1:$E$10602,5,0)</f>
        <v>190920105</v>
      </c>
      <c r="F945" s="10">
        <v>199200509</v>
      </c>
      <c r="G945" s="10" t="s">
        <v>13</v>
      </c>
      <c r="H945" s="11">
        <v>0</v>
      </c>
      <c r="I945" s="1"/>
    </row>
    <row r="946" customHeight="1" spans="1:9">
      <c r="A946" s="10" t="s">
        <v>965</v>
      </c>
      <c r="B946" s="10" t="s">
        <v>10</v>
      </c>
      <c r="C946" s="10" t="s">
        <v>15</v>
      </c>
      <c r="D946" s="10" t="s">
        <v>1001</v>
      </c>
      <c r="E946" s="10">
        <f>VLOOKUP(F946,'[1]第二课堂汇总导出2021-03-18-1982 (2)'!$A$1:$E$10602,5,0)</f>
        <v>190920105</v>
      </c>
      <c r="F946" s="10">
        <v>199200516</v>
      </c>
      <c r="G946" s="10" t="s">
        <v>13</v>
      </c>
      <c r="H946" s="11">
        <v>0</v>
      </c>
      <c r="I946" s="1"/>
    </row>
    <row r="947" customHeight="1" spans="1:9">
      <c r="A947" s="10" t="s">
        <v>965</v>
      </c>
      <c r="B947" s="10" t="s">
        <v>10</v>
      </c>
      <c r="C947" s="10" t="s">
        <v>15</v>
      </c>
      <c r="D947" s="10" t="s">
        <v>1002</v>
      </c>
      <c r="E947" s="10">
        <f>VLOOKUP(F947,'[1]第二课堂汇总导出2021-03-18-1982 (2)'!$A$1:$E$10602,5,0)</f>
        <v>190922103</v>
      </c>
      <c r="F947" s="10">
        <v>199220312</v>
      </c>
      <c r="G947" s="10" t="s">
        <v>13</v>
      </c>
      <c r="H947" s="11">
        <v>0</v>
      </c>
      <c r="I947" s="1"/>
    </row>
    <row r="948" customHeight="1" spans="1:9">
      <c r="A948" s="10" t="s">
        <v>965</v>
      </c>
      <c r="B948" s="10" t="s">
        <v>10</v>
      </c>
      <c r="C948" s="10" t="s">
        <v>15</v>
      </c>
      <c r="D948" s="10" t="s">
        <v>612</v>
      </c>
      <c r="E948" s="10">
        <f>VLOOKUP(F948,'[1]第二课堂汇总导出2021-03-18-1982 (2)'!$A$1:$E$10602,5,0)</f>
        <v>190937101</v>
      </c>
      <c r="F948" s="10">
        <v>199370128</v>
      </c>
      <c r="G948" s="10" t="s">
        <v>13</v>
      </c>
      <c r="H948" s="11">
        <v>0</v>
      </c>
      <c r="I948" s="1"/>
    </row>
    <row r="949" customHeight="1" spans="1:9">
      <c r="A949" s="10" t="s">
        <v>965</v>
      </c>
      <c r="B949" s="10" t="s">
        <v>10</v>
      </c>
      <c r="C949" s="10" t="s">
        <v>15</v>
      </c>
      <c r="D949" s="10" t="s">
        <v>1003</v>
      </c>
      <c r="E949" s="10">
        <f>VLOOKUP(F949,'[1]第二课堂汇总导出2021-03-18-1982 (2)'!$A$1:$E$10602,5,0)</f>
        <v>200901101</v>
      </c>
      <c r="F949" s="10">
        <v>209010125</v>
      </c>
      <c r="G949" s="10" t="s">
        <v>13</v>
      </c>
      <c r="H949" s="11">
        <v>0</v>
      </c>
      <c r="I949" s="1"/>
    </row>
    <row r="950" customHeight="1" spans="1:9">
      <c r="A950" s="10" t="s">
        <v>965</v>
      </c>
      <c r="B950" s="10" t="s">
        <v>10</v>
      </c>
      <c r="C950" s="10" t="s">
        <v>15</v>
      </c>
      <c r="D950" s="10" t="s">
        <v>271</v>
      </c>
      <c r="E950" s="10">
        <f>VLOOKUP(F950,'[1]第二课堂汇总导出2021-03-18-1982 (2)'!$A$1:$E$10602,5,0)</f>
        <v>200901102</v>
      </c>
      <c r="F950" s="10">
        <v>209010201</v>
      </c>
      <c r="G950" s="10" t="s">
        <v>13</v>
      </c>
      <c r="H950" s="11">
        <v>0</v>
      </c>
      <c r="I950" s="1"/>
    </row>
    <row r="951" customHeight="1" spans="1:9">
      <c r="A951" s="10" t="s">
        <v>965</v>
      </c>
      <c r="B951" s="10" t="s">
        <v>10</v>
      </c>
      <c r="C951" s="10" t="s">
        <v>15</v>
      </c>
      <c r="D951" s="10" t="s">
        <v>1004</v>
      </c>
      <c r="E951" s="10">
        <f>VLOOKUP(F951,'[1]第二课堂汇总导出2021-03-18-1982 (2)'!$A$1:$E$10602,5,0)</f>
        <v>200901103</v>
      </c>
      <c r="F951" s="10">
        <v>209010301</v>
      </c>
      <c r="G951" s="10" t="s">
        <v>13</v>
      </c>
      <c r="H951" s="11">
        <v>0</v>
      </c>
      <c r="I951" s="1"/>
    </row>
    <row r="952" customHeight="1" spans="1:9">
      <c r="A952" s="10" t="s">
        <v>965</v>
      </c>
      <c r="B952" s="10" t="s">
        <v>10</v>
      </c>
      <c r="C952" s="10" t="s">
        <v>15</v>
      </c>
      <c r="D952" s="10" t="s">
        <v>144</v>
      </c>
      <c r="E952" s="10">
        <f>VLOOKUP(F952,'[1]第二课堂汇总导出2021-03-18-1982 (2)'!$A$1:$E$10602,5,0)</f>
        <v>200905104</v>
      </c>
      <c r="F952" s="10">
        <v>209050404</v>
      </c>
      <c r="G952" s="10" t="s">
        <v>13</v>
      </c>
      <c r="H952" s="11">
        <v>0</v>
      </c>
      <c r="I952" s="1"/>
    </row>
    <row r="953" customHeight="1" spans="1:9">
      <c r="A953" s="10" t="s">
        <v>965</v>
      </c>
      <c r="B953" s="10" t="s">
        <v>10</v>
      </c>
      <c r="C953" s="10" t="s">
        <v>15</v>
      </c>
      <c r="D953" s="10" t="s">
        <v>1005</v>
      </c>
      <c r="E953" s="10">
        <f>VLOOKUP(F953,'[1]第二课堂汇总导出2021-03-18-1982 (2)'!$A$1:$E$10602,5,0)</f>
        <v>200905109</v>
      </c>
      <c r="F953" s="10">
        <v>209050938</v>
      </c>
      <c r="G953" s="10" t="s">
        <v>13</v>
      </c>
      <c r="H953" s="10">
        <v>0</v>
      </c>
      <c r="I953" s="1"/>
    </row>
    <row r="954" customHeight="1" spans="1:9">
      <c r="A954" s="10" t="s">
        <v>965</v>
      </c>
      <c r="B954" s="10" t="s">
        <v>10</v>
      </c>
      <c r="C954" s="10" t="s">
        <v>15</v>
      </c>
      <c r="D954" s="10" t="s">
        <v>961</v>
      </c>
      <c r="E954" s="10">
        <f>VLOOKUP(F954,'[1]第二课堂汇总导出2021-03-18-1982 (2)'!$A$1:$E$10602,5,0)</f>
        <v>200906101</v>
      </c>
      <c r="F954" s="10">
        <v>209060115</v>
      </c>
      <c r="G954" s="10" t="s">
        <v>13</v>
      </c>
      <c r="H954" s="10">
        <v>0</v>
      </c>
      <c r="I954" s="1"/>
    </row>
    <row r="955" customHeight="1" spans="1:9">
      <c r="A955" s="10" t="s">
        <v>965</v>
      </c>
      <c r="B955" s="10" t="s">
        <v>10</v>
      </c>
      <c r="C955" s="10" t="s">
        <v>15</v>
      </c>
      <c r="D955" s="10" t="s">
        <v>48</v>
      </c>
      <c r="E955" s="10">
        <f>VLOOKUP(F955,'[1]第二课堂汇总导出2021-03-18-1982 (2)'!$A$1:$E$10602,5,0)</f>
        <v>200906102</v>
      </c>
      <c r="F955" s="10">
        <v>209060207</v>
      </c>
      <c r="G955" s="10" t="s">
        <v>13</v>
      </c>
      <c r="H955" s="10">
        <v>0</v>
      </c>
      <c r="I955" s="1"/>
    </row>
    <row r="956" customHeight="1" spans="1:9">
      <c r="A956" s="10" t="s">
        <v>965</v>
      </c>
      <c r="B956" s="10" t="s">
        <v>10</v>
      </c>
      <c r="C956" s="10" t="s">
        <v>15</v>
      </c>
      <c r="D956" s="10" t="s">
        <v>669</v>
      </c>
      <c r="E956" s="10">
        <f>VLOOKUP(F956,'[1]第二课堂汇总导出2021-03-18-1982 (2)'!$A$1:$E$10602,5,0)</f>
        <v>200906102</v>
      </c>
      <c r="F956" s="10">
        <v>209060216</v>
      </c>
      <c r="G956" s="10" t="s">
        <v>13</v>
      </c>
      <c r="H956" s="10">
        <v>0</v>
      </c>
      <c r="I956" s="1"/>
    </row>
    <row r="957" customHeight="1" spans="1:9">
      <c r="A957" s="10" t="s">
        <v>965</v>
      </c>
      <c r="B957" s="10" t="s">
        <v>10</v>
      </c>
      <c r="C957" s="10" t="s">
        <v>15</v>
      </c>
      <c r="D957" s="10" t="s">
        <v>1006</v>
      </c>
      <c r="E957" s="10">
        <f>VLOOKUP(F957,'[1]第二课堂汇总导出2021-03-18-1982 (2)'!$A$1:$E$10602,5,0)</f>
        <v>200906102</v>
      </c>
      <c r="F957" s="10">
        <v>209060218</v>
      </c>
      <c r="G957" s="10" t="s">
        <v>13</v>
      </c>
      <c r="H957" s="10">
        <v>0</v>
      </c>
      <c r="I957" s="1"/>
    </row>
    <row r="958" customHeight="1" spans="1:9">
      <c r="A958" s="10" t="s">
        <v>965</v>
      </c>
      <c r="B958" s="10" t="s">
        <v>10</v>
      </c>
      <c r="C958" s="10" t="s">
        <v>15</v>
      </c>
      <c r="D958" s="10" t="s">
        <v>854</v>
      </c>
      <c r="E958" s="10">
        <f>VLOOKUP(F958,'[1]第二课堂汇总导出2021-03-18-1982 (2)'!$A$1:$E$10602,5,0)</f>
        <v>200906103</v>
      </c>
      <c r="F958" s="10">
        <v>209060314</v>
      </c>
      <c r="G958" s="10" t="s">
        <v>13</v>
      </c>
      <c r="H958" s="10">
        <v>0</v>
      </c>
      <c r="I958" s="1"/>
    </row>
    <row r="959" customHeight="1" spans="1:9">
      <c r="A959" s="10" t="s">
        <v>965</v>
      </c>
      <c r="B959" s="10" t="s">
        <v>10</v>
      </c>
      <c r="C959" s="10" t="s">
        <v>15</v>
      </c>
      <c r="D959" s="10" t="s">
        <v>668</v>
      </c>
      <c r="E959" s="10">
        <f>VLOOKUP(F959,'[1]第二课堂汇总导出2021-03-18-1982 (2)'!$A$1:$E$10602,5,0)</f>
        <v>200906103</v>
      </c>
      <c r="F959" s="10">
        <v>209060318</v>
      </c>
      <c r="G959" s="10" t="s">
        <v>13</v>
      </c>
      <c r="H959" s="10">
        <v>0</v>
      </c>
      <c r="I959" s="1"/>
    </row>
    <row r="960" customHeight="1" spans="1:9">
      <c r="A960" s="10" t="s">
        <v>965</v>
      </c>
      <c r="B960" s="10" t="s">
        <v>10</v>
      </c>
      <c r="C960" s="10" t="s">
        <v>15</v>
      </c>
      <c r="D960" s="10" t="s">
        <v>1007</v>
      </c>
      <c r="E960" s="10">
        <f>VLOOKUP(F960,'[1]第二课堂汇总导出2021-03-18-1982 (2)'!$A$1:$E$10602,5,0)</f>
        <v>200907101</v>
      </c>
      <c r="F960" s="10">
        <v>209070116</v>
      </c>
      <c r="G960" s="10" t="s">
        <v>13</v>
      </c>
      <c r="H960" s="10">
        <v>0</v>
      </c>
      <c r="I960" s="1"/>
    </row>
    <row r="961" customHeight="1" spans="1:9">
      <c r="A961" s="10" t="s">
        <v>965</v>
      </c>
      <c r="B961" s="10" t="s">
        <v>10</v>
      </c>
      <c r="C961" s="10" t="s">
        <v>15</v>
      </c>
      <c r="D961" s="10" t="s">
        <v>326</v>
      </c>
      <c r="E961" s="10">
        <f>VLOOKUP(F961,'[1]第二课堂汇总导出2021-03-18-1982 (2)'!$A$1:$E$10602,5,0)</f>
        <v>200907104</v>
      </c>
      <c r="F961" s="10">
        <v>209070432</v>
      </c>
      <c r="G961" s="10" t="s">
        <v>13</v>
      </c>
      <c r="H961" s="10">
        <v>0</v>
      </c>
      <c r="I961" s="1"/>
    </row>
    <row r="962" customHeight="1" spans="1:9">
      <c r="A962" s="10" t="s">
        <v>965</v>
      </c>
      <c r="B962" s="10" t="s">
        <v>10</v>
      </c>
      <c r="C962" s="10" t="s">
        <v>15</v>
      </c>
      <c r="D962" s="10" t="s">
        <v>438</v>
      </c>
      <c r="E962" s="10">
        <f>VLOOKUP(F962,'[1]第二课堂汇总导出2021-03-18-1982 (2)'!$A$1:$E$10602,5,0)</f>
        <v>200907105</v>
      </c>
      <c r="F962" s="10">
        <v>209070534</v>
      </c>
      <c r="G962" s="10" t="s">
        <v>13</v>
      </c>
      <c r="H962" s="10">
        <v>0</v>
      </c>
      <c r="I962" s="1"/>
    </row>
    <row r="963" customHeight="1" spans="1:9">
      <c r="A963" s="10" t="s">
        <v>965</v>
      </c>
      <c r="B963" s="10" t="s">
        <v>10</v>
      </c>
      <c r="C963" s="10" t="s">
        <v>15</v>
      </c>
      <c r="D963" s="10" t="s">
        <v>633</v>
      </c>
      <c r="E963" s="10">
        <f>VLOOKUP(F963,'[1]第二课堂汇总导出2021-03-18-1982 (2)'!$A$1:$E$10602,5,0)</f>
        <v>200909102</v>
      </c>
      <c r="F963" s="10">
        <v>209090216</v>
      </c>
      <c r="G963" s="10" t="s">
        <v>13</v>
      </c>
      <c r="H963" s="10">
        <v>0</v>
      </c>
      <c r="I963" s="1"/>
    </row>
    <row r="964" customHeight="1" spans="1:9">
      <c r="A964" s="10" t="s">
        <v>965</v>
      </c>
      <c r="B964" s="10" t="s">
        <v>10</v>
      </c>
      <c r="C964" s="10" t="s">
        <v>15</v>
      </c>
      <c r="D964" s="10" t="s">
        <v>624</v>
      </c>
      <c r="E964" s="10">
        <f>VLOOKUP(F964,'[1]第二课堂汇总导出2021-03-18-1982 (2)'!$A$1:$E$10602,5,0)</f>
        <v>200909102</v>
      </c>
      <c r="F964" s="10">
        <v>209090218</v>
      </c>
      <c r="G964" s="10" t="s">
        <v>13</v>
      </c>
      <c r="H964" s="10">
        <v>0</v>
      </c>
      <c r="I964" s="1"/>
    </row>
    <row r="965" customHeight="1" spans="1:9">
      <c r="A965" s="10" t="s">
        <v>965</v>
      </c>
      <c r="B965" s="10" t="s">
        <v>10</v>
      </c>
      <c r="C965" s="10" t="s">
        <v>15</v>
      </c>
      <c r="D965" s="10" t="s">
        <v>338</v>
      </c>
      <c r="E965" s="10">
        <f>VLOOKUP(F965,'[1]第二课堂汇总导出2021-03-18-1982 (2)'!$A$1:$E$10602,5,0)</f>
        <v>200910102</v>
      </c>
      <c r="F965" s="10">
        <v>209100202</v>
      </c>
      <c r="G965" s="10" t="s">
        <v>13</v>
      </c>
      <c r="H965" s="10">
        <v>0</v>
      </c>
      <c r="I965" s="1"/>
    </row>
    <row r="966" customHeight="1" spans="1:9">
      <c r="A966" s="10" t="s">
        <v>965</v>
      </c>
      <c r="B966" s="10" t="s">
        <v>10</v>
      </c>
      <c r="C966" s="10" t="s">
        <v>15</v>
      </c>
      <c r="D966" s="10" t="s">
        <v>686</v>
      </c>
      <c r="E966" s="10">
        <v>200921101</v>
      </c>
      <c r="F966" s="10">
        <v>209120109</v>
      </c>
      <c r="G966" s="10" t="s">
        <v>13</v>
      </c>
      <c r="H966" s="10">
        <v>0</v>
      </c>
      <c r="I966" s="1"/>
    </row>
    <row r="967" customHeight="1" spans="1:9">
      <c r="A967" s="10" t="s">
        <v>965</v>
      </c>
      <c r="B967" s="10" t="s">
        <v>10</v>
      </c>
      <c r="C967" s="10" t="s">
        <v>15</v>
      </c>
      <c r="D967" s="10" t="s">
        <v>1008</v>
      </c>
      <c r="E967" s="10">
        <f>VLOOKUP(F967,'[1]第二课堂汇总导出2021-03-18-1982 (2)'!$A$1:$E$10602,5,0)</f>
        <v>200920104</v>
      </c>
      <c r="F967" s="10">
        <v>209200420</v>
      </c>
      <c r="G967" s="10" t="s">
        <v>13</v>
      </c>
      <c r="H967" s="10">
        <v>0</v>
      </c>
      <c r="I967" s="1"/>
    </row>
    <row r="968" customHeight="1" spans="1:9">
      <c r="A968" s="10" t="s">
        <v>965</v>
      </c>
      <c r="B968" s="10" t="s">
        <v>10</v>
      </c>
      <c r="C968" s="10" t="s">
        <v>15</v>
      </c>
      <c r="D968" s="10" t="s">
        <v>425</v>
      </c>
      <c r="E968" s="10">
        <f>VLOOKUP(F968,'[1]第二课堂汇总导出2021-03-18-1982 (2)'!$A$1:$E$10602,5,0)</f>
        <v>200920104</v>
      </c>
      <c r="F968" s="10">
        <v>209200422</v>
      </c>
      <c r="G968" s="10" t="s">
        <v>13</v>
      </c>
      <c r="H968" s="10">
        <v>0</v>
      </c>
      <c r="I968" s="1"/>
    </row>
    <row r="969" customHeight="1" spans="1:9">
      <c r="A969" s="10" t="s">
        <v>965</v>
      </c>
      <c r="B969" s="10" t="s">
        <v>10</v>
      </c>
      <c r="C969" s="10" t="s">
        <v>15</v>
      </c>
      <c r="D969" s="10" t="s">
        <v>51</v>
      </c>
      <c r="E969" s="10">
        <f>VLOOKUP(F969,'[1]第二课堂汇总导出2021-03-18-1982 (2)'!$A$1:$E$10602,5,0)</f>
        <v>200922101</v>
      </c>
      <c r="F969" s="10">
        <v>209220130</v>
      </c>
      <c r="G969" s="10" t="s">
        <v>13</v>
      </c>
      <c r="H969" s="10">
        <v>0</v>
      </c>
      <c r="I969" s="1"/>
    </row>
    <row r="970" customHeight="1" spans="1:9">
      <c r="A970" s="10" t="s">
        <v>965</v>
      </c>
      <c r="B970" s="10" t="s">
        <v>10</v>
      </c>
      <c r="C970" s="10" t="s">
        <v>15</v>
      </c>
      <c r="D970" s="10" t="s">
        <v>921</v>
      </c>
      <c r="E970" s="10">
        <f>VLOOKUP(F970,'[1]第二课堂汇总导出2021-03-18-1982 (2)'!$A$1:$E$10602,5,0)</f>
        <v>200922102</v>
      </c>
      <c r="F970" s="10">
        <v>209220209</v>
      </c>
      <c r="G970" s="10" t="s">
        <v>13</v>
      </c>
      <c r="H970" s="10">
        <v>0</v>
      </c>
      <c r="I970" s="1"/>
    </row>
    <row r="971" customHeight="1" spans="1:9">
      <c r="A971" s="10" t="s">
        <v>965</v>
      </c>
      <c r="B971" s="10" t="s">
        <v>10</v>
      </c>
      <c r="C971" s="10" t="s">
        <v>15</v>
      </c>
      <c r="D971" s="10" t="s">
        <v>685</v>
      </c>
      <c r="E971" s="10">
        <f>VLOOKUP(F971,'[1]第二课堂汇总导出2021-03-18-1982 (2)'!$A$1:$E$10602,5,0)</f>
        <v>200922103</v>
      </c>
      <c r="F971" s="10">
        <v>209220314</v>
      </c>
      <c r="G971" s="10" t="s">
        <v>13</v>
      </c>
      <c r="H971" s="10">
        <v>0</v>
      </c>
      <c r="I971" s="1"/>
    </row>
    <row r="972" customHeight="1" spans="1:9">
      <c r="A972" s="10" t="s">
        <v>965</v>
      </c>
      <c r="B972" s="10" t="s">
        <v>10</v>
      </c>
      <c r="C972" s="10" t="s">
        <v>15</v>
      </c>
      <c r="D972" s="10" t="s">
        <v>52</v>
      </c>
      <c r="E972" s="10">
        <f>VLOOKUP(F972,'[1]第二课堂汇总导出2021-03-18-1982 (2)'!$A$1:$E$10602,5,0)</f>
        <v>200922103</v>
      </c>
      <c r="F972" s="10">
        <v>209220318</v>
      </c>
      <c r="G972" s="10" t="s">
        <v>13</v>
      </c>
      <c r="H972" s="10">
        <v>0</v>
      </c>
      <c r="I972" s="1"/>
    </row>
    <row r="973" customHeight="1" spans="1:9">
      <c r="A973" s="10" t="s">
        <v>965</v>
      </c>
      <c r="B973" s="10" t="s">
        <v>10</v>
      </c>
      <c r="C973" s="10" t="s">
        <v>15</v>
      </c>
      <c r="D973" s="10" t="s">
        <v>1009</v>
      </c>
      <c r="E973" s="10">
        <f>VLOOKUP(F973,'[1]第二课堂汇总导出2021-03-18-1982 (2)'!$A$1:$E$10602,5,0)</f>
        <v>200936103</v>
      </c>
      <c r="F973" s="10">
        <v>209360318</v>
      </c>
      <c r="G973" s="10" t="s">
        <v>13</v>
      </c>
      <c r="H973" s="10">
        <v>0</v>
      </c>
      <c r="I973" s="1"/>
    </row>
    <row r="974" customHeight="1" spans="1:9">
      <c r="A974" s="10" t="s">
        <v>965</v>
      </c>
      <c r="B974" s="10" t="s">
        <v>10</v>
      </c>
      <c r="C974" s="10" t="s">
        <v>15</v>
      </c>
      <c r="D974" s="10" t="s">
        <v>722</v>
      </c>
      <c r="E974" s="10">
        <f>VLOOKUP(F974,'[1]第二课堂汇总导出2021-03-18-1982 (2)'!$A$1:$E$10602,5,0)</f>
        <v>200937101</v>
      </c>
      <c r="F974" s="10">
        <v>209370119</v>
      </c>
      <c r="G974" s="10" t="s">
        <v>13</v>
      </c>
      <c r="H974" s="10">
        <v>0</v>
      </c>
      <c r="I974" s="1"/>
    </row>
    <row r="975" customHeight="1" spans="1:9">
      <c r="A975" s="10" t="s">
        <v>965</v>
      </c>
      <c r="B975" s="10" t="s">
        <v>10</v>
      </c>
      <c r="C975" s="10" t="s">
        <v>15</v>
      </c>
      <c r="D975" s="10" t="s">
        <v>615</v>
      </c>
      <c r="E975" s="10">
        <v>190907105</v>
      </c>
      <c r="F975" s="10">
        <v>199070515</v>
      </c>
      <c r="G975" s="10" t="s">
        <v>13</v>
      </c>
      <c r="H975" s="10">
        <v>0</v>
      </c>
      <c r="I975" s="1"/>
    </row>
    <row r="976" customHeight="1" spans="1:9">
      <c r="A976" s="10" t="s">
        <v>965</v>
      </c>
      <c r="B976" s="10" t="s">
        <v>10</v>
      </c>
      <c r="C976" s="10" t="s">
        <v>15</v>
      </c>
      <c r="D976" s="10" t="s">
        <v>1010</v>
      </c>
      <c r="E976" s="10">
        <f>VLOOKUP(F976,'[1]第二课堂汇总导出2021-03-18-1982 (2)'!$A$1:$E$10602,5,0)</f>
        <v>190907104</v>
      </c>
      <c r="F976" s="10">
        <v>199070404</v>
      </c>
      <c r="G976" s="10" t="s">
        <v>13</v>
      </c>
      <c r="H976" s="10">
        <v>0</v>
      </c>
      <c r="I976" s="1"/>
    </row>
    <row r="977" customHeight="1" spans="1:9">
      <c r="A977" s="10" t="s">
        <v>965</v>
      </c>
      <c r="B977" s="10" t="s">
        <v>10</v>
      </c>
      <c r="C977" s="10" t="s">
        <v>15</v>
      </c>
      <c r="D977" s="10" t="s">
        <v>126</v>
      </c>
      <c r="E977" s="10">
        <f>VLOOKUP(F977,'[1]第二课堂汇总导出2021-03-18-1982 (2)'!$A$1:$E$10602,5,0)</f>
        <v>190907103</v>
      </c>
      <c r="F977" s="10">
        <v>199070304</v>
      </c>
      <c r="G977" s="10" t="s">
        <v>13</v>
      </c>
      <c r="H977" s="10">
        <v>0</v>
      </c>
      <c r="I977" s="1"/>
    </row>
    <row r="978" customHeight="1" spans="1:9">
      <c r="A978" s="10" t="s">
        <v>965</v>
      </c>
      <c r="B978" s="10" t="s">
        <v>10</v>
      </c>
      <c r="C978" s="10" t="s">
        <v>15</v>
      </c>
      <c r="D978" s="10" t="s">
        <v>1011</v>
      </c>
      <c r="E978" s="10">
        <f>VLOOKUP(F978,'[1]第二课堂汇总导出2021-03-18-1982 (2)'!$A$1:$E$10602,5,0)</f>
        <v>180920103</v>
      </c>
      <c r="F978" s="10">
        <v>189200332</v>
      </c>
      <c r="G978" s="10" t="s">
        <v>13</v>
      </c>
      <c r="H978" s="10">
        <v>0</v>
      </c>
      <c r="I978" s="1"/>
    </row>
    <row r="979" customHeight="1" spans="1:9">
      <c r="A979" s="10" t="s">
        <v>1012</v>
      </c>
      <c r="B979" s="10" t="s">
        <v>59</v>
      </c>
      <c r="C979" s="10" t="s">
        <v>15</v>
      </c>
      <c r="D979" s="10" t="s">
        <v>1013</v>
      </c>
      <c r="E979" s="10">
        <v>190920108</v>
      </c>
      <c r="F979" s="10">
        <v>199200802</v>
      </c>
      <c r="G979" s="10" t="s">
        <v>13</v>
      </c>
      <c r="H979" s="10">
        <v>3</v>
      </c>
      <c r="I979" s="1"/>
    </row>
    <row r="980" customHeight="1" spans="1:9">
      <c r="A980" s="10" t="s">
        <v>1012</v>
      </c>
      <c r="B980" s="10" t="s">
        <v>250</v>
      </c>
      <c r="C980" s="10" t="s">
        <v>21</v>
      </c>
      <c r="D980" s="10" t="s">
        <v>1014</v>
      </c>
      <c r="E980" s="10">
        <v>190901101</v>
      </c>
      <c r="F980" s="10">
        <v>199010118</v>
      </c>
      <c r="G980" s="10" t="s">
        <v>17</v>
      </c>
      <c r="H980" s="10">
        <v>1.2</v>
      </c>
      <c r="I980" s="1"/>
    </row>
    <row r="981" customHeight="1" spans="1:9">
      <c r="A981" s="10" t="s">
        <v>1012</v>
      </c>
      <c r="B981" s="10" t="s">
        <v>250</v>
      </c>
      <c r="C981" s="10" t="s">
        <v>24</v>
      </c>
      <c r="D981" s="10" t="s">
        <v>1015</v>
      </c>
      <c r="E981" s="10">
        <v>200921101</v>
      </c>
      <c r="F981" s="10">
        <v>209210102</v>
      </c>
      <c r="G981" s="10" t="s">
        <v>17</v>
      </c>
      <c r="H981" s="10">
        <v>1.2</v>
      </c>
      <c r="I981" s="1"/>
    </row>
    <row r="982" customHeight="1" spans="1:9">
      <c r="A982" s="10" t="s">
        <v>1012</v>
      </c>
      <c r="B982" s="10" t="s">
        <v>250</v>
      </c>
      <c r="C982" s="10" t="s">
        <v>24</v>
      </c>
      <c r="D982" s="10" t="s">
        <v>1016</v>
      </c>
      <c r="E982" s="10">
        <v>200920104</v>
      </c>
      <c r="F982" s="10">
        <v>209200403</v>
      </c>
      <c r="G982" s="10" t="s">
        <v>17</v>
      </c>
      <c r="H982" s="10">
        <v>1.2</v>
      </c>
      <c r="I982" s="1"/>
    </row>
    <row r="983" customHeight="1" spans="1:9">
      <c r="A983" s="10" t="s">
        <v>1012</v>
      </c>
      <c r="B983" s="10" t="s">
        <v>250</v>
      </c>
      <c r="C983" s="10" t="s">
        <v>24</v>
      </c>
      <c r="D983" s="10" t="s">
        <v>1017</v>
      </c>
      <c r="E983" s="10">
        <v>200944101</v>
      </c>
      <c r="F983" s="10">
        <v>209060311</v>
      </c>
      <c r="G983" s="10" t="s">
        <v>13</v>
      </c>
      <c r="H983" s="10">
        <v>1</v>
      </c>
      <c r="I983" s="1"/>
    </row>
    <row r="984" customHeight="1" spans="1:9">
      <c r="A984" s="10" t="s">
        <v>1012</v>
      </c>
      <c r="B984" s="10" t="s">
        <v>250</v>
      </c>
      <c r="C984" s="10" t="s">
        <v>24</v>
      </c>
      <c r="D984" s="10" t="s">
        <v>1018</v>
      </c>
      <c r="E984" s="10">
        <v>200944101</v>
      </c>
      <c r="F984" s="10">
        <v>209060310</v>
      </c>
      <c r="G984" s="10" t="s">
        <v>13</v>
      </c>
      <c r="H984" s="10">
        <v>1</v>
      </c>
      <c r="I984" s="1"/>
    </row>
    <row r="985" customHeight="1" spans="1:9">
      <c r="A985" s="10" t="s">
        <v>1012</v>
      </c>
      <c r="B985" s="10" t="s">
        <v>250</v>
      </c>
      <c r="C985" s="10" t="s">
        <v>24</v>
      </c>
      <c r="D985" s="10" t="s">
        <v>1019</v>
      </c>
      <c r="E985" s="10">
        <v>200901101</v>
      </c>
      <c r="F985" s="10">
        <v>209010139</v>
      </c>
      <c r="G985" s="10" t="s">
        <v>13</v>
      </c>
      <c r="H985" s="10">
        <v>1</v>
      </c>
      <c r="I985" s="1"/>
    </row>
    <row r="986" customHeight="1" spans="1:9">
      <c r="A986" s="10" t="s">
        <v>1012</v>
      </c>
      <c r="B986" s="10" t="s">
        <v>250</v>
      </c>
      <c r="C986" s="10" t="s">
        <v>24</v>
      </c>
      <c r="D986" s="10" t="s">
        <v>1020</v>
      </c>
      <c r="E986" s="10">
        <v>200908102</v>
      </c>
      <c r="F986" s="10">
        <v>209080239</v>
      </c>
      <c r="G986" s="10" t="s">
        <v>13</v>
      </c>
      <c r="H986" s="10">
        <v>1</v>
      </c>
      <c r="I986" s="1"/>
    </row>
    <row r="987" customHeight="1" spans="1:9">
      <c r="A987" s="10" t="s">
        <v>1012</v>
      </c>
      <c r="B987" s="10" t="s">
        <v>250</v>
      </c>
      <c r="C987" s="10" t="s">
        <v>24</v>
      </c>
      <c r="D987" s="10" t="s">
        <v>1021</v>
      </c>
      <c r="E987" s="10">
        <v>200921102</v>
      </c>
      <c r="F987" s="10">
        <v>209210220</v>
      </c>
      <c r="G987" s="10" t="s">
        <v>13</v>
      </c>
      <c r="H987" s="10">
        <v>1</v>
      </c>
      <c r="I987" s="1"/>
    </row>
    <row r="988" customHeight="1" spans="1:9">
      <c r="A988" s="10" t="s">
        <v>1012</v>
      </c>
      <c r="B988" s="10" t="s">
        <v>250</v>
      </c>
      <c r="C988" s="10" t="s">
        <v>24</v>
      </c>
      <c r="D988" s="10" t="s">
        <v>1022</v>
      </c>
      <c r="E988" s="10">
        <v>200933101</v>
      </c>
      <c r="F988" s="10">
        <v>209100114</v>
      </c>
      <c r="G988" s="10" t="s">
        <v>13</v>
      </c>
      <c r="H988" s="10">
        <v>1</v>
      </c>
      <c r="I988" s="1"/>
    </row>
    <row r="989" customHeight="1" spans="1:9">
      <c r="A989" s="10" t="s">
        <v>1012</v>
      </c>
      <c r="B989" s="10" t="s">
        <v>1023</v>
      </c>
      <c r="C989" s="10" t="s">
        <v>21</v>
      </c>
      <c r="D989" s="10" t="s">
        <v>1024</v>
      </c>
      <c r="E989" s="10">
        <v>190901103</v>
      </c>
      <c r="F989" s="10">
        <v>199010332</v>
      </c>
      <c r="G989" s="10" t="s">
        <v>17</v>
      </c>
      <c r="H989" s="10">
        <v>1.2</v>
      </c>
      <c r="I989" s="1"/>
    </row>
    <row r="990" customHeight="1" spans="1:9">
      <c r="A990" s="10" t="s">
        <v>1012</v>
      </c>
      <c r="B990" s="10" t="s">
        <v>1023</v>
      </c>
      <c r="C990" s="10" t="s">
        <v>21</v>
      </c>
      <c r="D990" s="10" t="s">
        <v>1025</v>
      </c>
      <c r="E990" s="10">
        <v>190907102</v>
      </c>
      <c r="F990" s="10">
        <v>199070223</v>
      </c>
      <c r="G990" s="10" t="s">
        <v>17</v>
      </c>
      <c r="H990" s="10">
        <v>1.2</v>
      </c>
      <c r="I990" s="1"/>
    </row>
    <row r="991" customHeight="1" spans="1:9">
      <c r="A991" s="10" t="s">
        <v>1012</v>
      </c>
      <c r="B991" s="10" t="s">
        <v>1023</v>
      </c>
      <c r="C991" s="10" t="s">
        <v>24</v>
      </c>
      <c r="D991" s="10" t="s">
        <v>1026</v>
      </c>
      <c r="E991" s="10">
        <v>200905104</v>
      </c>
      <c r="F991" s="10">
        <v>209050423</v>
      </c>
      <c r="G991" s="10" t="s">
        <v>17</v>
      </c>
      <c r="H991" s="10">
        <v>1.2</v>
      </c>
      <c r="I991" s="1"/>
    </row>
    <row r="992" customHeight="1" spans="1:9">
      <c r="A992" s="10" t="s">
        <v>1012</v>
      </c>
      <c r="B992" s="10" t="s">
        <v>1023</v>
      </c>
      <c r="C992" s="10" t="s">
        <v>24</v>
      </c>
      <c r="D992" s="10" t="s">
        <v>1027</v>
      </c>
      <c r="E992" s="10">
        <v>200920105</v>
      </c>
      <c r="F992" s="10">
        <v>209200536</v>
      </c>
      <c r="G992" s="10" t="s">
        <v>13</v>
      </c>
      <c r="H992" s="10">
        <v>1</v>
      </c>
      <c r="I992" s="1"/>
    </row>
    <row r="993" customHeight="1" spans="1:9">
      <c r="A993" s="10" t="s">
        <v>1012</v>
      </c>
      <c r="B993" s="10" t="s">
        <v>1023</v>
      </c>
      <c r="C993" s="10" t="s">
        <v>24</v>
      </c>
      <c r="D993" s="10" t="s">
        <v>870</v>
      </c>
      <c r="E993" s="10">
        <v>200920106</v>
      </c>
      <c r="F993" s="10">
        <v>209200610</v>
      </c>
      <c r="G993" s="10" t="s">
        <v>13</v>
      </c>
      <c r="H993" s="10">
        <v>1</v>
      </c>
      <c r="I993" s="1"/>
    </row>
    <row r="994" customHeight="1" spans="1:9">
      <c r="A994" s="10" t="s">
        <v>1012</v>
      </c>
      <c r="B994" s="10" t="s">
        <v>1023</v>
      </c>
      <c r="C994" s="10" t="s">
        <v>24</v>
      </c>
      <c r="D994" s="10" t="s">
        <v>1028</v>
      </c>
      <c r="E994" s="10">
        <v>200906103</v>
      </c>
      <c r="F994" s="10">
        <v>209060316</v>
      </c>
      <c r="G994" s="10" t="s">
        <v>13</v>
      </c>
      <c r="H994" s="10">
        <v>1</v>
      </c>
      <c r="I994" s="1"/>
    </row>
    <row r="995" customHeight="1" spans="1:9">
      <c r="A995" s="10" t="s">
        <v>1012</v>
      </c>
      <c r="B995" s="10" t="s">
        <v>1023</v>
      </c>
      <c r="C995" s="10" t="s">
        <v>24</v>
      </c>
      <c r="D995" s="10" t="s">
        <v>1029</v>
      </c>
      <c r="E995" s="10">
        <v>200920106</v>
      </c>
      <c r="F995" s="10">
        <v>209200625</v>
      </c>
      <c r="G995" s="10" t="s">
        <v>13</v>
      </c>
      <c r="H995" s="10">
        <v>1</v>
      </c>
      <c r="I995" s="1"/>
    </row>
    <row r="996" customHeight="1" spans="1:9">
      <c r="A996" s="10" t="s">
        <v>1012</v>
      </c>
      <c r="B996" s="10" t="s">
        <v>1023</v>
      </c>
      <c r="C996" s="10" t="s">
        <v>24</v>
      </c>
      <c r="D996" s="10" t="s">
        <v>1030</v>
      </c>
      <c r="E996" s="10">
        <v>200901104</v>
      </c>
      <c r="F996" s="10">
        <v>209010401</v>
      </c>
      <c r="G996" s="10" t="s">
        <v>13</v>
      </c>
      <c r="H996" s="10">
        <v>1</v>
      </c>
      <c r="I996" s="1"/>
    </row>
    <row r="997" customHeight="1" spans="1:9">
      <c r="A997" s="10" t="s">
        <v>1012</v>
      </c>
      <c r="B997" s="10" t="s">
        <v>1023</v>
      </c>
      <c r="C997" s="10" t="s">
        <v>24</v>
      </c>
      <c r="D997" s="10" t="s">
        <v>481</v>
      </c>
      <c r="E997" s="10">
        <v>200920106</v>
      </c>
      <c r="F997" s="10">
        <v>209200605</v>
      </c>
      <c r="G997" s="10" t="s">
        <v>13</v>
      </c>
      <c r="H997" s="10">
        <v>1</v>
      </c>
      <c r="I997" s="1"/>
    </row>
    <row r="998" customHeight="1" spans="1:9">
      <c r="A998" s="10" t="s">
        <v>1012</v>
      </c>
      <c r="B998" s="10" t="s">
        <v>1023</v>
      </c>
      <c r="C998" s="10" t="s">
        <v>24</v>
      </c>
      <c r="D998" s="10" t="s">
        <v>1031</v>
      </c>
      <c r="E998" s="10">
        <v>200906101</v>
      </c>
      <c r="F998" s="10">
        <v>209060139</v>
      </c>
      <c r="G998" s="10" t="s">
        <v>13</v>
      </c>
      <c r="H998" s="10">
        <v>1</v>
      </c>
      <c r="I998" s="1"/>
    </row>
    <row r="999" customHeight="1" spans="1:9">
      <c r="A999" s="10" t="s">
        <v>1012</v>
      </c>
      <c r="B999" s="10" t="s">
        <v>939</v>
      </c>
      <c r="C999" s="10" t="s">
        <v>21</v>
      </c>
      <c r="D999" s="10" t="s">
        <v>1032</v>
      </c>
      <c r="E999" s="10">
        <v>190923103</v>
      </c>
      <c r="F999" s="10">
        <v>199050605</v>
      </c>
      <c r="G999" s="10" t="s">
        <v>17</v>
      </c>
      <c r="H999" s="10">
        <v>1.2</v>
      </c>
      <c r="I999" s="1"/>
    </row>
    <row r="1000" customHeight="1" spans="1:9">
      <c r="A1000" s="10" t="s">
        <v>1012</v>
      </c>
      <c r="B1000" s="10" t="s">
        <v>939</v>
      </c>
      <c r="C1000" s="10" t="s">
        <v>24</v>
      </c>
      <c r="D1000" s="10" t="s">
        <v>644</v>
      </c>
      <c r="E1000" s="10">
        <v>200922103</v>
      </c>
      <c r="F1000" s="10">
        <v>209220315</v>
      </c>
      <c r="G1000" s="10" t="s">
        <v>17</v>
      </c>
      <c r="H1000" s="10">
        <v>1.2</v>
      </c>
      <c r="I1000" s="1"/>
    </row>
    <row r="1001" customHeight="1" spans="1:9">
      <c r="A1001" s="10" t="s">
        <v>1012</v>
      </c>
      <c r="B1001" s="10" t="s">
        <v>939</v>
      </c>
      <c r="C1001" s="10" t="s">
        <v>24</v>
      </c>
      <c r="D1001" s="10" t="s">
        <v>1033</v>
      </c>
      <c r="E1001" s="10">
        <v>200908103</v>
      </c>
      <c r="F1001" s="10">
        <v>209080324</v>
      </c>
      <c r="G1001" s="10" t="s">
        <v>13</v>
      </c>
      <c r="H1001" s="10">
        <v>1</v>
      </c>
      <c r="I1001" s="1"/>
    </row>
    <row r="1002" customHeight="1" spans="1:9">
      <c r="A1002" s="10" t="s">
        <v>1012</v>
      </c>
      <c r="B1002" s="10" t="s">
        <v>939</v>
      </c>
      <c r="C1002" s="10" t="s">
        <v>24</v>
      </c>
      <c r="D1002" s="10" t="s">
        <v>836</v>
      </c>
      <c r="E1002" s="10">
        <v>200944101</v>
      </c>
      <c r="F1002" s="10">
        <v>209060315</v>
      </c>
      <c r="G1002" s="10" t="s">
        <v>13</v>
      </c>
      <c r="H1002" s="10">
        <v>1</v>
      </c>
      <c r="I1002" s="1"/>
    </row>
    <row r="1003" customHeight="1" spans="1:9">
      <c r="A1003" s="10" t="s">
        <v>1012</v>
      </c>
      <c r="B1003" s="10" t="s">
        <v>939</v>
      </c>
      <c r="C1003" s="10" t="s">
        <v>24</v>
      </c>
      <c r="D1003" s="10" t="s">
        <v>1034</v>
      </c>
      <c r="E1003" s="10">
        <v>200907101</v>
      </c>
      <c r="F1003" s="10">
        <v>209070135</v>
      </c>
      <c r="G1003" s="10" t="s">
        <v>13</v>
      </c>
      <c r="H1003" s="10">
        <v>1</v>
      </c>
      <c r="I1003" s="1"/>
    </row>
    <row r="1004" customHeight="1" spans="1:9">
      <c r="A1004" s="10" t="s">
        <v>1012</v>
      </c>
      <c r="B1004" s="10" t="s">
        <v>939</v>
      </c>
      <c r="C1004" s="10" t="s">
        <v>24</v>
      </c>
      <c r="D1004" s="10" t="s">
        <v>1035</v>
      </c>
      <c r="E1004" s="10">
        <v>200944101</v>
      </c>
      <c r="F1004" s="10">
        <v>209060313</v>
      </c>
      <c r="G1004" s="10" t="s">
        <v>13</v>
      </c>
      <c r="H1004" s="10">
        <v>1</v>
      </c>
      <c r="I1004" s="1"/>
    </row>
    <row r="1005" customHeight="1" spans="1:9">
      <c r="A1005" s="10" t="s">
        <v>1012</v>
      </c>
      <c r="B1005" s="10" t="s">
        <v>939</v>
      </c>
      <c r="C1005" s="10" t="s">
        <v>24</v>
      </c>
      <c r="D1005" s="10" t="s">
        <v>1036</v>
      </c>
      <c r="E1005" s="10">
        <v>200907102</v>
      </c>
      <c r="F1005" s="10">
        <v>209070234</v>
      </c>
      <c r="G1005" s="10" t="s">
        <v>13</v>
      </c>
      <c r="H1005" s="10">
        <v>1</v>
      </c>
      <c r="I1005" s="1"/>
    </row>
    <row r="1006" customHeight="1" spans="1:9">
      <c r="A1006" s="10" t="s">
        <v>1012</v>
      </c>
      <c r="B1006" s="10" t="s">
        <v>939</v>
      </c>
      <c r="C1006" s="10" t="s">
        <v>24</v>
      </c>
      <c r="D1006" s="10" t="s">
        <v>136</v>
      </c>
      <c r="E1006" s="10">
        <v>200905103</v>
      </c>
      <c r="F1006" s="10">
        <v>209050308</v>
      </c>
      <c r="G1006" s="10" t="s">
        <v>13</v>
      </c>
      <c r="H1006" s="10">
        <v>1</v>
      </c>
      <c r="I1006" s="1"/>
    </row>
    <row r="1007" customHeight="1" spans="1:9">
      <c r="A1007" s="10" t="s">
        <v>1012</v>
      </c>
      <c r="B1007" s="10" t="s">
        <v>939</v>
      </c>
      <c r="C1007" s="10" t="s">
        <v>24</v>
      </c>
      <c r="D1007" s="10" t="s">
        <v>1037</v>
      </c>
      <c r="E1007" s="10">
        <v>200934102</v>
      </c>
      <c r="F1007" s="10">
        <v>209340236</v>
      </c>
      <c r="G1007" s="10" t="s">
        <v>13</v>
      </c>
      <c r="H1007" s="10">
        <v>1</v>
      </c>
      <c r="I1007" s="1"/>
    </row>
    <row r="1008" customHeight="1" spans="1:9">
      <c r="A1008" s="10" t="s">
        <v>1038</v>
      </c>
      <c r="B1008" s="10" t="s">
        <v>59</v>
      </c>
      <c r="C1008" s="10" t="s">
        <v>15</v>
      </c>
      <c r="D1008" s="10" t="s">
        <v>1039</v>
      </c>
      <c r="E1008" s="10">
        <v>190907103</v>
      </c>
      <c r="F1008" s="10">
        <v>199070320</v>
      </c>
      <c r="G1008" s="10" t="s">
        <v>13</v>
      </c>
      <c r="H1008" s="10">
        <v>3</v>
      </c>
      <c r="I1008" s="1"/>
    </row>
    <row r="1009" customHeight="1" spans="1:9">
      <c r="A1009" s="10" t="s">
        <v>1038</v>
      </c>
      <c r="B1009" s="10" t="s">
        <v>59</v>
      </c>
      <c r="C1009" s="10" t="s">
        <v>15</v>
      </c>
      <c r="D1009" s="10" t="s">
        <v>1040</v>
      </c>
      <c r="E1009" s="10">
        <v>190907104</v>
      </c>
      <c r="F1009" s="10">
        <v>199070421</v>
      </c>
      <c r="G1009" s="10" t="s">
        <v>17</v>
      </c>
      <c r="H1009" s="10">
        <v>3.6</v>
      </c>
      <c r="I1009" s="1"/>
    </row>
    <row r="1010" customHeight="1" spans="1:9">
      <c r="A1010" s="10" t="s">
        <v>1038</v>
      </c>
      <c r="B1010" s="10" t="s">
        <v>59</v>
      </c>
      <c r="C1010" s="10" t="s">
        <v>15</v>
      </c>
      <c r="D1010" s="10" t="s">
        <v>1041</v>
      </c>
      <c r="E1010" s="10">
        <v>190911101</v>
      </c>
      <c r="F1010" s="10">
        <v>199110121</v>
      </c>
      <c r="G1010" s="10" t="s">
        <v>17</v>
      </c>
      <c r="H1010" s="10">
        <v>3.6</v>
      </c>
      <c r="I1010" s="1"/>
    </row>
    <row r="1011" customHeight="1" spans="1:9">
      <c r="A1011" s="10" t="s">
        <v>1038</v>
      </c>
      <c r="B1011" s="10" t="s">
        <v>313</v>
      </c>
      <c r="C1011" s="10" t="s">
        <v>21</v>
      </c>
      <c r="D1011" s="10" t="s">
        <v>1042</v>
      </c>
      <c r="E1011" s="10">
        <v>190909101</v>
      </c>
      <c r="F1011" s="10">
        <v>199090114</v>
      </c>
      <c r="G1011" s="10" t="s">
        <v>17</v>
      </c>
      <c r="H1011" s="10">
        <v>1.2</v>
      </c>
      <c r="I1011" s="1"/>
    </row>
    <row r="1012" customHeight="1" spans="1:9">
      <c r="A1012" s="10" t="s">
        <v>1038</v>
      </c>
      <c r="B1012" s="10" t="s">
        <v>313</v>
      </c>
      <c r="C1012" s="10" t="s">
        <v>21</v>
      </c>
      <c r="D1012" s="10" t="s">
        <v>1043</v>
      </c>
      <c r="E1012" s="10">
        <v>190910101</v>
      </c>
      <c r="F1012" s="10">
        <v>199100119</v>
      </c>
      <c r="G1012" s="10" t="s">
        <v>17</v>
      </c>
      <c r="H1012" s="10">
        <v>1.2</v>
      </c>
      <c r="I1012" s="1"/>
    </row>
    <row r="1013" customHeight="1" spans="1:9">
      <c r="A1013" s="10" t="s">
        <v>1038</v>
      </c>
      <c r="B1013" s="10" t="s">
        <v>313</v>
      </c>
      <c r="C1013" s="10" t="s">
        <v>24</v>
      </c>
      <c r="D1013" s="10" t="s">
        <v>1044</v>
      </c>
      <c r="E1013" s="10">
        <v>190907103</v>
      </c>
      <c r="F1013" s="10">
        <v>199070306</v>
      </c>
      <c r="G1013" s="10" t="s">
        <v>13</v>
      </c>
      <c r="H1013" s="10">
        <v>1</v>
      </c>
      <c r="I1013" s="1"/>
    </row>
    <row r="1014" customHeight="1" spans="1:9">
      <c r="A1014" s="10" t="s">
        <v>1038</v>
      </c>
      <c r="B1014" s="10" t="s">
        <v>313</v>
      </c>
      <c r="C1014" s="10" t="s">
        <v>24</v>
      </c>
      <c r="D1014" s="10" t="s">
        <v>1045</v>
      </c>
      <c r="E1014" s="10">
        <v>200920105</v>
      </c>
      <c r="F1014" s="10">
        <v>209200534</v>
      </c>
      <c r="G1014" s="10" t="s">
        <v>13</v>
      </c>
      <c r="H1014" s="10">
        <v>1</v>
      </c>
      <c r="I1014" s="1"/>
    </row>
    <row r="1015" customHeight="1" spans="1:9">
      <c r="A1015" s="10" t="s">
        <v>1038</v>
      </c>
      <c r="B1015" s="10" t="s">
        <v>313</v>
      </c>
      <c r="C1015" s="10" t="s">
        <v>24</v>
      </c>
      <c r="D1015" s="10" t="s">
        <v>1046</v>
      </c>
      <c r="E1015" s="10">
        <v>200908102</v>
      </c>
      <c r="F1015" s="10">
        <v>209080219</v>
      </c>
      <c r="G1015" s="10" t="s">
        <v>13</v>
      </c>
      <c r="H1015" s="10">
        <v>1</v>
      </c>
      <c r="I1015" s="1"/>
    </row>
    <row r="1016" customHeight="1" spans="1:9">
      <c r="A1016" s="10" t="s">
        <v>1038</v>
      </c>
      <c r="B1016" s="10" t="s">
        <v>201</v>
      </c>
      <c r="C1016" s="10" t="s">
        <v>21</v>
      </c>
      <c r="D1016" s="10" t="s">
        <v>1047</v>
      </c>
      <c r="E1016" s="10">
        <v>190907101</v>
      </c>
      <c r="F1016" s="10">
        <v>199070134</v>
      </c>
      <c r="G1016" s="10" t="s">
        <v>17</v>
      </c>
      <c r="H1016" s="10">
        <v>1.2</v>
      </c>
      <c r="I1016" s="1"/>
    </row>
    <row r="1017" customHeight="1" spans="1:9">
      <c r="A1017" s="10" t="s">
        <v>1038</v>
      </c>
      <c r="B1017" s="10" t="s">
        <v>201</v>
      </c>
      <c r="C1017" s="10" t="s">
        <v>21</v>
      </c>
      <c r="D1017" s="10" t="s">
        <v>1048</v>
      </c>
      <c r="E1017" s="10">
        <v>190907101</v>
      </c>
      <c r="F1017" s="10">
        <v>199070135</v>
      </c>
      <c r="G1017" s="10" t="s">
        <v>13</v>
      </c>
      <c r="H1017" s="10">
        <v>1</v>
      </c>
      <c r="I1017" s="1"/>
    </row>
    <row r="1018" customHeight="1" spans="1:9">
      <c r="A1018" s="10" t="s">
        <v>1038</v>
      </c>
      <c r="B1018" s="10" t="s">
        <v>201</v>
      </c>
      <c r="C1018" s="10" t="s">
        <v>24</v>
      </c>
      <c r="D1018" s="10" t="s">
        <v>1049</v>
      </c>
      <c r="E1018" s="10">
        <v>200905101</v>
      </c>
      <c r="F1018" s="10">
        <v>209050138</v>
      </c>
      <c r="G1018" s="10" t="s">
        <v>13</v>
      </c>
      <c r="H1018" s="10">
        <v>1</v>
      </c>
      <c r="I1018" s="1"/>
    </row>
    <row r="1019" customHeight="1" spans="1:9">
      <c r="A1019" s="10" t="s">
        <v>1038</v>
      </c>
      <c r="B1019" s="10" t="s">
        <v>201</v>
      </c>
      <c r="C1019" s="10" t="s">
        <v>24</v>
      </c>
      <c r="D1019" s="10" t="s">
        <v>1050</v>
      </c>
      <c r="E1019" s="10">
        <v>200905101</v>
      </c>
      <c r="F1019" s="10">
        <v>209050113</v>
      </c>
      <c r="G1019" s="10" t="s">
        <v>13</v>
      </c>
      <c r="H1019" s="10">
        <v>1</v>
      </c>
      <c r="I1019" s="1"/>
    </row>
    <row r="1020" customHeight="1" spans="1:9">
      <c r="A1020" s="10" t="s">
        <v>1038</v>
      </c>
      <c r="B1020" s="10" t="s">
        <v>1051</v>
      </c>
      <c r="C1020" s="10" t="s">
        <v>21</v>
      </c>
      <c r="D1020" s="10" t="s">
        <v>1052</v>
      </c>
      <c r="E1020" s="10">
        <v>190927102</v>
      </c>
      <c r="F1020" s="10">
        <v>199340124</v>
      </c>
      <c r="G1020" s="10" t="s">
        <v>13</v>
      </c>
      <c r="H1020" s="10">
        <v>1</v>
      </c>
      <c r="I1020" s="1"/>
    </row>
    <row r="1021" customHeight="1" spans="1:9">
      <c r="A1021" s="10" t="s">
        <v>1038</v>
      </c>
      <c r="B1021" s="10" t="s">
        <v>1051</v>
      </c>
      <c r="C1021" s="10" t="s">
        <v>21</v>
      </c>
      <c r="D1021" s="10" t="s">
        <v>1053</v>
      </c>
      <c r="E1021" s="10">
        <v>190908102</v>
      </c>
      <c r="F1021" s="10">
        <v>199080214</v>
      </c>
      <c r="G1021" s="10" t="s">
        <v>17</v>
      </c>
      <c r="H1021" s="10">
        <v>1.2</v>
      </c>
      <c r="I1021" s="1"/>
    </row>
    <row r="1022" customHeight="1" spans="1:9">
      <c r="A1022" s="10" t="s">
        <v>1038</v>
      </c>
      <c r="B1022" s="10" t="s">
        <v>1051</v>
      </c>
      <c r="C1022" s="10" t="s">
        <v>24</v>
      </c>
      <c r="D1022" s="10" t="s">
        <v>1054</v>
      </c>
      <c r="E1022" s="10">
        <v>190910101</v>
      </c>
      <c r="F1022" s="10">
        <v>199100118</v>
      </c>
      <c r="G1022" s="10" t="s">
        <v>13</v>
      </c>
      <c r="H1022" s="10">
        <v>1</v>
      </c>
      <c r="I1022" s="1"/>
    </row>
    <row r="1023" customHeight="1" spans="1:9">
      <c r="A1023" s="10" t="s">
        <v>1038</v>
      </c>
      <c r="B1023" s="10" t="s">
        <v>1051</v>
      </c>
      <c r="C1023" s="10" t="s">
        <v>24</v>
      </c>
      <c r="D1023" s="10" t="s">
        <v>1055</v>
      </c>
      <c r="E1023" s="10">
        <v>190944101</v>
      </c>
      <c r="F1023" s="10">
        <v>199100117</v>
      </c>
      <c r="G1023" s="10" t="s">
        <v>13</v>
      </c>
      <c r="H1023" s="10">
        <v>1</v>
      </c>
      <c r="I1023" s="1"/>
    </row>
    <row r="1024" customHeight="1" spans="1:9">
      <c r="A1024" s="10" t="s">
        <v>1038</v>
      </c>
      <c r="B1024" s="10" t="s">
        <v>1051</v>
      </c>
      <c r="C1024" s="10" t="s">
        <v>24</v>
      </c>
      <c r="D1024" s="10" t="s">
        <v>922</v>
      </c>
      <c r="E1024" s="10">
        <v>190901104</v>
      </c>
      <c r="F1024" s="10">
        <v>199010401</v>
      </c>
      <c r="G1024" s="10" t="s">
        <v>13</v>
      </c>
      <c r="H1024" s="10">
        <v>1</v>
      </c>
      <c r="I1024" s="1"/>
    </row>
    <row r="1025" customHeight="1" spans="1:9">
      <c r="A1025" s="10" t="s">
        <v>1038</v>
      </c>
      <c r="B1025" s="10" t="s">
        <v>1051</v>
      </c>
      <c r="C1025" s="10" t="s">
        <v>24</v>
      </c>
      <c r="D1025" s="10" t="s">
        <v>1056</v>
      </c>
      <c r="E1025" s="10">
        <v>209051004</v>
      </c>
      <c r="F1025" s="10">
        <v>209051004</v>
      </c>
      <c r="G1025" s="10" t="s">
        <v>13</v>
      </c>
      <c r="H1025" s="10">
        <v>1</v>
      </c>
      <c r="I1025" s="1"/>
    </row>
    <row r="1026" customHeight="1" spans="1:9">
      <c r="A1026" s="10" t="s">
        <v>1038</v>
      </c>
      <c r="B1026" s="10" t="s">
        <v>1051</v>
      </c>
      <c r="C1026" s="10" t="s">
        <v>24</v>
      </c>
      <c r="D1026" s="10" t="s">
        <v>1057</v>
      </c>
      <c r="E1026" s="10">
        <v>200935106</v>
      </c>
      <c r="F1026" s="10">
        <v>209350621</v>
      </c>
      <c r="G1026" s="10" t="s">
        <v>13</v>
      </c>
      <c r="H1026" s="10">
        <v>1</v>
      </c>
      <c r="I1026" s="1"/>
    </row>
    <row r="1027" customHeight="1" spans="1:9">
      <c r="A1027" s="10" t="s">
        <v>1038</v>
      </c>
      <c r="B1027" s="10" t="s">
        <v>1051</v>
      </c>
      <c r="C1027" s="10" t="s">
        <v>24</v>
      </c>
      <c r="D1027" s="10" t="s">
        <v>117</v>
      </c>
      <c r="E1027" s="10">
        <v>209070334</v>
      </c>
      <c r="F1027" s="10">
        <v>209070334</v>
      </c>
      <c r="G1027" s="10" t="s">
        <v>13</v>
      </c>
      <c r="H1027" s="10">
        <v>1</v>
      </c>
      <c r="I1027" s="1"/>
    </row>
    <row r="1028" customHeight="1" spans="1:9">
      <c r="A1028" s="10" t="s">
        <v>1038</v>
      </c>
      <c r="B1028" s="10" t="s">
        <v>1051</v>
      </c>
      <c r="C1028" s="10" t="s">
        <v>24</v>
      </c>
      <c r="D1028" s="10" t="s">
        <v>1058</v>
      </c>
      <c r="E1028" s="10">
        <v>200901102</v>
      </c>
      <c r="F1028" s="10">
        <v>209010234</v>
      </c>
      <c r="G1028" s="10" t="s">
        <v>13</v>
      </c>
      <c r="H1028" s="10">
        <v>1</v>
      </c>
      <c r="I1028" s="1"/>
    </row>
    <row r="1029" customHeight="1" spans="1:9">
      <c r="A1029" s="10" t="s">
        <v>1038</v>
      </c>
      <c r="B1029" s="10" t="s">
        <v>349</v>
      </c>
      <c r="C1029" s="10" t="s">
        <v>21</v>
      </c>
      <c r="D1029" s="10" t="s">
        <v>1059</v>
      </c>
      <c r="E1029" s="10">
        <v>190938105</v>
      </c>
      <c r="F1029" s="10">
        <v>199380505</v>
      </c>
      <c r="G1029" s="10" t="s">
        <v>17</v>
      </c>
      <c r="H1029" s="10">
        <v>1.2</v>
      </c>
      <c r="I1029" s="1"/>
    </row>
    <row r="1030" customHeight="1" spans="1:9">
      <c r="A1030" s="10" t="s">
        <v>1038</v>
      </c>
      <c r="B1030" s="10" t="s">
        <v>349</v>
      </c>
      <c r="C1030" s="10" t="s">
        <v>21</v>
      </c>
      <c r="D1030" s="10" t="s">
        <v>1060</v>
      </c>
      <c r="E1030" s="10">
        <v>190938104</v>
      </c>
      <c r="F1030" s="10">
        <v>199380438</v>
      </c>
      <c r="G1030" s="10" t="s">
        <v>13</v>
      </c>
      <c r="H1030" s="10">
        <v>1</v>
      </c>
      <c r="I1030" s="1"/>
    </row>
    <row r="1031" customHeight="1" spans="1:9">
      <c r="A1031" s="10" t="s">
        <v>1038</v>
      </c>
      <c r="B1031" s="10" t="s">
        <v>349</v>
      </c>
      <c r="C1031" s="10" t="s">
        <v>24</v>
      </c>
      <c r="D1031" s="10" t="s">
        <v>33</v>
      </c>
      <c r="E1031" s="10">
        <v>200906103</v>
      </c>
      <c r="F1031" s="10">
        <v>209060317</v>
      </c>
      <c r="G1031" s="10" t="s">
        <v>13</v>
      </c>
      <c r="H1031" s="10">
        <v>1</v>
      </c>
      <c r="I1031" s="1"/>
    </row>
    <row r="1032" customHeight="1" spans="1:9">
      <c r="A1032" s="10" t="s">
        <v>1038</v>
      </c>
      <c r="B1032" s="10" t="s">
        <v>349</v>
      </c>
      <c r="C1032" s="10" t="s">
        <v>24</v>
      </c>
      <c r="D1032" s="10" t="s">
        <v>1061</v>
      </c>
      <c r="E1032" s="10">
        <v>200939106</v>
      </c>
      <c r="F1032" s="10">
        <v>209390636</v>
      </c>
      <c r="G1032" s="10" t="s">
        <v>13</v>
      </c>
      <c r="H1032" s="10">
        <v>1</v>
      </c>
      <c r="I1032" s="1"/>
    </row>
    <row r="1033" customHeight="1" spans="1:9">
      <c r="A1033" s="10" t="s">
        <v>1062</v>
      </c>
      <c r="B1033" s="10" t="s">
        <v>10</v>
      </c>
      <c r="C1033" s="10" t="s">
        <v>966</v>
      </c>
      <c r="D1033" s="10" t="s">
        <v>1063</v>
      </c>
      <c r="E1033" s="10">
        <f>VLOOKUP(F1033,'[1]第二课堂汇总导出2021-03-18-1982 (2)'!$A$1:$E$10602,5,0)</f>
        <v>180907101</v>
      </c>
      <c r="F1033" s="10">
        <v>189070142</v>
      </c>
      <c r="G1033" s="10" t="s">
        <v>13</v>
      </c>
      <c r="H1033" s="10">
        <v>3</v>
      </c>
      <c r="I1033" s="1"/>
    </row>
    <row r="1034" customHeight="1" spans="1:9">
      <c r="A1034" s="10" t="s">
        <v>1062</v>
      </c>
      <c r="B1034" s="10" t="s">
        <v>10</v>
      </c>
      <c r="C1034" s="10" t="s">
        <v>968</v>
      </c>
      <c r="D1034" s="10" t="s">
        <v>1064</v>
      </c>
      <c r="E1034" s="10">
        <f>VLOOKUP(F1034,'[1]第二课堂汇总导出2021-03-18-1982 (2)'!$A$1:$E$10602,5,0)</f>
        <v>180907102</v>
      </c>
      <c r="F1034" s="10">
        <v>189070207</v>
      </c>
      <c r="G1034" s="10" t="s">
        <v>13</v>
      </c>
      <c r="H1034" s="10">
        <v>2</v>
      </c>
      <c r="I1034" s="1"/>
    </row>
    <row r="1035" customHeight="1" spans="1:9">
      <c r="A1035" s="10" t="s">
        <v>1062</v>
      </c>
      <c r="B1035" s="10" t="s">
        <v>10</v>
      </c>
      <c r="C1035" s="10" t="s">
        <v>968</v>
      </c>
      <c r="D1035" s="10" t="s">
        <v>1065</v>
      </c>
      <c r="E1035" s="10">
        <f>VLOOKUP(F1035,'[1]第二课堂汇总导出2021-03-18-1982 (2)'!$A$1:$E$10602,5,0)</f>
        <v>180927102</v>
      </c>
      <c r="F1035" s="10">
        <v>189050523</v>
      </c>
      <c r="G1035" s="10" t="s">
        <v>13</v>
      </c>
      <c r="H1035" s="10">
        <v>2</v>
      </c>
      <c r="I1035" s="1"/>
    </row>
    <row r="1036" customHeight="1" spans="1:9">
      <c r="A1036" s="10" t="s">
        <v>1062</v>
      </c>
      <c r="B1036" s="10" t="s">
        <v>10</v>
      </c>
      <c r="C1036" s="10" t="s">
        <v>15</v>
      </c>
      <c r="D1036" s="10" t="s">
        <v>1066</v>
      </c>
      <c r="E1036" s="10">
        <f>VLOOKUP(F1036,'[1]第二课堂汇总导出2021-03-18-1982 (2)'!$A$1:$E$10602,5,0)</f>
        <v>200909101</v>
      </c>
      <c r="F1036" s="10">
        <v>209090131</v>
      </c>
      <c r="G1036" s="10" t="s">
        <v>13</v>
      </c>
      <c r="H1036" s="10">
        <v>1</v>
      </c>
      <c r="I1036" s="1"/>
    </row>
    <row r="1037" customHeight="1" spans="1:9">
      <c r="A1037" s="10" t="s">
        <v>1062</v>
      </c>
      <c r="B1037" s="10" t="s">
        <v>10</v>
      </c>
      <c r="C1037" s="10" t="s">
        <v>15</v>
      </c>
      <c r="D1037" s="10" t="s">
        <v>1067</v>
      </c>
      <c r="E1037" s="10">
        <v>200922101</v>
      </c>
      <c r="F1037" s="10">
        <v>20220132</v>
      </c>
      <c r="G1037" s="10" t="s">
        <v>13</v>
      </c>
      <c r="H1037" s="11">
        <v>1</v>
      </c>
      <c r="I1037" s="1"/>
    </row>
    <row r="1038" customHeight="1" spans="1:9">
      <c r="A1038" s="10" t="s">
        <v>1062</v>
      </c>
      <c r="B1038" s="10" t="s">
        <v>10</v>
      </c>
      <c r="C1038" s="10" t="s">
        <v>15</v>
      </c>
      <c r="D1038" s="10" t="s">
        <v>1068</v>
      </c>
      <c r="E1038" s="10">
        <f>VLOOKUP(F1038,'[1]第二课堂汇总导出2021-03-18-1982 (2)'!$A$1:$E$10602,5,0)</f>
        <v>180911102</v>
      </c>
      <c r="F1038" s="10">
        <v>189110231</v>
      </c>
      <c r="G1038" s="10" t="s">
        <v>13</v>
      </c>
      <c r="H1038" s="11">
        <v>1</v>
      </c>
      <c r="I1038" s="1"/>
    </row>
    <row r="1039" customHeight="1" spans="1:9">
      <c r="A1039" s="10" t="s">
        <v>1062</v>
      </c>
      <c r="B1039" s="10" t="s">
        <v>10</v>
      </c>
      <c r="C1039" s="10" t="s">
        <v>15</v>
      </c>
      <c r="D1039" s="10" t="s">
        <v>1069</v>
      </c>
      <c r="E1039" s="10">
        <f>VLOOKUP(F1039,'[1]第二课堂汇总导出2021-03-18-1982 (2)'!$A$1:$E$10602,5,0)</f>
        <v>180911102</v>
      </c>
      <c r="F1039" s="10">
        <v>189110212</v>
      </c>
      <c r="G1039" s="10" t="s">
        <v>13</v>
      </c>
      <c r="H1039" s="11">
        <v>1</v>
      </c>
      <c r="I1039" s="1"/>
    </row>
    <row r="1040" customHeight="1" spans="1:9">
      <c r="A1040" s="10" t="s">
        <v>1062</v>
      </c>
      <c r="B1040" s="10" t="s">
        <v>10</v>
      </c>
      <c r="C1040" s="10" t="s">
        <v>15</v>
      </c>
      <c r="D1040" s="10" t="s">
        <v>1070</v>
      </c>
      <c r="E1040" s="10">
        <f>VLOOKUP(F1040,'[1]第二课堂汇总导出2021-03-18-1982 (2)'!$A$1:$E$10602,5,0)</f>
        <v>180911102</v>
      </c>
      <c r="F1040" s="10">
        <v>189110213</v>
      </c>
      <c r="G1040" s="10" t="s">
        <v>13</v>
      </c>
      <c r="H1040" s="11">
        <v>1</v>
      </c>
      <c r="I1040" s="1"/>
    </row>
    <row r="1041" customHeight="1" spans="1:9">
      <c r="A1041" s="10" t="s">
        <v>1062</v>
      </c>
      <c r="B1041" s="10" t="s">
        <v>10</v>
      </c>
      <c r="C1041" s="10" t="s">
        <v>15</v>
      </c>
      <c r="D1041" s="10" t="s">
        <v>1061</v>
      </c>
      <c r="E1041" s="10">
        <f>VLOOKUP(F1041,'[1]第二课堂汇总导出2021-03-18-1982 (2)'!$A$1:$E$10602,5,0)</f>
        <v>200939106</v>
      </c>
      <c r="F1041" s="10">
        <v>209390636</v>
      </c>
      <c r="G1041" s="10" t="s">
        <v>13</v>
      </c>
      <c r="H1041" s="11">
        <v>1</v>
      </c>
      <c r="I1041" s="1"/>
    </row>
    <row r="1042" customHeight="1" spans="1:9">
      <c r="A1042" s="10" t="s">
        <v>1062</v>
      </c>
      <c r="B1042" s="10" t="s">
        <v>10</v>
      </c>
      <c r="C1042" s="10" t="s">
        <v>15</v>
      </c>
      <c r="D1042" s="10" t="s">
        <v>1071</v>
      </c>
      <c r="E1042" s="10">
        <f>VLOOKUP(F1042,'[1]第二课堂汇总导出2021-03-18-1982 (2)'!$A$1:$E$10602,5,0)</f>
        <v>180907102</v>
      </c>
      <c r="F1042" s="10">
        <v>189070223</v>
      </c>
      <c r="G1042" s="10" t="s">
        <v>13</v>
      </c>
      <c r="H1042" s="11">
        <v>1</v>
      </c>
      <c r="I1042" s="1"/>
    </row>
    <row r="1043" customHeight="1" spans="1:9">
      <c r="A1043" s="10" t="s">
        <v>1062</v>
      </c>
      <c r="B1043" s="10" t="s">
        <v>10</v>
      </c>
      <c r="C1043" s="10" t="s">
        <v>15</v>
      </c>
      <c r="D1043" s="10" t="s">
        <v>1072</v>
      </c>
      <c r="E1043" s="10">
        <f>VLOOKUP(F1043,'[1]第二课堂汇总导出2021-03-18-1982 (2)'!$A$1:$E$10602,5,0)</f>
        <v>180907102</v>
      </c>
      <c r="F1043" s="10">
        <v>189070236</v>
      </c>
      <c r="G1043" s="10" t="s">
        <v>13</v>
      </c>
      <c r="H1043" s="11">
        <v>1</v>
      </c>
      <c r="I1043" s="1"/>
    </row>
    <row r="1044" customHeight="1" spans="1:9">
      <c r="A1044" s="10" t="s">
        <v>1062</v>
      </c>
      <c r="B1044" s="10" t="s">
        <v>10</v>
      </c>
      <c r="C1044" s="10" t="s">
        <v>15</v>
      </c>
      <c r="D1044" s="10" t="s">
        <v>1073</v>
      </c>
      <c r="E1044" s="10">
        <f>VLOOKUP(F1044,'[1]第二课堂汇总导出2021-03-18-1982 (2)'!$A$1:$E$10602,5,0)</f>
        <v>180923101</v>
      </c>
      <c r="F1044" s="10">
        <v>189050101</v>
      </c>
      <c r="G1044" s="10" t="s">
        <v>13</v>
      </c>
      <c r="H1044" s="11">
        <v>1</v>
      </c>
      <c r="I1044" s="1"/>
    </row>
    <row r="1045" customHeight="1" spans="1:9">
      <c r="A1045" s="10" t="s">
        <v>1062</v>
      </c>
      <c r="B1045" s="10" t="s">
        <v>10</v>
      </c>
      <c r="C1045" s="10" t="s">
        <v>15</v>
      </c>
      <c r="D1045" s="10" t="s">
        <v>1074</v>
      </c>
      <c r="E1045" s="10">
        <f>VLOOKUP(F1045,'[1]第二课堂汇总导出2021-03-18-1982 (2)'!$A$1:$E$10602,5,0)</f>
        <v>180907102</v>
      </c>
      <c r="F1045" s="10">
        <v>189070205</v>
      </c>
      <c r="G1045" s="10" t="s">
        <v>13</v>
      </c>
      <c r="H1045" s="11">
        <v>1</v>
      </c>
      <c r="I1045" s="1"/>
    </row>
    <row r="1046" customHeight="1" spans="1:9">
      <c r="A1046" s="10" t="s">
        <v>1062</v>
      </c>
      <c r="B1046" s="10" t="s">
        <v>10</v>
      </c>
      <c r="C1046" s="10" t="s">
        <v>15</v>
      </c>
      <c r="D1046" s="10" t="s">
        <v>1075</v>
      </c>
      <c r="E1046" s="10">
        <f>VLOOKUP(F1046,'[1]第二课堂汇总导出2021-03-18-1982 (2)'!$A$1:$E$10602,5,0)</f>
        <v>180907102</v>
      </c>
      <c r="F1046" s="10">
        <v>189070206</v>
      </c>
      <c r="G1046" s="10" t="s">
        <v>13</v>
      </c>
      <c r="H1046" s="11">
        <v>1</v>
      </c>
      <c r="I1046" s="1"/>
    </row>
    <row r="1047" customHeight="1" spans="1:9">
      <c r="A1047" s="10" t="s">
        <v>1062</v>
      </c>
      <c r="B1047" s="10" t="s">
        <v>10</v>
      </c>
      <c r="C1047" s="10" t="s">
        <v>15</v>
      </c>
      <c r="D1047" s="10" t="s">
        <v>1076</v>
      </c>
      <c r="E1047" s="10">
        <f>VLOOKUP(F1047,'[1]第二课堂汇总导出2021-03-18-1982 (2)'!$A$1:$E$10602,5,0)</f>
        <v>190905101</v>
      </c>
      <c r="F1047" s="10">
        <v>199050130</v>
      </c>
      <c r="G1047" s="10" t="s">
        <v>13</v>
      </c>
      <c r="H1047" s="11">
        <v>1</v>
      </c>
      <c r="I1047" s="1"/>
    </row>
    <row r="1048" customHeight="1" spans="1:9">
      <c r="A1048" s="10" t="s">
        <v>1062</v>
      </c>
      <c r="B1048" s="10" t="s">
        <v>10</v>
      </c>
      <c r="C1048" s="10" t="s">
        <v>15</v>
      </c>
      <c r="D1048" s="10" t="s">
        <v>1077</v>
      </c>
      <c r="E1048" s="10">
        <f>VLOOKUP(F1048,'[1]第二课堂汇总导出2021-03-18-1982 (2)'!$A$1:$E$10602,5,0)</f>
        <v>200942101</v>
      </c>
      <c r="F1048" s="10">
        <v>209420125</v>
      </c>
      <c r="G1048" s="10" t="s">
        <v>13</v>
      </c>
      <c r="H1048" s="11">
        <v>1</v>
      </c>
      <c r="I1048" s="1"/>
    </row>
    <row r="1049" customHeight="1" spans="1:9">
      <c r="A1049" s="10" t="s">
        <v>1062</v>
      </c>
      <c r="B1049" s="10" t="s">
        <v>10</v>
      </c>
      <c r="C1049" s="10" t="s">
        <v>15</v>
      </c>
      <c r="D1049" s="10" t="s">
        <v>359</v>
      </c>
      <c r="E1049" s="10">
        <f>VLOOKUP(F1049,'[1]第二课堂汇总导出2021-03-18-1982 (2)'!$A$1:$E$10602,5,0)</f>
        <v>200905109</v>
      </c>
      <c r="F1049" s="10">
        <v>209050923</v>
      </c>
      <c r="G1049" s="10" t="s">
        <v>13</v>
      </c>
      <c r="H1049" s="11">
        <v>1</v>
      </c>
      <c r="I1049" s="1"/>
    </row>
    <row r="1050" customHeight="1" spans="1:9">
      <c r="A1050" s="10" t="s">
        <v>1062</v>
      </c>
      <c r="B1050" s="10" t="s">
        <v>10</v>
      </c>
      <c r="C1050" s="10" t="s">
        <v>15</v>
      </c>
      <c r="D1050" s="10" t="s">
        <v>785</v>
      </c>
      <c r="E1050" s="10">
        <f>VLOOKUP(F1050,'[1]第二课堂汇总导出2021-03-18-1982 (2)'!$A$1:$E$10602,5,0)</f>
        <v>200909102</v>
      </c>
      <c r="F1050" s="10">
        <v>209090237</v>
      </c>
      <c r="G1050" s="10" t="s">
        <v>13</v>
      </c>
      <c r="H1050" s="11">
        <v>1</v>
      </c>
      <c r="I1050" s="1"/>
    </row>
    <row r="1051" customHeight="1" spans="1:9">
      <c r="A1051" s="10" t="s">
        <v>1062</v>
      </c>
      <c r="B1051" s="10" t="s">
        <v>10</v>
      </c>
      <c r="C1051" s="10" t="s">
        <v>15</v>
      </c>
      <c r="D1051" s="10" t="s">
        <v>1078</v>
      </c>
      <c r="E1051" s="10">
        <f>VLOOKUP(F1051,'[1]第二课堂汇总导出2021-03-18-1982 (2)'!$A$1:$E$10602,5,0)</f>
        <v>17090211</v>
      </c>
      <c r="F1051" s="10">
        <v>17902137</v>
      </c>
      <c r="G1051" s="10" t="s">
        <v>13</v>
      </c>
      <c r="H1051" s="11">
        <v>1</v>
      </c>
      <c r="I1051" s="1"/>
    </row>
    <row r="1052" customHeight="1" spans="1:9">
      <c r="A1052" s="10" t="s">
        <v>1062</v>
      </c>
      <c r="B1052" s="10" t="s">
        <v>10</v>
      </c>
      <c r="C1052" s="10" t="s">
        <v>15</v>
      </c>
      <c r="D1052" s="10" t="s">
        <v>1079</v>
      </c>
      <c r="E1052" s="10">
        <f>VLOOKUP(F1052,'[1]第二课堂汇总导出2021-03-18-1982 (2)'!$A$1:$E$10602,5,0)</f>
        <v>200905101</v>
      </c>
      <c r="F1052" s="10">
        <v>209050110</v>
      </c>
      <c r="G1052" s="10" t="s">
        <v>13</v>
      </c>
      <c r="H1052" s="11">
        <v>1</v>
      </c>
      <c r="I1052" s="1"/>
    </row>
    <row r="1053" customHeight="1" spans="1:9">
      <c r="A1053" s="10" t="s">
        <v>1062</v>
      </c>
      <c r="B1053" s="10" t="s">
        <v>10</v>
      </c>
      <c r="C1053" s="10" t="s">
        <v>15</v>
      </c>
      <c r="D1053" s="10" t="s">
        <v>1080</v>
      </c>
      <c r="E1053" s="10">
        <f>VLOOKUP(F1053,'[1]第二课堂汇总导出2021-03-18-1982 (2)'!$A$1:$E$10602,5,0)</f>
        <v>190905108</v>
      </c>
      <c r="F1053" s="10">
        <v>199050819</v>
      </c>
      <c r="G1053" s="10" t="s">
        <v>13</v>
      </c>
      <c r="H1053" s="11">
        <v>1</v>
      </c>
      <c r="I1053" s="1"/>
    </row>
    <row r="1054" customHeight="1" spans="1:9">
      <c r="A1054" s="10" t="s">
        <v>1062</v>
      </c>
      <c r="B1054" s="10" t="s">
        <v>10</v>
      </c>
      <c r="C1054" s="10" t="s">
        <v>15</v>
      </c>
      <c r="D1054" s="10" t="s">
        <v>1081</v>
      </c>
      <c r="E1054" s="10">
        <f>VLOOKUP(F1054,'[1]第二课堂汇总导出2021-03-18-1982 (2)'!$A$1:$E$10602,5,0)</f>
        <v>180901102</v>
      </c>
      <c r="F1054" s="10">
        <v>189010224</v>
      </c>
      <c r="G1054" s="10" t="s">
        <v>13</v>
      </c>
      <c r="H1054" s="11">
        <v>1</v>
      </c>
      <c r="I1054" s="1"/>
    </row>
    <row r="1055" customHeight="1" spans="1:9">
      <c r="A1055" s="10" t="s">
        <v>1062</v>
      </c>
      <c r="B1055" s="10" t="s">
        <v>10</v>
      </c>
      <c r="C1055" s="10" t="s">
        <v>15</v>
      </c>
      <c r="D1055" s="10" t="s">
        <v>1082</v>
      </c>
      <c r="E1055" s="10">
        <f>VLOOKUP(F1055,'[1]第二课堂汇总导出2021-03-18-1982 (2)'!$A$1:$E$10602,5,0)</f>
        <v>200907101</v>
      </c>
      <c r="F1055" s="10">
        <v>209070123</v>
      </c>
      <c r="G1055" s="10" t="s">
        <v>13</v>
      </c>
      <c r="H1055" s="11">
        <v>1</v>
      </c>
      <c r="I1055" s="1"/>
    </row>
    <row r="1056" customHeight="1" spans="1:9">
      <c r="A1056" s="10" t="s">
        <v>1062</v>
      </c>
      <c r="B1056" s="10" t="s">
        <v>10</v>
      </c>
      <c r="C1056" s="10" t="s">
        <v>15</v>
      </c>
      <c r="D1056" s="10" t="s">
        <v>1083</v>
      </c>
      <c r="E1056" s="10">
        <f>VLOOKUP(F1056,'[1]第二课堂汇总导出2021-03-18-1982 (2)'!$A$1:$E$10602,5,0)</f>
        <v>190920107</v>
      </c>
      <c r="F1056" s="10">
        <v>17920229</v>
      </c>
      <c r="G1056" s="10" t="s">
        <v>13</v>
      </c>
      <c r="H1056" s="11">
        <v>1</v>
      </c>
      <c r="I1056" s="1"/>
    </row>
    <row r="1057" customHeight="1" spans="1:9">
      <c r="A1057" s="10" t="s">
        <v>1062</v>
      </c>
      <c r="B1057" s="10" t="s">
        <v>10</v>
      </c>
      <c r="C1057" s="10" t="s">
        <v>15</v>
      </c>
      <c r="D1057" s="10" t="s">
        <v>1084</v>
      </c>
      <c r="E1057" s="10">
        <f>VLOOKUP(F1057,'[1]第二课堂汇总导出2021-03-18-1982 (2)'!$A$1:$E$10602,5,0)</f>
        <v>190920103</v>
      </c>
      <c r="F1057" s="10">
        <v>199200315</v>
      </c>
      <c r="G1057" s="10" t="s">
        <v>13</v>
      </c>
      <c r="H1057" s="11">
        <v>1</v>
      </c>
      <c r="I1057" s="1"/>
    </row>
    <row r="1058" customHeight="1" spans="1:9">
      <c r="A1058" s="10" t="s">
        <v>1062</v>
      </c>
      <c r="B1058" s="10" t="s">
        <v>10</v>
      </c>
      <c r="C1058" s="10" t="s">
        <v>15</v>
      </c>
      <c r="D1058" s="10" t="s">
        <v>1085</v>
      </c>
      <c r="E1058" s="10">
        <f>VLOOKUP(F1058,'[1]第二课堂汇总导出2021-03-18-1982 (2)'!$A$1:$E$10602,5,0)</f>
        <v>17090411</v>
      </c>
      <c r="F1058" s="10">
        <v>17930333</v>
      </c>
      <c r="G1058" s="10" t="s">
        <v>13</v>
      </c>
      <c r="H1058" s="11">
        <v>1</v>
      </c>
      <c r="I1058" s="1"/>
    </row>
    <row r="1059" customHeight="1" spans="1:9">
      <c r="A1059" s="10" t="s">
        <v>1062</v>
      </c>
      <c r="B1059" s="10" t="s">
        <v>10</v>
      </c>
      <c r="C1059" s="10" t="s">
        <v>15</v>
      </c>
      <c r="D1059" s="10" t="s">
        <v>1086</v>
      </c>
      <c r="E1059" s="10">
        <f>VLOOKUP(F1059,'[1]第二课堂汇总导出2021-03-18-1982 (2)'!$A$1:$E$10602,5,0)</f>
        <v>190921102</v>
      </c>
      <c r="F1059" s="10">
        <v>199210233</v>
      </c>
      <c r="G1059" s="10" t="s">
        <v>13</v>
      </c>
      <c r="H1059" s="11">
        <v>1</v>
      </c>
      <c r="I1059" s="1"/>
    </row>
    <row r="1060" customHeight="1" spans="1:9">
      <c r="A1060" s="10" t="s">
        <v>1062</v>
      </c>
      <c r="B1060" s="10" t="s">
        <v>10</v>
      </c>
      <c r="C1060" s="10" t="s">
        <v>15</v>
      </c>
      <c r="D1060" s="10" t="s">
        <v>1087</v>
      </c>
      <c r="E1060" s="10">
        <f>VLOOKUP(F1060,'[1]第二课堂汇总导出2021-03-18-1982 (2)'!$A$1:$E$10602,5,0)</f>
        <v>190920101</v>
      </c>
      <c r="F1060" s="10">
        <v>199200125</v>
      </c>
      <c r="G1060" s="10" t="s">
        <v>13</v>
      </c>
      <c r="H1060" s="11">
        <v>1</v>
      </c>
      <c r="I1060" s="1"/>
    </row>
    <row r="1061" customHeight="1" spans="1:9">
      <c r="A1061" s="10" t="s">
        <v>1062</v>
      </c>
      <c r="B1061" s="10" t="s">
        <v>10</v>
      </c>
      <c r="C1061" s="10" t="s">
        <v>15</v>
      </c>
      <c r="D1061" s="10" t="s">
        <v>1088</v>
      </c>
      <c r="E1061" s="10">
        <f>VLOOKUP(F1061,'[1]第二课堂汇总导出2021-03-18-1982 (2)'!$A$1:$E$10602,5,0)</f>
        <v>17091411</v>
      </c>
      <c r="F1061" s="10">
        <v>17922235</v>
      </c>
      <c r="G1061" s="10" t="s">
        <v>13</v>
      </c>
      <c r="H1061" s="11">
        <v>1</v>
      </c>
      <c r="I1061" s="1"/>
    </row>
    <row r="1062" customHeight="1" spans="1:9">
      <c r="A1062" s="10" t="s">
        <v>1062</v>
      </c>
      <c r="B1062" s="10" t="s">
        <v>10</v>
      </c>
      <c r="C1062" s="10" t="s">
        <v>15</v>
      </c>
      <c r="D1062" s="10" t="s">
        <v>640</v>
      </c>
      <c r="E1062" s="10">
        <f>VLOOKUP(F1062,'[1]第二课堂汇总导出2021-03-18-1982 (2)'!$A$1:$E$10602,5,0)</f>
        <v>200909101</v>
      </c>
      <c r="F1062" s="10">
        <v>209090130</v>
      </c>
      <c r="G1062" s="10" t="s">
        <v>13</v>
      </c>
      <c r="H1062" s="11">
        <v>1</v>
      </c>
      <c r="I1062" s="1"/>
    </row>
    <row r="1063" customHeight="1" spans="1:9">
      <c r="A1063" s="10" t="s">
        <v>1062</v>
      </c>
      <c r="B1063" s="10" t="s">
        <v>10</v>
      </c>
      <c r="C1063" s="10" t="s">
        <v>15</v>
      </c>
      <c r="D1063" s="10" t="s">
        <v>1089</v>
      </c>
      <c r="E1063" s="10">
        <f>VLOOKUP(F1063,'[1]第二课堂汇总导出2021-03-18-1982 (2)'!$A$1:$E$10602,5,0)</f>
        <v>190908101</v>
      </c>
      <c r="F1063" s="10">
        <v>199080138</v>
      </c>
      <c r="G1063" s="10" t="s">
        <v>13</v>
      </c>
      <c r="H1063" s="11">
        <v>1</v>
      </c>
      <c r="I1063" s="1"/>
    </row>
    <row r="1064" customHeight="1" spans="1:9">
      <c r="A1064" s="10" t="s">
        <v>1062</v>
      </c>
      <c r="B1064" s="10" t="s">
        <v>10</v>
      </c>
      <c r="C1064" s="10" t="s">
        <v>15</v>
      </c>
      <c r="D1064" s="10" t="s">
        <v>1090</v>
      </c>
      <c r="E1064" s="10">
        <f>VLOOKUP(F1064,'[1]第二课堂汇总导出2021-03-18-1982 (2)'!$A$1:$E$10602,5,0)</f>
        <v>180907102</v>
      </c>
      <c r="F1064" s="10">
        <v>189070242</v>
      </c>
      <c r="G1064" s="10" t="s">
        <v>13</v>
      </c>
      <c r="H1064" s="11">
        <v>1</v>
      </c>
      <c r="I1064" s="1"/>
    </row>
    <row r="1065" customHeight="1" spans="1:9">
      <c r="A1065" s="10" t="s">
        <v>1062</v>
      </c>
      <c r="B1065" s="10" t="s">
        <v>10</v>
      </c>
      <c r="C1065" s="10" t="s">
        <v>15</v>
      </c>
      <c r="D1065" s="10" t="s">
        <v>1091</v>
      </c>
      <c r="E1065" s="10">
        <f>VLOOKUP(F1065,'[1]第二课堂汇总导出2021-03-18-1982 (2)'!$A$1:$E$10602,5,0)</f>
        <v>190921102</v>
      </c>
      <c r="F1065" s="10">
        <v>199210241</v>
      </c>
      <c r="G1065" s="10" t="s">
        <v>13</v>
      </c>
      <c r="H1065" s="11">
        <v>1</v>
      </c>
      <c r="I1065" s="1"/>
    </row>
    <row r="1066" customHeight="1" spans="1:9">
      <c r="A1066" s="10" t="s">
        <v>1062</v>
      </c>
      <c r="B1066" s="10" t="s">
        <v>10</v>
      </c>
      <c r="C1066" s="10" t="s">
        <v>15</v>
      </c>
      <c r="D1066" s="10" t="s">
        <v>1092</v>
      </c>
      <c r="E1066" s="10">
        <f>VLOOKUP(F1066,'[1]第二课堂汇总导出2021-03-18-1982 (2)'!$A$1:$E$10602,5,0)</f>
        <v>200920102</v>
      </c>
      <c r="F1066" s="10">
        <v>209200218</v>
      </c>
      <c r="G1066" s="10" t="s">
        <v>13</v>
      </c>
      <c r="H1066" s="11">
        <v>1</v>
      </c>
      <c r="I1066" s="1"/>
    </row>
    <row r="1067" customHeight="1" spans="1:9">
      <c r="A1067" s="10" t="s">
        <v>1062</v>
      </c>
      <c r="B1067" s="10" t="s">
        <v>10</v>
      </c>
      <c r="C1067" s="10" t="s">
        <v>15</v>
      </c>
      <c r="D1067" s="10" t="s">
        <v>1093</v>
      </c>
      <c r="E1067" s="10">
        <f>VLOOKUP(F1067,'[1]第二课堂汇总导出2021-03-18-1982 (2)'!$A$1:$E$10602,5,0)</f>
        <v>17091811</v>
      </c>
      <c r="F1067" s="10">
        <v>17920102</v>
      </c>
      <c r="G1067" s="10" t="s">
        <v>13</v>
      </c>
      <c r="H1067" s="11">
        <v>1</v>
      </c>
      <c r="I1067" s="1"/>
    </row>
    <row r="1068" customHeight="1" spans="1:9">
      <c r="A1068" s="10" t="s">
        <v>1062</v>
      </c>
      <c r="B1068" s="10" t="s">
        <v>10</v>
      </c>
      <c r="C1068" s="10" t="s">
        <v>15</v>
      </c>
      <c r="D1068" s="10" t="s">
        <v>1094</v>
      </c>
      <c r="E1068" s="10">
        <f>VLOOKUP(F1068,'[1]第二课堂汇总导出2021-03-18-1982 (2)'!$A$1:$E$10602,5,0)</f>
        <v>200905106</v>
      </c>
      <c r="F1068" s="10">
        <v>209050611</v>
      </c>
      <c r="G1068" s="10" t="s">
        <v>13</v>
      </c>
      <c r="H1068" s="11">
        <v>1</v>
      </c>
      <c r="I1068" s="1"/>
    </row>
    <row r="1069" customHeight="1" spans="1:9">
      <c r="A1069" s="10" t="s">
        <v>1062</v>
      </c>
      <c r="B1069" s="10" t="s">
        <v>10</v>
      </c>
      <c r="C1069" s="10" t="s">
        <v>15</v>
      </c>
      <c r="D1069" s="10" t="s">
        <v>1095</v>
      </c>
      <c r="E1069" s="10">
        <f>VLOOKUP(F1069,'[1]第二课堂汇总导出2021-03-18-1982 (2)'!$A$1:$E$10602,5,0)</f>
        <v>180907101</v>
      </c>
      <c r="F1069" s="10">
        <v>189070137</v>
      </c>
      <c r="G1069" s="10" t="s">
        <v>13</v>
      </c>
      <c r="H1069" s="11">
        <v>1</v>
      </c>
      <c r="I1069" s="1"/>
    </row>
    <row r="1070" customHeight="1" spans="1:9">
      <c r="A1070" s="10" t="s">
        <v>1062</v>
      </c>
      <c r="B1070" s="10" t="s">
        <v>10</v>
      </c>
      <c r="C1070" s="10" t="s">
        <v>15</v>
      </c>
      <c r="D1070" s="10" t="s">
        <v>1096</v>
      </c>
      <c r="E1070" s="10">
        <f>VLOOKUP(F1070,'[1]第二课堂汇总导出2021-03-18-1982 (2)'!$A$1:$E$10602,5,0)</f>
        <v>190921102</v>
      </c>
      <c r="F1070" s="10">
        <v>199210234</v>
      </c>
      <c r="G1070" s="10" t="s">
        <v>13</v>
      </c>
      <c r="H1070" s="11">
        <v>1</v>
      </c>
      <c r="I1070" s="1"/>
    </row>
    <row r="1071" customHeight="1" spans="1:9">
      <c r="A1071" s="10" t="s">
        <v>1062</v>
      </c>
      <c r="B1071" s="10" t="s">
        <v>10</v>
      </c>
      <c r="C1071" s="10" t="s">
        <v>15</v>
      </c>
      <c r="D1071" s="10" t="s">
        <v>1097</v>
      </c>
      <c r="E1071" s="10">
        <f>VLOOKUP(F1071,'[1]第二课堂汇总导出2021-03-18-1982 (2)'!$A$1:$E$10602,5,0)</f>
        <v>190905103</v>
      </c>
      <c r="F1071" s="10">
        <v>199050337</v>
      </c>
      <c r="G1071" s="10" t="s">
        <v>13</v>
      </c>
      <c r="H1071" s="11">
        <v>1</v>
      </c>
      <c r="I1071" s="1"/>
    </row>
    <row r="1072" customHeight="1" spans="1:9">
      <c r="A1072" s="10" t="s">
        <v>1062</v>
      </c>
      <c r="B1072" s="10" t="s">
        <v>10</v>
      </c>
      <c r="C1072" s="10" t="s">
        <v>15</v>
      </c>
      <c r="D1072" s="10" t="s">
        <v>1098</v>
      </c>
      <c r="E1072" s="10">
        <f>VLOOKUP(F1072,'[1]第二课堂汇总导出2021-03-18-1982 (2)'!$A$1:$E$10602,5,0)</f>
        <v>190920102</v>
      </c>
      <c r="F1072" s="10">
        <v>199200232</v>
      </c>
      <c r="G1072" s="10" t="s">
        <v>13</v>
      </c>
      <c r="H1072" s="11">
        <v>1</v>
      </c>
      <c r="I1072" s="1"/>
    </row>
    <row r="1073" customHeight="1" spans="1:9">
      <c r="A1073" s="10" t="s">
        <v>1062</v>
      </c>
      <c r="B1073" s="10" t="s">
        <v>10</v>
      </c>
      <c r="C1073" s="10" t="s">
        <v>15</v>
      </c>
      <c r="D1073" s="10" t="s">
        <v>1099</v>
      </c>
      <c r="E1073" s="10">
        <f>VLOOKUP(F1073,'[1]第二课堂汇总导出2021-03-18-1982 (2)'!$A$1:$E$10602,5,0)</f>
        <v>180911102</v>
      </c>
      <c r="F1073" s="10">
        <v>189110202</v>
      </c>
      <c r="G1073" s="10" t="s">
        <v>13</v>
      </c>
      <c r="H1073" s="11">
        <v>1</v>
      </c>
      <c r="I1073" s="1"/>
    </row>
    <row r="1074" customHeight="1" spans="1:9">
      <c r="A1074" s="10" t="s">
        <v>1100</v>
      </c>
      <c r="B1074" s="10" t="s">
        <v>10</v>
      </c>
      <c r="C1074" s="10" t="s">
        <v>966</v>
      </c>
      <c r="D1074" s="10" t="s">
        <v>1101</v>
      </c>
      <c r="E1074" s="10">
        <f>VLOOKUP(F1074,'[1]第二课堂汇总导出2021-03-18-1982 (2)'!$A$1:$E$10602,5,0)</f>
        <v>190905103</v>
      </c>
      <c r="F1074" s="10">
        <v>199050303</v>
      </c>
      <c r="G1074" s="10" t="s">
        <v>13</v>
      </c>
      <c r="H1074" s="11">
        <v>3</v>
      </c>
      <c r="I1074" s="1"/>
    </row>
    <row r="1075" customHeight="1" spans="1:9">
      <c r="A1075" s="10" t="s">
        <v>1100</v>
      </c>
      <c r="B1075" s="10" t="s">
        <v>10</v>
      </c>
      <c r="C1075" s="10" t="s">
        <v>968</v>
      </c>
      <c r="D1075" s="10" t="s">
        <v>1102</v>
      </c>
      <c r="E1075" s="10">
        <f>VLOOKUP(F1075,'[1]第二课堂汇总导出2021-03-18-1982 (2)'!$A$1:$E$10602,5,0)</f>
        <v>180923103</v>
      </c>
      <c r="F1075" s="10">
        <v>189050526</v>
      </c>
      <c r="G1075" s="10" t="s">
        <v>13</v>
      </c>
      <c r="H1075" s="11">
        <v>2</v>
      </c>
      <c r="I1075" s="1"/>
    </row>
    <row r="1076" customHeight="1" spans="1:9">
      <c r="A1076" s="10" t="s">
        <v>1100</v>
      </c>
      <c r="B1076" s="10" t="s">
        <v>10</v>
      </c>
      <c r="C1076" s="10" t="s">
        <v>970</v>
      </c>
      <c r="D1076" s="10" t="s">
        <v>1103</v>
      </c>
      <c r="E1076" s="10">
        <f>VLOOKUP(F1076,'[1]第二课堂汇总导出2021-03-18-1982 (2)'!$A$1:$E$10602,5,0)</f>
        <v>190909101</v>
      </c>
      <c r="F1076" s="10">
        <v>199090111</v>
      </c>
      <c r="G1076" s="10" t="s">
        <v>13</v>
      </c>
      <c r="H1076" s="11">
        <v>1</v>
      </c>
      <c r="I1076" s="1"/>
    </row>
    <row r="1077" customHeight="1" spans="1:9">
      <c r="A1077" s="10" t="s">
        <v>1100</v>
      </c>
      <c r="B1077" s="10" t="s">
        <v>10</v>
      </c>
      <c r="C1077" s="10" t="s">
        <v>970</v>
      </c>
      <c r="D1077" s="10" t="s">
        <v>1104</v>
      </c>
      <c r="E1077" s="10">
        <f>VLOOKUP(F1077,'[1]第二课堂汇总导出2021-03-18-1982 (2)'!$A$1:$E$10602,5,0)</f>
        <v>190937101</v>
      </c>
      <c r="F1077" s="10">
        <v>199370113</v>
      </c>
      <c r="G1077" s="10" t="s">
        <v>13</v>
      </c>
      <c r="H1077" s="11">
        <v>1</v>
      </c>
      <c r="I1077" s="1"/>
    </row>
    <row r="1078" customHeight="1" spans="1:9">
      <c r="A1078" s="10" t="s">
        <v>1100</v>
      </c>
      <c r="B1078" s="10" t="s">
        <v>10</v>
      </c>
      <c r="C1078" s="10" t="s">
        <v>15</v>
      </c>
      <c r="D1078" s="10" t="s">
        <v>1105</v>
      </c>
      <c r="E1078" s="10">
        <f>VLOOKUP(F1078,'[1]第二课堂汇总导出2021-03-18-1982 (2)'!$A$1:$E$10602,5,0)</f>
        <v>200937102</v>
      </c>
      <c r="F1078" s="10">
        <v>209370206</v>
      </c>
      <c r="G1078" s="10" t="s">
        <v>13</v>
      </c>
      <c r="H1078" s="11">
        <v>1</v>
      </c>
      <c r="I1078" s="1"/>
    </row>
    <row r="1079" customHeight="1" spans="1:9">
      <c r="A1079" s="10" t="s">
        <v>1100</v>
      </c>
      <c r="B1079" s="10" t="s">
        <v>10</v>
      </c>
      <c r="C1079" s="10" t="s">
        <v>15</v>
      </c>
      <c r="D1079" s="10" t="s">
        <v>221</v>
      </c>
      <c r="E1079" s="10">
        <f>VLOOKUP(F1079,'[1]第二课堂汇总导出2021-03-18-1982 (2)'!$A$1:$E$10602,5,0)</f>
        <v>200922101</v>
      </c>
      <c r="F1079" s="10">
        <v>209220113</v>
      </c>
      <c r="G1079" s="10" t="s">
        <v>13</v>
      </c>
      <c r="H1079" s="11">
        <v>1</v>
      </c>
      <c r="I1079" s="1"/>
    </row>
    <row r="1080" customHeight="1" spans="1:9">
      <c r="A1080" s="10" t="s">
        <v>1100</v>
      </c>
      <c r="B1080" s="10" t="s">
        <v>10</v>
      </c>
      <c r="C1080" s="10" t="s">
        <v>15</v>
      </c>
      <c r="D1080" s="10" t="s">
        <v>1106</v>
      </c>
      <c r="E1080" s="10">
        <f>VLOOKUP(F1080,'[1]第二课堂汇总导出2021-03-18-1982 (2)'!$A$1:$E$10602,5,0)</f>
        <v>200938102</v>
      </c>
      <c r="F1080" s="10">
        <v>209380245</v>
      </c>
      <c r="G1080" s="10" t="s">
        <v>13</v>
      </c>
      <c r="H1080" s="11">
        <v>1</v>
      </c>
      <c r="I1080" s="1"/>
    </row>
    <row r="1081" customHeight="1" spans="1:9">
      <c r="A1081" s="10" t="s">
        <v>1100</v>
      </c>
      <c r="B1081" s="10" t="s">
        <v>10</v>
      </c>
      <c r="C1081" s="10" t="s">
        <v>15</v>
      </c>
      <c r="D1081" s="10" t="s">
        <v>600</v>
      </c>
      <c r="E1081" s="10">
        <f>VLOOKUP(F1081,'[1]第二课堂汇总导出2021-03-18-1982 (2)'!$A$1:$E$10602,5,0)</f>
        <v>190910101</v>
      </c>
      <c r="F1081" s="10">
        <v>199100107</v>
      </c>
      <c r="G1081" s="10" t="s">
        <v>13</v>
      </c>
      <c r="H1081" s="11">
        <v>1</v>
      </c>
      <c r="I1081" s="1"/>
    </row>
    <row r="1082" customHeight="1" spans="1:9">
      <c r="A1082" s="10" t="s">
        <v>1100</v>
      </c>
      <c r="B1082" s="10" t="s">
        <v>10</v>
      </c>
      <c r="C1082" s="10" t="s">
        <v>15</v>
      </c>
      <c r="D1082" s="10" t="s">
        <v>1107</v>
      </c>
      <c r="E1082" s="10">
        <f>VLOOKUP(F1082,'[1]第二课堂汇总导出2021-03-18-1982 (2)'!$A$1:$E$10602,5,0)</f>
        <v>190938104</v>
      </c>
      <c r="F1082" s="10">
        <v>199380402</v>
      </c>
      <c r="G1082" s="10" t="s">
        <v>13</v>
      </c>
      <c r="H1082" s="11">
        <v>1</v>
      </c>
      <c r="I1082" s="1"/>
    </row>
    <row r="1083" customHeight="1" spans="1:9">
      <c r="A1083" s="10" t="s">
        <v>1100</v>
      </c>
      <c r="B1083" s="10" t="s">
        <v>10</v>
      </c>
      <c r="C1083" s="10" t="s">
        <v>15</v>
      </c>
      <c r="D1083" s="10" t="s">
        <v>1108</v>
      </c>
      <c r="E1083" s="10">
        <f>VLOOKUP(F1083,'[1]第二课堂汇总导出2021-03-18-1982 (2)'!$A$1:$E$10602,5,0)</f>
        <v>200920102</v>
      </c>
      <c r="F1083" s="10">
        <v>209200229</v>
      </c>
      <c r="G1083" s="10" t="s">
        <v>13</v>
      </c>
      <c r="H1083" s="11">
        <v>1</v>
      </c>
      <c r="I1083" s="1"/>
    </row>
    <row r="1084" customHeight="1" spans="1:9">
      <c r="A1084" s="10" t="s">
        <v>1100</v>
      </c>
      <c r="B1084" s="10" t="s">
        <v>10</v>
      </c>
      <c r="C1084" s="10" t="s">
        <v>15</v>
      </c>
      <c r="D1084" s="10" t="s">
        <v>1109</v>
      </c>
      <c r="E1084" s="10">
        <f>VLOOKUP(F1084,'[1]第二课堂汇总导出2021-03-18-1982 (2)'!$A$1:$E$10602,5,0)</f>
        <v>190907104</v>
      </c>
      <c r="F1084" s="10">
        <v>199070440</v>
      </c>
      <c r="G1084" s="10" t="s">
        <v>13</v>
      </c>
      <c r="H1084" s="11">
        <v>1</v>
      </c>
      <c r="I1084" s="1"/>
    </row>
    <row r="1085" customHeight="1" spans="1:9">
      <c r="A1085" s="10" t="s">
        <v>1100</v>
      </c>
      <c r="B1085" s="10" t="s">
        <v>10</v>
      </c>
      <c r="C1085" s="10" t="s">
        <v>15</v>
      </c>
      <c r="D1085" s="10" t="s">
        <v>1110</v>
      </c>
      <c r="E1085" s="10">
        <f>VLOOKUP(F1085,'[1]第二课堂汇总导出2021-03-18-1982 (2)'!$A$1:$E$10602,5,0)</f>
        <v>190922103</v>
      </c>
      <c r="F1085" s="10">
        <v>199220328</v>
      </c>
      <c r="G1085" s="10" t="s">
        <v>13</v>
      </c>
      <c r="H1085" s="11">
        <v>1</v>
      </c>
      <c r="I1085" s="1"/>
    </row>
    <row r="1086" customHeight="1" spans="1:9">
      <c r="A1086" s="10" t="s">
        <v>1100</v>
      </c>
      <c r="B1086" s="10" t="s">
        <v>10</v>
      </c>
      <c r="C1086" s="10" t="s">
        <v>15</v>
      </c>
      <c r="D1086" s="10" t="s">
        <v>1111</v>
      </c>
      <c r="E1086" s="10">
        <f>VLOOKUP(F1086,'[1]第二课堂汇总导出2021-03-18-1982 (2)'!$A$1:$E$10602,5,0)</f>
        <v>190901105</v>
      </c>
      <c r="F1086" s="10">
        <v>199010514</v>
      </c>
      <c r="G1086" s="10" t="s">
        <v>13</v>
      </c>
      <c r="H1086" s="11">
        <v>1</v>
      </c>
      <c r="I1086" s="1"/>
    </row>
    <row r="1087" customHeight="1" spans="1:9">
      <c r="A1087" s="10" t="s">
        <v>1100</v>
      </c>
      <c r="B1087" s="10" t="s">
        <v>10</v>
      </c>
      <c r="C1087" s="10" t="s">
        <v>15</v>
      </c>
      <c r="D1087" s="10" t="s">
        <v>1112</v>
      </c>
      <c r="E1087" s="10">
        <f>VLOOKUP(F1087,'[1]第二课堂汇总导出2021-03-18-1982 (2)'!$A$1:$E$10602,5,0)</f>
        <v>200922103</v>
      </c>
      <c r="F1087" s="10">
        <v>209220306</v>
      </c>
      <c r="G1087" s="10" t="s">
        <v>13</v>
      </c>
      <c r="H1087" s="11">
        <v>1</v>
      </c>
      <c r="I1087" s="1"/>
    </row>
    <row r="1088" customHeight="1" spans="1:9">
      <c r="A1088" s="10" t="s">
        <v>1100</v>
      </c>
      <c r="B1088" s="10" t="s">
        <v>10</v>
      </c>
      <c r="C1088" s="10" t="s">
        <v>15</v>
      </c>
      <c r="D1088" s="10" t="s">
        <v>1113</v>
      </c>
      <c r="E1088" s="10">
        <f>VLOOKUP(F1088,'[1]第二课堂汇总导出2021-03-18-1982 (2)'!$A$1:$E$10602,5,0)</f>
        <v>190920103</v>
      </c>
      <c r="F1088" s="10">
        <v>199200310</v>
      </c>
      <c r="G1088" s="10" t="s">
        <v>13</v>
      </c>
      <c r="H1088" s="11">
        <v>1</v>
      </c>
      <c r="I1088" s="1"/>
    </row>
    <row r="1089" customHeight="1" spans="1:9">
      <c r="A1089" s="10" t="s">
        <v>1100</v>
      </c>
      <c r="B1089" s="10" t="s">
        <v>10</v>
      </c>
      <c r="C1089" s="10" t="s">
        <v>15</v>
      </c>
      <c r="D1089" s="10" t="s">
        <v>1114</v>
      </c>
      <c r="E1089" s="10">
        <f>VLOOKUP(F1089,'[1]第二课堂汇总导出2021-03-18-1982 (2)'!$A$1:$E$10602,5,0)</f>
        <v>200920102</v>
      </c>
      <c r="F1089" s="10">
        <v>209200231</v>
      </c>
      <c r="G1089" s="10" t="s">
        <v>13</v>
      </c>
      <c r="H1089" s="11">
        <v>1</v>
      </c>
      <c r="I1089" s="1"/>
    </row>
    <row r="1090" customHeight="1" spans="1:9">
      <c r="A1090" s="10" t="s">
        <v>1100</v>
      </c>
      <c r="B1090" s="10" t="s">
        <v>10</v>
      </c>
      <c r="C1090" s="10" t="s">
        <v>15</v>
      </c>
      <c r="D1090" s="10" t="s">
        <v>1115</v>
      </c>
      <c r="E1090" s="10">
        <f>VLOOKUP(F1090,'[1]第二课堂汇总导出2021-03-18-1982 (2)'!$A$1:$E$10602,5,0)</f>
        <v>200938103</v>
      </c>
      <c r="F1090" s="10">
        <v>209380302</v>
      </c>
      <c r="G1090" s="10" t="s">
        <v>13</v>
      </c>
      <c r="H1090" s="11">
        <v>1</v>
      </c>
      <c r="I1090" s="1"/>
    </row>
    <row r="1091" customHeight="1" spans="1:9">
      <c r="A1091" s="10" t="s">
        <v>1100</v>
      </c>
      <c r="B1091" s="10" t="s">
        <v>10</v>
      </c>
      <c r="C1091" s="10" t="s">
        <v>15</v>
      </c>
      <c r="D1091" s="10" t="s">
        <v>1116</v>
      </c>
      <c r="E1091" s="10">
        <f>VLOOKUP(F1091,'[1]第二课堂汇总导出2021-03-18-1982 (2)'!$A$1:$E$10602,5,0)</f>
        <v>190906102</v>
      </c>
      <c r="F1091" s="10">
        <v>199060207</v>
      </c>
      <c r="G1091" s="10" t="s">
        <v>13</v>
      </c>
      <c r="H1091" s="11">
        <v>1</v>
      </c>
      <c r="I1091" s="1"/>
    </row>
    <row r="1092" customHeight="1" spans="1:9">
      <c r="A1092" s="10" t="s">
        <v>1100</v>
      </c>
      <c r="B1092" s="10" t="s">
        <v>10</v>
      </c>
      <c r="C1092" s="10" t="s">
        <v>15</v>
      </c>
      <c r="D1092" s="10" t="s">
        <v>1117</v>
      </c>
      <c r="E1092" s="10">
        <f>VLOOKUP(F1092,'[1]第二课堂汇总导出2021-03-18-1982 (2)'!$A$1:$E$10602,5,0)</f>
        <v>180923104</v>
      </c>
      <c r="F1092" s="10">
        <v>189050711</v>
      </c>
      <c r="G1092" s="10" t="s">
        <v>13</v>
      </c>
      <c r="H1092" s="11">
        <v>1</v>
      </c>
      <c r="I1092" s="1"/>
    </row>
    <row r="1093" customHeight="1" spans="1:9">
      <c r="A1093" s="10" t="s">
        <v>1100</v>
      </c>
      <c r="B1093" s="10" t="s">
        <v>10</v>
      </c>
      <c r="C1093" s="10" t="s">
        <v>15</v>
      </c>
      <c r="D1093" s="10" t="s">
        <v>1118</v>
      </c>
      <c r="E1093" s="10">
        <f>VLOOKUP(F1093,'[1]第二课堂汇总导出2021-03-18-1982 (2)'!$A$1:$E$10602,5,0)</f>
        <v>200920102</v>
      </c>
      <c r="F1093" s="10">
        <v>209200230</v>
      </c>
      <c r="G1093" s="10" t="s">
        <v>13</v>
      </c>
      <c r="H1093" s="11">
        <v>1</v>
      </c>
      <c r="I1093" s="1"/>
    </row>
    <row r="1094" customHeight="1" spans="1:9">
      <c r="A1094" s="10" t="s">
        <v>1100</v>
      </c>
      <c r="B1094" s="10" t="s">
        <v>10</v>
      </c>
      <c r="C1094" s="10" t="s">
        <v>15</v>
      </c>
      <c r="D1094" s="10" t="s">
        <v>1119</v>
      </c>
      <c r="E1094" s="10">
        <f>VLOOKUP(F1094,'[1]第二课堂汇总导出2021-03-18-1982 (2)'!$A$1:$E$10602,5,0)</f>
        <v>200907103</v>
      </c>
      <c r="F1094" s="10">
        <v>209070315</v>
      </c>
      <c r="G1094" s="10" t="s">
        <v>13</v>
      </c>
      <c r="H1094" s="11">
        <v>1</v>
      </c>
      <c r="I1094" s="1"/>
    </row>
    <row r="1095" customHeight="1" spans="1:9">
      <c r="A1095" s="10" t="s">
        <v>1100</v>
      </c>
      <c r="B1095" s="10" t="s">
        <v>10</v>
      </c>
      <c r="C1095" s="10" t="s">
        <v>15</v>
      </c>
      <c r="D1095" s="10" t="s">
        <v>1120</v>
      </c>
      <c r="E1095" s="10">
        <f>VLOOKUP(F1095,'[1]第二课堂汇总导出2021-03-18-1982 (2)'!$A$1:$E$10602,5,0)</f>
        <v>180909101</v>
      </c>
      <c r="F1095" s="10">
        <v>189090103</v>
      </c>
      <c r="G1095" s="10" t="s">
        <v>13</v>
      </c>
      <c r="H1095" s="11">
        <v>1</v>
      </c>
      <c r="I1095" s="1"/>
    </row>
    <row r="1096" customHeight="1" spans="1:9">
      <c r="A1096" s="10" t="s">
        <v>1100</v>
      </c>
      <c r="B1096" s="10" t="s">
        <v>10</v>
      </c>
      <c r="C1096" s="10" t="s">
        <v>15</v>
      </c>
      <c r="D1096" s="10" t="s">
        <v>1121</v>
      </c>
      <c r="E1096" s="10">
        <f>VLOOKUP(F1096,'[1]第二课堂汇总导出2021-03-18-1982 (2)'!$A$1:$E$10602,5,0)</f>
        <v>200907102</v>
      </c>
      <c r="F1096" s="10">
        <v>209070203</v>
      </c>
      <c r="G1096" s="10" t="s">
        <v>13</v>
      </c>
      <c r="H1096" s="11">
        <v>1</v>
      </c>
      <c r="I1096" s="1"/>
    </row>
    <row r="1097" customHeight="1" spans="1:9">
      <c r="A1097" s="10" t="s">
        <v>1100</v>
      </c>
      <c r="B1097" s="10" t="s">
        <v>10</v>
      </c>
      <c r="C1097" s="10" t="s">
        <v>15</v>
      </c>
      <c r="D1097" s="10" t="s">
        <v>1122</v>
      </c>
      <c r="E1097" s="10">
        <f>VLOOKUP(F1097,'[1]第二课堂汇总导出2021-03-18-1982 (2)'!$A$1:$E$10602,5,0)</f>
        <v>180908101</v>
      </c>
      <c r="F1097" s="10">
        <v>189080129</v>
      </c>
      <c r="G1097" s="10" t="s">
        <v>13</v>
      </c>
      <c r="H1097" s="11">
        <v>1</v>
      </c>
      <c r="I1097" s="1"/>
    </row>
    <row r="1098" customHeight="1" spans="1:9">
      <c r="A1098" s="10" t="s">
        <v>1100</v>
      </c>
      <c r="B1098" s="10" t="s">
        <v>10</v>
      </c>
      <c r="C1098" s="10" t="s">
        <v>15</v>
      </c>
      <c r="D1098" s="10" t="s">
        <v>1123</v>
      </c>
      <c r="E1098" s="10">
        <f>VLOOKUP(F1098,'[1]第二课堂汇总导出2021-03-18-1982 (2)'!$A$1:$E$10602,5,0)</f>
        <v>190938102</v>
      </c>
      <c r="F1098" s="10">
        <v>199380239</v>
      </c>
      <c r="G1098" s="10" t="s">
        <v>13</v>
      </c>
      <c r="H1098" s="11">
        <v>1</v>
      </c>
      <c r="I1098" s="1"/>
    </row>
    <row r="1099" customHeight="1" spans="1:9">
      <c r="A1099" s="10" t="s">
        <v>1100</v>
      </c>
      <c r="B1099" s="10" t="s">
        <v>10</v>
      </c>
      <c r="C1099" s="10" t="s">
        <v>15</v>
      </c>
      <c r="D1099" s="10" t="s">
        <v>1124</v>
      </c>
      <c r="E1099" s="10">
        <f>VLOOKUP(F1099,'[1]第二课堂汇总导出2021-03-18-1982 (2)'!$A$1:$E$10602,5,0)</f>
        <v>200938103</v>
      </c>
      <c r="F1099" s="10">
        <v>209380317</v>
      </c>
      <c r="G1099" s="10" t="s">
        <v>13</v>
      </c>
      <c r="H1099" s="11">
        <v>1</v>
      </c>
      <c r="I1099" s="1"/>
    </row>
    <row r="1100" customHeight="1" spans="1:9">
      <c r="A1100" s="10" t="s">
        <v>1100</v>
      </c>
      <c r="B1100" s="10" t="s">
        <v>10</v>
      </c>
      <c r="C1100" s="10" t="s">
        <v>15</v>
      </c>
      <c r="D1100" s="10" t="s">
        <v>705</v>
      </c>
      <c r="E1100" s="10">
        <f>VLOOKUP(F1100,'[1]第二课堂汇总导出2021-03-18-1982 (2)'!$A$1:$E$10602,5,0)</f>
        <v>200921102</v>
      </c>
      <c r="F1100" s="10">
        <v>209210201</v>
      </c>
      <c r="G1100" s="10" t="s">
        <v>13</v>
      </c>
      <c r="H1100" s="11">
        <v>1</v>
      </c>
      <c r="I1100" s="1"/>
    </row>
    <row r="1101" customHeight="1" spans="1:9">
      <c r="A1101" s="10" t="s">
        <v>1100</v>
      </c>
      <c r="B1101" s="10" t="s">
        <v>10</v>
      </c>
      <c r="C1101" s="10" t="s">
        <v>15</v>
      </c>
      <c r="D1101" s="10" t="s">
        <v>1125</v>
      </c>
      <c r="E1101" s="10">
        <f>VLOOKUP(F1101,'[1]第二课堂汇总导出2021-03-18-1982 (2)'!$A$1:$E$10602,5,0)</f>
        <v>200937101</v>
      </c>
      <c r="F1101" s="10">
        <v>209370125</v>
      </c>
      <c r="G1101" s="10" t="s">
        <v>13</v>
      </c>
      <c r="H1101" s="11">
        <v>1</v>
      </c>
      <c r="I1101" s="1"/>
    </row>
    <row r="1102" customHeight="1" spans="1:9">
      <c r="A1102" s="10" t="s">
        <v>1100</v>
      </c>
      <c r="B1102" s="10" t="s">
        <v>10</v>
      </c>
      <c r="C1102" s="10" t="s">
        <v>15</v>
      </c>
      <c r="D1102" s="10" t="s">
        <v>602</v>
      </c>
      <c r="E1102" s="10">
        <f>VLOOKUP(F1102,'[1]第二课堂汇总导出2021-03-18-1982 (2)'!$A$1:$E$10602,5,0)</f>
        <v>200908102</v>
      </c>
      <c r="F1102" s="10">
        <v>209080206</v>
      </c>
      <c r="G1102" s="10" t="s">
        <v>13</v>
      </c>
      <c r="H1102" s="11">
        <v>1</v>
      </c>
      <c r="I1102" s="1"/>
    </row>
    <row r="1103" customHeight="1" spans="1:9">
      <c r="A1103" s="10" t="s">
        <v>1100</v>
      </c>
      <c r="B1103" s="10" t="s">
        <v>10</v>
      </c>
      <c r="C1103" s="10" t="s">
        <v>15</v>
      </c>
      <c r="D1103" s="10" t="s">
        <v>1126</v>
      </c>
      <c r="E1103" s="10">
        <f>VLOOKUP(F1103,'[1]第二课堂汇总导出2021-03-18-1982 (2)'!$A$1:$E$10602,5,0)</f>
        <v>200939105</v>
      </c>
      <c r="F1103" s="10">
        <v>209390524</v>
      </c>
      <c r="G1103" s="10" t="s">
        <v>13</v>
      </c>
      <c r="H1103" s="11">
        <v>1</v>
      </c>
      <c r="I1103" s="1"/>
    </row>
    <row r="1104" customHeight="1" spans="1:9">
      <c r="A1104" s="10" t="s">
        <v>1100</v>
      </c>
      <c r="B1104" s="10" t="s">
        <v>10</v>
      </c>
      <c r="C1104" s="10" t="s">
        <v>15</v>
      </c>
      <c r="D1104" s="10" t="s">
        <v>227</v>
      </c>
      <c r="E1104" s="10">
        <f>VLOOKUP(F1104,'[1]第二课堂汇总导出2021-03-18-1982 (2)'!$A$1:$E$10602,5,0)</f>
        <v>200910101</v>
      </c>
      <c r="F1104" s="10">
        <v>209100110</v>
      </c>
      <c r="G1104" s="10" t="s">
        <v>13</v>
      </c>
      <c r="H1104" s="11">
        <v>1</v>
      </c>
      <c r="I1104" s="1"/>
    </row>
    <row r="1105" customHeight="1" spans="1:9">
      <c r="A1105" s="10" t="s">
        <v>1100</v>
      </c>
      <c r="B1105" s="10" t="s">
        <v>10</v>
      </c>
      <c r="C1105" s="10" t="s">
        <v>15</v>
      </c>
      <c r="D1105" s="10" t="s">
        <v>1127</v>
      </c>
      <c r="E1105" s="10">
        <f>VLOOKUP(F1105,'[1]第二课堂汇总导出2021-03-18-1982 (2)'!$A$1:$E$10602,5,0)</f>
        <v>200938101</v>
      </c>
      <c r="F1105" s="10">
        <v>209380115</v>
      </c>
      <c r="G1105" s="10" t="s">
        <v>13</v>
      </c>
      <c r="H1105" s="11">
        <v>1</v>
      </c>
      <c r="I1105" s="1"/>
    </row>
    <row r="1106" customHeight="1" spans="1:9">
      <c r="A1106" s="10" t="s">
        <v>1100</v>
      </c>
      <c r="B1106" s="10" t="s">
        <v>10</v>
      </c>
      <c r="C1106" s="10" t="s">
        <v>15</v>
      </c>
      <c r="D1106" s="10" t="s">
        <v>322</v>
      </c>
      <c r="E1106" s="10">
        <f>VLOOKUP(F1106,'[1]第二课堂汇总导出2021-03-18-1982 (2)'!$A$1:$E$10602,5,0)</f>
        <v>200909102</v>
      </c>
      <c r="F1106" s="10">
        <v>209090214</v>
      </c>
      <c r="G1106" s="10" t="s">
        <v>13</v>
      </c>
      <c r="H1106" s="11">
        <v>1</v>
      </c>
      <c r="I1106" s="1"/>
    </row>
    <row r="1107" customHeight="1" spans="1:9">
      <c r="A1107" s="10" t="s">
        <v>1100</v>
      </c>
      <c r="B1107" s="10" t="s">
        <v>10</v>
      </c>
      <c r="C1107" s="10" t="s">
        <v>15</v>
      </c>
      <c r="D1107" s="10" t="s">
        <v>293</v>
      </c>
      <c r="E1107" s="10">
        <f>VLOOKUP(F1107,'[1]第二课堂汇总导出2021-03-18-1982 (2)'!$A$1:$E$10602,5,0)</f>
        <v>200909102</v>
      </c>
      <c r="F1107" s="10">
        <v>209090217</v>
      </c>
      <c r="G1107" s="10" t="s">
        <v>13</v>
      </c>
      <c r="H1107" s="11">
        <v>1</v>
      </c>
      <c r="I1107" s="1"/>
    </row>
    <row r="1108" customHeight="1" spans="1:9">
      <c r="A1108" s="10" t="s">
        <v>1100</v>
      </c>
      <c r="B1108" s="10" t="s">
        <v>10</v>
      </c>
      <c r="C1108" s="10" t="s">
        <v>15</v>
      </c>
      <c r="D1108" s="10" t="s">
        <v>633</v>
      </c>
      <c r="E1108" s="10">
        <f>VLOOKUP(F1108,'[1]第二课堂汇总导出2021-03-18-1982 (2)'!$A$1:$E$10602,5,0)</f>
        <v>200909102</v>
      </c>
      <c r="F1108" s="10">
        <v>209090216</v>
      </c>
      <c r="G1108" s="10" t="s">
        <v>13</v>
      </c>
      <c r="H1108" s="11">
        <v>1</v>
      </c>
      <c r="I1108" s="1"/>
    </row>
    <row r="1109" customHeight="1" spans="1:9">
      <c r="A1109" s="10" t="s">
        <v>1100</v>
      </c>
      <c r="B1109" s="10" t="s">
        <v>10</v>
      </c>
      <c r="C1109" s="10" t="s">
        <v>15</v>
      </c>
      <c r="D1109" s="10" t="s">
        <v>697</v>
      </c>
      <c r="E1109" s="10">
        <f>VLOOKUP(F1109,'[1]第二课堂汇总导出2021-03-18-1982 (2)'!$A$1:$E$10602,5,0)</f>
        <v>200906103</v>
      </c>
      <c r="F1109" s="10">
        <v>209060308</v>
      </c>
      <c r="G1109" s="10" t="s">
        <v>13</v>
      </c>
      <c r="H1109" s="11">
        <v>1</v>
      </c>
      <c r="I1109" s="1"/>
    </row>
    <row r="1110" customHeight="1" spans="1:9">
      <c r="A1110" s="10" t="s">
        <v>1100</v>
      </c>
      <c r="B1110" s="10" t="s">
        <v>10</v>
      </c>
      <c r="C1110" s="10" t="s">
        <v>15</v>
      </c>
      <c r="D1110" s="10" t="s">
        <v>624</v>
      </c>
      <c r="E1110" s="10">
        <f>VLOOKUP(F1110,'[1]第二课堂汇总导出2021-03-18-1982 (2)'!$A$1:$E$10602,5,0)</f>
        <v>200909102</v>
      </c>
      <c r="F1110" s="10">
        <v>209090218</v>
      </c>
      <c r="G1110" s="10" t="s">
        <v>13</v>
      </c>
      <c r="H1110" s="11">
        <v>1</v>
      </c>
      <c r="I1110" s="1"/>
    </row>
    <row r="1111" customHeight="1" spans="1:9">
      <c r="A1111" s="10" t="s">
        <v>1100</v>
      </c>
      <c r="B1111" s="10" t="s">
        <v>10</v>
      </c>
      <c r="C1111" s="10" t="s">
        <v>15</v>
      </c>
      <c r="D1111" s="10" t="s">
        <v>80</v>
      </c>
      <c r="E1111" s="10">
        <f>VLOOKUP(F1111,'[1]第二课堂汇总导出2021-03-18-1982 (2)'!$A$1:$E$10602,5,0)</f>
        <v>200920102</v>
      </c>
      <c r="F1111" s="10">
        <v>209200202</v>
      </c>
      <c r="G1111" s="10" t="s">
        <v>13</v>
      </c>
      <c r="H1111" s="11">
        <v>1</v>
      </c>
      <c r="I1111" s="1"/>
    </row>
    <row r="1112" customHeight="1" spans="1:9">
      <c r="A1112" s="10" t="s">
        <v>1100</v>
      </c>
      <c r="B1112" s="10" t="s">
        <v>10</v>
      </c>
      <c r="C1112" s="10" t="s">
        <v>15</v>
      </c>
      <c r="D1112" s="10" t="s">
        <v>1128</v>
      </c>
      <c r="E1112" s="10">
        <f>VLOOKUP(F1112,'[1]第二课堂汇总导出2021-03-18-1982 (2)'!$A$1:$E$10602,5,0)</f>
        <v>200922101</v>
      </c>
      <c r="F1112" s="10">
        <v>209220140</v>
      </c>
      <c r="G1112" s="10" t="s">
        <v>13</v>
      </c>
      <c r="H1112" s="11">
        <v>1</v>
      </c>
      <c r="I1112" s="1"/>
    </row>
    <row r="1113" customHeight="1" spans="1:9">
      <c r="A1113" s="10" t="s">
        <v>1100</v>
      </c>
      <c r="B1113" s="10" t="s">
        <v>10</v>
      </c>
      <c r="C1113" s="10" t="s">
        <v>15</v>
      </c>
      <c r="D1113" s="10" t="s">
        <v>1129</v>
      </c>
      <c r="E1113" s="10">
        <f>VLOOKUP(F1113,'[1]第二课堂汇总导出2021-03-18-1982 (2)'!$A$1:$E$10602,5,0)</f>
        <v>190905108</v>
      </c>
      <c r="F1113" s="10">
        <v>199050809</v>
      </c>
      <c r="G1113" s="10" t="s">
        <v>13</v>
      </c>
      <c r="H1113" s="11">
        <v>1</v>
      </c>
      <c r="I1113" s="1"/>
    </row>
    <row r="1114" customHeight="1" spans="1:9">
      <c r="A1114" s="10" t="s">
        <v>1100</v>
      </c>
      <c r="B1114" s="10" t="s">
        <v>10</v>
      </c>
      <c r="C1114" s="10" t="s">
        <v>15</v>
      </c>
      <c r="D1114" s="10" t="s">
        <v>1130</v>
      </c>
      <c r="E1114" s="10">
        <f>VLOOKUP(F1114,'[1]第二课堂汇总导出2021-03-18-1982 (2)'!$A$1:$E$10602,5,0)</f>
        <v>190909101</v>
      </c>
      <c r="F1114" s="10">
        <v>199090107</v>
      </c>
      <c r="G1114" s="10" t="s">
        <v>13</v>
      </c>
      <c r="H1114" s="11">
        <v>1</v>
      </c>
      <c r="I1114" s="1"/>
    </row>
    <row r="1115" customHeight="1" spans="1:9">
      <c r="A1115" s="10" t="s">
        <v>1100</v>
      </c>
      <c r="B1115" s="10" t="s">
        <v>10</v>
      </c>
      <c r="C1115" s="10" t="s">
        <v>15</v>
      </c>
      <c r="D1115" s="10" t="s">
        <v>1131</v>
      </c>
      <c r="E1115" s="10">
        <f>VLOOKUP(F1115,'[1]第二课堂汇总导出2021-03-18-1982 (2)'!$A$1:$E$10602,5,0)</f>
        <v>200911102</v>
      </c>
      <c r="F1115" s="10">
        <v>209110205</v>
      </c>
      <c r="G1115" s="10" t="s">
        <v>13</v>
      </c>
      <c r="H1115" s="11">
        <v>1</v>
      </c>
      <c r="I1115" s="1"/>
    </row>
    <row r="1116" customHeight="1" spans="1:9">
      <c r="A1116" s="10" t="s">
        <v>1100</v>
      </c>
      <c r="B1116" s="10" t="s">
        <v>10</v>
      </c>
      <c r="C1116" s="10" t="s">
        <v>15</v>
      </c>
      <c r="D1116" s="10" t="s">
        <v>1132</v>
      </c>
      <c r="E1116" s="10">
        <f>VLOOKUP(F1116,'[1]第二课堂汇总导出2021-03-18-1982 (2)'!$A$1:$E$10602,5,0)</f>
        <v>200937102</v>
      </c>
      <c r="F1116" s="10">
        <v>209370213</v>
      </c>
      <c r="G1116" s="10" t="s">
        <v>13</v>
      </c>
      <c r="H1116" s="11">
        <v>1</v>
      </c>
      <c r="I1116" s="1"/>
    </row>
    <row r="1117" customHeight="1" spans="1:9">
      <c r="A1117" s="10" t="s">
        <v>1100</v>
      </c>
      <c r="B1117" s="10" t="s">
        <v>10</v>
      </c>
      <c r="C1117" s="10" t="s">
        <v>15</v>
      </c>
      <c r="D1117" s="10" t="s">
        <v>1133</v>
      </c>
      <c r="E1117" s="10">
        <f>VLOOKUP(F1117,'[1]第二课堂汇总导出2021-03-18-1982 (2)'!$A$1:$E$10602,5,0)</f>
        <v>200911101</v>
      </c>
      <c r="F1117" s="10">
        <v>209110135</v>
      </c>
      <c r="G1117" s="10" t="s">
        <v>13</v>
      </c>
      <c r="H1117" s="11">
        <v>1</v>
      </c>
      <c r="I1117" s="1"/>
    </row>
    <row r="1118" customHeight="1" spans="1:9">
      <c r="A1118" s="10" t="s">
        <v>1100</v>
      </c>
      <c r="B1118" s="10" t="s">
        <v>10</v>
      </c>
      <c r="C1118" s="10" t="s">
        <v>15</v>
      </c>
      <c r="D1118" s="10" t="s">
        <v>1134</v>
      </c>
      <c r="E1118" s="10">
        <f>VLOOKUP(F1118,'[1]第二课堂汇总导出2021-03-18-1982 (2)'!$A$1:$E$10602,5,0)</f>
        <v>200922102</v>
      </c>
      <c r="F1118" s="10">
        <v>209220211</v>
      </c>
      <c r="G1118" s="10" t="s">
        <v>13</v>
      </c>
      <c r="H1118" s="11">
        <v>1</v>
      </c>
      <c r="I1118" s="1"/>
    </row>
    <row r="1119" customHeight="1" spans="1:9">
      <c r="A1119" s="10" t="s">
        <v>1100</v>
      </c>
      <c r="B1119" s="10" t="s">
        <v>10</v>
      </c>
      <c r="C1119" s="10" t="s">
        <v>15</v>
      </c>
      <c r="D1119" s="10" t="s">
        <v>1135</v>
      </c>
      <c r="E1119" s="10">
        <f>VLOOKUP(F1119,'[1]第二课堂汇总导出2021-03-18-1982 (2)'!$A$1:$E$10602,5,0)</f>
        <v>180909102</v>
      </c>
      <c r="F1119" s="10">
        <v>189090224</v>
      </c>
      <c r="G1119" s="10" t="s">
        <v>13</v>
      </c>
      <c r="H1119" s="11">
        <v>0</v>
      </c>
      <c r="I1119" s="1"/>
    </row>
    <row r="1120" customHeight="1" spans="1:9">
      <c r="A1120" s="10" t="s">
        <v>1100</v>
      </c>
      <c r="B1120" s="10" t="s">
        <v>10</v>
      </c>
      <c r="C1120" s="10" t="s">
        <v>15</v>
      </c>
      <c r="D1120" s="10" t="s">
        <v>1136</v>
      </c>
      <c r="E1120" s="10">
        <v>160902101</v>
      </c>
      <c r="F1120" s="10">
        <v>16902101</v>
      </c>
      <c r="G1120" s="10" t="s">
        <v>13</v>
      </c>
      <c r="H1120" s="11">
        <v>0</v>
      </c>
      <c r="I1120" s="1"/>
    </row>
    <row r="1121" customHeight="1" spans="1:9">
      <c r="A1121" s="10" t="s">
        <v>1100</v>
      </c>
      <c r="B1121" s="10" t="s">
        <v>10</v>
      </c>
      <c r="C1121" s="10" t="s">
        <v>15</v>
      </c>
      <c r="D1121" s="10" t="s">
        <v>1137</v>
      </c>
      <c r="E1121" s="10">
        <f>VLOOKUP(F1121,'[1]第二课堂汇总导出2021-03-18-1982 (2)'!$A$1:$E$10602,5,0)</f>
        <v>200901105</v>
      </c>
      <c r="F1121" s="10">
        <v>209010503</v>
      </c>
      <c r="G1121" s="10" t="s">
        <v>13</v>
      </c>
      <c r="H1121" s="11">
        <v>0</v>
      </c>
      <c r="I1121" s="1"/>
    </row>
    <row r="1122" customHeight="1" spans="1:9">
      <c r="A1122" s="10" t="s">
        <v>1100</v>
      </c>
      <c r="B1122" s="10" t="s">
        <v>10</v>
      </c>
      <c r="C1122" s="10" t="s">
        <v>15</v>
      </c>
      <c r="D1122" s="10" t="s">
        <v>210</v>
      </c>
      <c r="E1122" s="10">
        <f>VLOOKUP(F1122,'[1]第二课堂汇总导出2021-03-18-1982 (2)'!$A$1:$E$10602,5,0)</f>
        <v>200921101</v>
      </c>
      <c r="F1122" s="10">
        <v>209210112</v>
      </c>
      <c r="G1122" s="10" t="s">
        <v>13</v>
      </c>
      <c r="H1122" s="11">
        <v>0</v>
      </c>
      <c r="I1122" s="1"/>
    </row>
    <row r="1123" customHeight="1" spans="1:9">
      <c r="A1123" s="10" t="s">
        <v>1100</v>
      </c>
      <c r="B1123" s="10" t="s">
        <v>10</v>
      </c>
      <c r="C1123" s="10" t="s">
        <v>15</v>
      </c>
      <c r="D1123" s="10" t="s">
        <v>1138</v>
      </c>
      <c r="E1123" s="10">
        <f>VLOOKUP(F1123,'[1]第二课堂汇总导出2021-03-18-1982 (2)'!$A$1:$E$10602,5,0)</f>
        <v>200934103</v>
      </c>
      <c r="F1123" s="10">
        <v>209340318</v>
      </c>
      <c r="G1123" s="10" t="s">
        <v>13</v>
      </c>
      <c r="H1123" s="11">
        <v>0</v>
      </c>
      <c r="I1123" s="1"/>
    </row>
    <row r="1124" customHeight="1" spans="1:9">
      <c r="A1124" s="10" t="s">
        <v>1100</v>
      </c>
      <c r="B1124" s="10" t="s">
        <v>10</v>
      </c>
      <c r="C1124" s="10" t="s">
        <v>15</v>
      </c>
      <c r="D1124" s="10" t="s">
        <v>1139</v>
      </c>
      <c r="E1124" s="10">
        <f>VLOOKUP(F1124,'[1]第二课堂汇总导出2021-03-18-1982 (2)'!$A$1:$E$10602,5,0)</f>
        <v>190939105</v>
      </c>
      <c r="F1124" s="10">
        <v>199390541</v>
      </c>
      <c r="G1124" s="10" t="s">
        <v>13</v>
      </c>
      <c r="H1124" s="11">
        <v>0</v>
      </c>
      <c r="I1124" s="1"/>
    </row>
    <row r="1125" customHeight="1" spans="1:9">
      <c r="A1125" s="10" t="s">
        <v>1100</v>
      </c>
      <c r="B1125" s="10" t="s">
        <v>10</v>
      </c>
      <c r="C1125" s="10" t="s">
        <v>15</v>
      </c>
      <c r="D1125" s="10" t="s">
        <v>1140</v>
      </c>
      <c r="E1125" s="10">
        <f>VLOOKUP(F1125,'[1]第二课堂汇总导出2021-03-18-1982 (2)'!$A$1:$E$10602,5,0)</f>
        <v>190910103</v>
      </c>
      <c r="F1125" s="10">
        <v>199100319</v>
      </c>
      <c r="G1125" s="10" t="s">
        <v>13</v>
      </c>
      <c r="H1125" s="11">
        <v>0</v>
      </c>
      <c r="I1125" s="1"/>
    </row>
    <row r="1126" customHeight="1" spans="1:9">
      <c r="A1126" s="10" t="s">
        <v>1100</v>
      </c>
      <c r="B1126" s="10" t="s">
        <v>10</v>
      </c>
      <c r="C1126" s="10" t="s">
        <v>15</v>
      </c>
      <c r="D1126" s="10" t="s">
        <v>1141</v>
      </c>
      <c r="E1126" s="10">
        <f>VLOOKUP(F1126,'[1]第二课堂汇总导出2021-03-18-1982 (2)'!$A$1:$E$10602,5,0)</f>
        <v>190910103</v>
      </c>
      <c r="F1126" s="10">
        <v>199100323</v>
      </c>
      <c r="G1126" s="10" t="s">
        <v>13</v>
      </c>
      <c r="H1126" s="11">
        <v>0</v>
      </c>
      <c r="I1126" s="1"/>
    </row>
    <row r="1127" customHeight="1" spans="1:9">
      <c r="A1127" s="10" t="s">
        <v>1100</v>
      </c>
      <c r="B1127" s="10" t="s">
        <v>10</v>
      </c>
      <c r="C1127" s="10" t="s">
        <v>15</v>
      </c>
      <c r="D1127" s="10" t="s">
        <v>159</v>
      </c>
      <c r="E1127" s="10">
        <f>VLOOKUP(F1127,'[1]第二课堂汇总导出2021-03-18-1982 (2)'!$A$1:$E$10602,5,0)</f>
        <v>190910103</v>
      </c>
      <c r="F1127" s="10">
        <v>199100321</v>
      </c>
      <c r="G1127" s="10" t="s">
        <v>13</v>
      </c>
      <c r="H1127" s="11">
        <v>0</v>
      </c>
      <c r="I1127" s="1"/>
    </row>
    <row r="1128" customHeight="1" spans="1:9">
      <c r="A1128" s="10" t="s">
        <v>1100</v>
      </c>
      <c r="B1128" s="10" t="s">
        <v>10</v>
      </c>
      <c r="C1128" s="10" t="s">
        <v>15</v>
      </c>
      <c r="D1128" s="10" t="s">
        <v>1142</v>
      </c>
      <c r="E1128" s="10">
        <f>VLOOKUP(F1128,'[1]第二课堂汇总导出2021-03-18-1982 (2)'!$A$1:$E$10602,5,0)</f>
        <v>190910103</v>
      </c>
      <c r="F1128" s="10">
        <v>199100322</v>
      </c>
      <c r="G1128" s="10" t="s">
        <v>13</v>
      </c>
      <c r="H1128" s="11">
        <v>0</v>
      </c>
      <c r="I1128" s="1"/>
    </row>
    <row r="1129" customHeight="1" spans="1:9">
      <c r="A1129" s="10" t="s">
        <v>1100</v>
      </c>
      <c r="B1129" s="10" t="s">
        <v>10</v>
      </c>
      <c r="C1129" s="10" t="s">
        <v>15</v>
      </c>
      <c r="D1129" s="10" t="s">
        <v>1143</v>
      </c>
      <c r="E1129" s="10">
        <f>VLOOKUP(F1129,'[1]第二课堂汇总导出2021-03-18-1982 (2)'!$A$1:$E$10602,5,0)</f>
        <v>190905102</v>
      </c>
      <c r="F1129" s="10">
        <v>199050201</v>
      </c>
      <c r="G1129" s="10" t="s">
        <v>13</v>
      </c>
      <c r="H1129" s="11">
        <v>0</v>
      </c>
      <c r="I1129" s="1"/>
    </row>
    <row r="1130" customHeight="1" spans="1:9">
      <c r="A1130" s="10" t="s">
        <v>1100</v>
      </c>
      <c r="B1130" s="10" t="s">
        <v>10</v>
      </c>
      <c r="C1130" s="10" t="s">
        <v>15</v>
      </c>
      <c r="D1130" s="10" t="s">
        <v>1144</v>
      </c>
      <c r="E1130" s="10">
        <f>VLOOKUP(F1130,'[1]第二课堂汇总导出2021-03-18-1982 (2)'!$A$1:$E$10602,5,0)</f>
        <v>200920103</v>
      </c>
      <c r="F1130" s="10">
        <v>209200325</v>
      </c>
      <c r="G1130" s="10" t="s">
        <v>13</v>
      </c>
      <c r="H1130" s="11">
        <v>0</v>
      </c>
      <c r="I1130" s="1"/>
    </row>
    <row r="1131" customHeight="1" spans="1:9">
      <c r="A1131" s="10" t="s">
        <v>1100</v>
      </c>
      <c r="B1131" s="10" t="s">
        <v>10</v>
      </c>
      <c r="C1131" s="10" t="s">
        <v>15</v>
      </c>
      <c r="D1131" s="10" t="s">
        <v>1145</v>
      </c>
      <c r="E1131" s="10">
        <f>VLOOKUP(F1131,'[1]第二课堂汇总导出2021-03-18-1982 (2)'!$A$1:$E$10602,5,0)</f>
        <v>200905107</v>
      </c>
      <c r="F1131" s="10">
        <v>209050714</v>
      </c>
      <c r="G1131" s="10" t="s">
        <v>13</v>
      </c>
      <c r="H1131" s="11">
        <v>0</v>
      </c>
      <c r="I1131" s="1"/>
    </row>
    <row r="1132" customHeight="1" spans="1:9">
      <c r="A1132" s="10" t="s">
        <v>1100</v>
      </c>
      <c r="B1132" s="10" t="s">
        <v>10</v>
      </c>
      <c r="C1132" s="10" t="s">
        <v>15</v>
      </c>
      <c r="D1132" s="10" t="s">
        <v>1146</v>
      </c>
      <c r="E1132" s="10">
        <f>VLOOKUP(F1132,'[1]第二课堂汇总导出2021-03-18-1982 (2)'!$A$1:$E$10602,5,0)</f>
        <v>190921102</v>
      </c>
      <c r="F1132" s="10">
        <v>199210216</v>
      </c>
      <c r="G1132" s="10" t="s">
        <v>13</v>
      </c>
      <c r="H1132" s="11">
        <v>0</v>
      </c>
      <c r="I1132" s="1"/>
    </row>
    <row r="1133" customHeight="1" spans="1:9">
      <c r="A1133" s="10" t="s">
        <v>1100</v>
      </c>
      <c r="B1133" s="10" t="s">
        <v>10</v>
      </c>
      <c r="C1133" s="10" t="s">
        <v>15</v>
      </c>
      <c r="D1133" s="10" t="s">
        <v>1147</v>
      </c>
      <c r="E1133" s="10">
        <f>VLOOKUP(F1133,'[1]第二课堂汇总导出2021-03-18-1982 (2)'!$A$1:$E$10602,5,0)</f>
        <v>190921102</v>
      </c>
      <c r="F1133" s="10">
        <v>199210217</v>
      </c>
      <c r="G1133" s="10" t="s">
        <v>13</v>
      </c>
      <c r="H1133" s="11">
        <v>0</v>
      </c>
      <c r="I1133" s="1"/>
    </row>
    <row r="1134" customHeight="1" spans="1:9">
      <c r="A1134" s="10" t="s">
        <v>1100</v>
      </c>
      <c r="B1134" s="10" t="s">
        <v>10</v>
      </c>
      <c r="C1134" s="10" t="s">
        <v>15</v>
      </c>
      <c r="D1134" s="10" t="s">
        <v>1148</v>
      </c>
      <c r="E1134" s="10">
        <f>VLOOKUP(F1134,'[1]第二课堂汇总导出2021-03-18-1982 (2)'!$A$1:$E$10602,5,0)</f>
        <v>190922101</v>
      </c>
      <c r="F1134" s="10">
        <v>199220101</v>
      </c>
      <c r="G1134" s="10" t="s">
        <v>13</v>
      </c>
      <c r="H1134" s="11">
        <v>0</v>
      </c>
      <c r="I1134" s="1"/>
    </row>
    <row r="1135" customHeight="1" spans="1:9">
      <c r="A1135" s="10" t="s">
        <v>1100</v>
      </c>
      <c r="B1135" s="10" t="s">
        <v>10</v>
      </c>
      <c r="C1135" s="10" t="s">
        <v>15</v>
      </c>
      <c r="D1135" s="10" t="s">
        <v>1149</v>
      </c>
      <c r="E1135" s="10">
        <f>VLOOKUP(F1135,'[1]第二课堂汇总导出2021-03-18-1982 (2)'!$A$1:$E$10602,5,0)</f>
        <v>190922101</v>
      </c>
      <c r="F1135" s="10">
        <v>199220103</v>
      </c>
      <c r="G1135" s="10" t="s">
        <v>13</v>
      </c>
      <c r="H1135" s="11">
        <v>0</v>
      </c>
      <c r="I1135" s="1"/>
    </row>
    <row r="1136" customHeight="1" spans="1:9">
      <c r="A1136" s="10" t="s">
        <v>1100</v>
      </c>
      <c r="B1136" s="10" t="s">
        <v>10</v>
      </c>
      <c r="C1136" s="10" t="s">
        <v>15</v>
      </c>
      <c r="D1136" s="10" t="s">
        <v>1150</v>
      </c>
      <c r="E1136" s="10">
        <f>VLOOKUP(F1136,'[1]第二课堂汇总导出2021-03-18-1982 (2)'!$A$1:$E$10602,5,0)</f>
        <v>200907101</v>
      </c>
      <c r="F1136" s="10">
        <v>209070142</v>
      </c>
      <c r="G1136" s="10" t="s">
        <v>13</v>
      </c>
      <c r="H1136" s="11">
        <v>0</v>
      </c>
      <c r="I1136" s="1"/>
    </row>
    <row r="1137" customHeight="1" spans="1:9">
      <c r="A1137" s="10" t="s">
        <v>1100</v>
      </c>
      <c r="B1137" s="10" t="s">
        <v>10</v>
      </c>
      <c r="C1137" s="10" t="s">
        <v>15</v>
      </c>
      <c r="D1137" s="10" t="s">
        <v>1151</v>
      </c>
      <c r="E1137" s="10">
        <f>VLOOKUP(F1137,'[1]第二课堂汇总导出2021-03-18-1982 (2)'!$A$1:$E$10602,5,0)</f>
        <v>200907101</v>
      </c>
      <c r="F1137" s="10">
        <v>209070101</v>
      </c>
      <c r="G1137" s="10" t="s">
        <v>13</v>
      </c>
      <c r="H1137" s="11">
        <v>0</v>
      </c>
      <c r="I1137" s="1"/>
    </row>
    <row r="1138" customHeight="1" spans="1:9">
      <c r="A1138" s="10" t="s">
        <v>1100</v>
      </c>
      <c r="B1138" s="10" t="s">
        <v>10</v>
      </c>
      <c r="C1138" s="10" t="s">
        <v>15</v>
      </c>
      <c r="D1138" s="10" t="s">
        <v>1152</v>
      </c>
      <c r="E1138" s="10">
        <f>VLOOKUP(F1138,'[1]第二课堂汇总导出2021-03-18-1982 (2)'!$A$1:$E$10602,5,0)</f>
        <v>180906102</v>
      </c>
      <c r="F1138" s="10">
        <v>189060227</v>
      </c>
      <c r="G1138" s="10" t="s">
        <v>13</v>
      </c>
      <c r="H1138" s="11">
        <v>0</v>
      </c>
      <c r="I1138" s="1"/>
    </row>
    <row r="1139" customHeight="1" spans="1:9">
      <c r="A1139" s="10" t="s">
        <v>1100</v>
      </c>
      <c r="B1139" s="10" t="s">
        <v>10</v>
      </c>
      <c r="C1139" s="10" t="s">
        <v>15</v>
      </c>
      <c r="D1139" s="10" t="s">
        <v>1153</v>
      </c>
      <c r="E1139" s="10">
        <f>VLOOKUP(F1139,'[1]第二课堂汇总导出2021-03-18-1982 (2)'!$A$1:$E$10602,5,0)</f>
        <v>180906102</v>
      </c>
      <c r="F1139" s="10">
        <v>189060219</v>
      </c>
      <c r="G1139" s="10" t="s">
        <v>13</v>
      </c>
      <c r="H1139" s="11">
        <v>0</v>
      </c>
      <c r="I1139" s="1"/>
    </row>
    <row r="1140" customHeight="1" spans="1:9">
      <c r="A1140" s="10" t="s">
        <v>1100</v>
      </c>
      <c r="B1140" s="10" t="s">
        <v>10</v>
      </c>
      <c r="C1140" s="10" t="s">
        <v>15</v>
      </c>
      <c r="D1140" s="10" t="s">
        <v>798</v>
      </c>
      <c r="E1140" s="10">
        <f>VLOOKUP(F1140,'[1]第二课堂汇总导出2021-03-18-1982 (2)'!$A$1:$E$10602,5,0)</f>
        <v>200906102</v>
      </c>
      <c r="F1140" s="10">
        <v>209060215</v>
      </c>
      <c r="G1140" s="10" t="s">
        <v>13</v>
      </c>
      <c r="H1140" s="11">
        <v>0</v>
      </c>
      <c r="I1140" s="1"/>
    </row>
    <row r="1141" customHeight="1" spans="1:9">
      <c r="A1141" s="10" t="s">
        <v>1100</v>
      </c>
      <c r="B1141" s="10" t="s">
        <v>10</v>
      </c>
      <c r="C1141" s="10" t="s">
        <v>15</v>
      </c>
      <c r="D1141" s="10" t="s">
        <v>1154</v>
      </c>
      <c r="E1141" s="10">
        <f>VLOOKUP(F1141,'[1]第二课堂汇总导出2021-03-18-1982 (2)'!$A$1:$E$10602,5,0)</f>
        <v>180908101</v>
      </c>
      <c r="F1141" s="10">
        <v>189080112</v>
      </c>
      <c r="G1141" s="10" t="s">
        <v>13</v>
      </c>
      <c r="H1141" s="11">
        <v>0</v>
      </c>
      <c r="I1141" s="1"/>
    </row>
    <row r="1142" customHeight="1" spans="1:9">
      <c r="A1142" s="10" t="s">
        <v>1100</v>
      </c>
      <c r="B1142" s="10" t="s">
        <v>10</v>
      </c>
      <c r="C1142" s="10" t="s">
        <v>15</v>
      </c>
      <c r="D1142" s="10" t="s">
        <v>1155</v>
      </c>
      <c r="E1142" s="10">
        <f>VLOOKUP(F1142,'[1]第二课堂汇总导出2021-03-18-1982 (2)'!$A$1:$E$10602,5,0)</f>
        <v>180907102</v>
      </c>
      <c r="F1142" s="10">
        <v>189010414</v>
      </c>
      <c r="G1142" s="10" t="s">
        <v>13</v>
      </c>
      <c r="H1142" s="11">
        <v>0</v>
      </c>
      <c r="I1142" s="1"/>
    </row>
    <row r="1143" customHeight="1" spans="1:9">
      <c r="A1143" s="10" t="s">
        <v>1100</v>
      </c>
      <c r="B1143" s="10" t="s">
        <v>10</v>
      </c>
      <c r="C1143" s="10" t="s">
        <v>15</v>
      </c>
      <c r="D1143" s="10" t="s">
        <v>1156</v>
      </c>
      <c r="E1143" s="10">
        <f>VLOOKUP(F1143,'[1]第二课堂汇总导出2021-03-18-1982 (2)'!$A$1:$E$10602,5,0)</f>
        <v>200911102</v>
      </c>
      <c r="F1143" s="10">
        <v>209110232</v>
      </c>
      <c r="G1143" s="10" t="s">
        <v>13</v>
      </c>
      <c r="H1143" s="11">
        <v>0</v>
      </c>
      <c r="I1143" s="1"/>
    </row>
    <row r="1144" customHeight="1" spans="1:9">
      <c r="A1144" s="10" t="s">
        <v>1100</v>
      </c>
      <c r="B1144" s="10" t="s">
        <v>10</v>
      </c>
      <c r="C1144" s="10" t="s">
        <v>15</v>
      </c>
      <c r="D1144" s="10" t="s">
        <v>1157</v>
      </c>
      <c r="E1144" s="10">
        <f>VLOOKUP(F1144,'[1]第二课堂汇总导出2021-03-18-1982 (2)'!$A$1:$E$10602,5,0)</f>
        <v>200939103</v>
      </c>
      <c r="F1144" s="10">
        <v>209390322</v>
      </c>
      <c r="G1144" s="10" t="s">
        <v>13</v>
      </c>
      <c r="H1144" s="11">
        <v>0</v>
      </c>
      <c r="I1144" s="1"/>
    </row>
    <row r="1145" customHeight="1" spans="1:9">
      <c r="A1145" s="10" t="s">
        <v>1100</v>
      </c>
      <c r="B1145" s="10" t="s">
        <v>10</v>
      </c>
      <c r="C1145" s="10" t="s">
        <v>15</v>
      </c>
      <c r="D1145" s="10" t="s">
        <v>1158</v>
      </c>
      <c r="E1145" s="10">
        <f>VLOOKUP(F1145,'[1]第二课堂汇总导出2021-03-18-1982 (2)'!$A$1:$E$10602,5,0)</f>
        <v>190922102</v>
      </c>
      <c r="F1145" s="10">
        <v>199220204</v>
      </c>
      <c r="G1145" s="10" t="s">
        <v>13</v>
      </c>
      <c r="H1145" s="11">
        <v>0</v>
      </c>
      <c r="I1145" s="1"/>
    </row>
    <row r="1146" customHeight="1" spans="1:9">
      <c r="A1146" s="10" t="s">
        <v>1100</v>
      </c>
      <c r="B1146" s="10" t="s">
        <v>10</v>
      </c>
      <c r="C1146" s="10" t="s">
        <v>15</v>
      </c>
      <c r="D1146" s="10" t="s">
        <v>1159</v>
      </c>
      <c r="E1146" s="10">
        <f>VLOOKUP(F1146,'[1]第二课堂汇总导出2021-03-18-1982 (2)'!$A$1:$E$10602,5,0)</f>
        <v>190908101</v>
      </c>
      <c r="F1146" s="10">
        <v>199080121</v>
      </c>
      <c r="G1146" s="10" t="s">
        <v>13</v>
      </c>
      <c r="H1146" s="11">
        <v>0</v>
      </c>
      <c r="I1146" s="1"/>
    </row>
    <row r="1147" customHeight="1" spans="1:9">
      <c r="A1147" s="10" t="s">
        <v>1100</v>
      </c>
      <c r="B1147" s="10" t="s">
        <v>10</v>
      </c>
      <c r="C1147" s="10" t="s">
        <v>15</v>
      </c>
      <c r="D1147" s="10" t="s">
        <v>1160</v>
      </c>
      <c r="E1147" s="10">
        <f>VLOOKUP(F1147,'[1]第二课堂汇总导出2021-03-18-1982 (2)'!$A$1:$E$10602,5,0)</f>
        <v>180911101</v>
      </c>
      <c r="F1147" s="10">
        <v>189110121</v>
      </c>
      <c r="G1147" s="10" t="s">
        <v>13</v>
      </c>
      <c r="H1147" s="11">
        <v>0</v>
      </c>
      <c r="I1147" s="1"/>
    </row>
    <row r="1148" customHeight="1" spans="1:9">
      <c r="A1148" s="10" t="s">
        <v>1100</v>
      </c>
      <c r="B1148" s="10" t="s">
        <v>10</v>
      </c>
      <c r="C1148" s="10" t="s">
        <v>15</v>
      </c>
      <c r="D1148" s="10" t="s">
        <v>1161</v>
      </c>
      <c r="E1148" s="10">
        <f>VLOOKUP(F1148,'[1]第二课堂汇总导出2021-03-18-1982 (2)'!$A$1:$E$10602,5,0)</f>
        <v>200920103</v>
      </c>
      <c r="F1148" s="10">
        <v>209200311</v>
      </c>
      <c r="G1148" s="10" t="s">
        <v>13</v>
      </c>
      <c r="H1148" s="11">
        <v>0</v>
      </c>
      <c r="I1148" s="1"/>
    </row>
    <row r="1149" customHeight="1" spans="1:9">
      <c r="A1149" s="10" t="s">
        <v>1100</v>
      </c>
      <c r="B1149" s="10" t="s">
        <v>10</v>
      </c>
      <c r="C1149" s="10" t="s">
        <v>15</v>
      </c>
      <c r="D1149" s="10" t="s">
        <v>244</v>
      </c>
      <c r="E1149" s="10">
        <f>VLOOKUP(F1149,'[1]第二课堂汇总导出2021-03-18-1982 (2)'!$A$1:$E$10602,5,0)</f>
        <v>200909101</v>
      </c>
      <c r="F1149" s="10">
        <v>209090113</v>
      </c>
      <c r="G1149" s="10" t="s">
        <v>13</v>
      </c>
      <c r="H1149" s="11">
        <v>0</v>
      </c>
      <c r="I1149" s="1"/>
    </row>
    <row r="1150" customHeight="1" spans="1:9">
      <c r="A1150" s="10" t="s">
        <v>1100</v>
      </c>
      <c r="B1150" s="10" t="s">
        <v>10</v>
      </c>
      <c r="C1150" s="10" t="s">
        <v>15</v>
      </c>
      <c r="D1150" s="10" t="s">
        <v>1162</v>
      </c>
      <c r="E1150" s="10">
        <f>VLOOKUP(F1150,'[1]第二课堂汇总导出2021-03-18-1982 (2)'!$A$1:$E$10602,5,0)</f>
        <v>190901105</v>
      </c>
      <c r="F1150" s="10">
        <v>199010505</v>
      </c>
      <c r="G1150" s="10" t="s">
        <v>13</v>
      </c>
      <c r="H1150" s="11">
        <v>0</v>
      </c>
      <c r="I1150" s="1"/>
    </row>
    <row r="1151" customHeight="1" spans="1:9">
      <c r="A1151" s="10" t="s">
        <v>1100</v>
      </c>
      <c r="B1151" s="10" t="s">
        <v>10</v>
      </c>
      <c r="C1151" s="10" t="s">
        <v>15</v>
      </c>
      <c r="D1151" s="10" t="s">
        <v>1163</v>
      </c>
      <c r="E1151" s="10">
        <f>VLOOKUP(F1151,'[1]第二课堂汇总导出2021-03-18-1982 (2)'!$A$1:$E$10602,5,0)</f>
        <v>200939101</v>
      </c>
      <c r="F1151" s="10">
        <v>209390112</v>
      </c>
      <c r="G1151" s="10" t="s">
        <v>13</v>
      </c>
      <c r="H1151" s="11">
        <v>0</v>
      </c>
      <c r="I1151" s="1"/>
    </row>
    <row r="1152" customHeight="1" spans="1:9">
      <c r="A1152" s="10" t="s">
        <v>1100</v>
      </c>
      <c r="B1152" s="10" t="s">
        <v>10</v>
      </c>
      <c r="C1152" s="10" t="s">
        <v>15</v>
      </c>
      <c r="D1152" s="10" t="s">
        <v>1164</v>
      </c>
      <c r="E1152" s="10">
        <f>VLOOKUP(F1152,'[1]第二课堂汇总导出2021-03-18-1982 (2)'!$A$1:$E$10602,5,0)</f>
        <v>200920106</v>
      </c>
      <c r="F1152" s="10">
        <v>209200602</v>
      </c>
      <c r="G1152" s="10" t="s">
        <v>13</v>
      </c>
      <c r="H1152" s="11">
        <v>0</v>
      </c>
      <c r="I1152" s="1"/>
    </row>
    <row r="1153" customHeight="1" spans="1:9">
      <c r="A1153" s="10" t="s">
        <v>1100</v>
      </c>
      <c r="B1153" s="10" t="s">
        <v>10</v>
      </c>
      <c r="C1153" s="10" t="s">
        <v>15</v>
      </c>
      <c r="D1153" s="10" t="s">
        <v>1165</v>
      </c>
      <c r="E1153" s="10">
        <f>VLOOKUP(F1153,'[1]第二课堂汇总导出2021-03-18-1982 (2)'!$A$1:$E$10602,5,0)</f>
        <v>190908103</v>
      </c>
      <c r="F1153" s="10">
        <v>199080306</v>
      </c>
      <c r="G1153" s="10" t="s">
        <v>13</v>
      </c>
      <c r="H1153" s="11">
        <v>0</v>
      </c>
      <c r="I1153" s="1"/>
    </row>
    <row r="1154" customHeight="1" spans="1:9">
      <c r="A1154" s="10" t="s">
        <v>1100</v>
      </c>
      <c r="B1154" s="10" t="s">
        <v>10</v>
      </c>
      <c r="C1154" s="10" t="s">
        <v>15</v>
      </c>
      <c r="D1154" s="10" t="s">
        <v>704</v>
      </c>
      <c r="E1154" s="10">
        <f>VLOOKUP(F1154,'[1]第二课堂汇总导出2021-03-18-1982 (2)'!$A$1:$E$10602,5,0)</f>
        <v>200937101</v>
      </c>
      <c r="F1154" s="10">
        <v>209370108</v>
      </c>
      <c r="G1154" s="10" t="s">
        <v>13</v>
      </c>
      <c r="H1154" s="11">
        <v>0</v>
      </c>
      <c r="I1154" s="1"/>
    </row>
    <row r="1155" customHeight="1" spans="1:9">
      <c r="A1155" s="10" t="s">
        <v>1100</v>
      </c>
      <c r="B1155" s="10" t="s">
        <v>10</v>
      </c>
      <c r="C1155" s="10" t="s">
        <v>15</v>
      </c>
      <c r="D1155" s="10" t="s">
        <v>1166</v>
      </c>
      <c r="E1155" s="10">
        <f>VLOOKUP(F1155,'[1]第二课堂汇总导出2021-03-18-1982 (2)'!$A$1:$E$10602,5,0)</f>
        <v>190938101</v>
      </c>
      <c r="F1155" s="10">
        <v>199380133</v>
      </c>
      <c r="G1155" s="10" t="s">
        <v>13</v>
      </c>
      <c r="H1155" s="11">
        <v>0</v>
      </c>
      <c r="I1155" s="1"/>
    </row>
    <row r="1156" customHeight="1" spans="1:9">
      <c r="A1156" s="10" t="s">
        <v>1100</v>
      </c>
      <c r="B1156" s="10" t="s">
        <v>10</v>
      </c>
      <c r="C1156" s="10" t="s">
        <v>15</v>
      </c>
      <c r="D1156" s="10" t="s">
        <v>337</v>
      </c>
      <c r="E1156" s="10">
        <f>VLOOKUP(F1156,'[1]第二课堂汇总导出2021-03-18-1982 (2)'!$A$1:$E$10602,5,0)</f>
        <v>200937102</v>
      </c>
      <c r="F1156" s="10">
        <v>209370212</v>
      </c>
      <c r="G1156" s="10" t="s">
        <v>13</v>
      </c>
      <c r="H1156" s="11">
        <v>0</v>
      </c>
      <c r="I1156" s="1"/>
    </row>
    <row r="1157" customHeight="1" spans="1:9">
      <c r="A1157" s="10" t="s">
        <v>1100</v>
      </c>
      <c r="B1157" s="10" t="s">
        <v>10</v>
      </c>
      <c r="C1157" s="10" t="s">
        <v>15</v>
      </c>
      <c r="D1157" s="10" t="s">
        <v>376</v>
      </c>
      <c r="E1157" s="10">
        <f>VLOOKUP(F1157,'[1]第二课堂汇总导出2021-03-18-1982 (2)'!$A$1:$E$10602,5,0)</f>
        <v>200937102</v>
      </c>
      <c r="F1157" s="10">
        <v>209370211</v>
      </c>
      <c r="G1157" s="10" t="s">
        <v>13</v>
      </c>
      <c r="H1157" s="11">
        <v>0</v>
      </c>
      <c r="I1157" s="1"/>
    </row>
    <row r="1158" customHeight="1" spans="1:9">
      <c r="A1158" s="10" t="s">
        <v>1100</v>
      </c>
      <c r="B1158" s="10" t="s">
        <v>10</v>
      </c>
      <c r="C1158" s="10" t="s">
        <v>15</v>
      </c>
      <c r="D1158" s="10" t="s">
        <v>1167</v>
      </c>
      <c r="E1158" s="10">
        <f>VLOOKUP(F1158,'[1]第二课堂汇总导出2021-03-18-1982 (2)'!$A$1:$E$10602,5,0)</f>
        <v>180908102</v>
      </c>
      <c r="F1158" s="10">
        <v>189080222</v>
      </c>
      <c r="G1158" s="10" t="s">
        <v>13</v>
      </c>
      <c r="H1158" s="11">
        <v>0</v>
      </c>
      <c r="I1158" s="1"/>
    </row>
    <row r="1159" customHeight="1" spans="1:9">
      <c r="A1159" s="10" t="s">
        <v>1100</v>
      </c>
      <c r="B1159" s="10" t="s">
        <v>10</v>
      </c>
      <c r="C1159" s="10" t="s">
        <v>15</v>
      </c>
      <c r="D1159" s="10" t="s">
        <v>1168</v>
      </c>
      <c r="E1159" s="10">
        <f>VLOOKUP(F1159,'[1]第二课堂汇总导出2021-03-18-1982 (2)'!$A$1:$E$10602,5,0)</f>
        <v>180909101</v>
      </c>
      <c r="F1159" s="10">
        <v>189090107</v>
      </c>
      <c r="G1159" s="10" t="s">
        <v>13</v>
      </c>
      <c r="H1159" s="11">
        <v>0</v>
      </c>
      <c r="I1159" s="1"/>
    </row>
    <row r="1160" customHeight="1" spans="1:9">
      <c r="A1160" s="10" t="s">
        <v>1100</v>
      </c>
      <c r="B1160" s="10" t="s">
        <v>10</v>
      </c>
      <c r="C1160" s="10" t="s">
        <v>15</v>
      </c>
      <c r="D1160" s="10" t="s">
        <v>317</v>
      </c>
      <c r="E1160" s="10">
        <f>VLOOKUP(F1160,'[1]第二课堂汇总导出2021-03-18-1982 (2)'!$A$1:$E$10602,5,0)</f>
        <v>200934103</v>
      </c>
      <c r="F1160" s="10">
        <v>209340306</v>
      </c>
      <c r="G1160" s="10" t="s">
        <v>13</v>
      </c>
      <c r="H1160" s="11">
        <v>0</v>
      </c>
      <c r="I1160" s="1"/>
    </row>
    <row r="1161" customHeight="1" spans="1:9">
      <c r="A1161" s="10" t="s">
        <v>1100</v>
      </c>
      <c r="B1161" s="10" t="s">
        <v>10</v>
      </c>
      <c r="C1161" s="10" t="s">
        <v>15</v>
      </c>
      <c r="D1161" s="10" t="s">
        <v>812</v>
      </c>
      <c r="E1161" s="10">
        <f>VLOOKUP(F1161,'[1]第二课堂汇总导出2021-03-18-1982 (2)'!$A$1:$E$10602,5,0)</f>
        <v>200922101</v>
      </c>
      <c r="F1161" s="10">
        <v>209220103</v>
      </c>
      <c r="G1161" s="10" t="s">
        <v>13</v>
      </c>
      <c r="H1161" s="11">
        <v>0</v>
      </c>
      <c r="I1161" s="1"/>
    </row>
    <row r="1162" customHeight="1" spans="1:9">
      <c r="A1162" s="10" t="s">
        <v>1100</v>
      </c>
      <c r="B1162" s="10" t="s">
        <v>10</v>
      </c>
      <c r="C1162" s="10" t="s">
        <v>15</v>
      </c>
      <c r="D1162" s="10" t="s">
        <v>1169</v>
      </c>
      <c r="E1162" s="10">
        <f>VLOOKUP(F1162,'[1]第二课堂汇总导出2021-03-18-1982 (2)'!$A$1:$E$10602,5,0)</f>
        <v>180910101</v>
      </c>
      <c r="F1162" s="10">
        <v>189100109</v>
      </c>
      <c r="G1162" s="10" t="s">
        <v>13</v>
      </c>
      <c r="H1162" s="11">
        <v>0</v>
      </c>
      <c r="I1162" s="1"/>
    </row>
    <row r="1163" customHeight="1" spans="1:9">
      <c r="A1163" s="10" t="s">
        <v>1100</v>
      </c>
      <c r="B1163" s="10" t="s">
        <v>10</v>
      </c>
      <c r="C1163" s="10" t="s">
        <v>15</v>
      </c>
      <c r="D1163" s="10" t="s">
        <v>375</v>
      </c>
      <c r="E1163" s="10">
        <f>VLOOKUP(F1163,'[1]第二课堂汇总导出2021-03-18-1982 (2)'!$A$1:$E$10602,5,0)</f>
        <v>200937102</v>
      </c>
      <c r="F1163" s="10">
        <v>209370218</v>
      </c>
      <c r="G1163" s="10" t="s">
        <v>13</v>
      </c>
      <c r="H1163" s="11">
        <v>0</v>
      </c>
      <c r="I1163" s="1"/>
    </row>
    <row r="1164" customHeight="1" spans="1:9">
      <c r="A1164" s="10" t="s">
        <v>1100</v>
      </c>
      <c r="B1164" s="10" t="s">
        <v>10</v>
      </c>
      <c r="C1164" s="10" t="s">
        <v>15</v>
      </c>
      <c r="D1164" s="10" t="s">
        <v>217</v>
      </c>
      <c r="E1164" s="10">
        <f>VLOOKUP(F1164,'[1]第二课堂汇总导出2021-03-18-1982 (2)'!$A$1:$E$10602,5,0)</f>
        <v>200906103</v>
      </c>
      <c r="F1164" s="10">
        <v>189060137</v>
      </c>
      <c r="G1164" s="10" t="s">
        <v>13</v>
      </c>
      <c r="H1164" s="11">
        <v>0</v>
      </c>
      <c r="I1164" s="1"/>
    </row>
    <row r="1165" customHeight="1" spans="1:9">
      <c r="A1165" s="10" t="s">
        <v>1100</v>
      </c>
      <c r="B1165" s="10" t="s">
        <v>10</v>
      </c>
      <c r="C1165" s="10" t="s">
        <v>15</v>
      </c>
      <c r="D1165" s="10" t="s">
        <v>1170</v>
      </c>
      <c r="E1165" s="10">
        <f>VLOOKUP(F1165,'[1]第二课堂汇总导出2021-03-18-1982 (2)'!$A$1:$E$10602,5,0)</f>
        <v>200939101</v>
      </c>
      <c r="F1165" s="10">
        <v>209390117</v>
      </c>
      <c r="G1165" s="10" t="s">
        <v>13</v>
      </c>
      <c r="H1165" s="11">
        <v>0</v>
      </c>
      <c r="I1165" s="1"/>
    </row>
    <row r="1166" customHeight="1" spans="1:9">
      <c r="A1166" s="10" t="s">
        <v>1100</v>
      </c>
      <c r="B1166" s="10" t="s">
        <v>10</v>
      </c>
      <c r="C1166" s="10" t="s">
        <v>15</v>
      </c>
      <c r="D1166" s="10" t="s">
        <v>858</v>
      </c>
      <c r="E1166" s="10">
        <f>VLOOKUP(F1166,'[1]第二课堂汇总导出2021-03-18-1982 (2)'!$A$1:$E$10602,5,0)</f>
        <v>200921102</v>
      </c>
      <c r="F1166" s="10">
        <v>209210222</v>
      </c>
      <c r="G1166" s="10" t="s">
        <v>13</v>
      </c>
      <c r="H1166" s="11">
        <v>0</v>
      </c>
      <c r="I1166" s="1"/>
    </row>
    <row r="1167" customHeight="1" spans="1:9">
      <c r="A1167" s="10" t="s">
        <v>1100</v>
      </c>
      <c r="B1167" s="10" t="s">
        <v>10</v>
      </c>
      <c r="C1167" s="10" t="s">
        <v>15</v>
      </c>
      <c r="D1167" s="10" t="s">
        <v>1006</v>
      </c>
      <c r="E1167" s="10">
        <f>VLOOKUP(F1167,'[1]第二课堂汇总导出2021-03-18-1982 (2)'!$A$1:$E$10602,5,0)</f>
        <v>200906102</v>
      </c>
      <c r="F1167" s="10">
        <v>209060218</v>
      </c>
      <c r="G1167" s="10" t="s">
        <v>13</v>
      </c>
      <c r="H1167" s="11">
        <v>0</v>
      </c>
      <c r="I1167" s="1"/>
    </row>
    <row r="1168" customHeight="1" spans="1:9">
      <c r="A1168" s="10" t="s">
        <v>1100</v>
      </c>
      <c r="B1168" s="10" t="s">
        <v>10</v>
      </c>
      <c r="C1168" s="10" t="s">
        <v>15</v>
      </c>
      <c r="D1168" s="10" t="s">
        <v>789</v>
      </c>
      <c r="E1168" s="10">
        <f>VLOOKUP(F1168,'[1]第二课堂汇总导出2021-03-18-1982 (2)'!$A$1:$E$10602,5,0)</f>
        <v>190906103</v>
      </c>
      <c r="F1168" s="10">
        <v>199060319</v>
      </c>
      <c r="G1168" s="10" t="s">
        <v>13</v>
      </c>
      <c r="H1168" s="11">
        <v>0</v>
      </c>
      <c r="I1168" s="1"/>
    </row>
    <row r="1169" customHeight="1" spans="1:9">
      <c r="A1169" s="10" t="s">
        <v>1100</v>
      </c>
      <c r="B1169" s="10" t="s">
        <v>10</v>
      </c>
      <c r="C1169" s="10" t="s">
        <v>15</v>
      </c>
      <c r="D1169" s="10" t="s">
        <v>1171</v>
      </c>
      <c r="E1169" s="10">
        <f>VLOOKUP(F1169,'[1]第二课堂汇总导出2021-03-18-1982 (2)'!$A$1:$E$10602,5,0)</f>
        <v>180922102</v>
      </c>
      <c r="F1169" s="10">
        <v>189220207</v>
      </c>
      <c r="G1169" s="10" t="s">
        <v>13</v>
      </c>
      <c r="H1169" s="11">
        <v>0</v>
      </c>
      <c r="I1169" s="1"/>
    </row>
    <row r="1170" customHeight="1" spans="1:9">
      <c r="A1170" s="10" t="s">
        <v>1100</v>
      </c>
      <c r="B1170" s="10" t="s">
        <v>10</v>
      </c>
      <c r="C1170" s="10" t="s">
        <v>15</v>
      </c>
      <c r="D1170" s="10" t="s">
        <v>1172</v>
      </c>
      <c r="E1170" s="10">
        <f>VLOOKUP(F1170,'[1]第二课堂汇总导出2021-03-18-1982 (2)'!$A$1:$E$10602,5,0)</f>
        <v>200905107</v>
      </c>
      <c r="F1170" s="10">
        <v>209050720</v>
      </c>
      <c r="G1170" s="10" t="s">
        <v>13</v>
      </c>
      <c r="H1170" s="11">
        <v>0</v>
      </c>
      <c r="I1170" s="1"/>
    </row>
    <row r="1171" customHeight="1" spans="1:9">
      <c r="A1171" s="10" t="s">
        <v>1100</v>
      </c>
      <c r="B1171" s="10" t="s">
        <v>10</v>
      </c>
      <c r="C1171" s="10" t="s">
        <v>15</v>
      </c>
      <c r="D1171" s="10" t="s">
        <v>225</v>
      </c>
      <c r="E1171" s="10">
        <f>VLOOKUP(F1171,'[1]第二课堂汇总导出2021-03-18-1982 (2)'!$A$1:$E$10602,5,0)</f>
        <v>200905106</v>
      </c>
      <c r="F1171" s="10">
        <v>209050604</v>
      </c>
      <c r="G1171" s="10" t="s">
        <v>13</v>
      </c>
      <c r="H1171" s="11">
        <v>0</v>
      </c>
      <c r="I1171" s="1"/>
    </row>
    <row r="1172" customHeight="1" spans="1:9">
      <c r="A1172" s="10" t="s">
        <v>1100</v>
      </c>
      <c r="B1172" s="10" t="s">
        <v>10</v>
      </c>
      <c r="C1172" s="10" t="s">
        <v>15</v>
      </c>
      <c r="D1172" s="10" t="s">
        <v>1173</v>
      </c>
      <c r="E1172" s="10">
        <f>VLOOKUP(F1172,'[1]第二课堂汇总导出2021-03-18-1982 (2)'!$A$1:$E$10602,5,0)</f>
        <v>200907104</v>
      </c>
      <c r="F1172" s="10">
        <v>209070429</v>
      </c>
      <c r="G1172" s="10" t="s">
        <v>13</v>
      </c>
      <c r="H1172" s="11">
        <v>0</v>
      </c>
      <c r="I1172" s="1"/>
    </row>
    <row r="1173" customHeight="1" spans="1:9">
      <c r="A1173" s="10" t="s">
        <v>1100</v>
      </c>
      <c r="B1173" s="10" t="s">
        <v>10</v>
      </c>
      <c r="C1173" s="10" t="s">
        <v>15</v>
      </c>
      <c r="D1173" s="10" t="s">
        <v>1174</v>
      </c>
      <c r="E1173" s="10">
        <f>VLOOKUP(F1173,'[1]第二课堂汇总导出2021-03-18-1982 (2)'!$A$1:$E$10602,5,0)</f>
        <v>190909102</v>
      </c>
      <c r="F1173" s="10">
        <v>199090201</v>
      </c>
      <c r="G1173" s="10" t="s">
        <v>13</v>
      </c>
      <c r="H1173" s="11">
        <v>0</v>
      </c>
      <c r="I1173" s="1"/>
    </row>
    <row r="1174" customHeight="1" spans="1:9">
      <c r="A1174" s="10" t="s">
        <v>1100</v>
      </c>
      <c r="B1174" s="10" t="s">
        <v>10</v>
      </c>
      <c r="C1174" s="10" t="s">
        <v>15</v>
      </c>
      <c r="D1174" s="10" t="s">
        <v>1175</v>
      </c>
      <c r="E1174" s="10">
        <f>VLOOKUP(F1174,'[1]第二课堂汇总导出2021-03-18-1982 (2)'!$A$1:$E$10602,5,0)</f>
        <v>200938103</v>
      </c>
      <c r="F1174" s="10">
        <v>209380309</v>
      </c>
      <c r="G1174" s="10" t="s">
        <v>13</v>
      </c>
      <c r="H1174" s="11">
        <v>0</v>
      </c>
      <c r="I1174" s="1"/>
    </row>
    <row r="1175" customHeight="1" spans="1:9">
      <c r="A1175" s="10" t="s">
        <v>1100</v>
      </c>
      <c r="B1175" s="10" t="s">
        <v>10</v>
      </c>
      <c r="C1175" s="10" t="s">
        <v>15</v>
      </c>
      <c r="D1175" s="10" t="s">
        <v>446</v>
      </c>
      <c r="E1175" s="10">
        <f>VLOOKUP(F1175,'[1]第二课堂汇总导出2021-03-18-1982 (2)'!$A$1:$E$10602,5,0)</f>
        <v>200908102</v>
      </c>
      <c r="F1175" s="10">
        <v>209080207</v>
      </c>
      <c r="G1175" s="10" t="s">
        <v>13</v>
      </c>
      <c r="H1175" s="11">
        <v>0</v>
      </c>
      <c r="I1175" s="1"/>
    </row>
    <row r="1176" customHeight="1" spans="1:9">
      <c r="A1176" s="10" t="s">
        <v>1100</v>
      </c>
      <c r="B1176" s="10" t="s">
        <v>10</v>
      </c>
      <c r="C1176" s="10" t="s">
        <v>15</v>
      </c>
      <c r="D1176" s="10" t="s">
        <v>345</v>
      </c>
      <c r="E1176" s="10">
        <f>VLOOKUP(F1176,'[1]第二课堂汇总导出2021-03-18-1982 (2)'!$A$1:$E$10602,5,0)</f>
        <v>190910101</v>
      </c>
      <c r="F1176" s="10">
        <v>199100109</v>
      </c>
      <c r="G1176" s="10" t="s">
        <v>13</v>
      </c>
      <c r="H1176" s="11">
        <v>0</v>
      </c>
      <c r="I1176" s="1"/>
    </row>
    <row r="1177" customHeight="1" spans="1:9">
      <c r="A1177" s="10" t="s">
        <v>1100</v>
      </c>
      <c r="B1177" s="10" t="s">
        <v>10</v>
      </c>
      <c r="C1177" s="10" t="s">
        <v>15</v>
      </c>
      <c r="D1177" s="10" t="s">
        <v>980</v>
      </c>
      <c r="E1177" s="10">
        <f>VLOOKUP(F1177,'[1]第二课堂汇总导出2021-03-18-1982 (2)'!$A$1:$E$10602,5,0)</f>
        <v>200901101</v>
      </c>
      <c r="F1177" s="10">
        <v>209010133</v>
      </c>
      <c r="G1177" s="10" t="s">
        <v>13</v>
      </c>
      <c r="H1177" s="11">
        <v>0</v>
      </c>
      <c r="I1177" s="1"/>
    </row>
    <row r="1178" customHeight="1" spans="1:9">
      <c r="A1178" s="10" t="s">
        <v>1100</v>
      </c>
      <c r="B1178" s="10" t="s">
        <v>10</v>
      </c>
      <c r="C1178" s="10" t="s">
        <v>15</v>
      </c>
      <c r="D1178" s="10" t="s">
        <v>226</v>
      </c>
      <c r="E1178" s="10">
        <f>VLOOKUP(F1178,'[1]第二课堂汇总导出2021-03-18-1982 (2)'!$A$1:$E$10602,5,0)</f>
        <v>200920107</v>
      </c>
      <c r="F1178" s="10">
        <v>209200709</v>
      </c>
      <c r="G1178" s="10" t="s">
        <v>13</v>
      </c>
      <c r="H1178" s="11">
        <v>0</v>
      </c>
      <c r="I1178" s="1"/>
    </row>
    <row r="1179" customHeight="1" spans="1:9">
      <c r="A1179" s="10" t="s">
        <v>1100</v>
      </c>
      <c r="B1179" s="10" t="s">
        <v>10</v>
      </c>
      <c r="C1179" s="10" t="s">
        <v>15</v>
      </c>
      <c r="D1179" s="10" t="s">
        <v>631</v>
      </c>
      <c r="E1179" s="10">
        <f>VLOOKUP(F1179,'[1]第二课堂汇总导出2021-03-18-1982 (2)'!$A$1:$E$10602,5,0)</f>
        <v>200937101</v>
      </c>
      <c r="F1179" s="10">
        <v>209370105</v>
      </c>
      <c r="G1179" s="10" t="s">
        <v>13</v>
      </c>
      <c r="H1179" s="11">
        <v>0</v>
      </c>
      <c r="I1179" s="1"/>
    </row>
    <row r="1180" customHeight="1" spans="1:9">
      <c r="A1180" s="10" t="s">
        <v>1100</v>
      </c>
      <c r="B1180" s="10" t="s">
        <v>10</v>
      </c>
      <c r="C1180" s="10" t="s">
        <v>15</v>
      </c>
      <c r="D1180" s="10" t="s">
        <v>626</v>
      </c>
      <c r="E1180" s="10">
        <f>VLOOKUP(F1180,'[1]第二课堂汇总导出2021-03-18-1982 (2)'!$A$1:$E$10602,5,0)</f>
        <v>200937101</v>
      </c>
      <c r="F1180" s="10">
        <v>209370102</v>
      </c>
      <c r="G1180" s="10" t="s">
        <v>13</v>
      </c>
      <c r="H1180" s="11">
        <v>0</v>
      </c>
      <c r="I1180" s="1"/>
    </row>
    <row r="1181" customHeight="1" spans="1:9">
      <c r="A1181" s="10" t="s">
        <v>1100</v>
      </c>
      <c r="B1181" s="10" t="s">
        <v>10</v>
      </c>
      <c r="C1181" s="10" t="s">
        <v>15</v>
      </c>
      <c r="D1181" s="10" t="s">
        <v>1176</v>
      </c>
      <c r="E1181" s="10">
        <f>VLOOKUP(F1181,'[1]第二课堂汇总导出2021-03-18-1982 (2)'!$A$1:$E$10602,5,0)</f>
        <v>190938102</v>
      </c>
      <c r="F1181" s="10">
        <v>199380229</v>
      </c>
      <c r="G1181" s="10" t="s">
        <v>13</v>
      </c>
      <c r="H1181" s="11">
        <v>0</v>
      </c>
      <c r="I1181" s="1"/>
    </row>
    <row r="1182" customHeight="1" spans="1:9">
      <c r="A1182" s="10" t="s">
        <v>1100</v>
      </c>
      <c r="B1182" s="10" t="s">
        <v>10</v>
      </c>
      <c r="C1182" s="10" t="s">
        <v>15</v>
      </c>
      <c r="D1182" s="10" t="s">
        <v>1177</v>
      </c>
      <c r="E1182" s="10">
        <f>VLOOKUP(F1182,'[1]第二课堂汇总导出2021-03-18-1982 (2)'!$A$1:$E$10602,5,0)</f>
        <v>190938102</v>
      </c>
      <c r="F1182" s="10">
        <v>199380231</v>
      </c>
      <c r="G1182" s="10" t="s">
        <v>13</v>
      </c>
      <c r="H1182" s="11">
        <v>0</v>
      </c>
      <c r="I1182" s="1"/>
    </row>
    <row r="1183" customHeight="1" spans="1:9">
      <c r="A1183" s="10" t="s">
        <v>1100</v>
      </c>
      <c r="B1183" s="10" t="s">
        <v>10</v>
      </c>
      <c r="C1183" s="10" t="s">
        <v>15</v>
      </c>
      <c r="D1183" s="10" t="s">
        <v>839</v>
      </c>
      <c r="E1183" s="10">
        <f>VLOOKUP(F1183,'[1]第二课堂汇总导出2021-03-18-1982 (2)'!$A$1:$E$10602,5,0)</f>
        <v>200922101</v>
      </c>
      <c r="F1183" s="10">
        <v>209220112</v>
      </c>
      <c r="G1183" s="10" t="s">
        <v>13</v>
      </c>
      <c r="H1183" s="11">
        <v>0</v>
      </c>
      <c r="I1183" s="1"/>
    </row>
    <row r="1184" customHeight="1" spans="1:9">
      <c r="A1184" s="10" t="s">
        <v>1100</v>
      </c>
      <c r="B1184" s="10" t="s">
        <v>10</v>
      </c>
      <c r="C1184" s="10" t="s">
        <v>15</v>
      </c>
      <c r="D1184" s="10" t="s">
        <v>1178</v>
      </c>
      <c r="E1184" s="10">
        <f>VLOOKUP(F1184,'[1]第二课堂汇总导出2021-03-18-1982 (2)'!$A$1:$E$10602,5,0)</f>
        <v>200940101</v>
      </c>
      <c r="F1184" s="10">
        <v>209400103</v>
      </c>
      <c r="G1184" s="10" t="s">
        <v>13</v>
      </c>
      <c r="H1184" s="11">
        <v>0</v>
      </c>
      <c r="I1184" s="1"/>
    </row>
    <row r="1185" customHeight="1" spans="1:9">
      <c r="A1185" s="10" t="s">
        <v>1100</v>
      </c>
      <c r="B1185" s="10" t="s">
        <v>10</v>
      </c>
      <c r="C1185" s="10" t="s">
        <v>15</v>
      </c>
      <c r="D1185" s="10" t="s">
        <v>1179</v>
      </c>
      <c r="E1185" s="10">
        <f>VLOOKUP(F1185,'[1]第二课堂汇总导出2021-03-18-1982 (2)'!$A$1:$E$10602,5,0)</f>
        <v>190938102</v>
      </c>
      <c r="F1185" s="10">
        <v>199380230</v>
      </c>
      <c r="G1185" s="10" t="s">
        <v>13</v>
      </c>
      <c r="H1185" s="11">
        <v>0</v>
      </c>
      <c r="I1185" s="1"/>
    </row>
    <row r="1186" customHeight="1" spans="1:9">
      <c r="A1186" s="10" t="s">
        <v>1100</v>
      </c>
      <c r="B1186" s="10" t="s">
        <v>10</v>
      </c>
      <c r="C1186" s="10" t="s">
        <v>15</v>
      </c>
      <c r="D1186" s="10" t="s">
        <v>864</v>
      </c>
      <c r="E1186" s="10">
        <f>VLOOKUP(F1186,'[1]第二课堂汇总导出2021-03-18-1982 (2)'!$A$1:$E$10602,5,0)</f>
        <v>200921102</v>
      </c>
      <c r="F1186" s="10">
        <v>209210219</v>
      </c>
      <c r="G1186" s="10" t="s">
        <v>13</v>
      </c>
      <c r="H1186" s="11">
        <v>0</v>
      </c>
      <c r="I1186" s="1"/>
    </row>
    <row r="1187" customHeight="1" spans="1:9">
      <c r="A1187" s="10" t="s">
        <v>1100</v>
      </c>
      <c r="B1187" s="10" t="s">
        <v>10</v>
      </c>
      <c r="C1187" s="10" t="s">
        <v>15</v>
      </c>
      <c r="D1187" s="10" t="s">
        <v>1180</v>
      </c>
      <c r="E1187" s="10">
        <f>VLOOKUP(F1187,'[1]第二课堂汇总导出2021-03-18-1982 (2)'!$A$1:$E$10602,5,0)</f>
        <v>200908103</v>
      </c>
      <c r="F1187" s="10">
        <v>209080320</v>
      </c>
      <c r="G1187" s="10" t="s">
        <v>13</v>
      </c>
      <c r="H1187" s="11">
        <v>0</v>
      </c>
      <c r="I1187" s="1"/>
    </row>
    <row r="1188" customHeight="1" spans="1:9">
      <c r="A1188" s="10" t="s">
        <v>1100</v>
      </c>
      <c r="B1188" s="10" t="s">
        <v>10</v>
      </c>
      <c r="C1188" s="10" t="s">
        <v>15</v>
      </c>
      <c r="D1188" s="10" t="s">
        <v>1181</v>
      </c>
      <c r="E1188" s="10">
        <f>VLOOKUP(F1188,'[1]第二课堂汇总导出2021-03-18-1982 (2)'!$A$1:$E$10602,5,0)</f>
        <v>180910101</v>
      </c>
      <c r="F1188" s="10">
        <v>189100110</v>
      </c>
      <c r="G1188" s="10" t="s">
        <v>13</v>
      </c>
      <c r="H1188" s="11">
        <v>0</v>
      </c>
      <c r="I1188" s="1"/>
    </row>
    <row r="1189" customHeight="1" spans="1:9">
      <c r="A1189" s="10" t="s">
        <v>1100</v>
      </c>
      <c r="B1189" s="10" t="s">
        <v>10</v>
      </c>
      <c r="C1189" s="10" t="s">
        <v>15</v>
      </c>
      <c r="D1189" s="10" t="s">
        <v>329</v>
      </c>
      <c r="E1189" s="10">
        <f>VLOOKUP(F1189,'[1]第二课堂汇总导出2021-03-18-1982 (2)'!$A$1:$E$10602,5,0)</f>
        <v>200908103</v>
      </c>
      <c r="F1189" s="10">
        <v>209080319</v>
      </c>
      <c r="G1189" s="10" t="s">
        <v>13</v>
      </c>
      <c r="H1189" s="11">
        <v>0</v>
      </c>
      <c r="I1189" s="1"/>
    </row>
    <row r="1190" customHeight="1" spans="1:9">
      <c r="A1190" s="10" t="s">
        <v>1100</v>
      </c>
      <c r="B1190" s="10" t="s">
        <v>10</v>
      </c>
      <c r="C1190" s="10" t="s">
        <v>15</v>
      </c>
      <c r="D1190" s="10" t="s">
        <v>1182</v>
      </c>
      <c r="E1190" s="10">
        <f>VLOOKUP(F1190,'[1]第二课堂汇总导出2021-03-18-1982 (2)'!$A$1:$E$10602,5,0)</f>
        <v>200908103</v>
      </c>
      <c r="F1190" s="10">
        <v>209080321</v>
      </c>
      <c r="G1190" s="10" t="s">
        <v>13</v>
      </c>
      <c r="H1190" s="11">
        <v>0</v>
      </c>
      <c r="I1190" s="1"/>
    </row>
    <row r="1191" customHeight="1" spans="1:9">
      <c r="A1191" s="10" t="s">
        <v>1100</v>
      </c>
      <c r="B1191" s="10" t="s">
        <v>10</v>
      </c>
      <c r="C1191" s="10" t="s">
        <v>15</v>
      </c>
      <c r="D1191" s="10" t="s">
        <v>1049</v>
      </c>
      <c r="E1191" s="10">
        <f>VLOOKUP(F1191,'[1]第二课堂汇总导出2021-03-18-1982 (2)'!$A$1:$E$10602,5,0)</f>
        <v>200905101</v>
      </c>
      <c r="F1191" s="10">
        <v>209050113</v>
      </c>
      <c r="G1191" s="10" t="s">
        <v>13</v>
      </c>
      <c r="H1191" s="11">
        <v>0</v>
      </c>
      <c r="I1191" s="1"/>
    </row>
    <row r="1192" customHeight="1" spans="1:9">
      <c r="A1192" s="10" t="s">
        <v>1100</v>
      </c>
      <c r="B1192" s="10" t="s">
        <v>10</v>
      </c>
      <c r="C1192" s="10" t="s">
        <v>15</v>
      </c>
      <c r="D1192" s="10" t="s">
        <v>1183</v>
      </c>
      <c r="E1192" s="10">
        <f>VLOOKUP(F1192,'[1]第二课堂汇总导出2021-03-18-1982 (2)'!$A$1:$E$10602,5,0)</f>
        <v>200935102</v>
      </c>
      <c r="F1192" s="10">
        <v>209350208</v>
      </c>
      <c r="G1192" s="10" t="s">
        <v>13</v>
      </c>
      <c r="H1192" s="11">
        <v>0</v>
      </c>
      <c r="I1192" s="1"/>
    </row>
    <row r="1193" customHeight="1" spans="1:9">
      <c r="A1193" s="10" t="s">
        <v>1100</v>
      </c>
      <c r="B1193" s="10" t="s">
        <v>10</v>
      </c>
      <c r="C1193" s="10" t="s">
        <v>15</v>
      </c>
      <c r="D1193" s="10" t="s">
        <v>1050</v>
      </c>
      <c r="E1193" s="10">
        <f>VLOOKUP(F1193,'[1]第二课堂汇总导出2021-03-18-1982 (2)'!$A$1:$E$10602,5,0)</f>
        <v>200905101</v>
      </c>
      <c r="F1193" s="10">
        <v>209050113</v>
      </c>
      <c r="G1193" s="10" t="s">
        <v>13</v>
      </c>
      <c r="H1193" s="11">
        <v>0</v>
      </c>
      <c r="I1193" s="1"/>
    </row>
    <row r="1194" customHeight="1" spans="1:9">
      <c r="A1194" s="10" t="s">
        <v>1100</v>
      </c>
      <c r="B1194" s="10" t="s">
        <v>10</v>
      </c>
      <c r="C1194" s="10" t="s">
        <v>15</v>
      </c>
      <c r="D1194" s="10" t="s">
        <v>776</v>
      </c>
      <c r="E1194" s="10">
        <f>VLOOKUP(F1194,'[1]第二课堂汇总导出2021-03-18-1982 (2)'!$A$1:$E$10602,5,0)</f>
        <v>200905101</v>
      </c>
      <c r="F1194" s="10">
        <v>209050132</v>
      </c>
      <c r="G1194" s="10" t="s">
        <v>13</v>
      </c>
      <c r="H1194" s="11">
        <v>0</v>
      </c>
      <c r="I1194" s="1"/>
    </row>
    <row r="1195" customHeight="1" spans="1:9">
      <c r="A1195" s="10" t="s">
        <v>1100</v>
      </c>
      <c r="B1195" s="10" t="s">
        <v>10</v>
      </c>
      <c r="C1195" s="10" t="s">
        <v>15</v>
      </c>
      <c r="D1195" s="10" t="s">
        <v>1184</v>
      </c>
      <c r="E1195" s="10">
        <f>VLOOKUP(F1195,'[1]第二课堂汇总导出2021-03-18-1982 (2)'!$A$1:$E$10602,5,0)</f>
        <v>200908103</v>
      </c>
      <c r="F1195" s="10">
        <v>209080318</v>
      </c>
      <c r="G1195" s="10" t="s">
        <v>13</v>
      </c>
      <c r="H1195" s="11">
        <v>0</v>
      </c>
      <c r="I1195" s="1"/>
    </row>
    <row r="1196" customHeight="1" spans="1:9">
      <c r="A1196" s="10" t="s">
        <v>1100</v>
      </c>
      <c r="B1196" s="10" t="s">
        <v>10</v>
      </c>
      <c r="C1196" s="10" t="s">
        <v>15</v>
      </c>
      <c r="D1196" s="10" t="s">
        <v>1185</v>
      </c>
      <c r="E1196" s="10">
        <f>VLOOKUP(F1196,'[1]第二课堂汇总导出2021-03-18-1982 (2)'!$A$1:$E$10602,5,0)</f>
        <v>200906103</v>
      </c>
      <c r="F1196" s="10">
        <v>209060307</v>
      </c>
      <c r="G1196" s="10" t="s">
        <v>13</v>
      </c>
      <c r="H1196" s="11">
        <v>0</v>
      </c>
      <c r="I1196" s="1"/>
    </row>
    <row r="1197" customHeight="1" spans="1:9">
      <c r="A1197" s="10" t="s">
        <v>1100</v>
      </c>
      <c r="B1197" s="10" t="s">
        <v>10</v>
      </c>
      <c r="C1197" s="10" t="s">
        <v>15</v>
      </c>
      <c r="D1197" s="10" t="s">
        <v>1186</v>
      </c>
      <c r="E1197" s="10">
        <f>VLOOKUP(F1197,'[1]第二课堂汇总导出2021-03-18-1982 (2)'!$A$1:$E$10602,5,0)</f>
        <v>190908102</v>
      </c>
      <c r="F1197" s="10">
        <v>199080202</v>
      </c>
      <c r="G1197" s="10" t="s">
        <v>13</v>
      </c>
      <c r="H1197" s="11">
        <v>0</v>
      </c>
      <c r="I1197" s="1"/>
    </row>
    <row r="1198" customHeight="1" spans="1:9">
      <c r="A1198" s="10" t="s">
        <v>1100</v>
      </c>
      <c r="B1198" s="10" t="s">
        <v>10</v>
      </c>
      <c r="C1198" s="10" t="s">
        <v>15</v>
      </c>
      <c r="D1198" s="10" t="s">
        <v>1187</v>
      </c>
      <c r="E1198" s="10">
        <f>VLOOKUP(F1198,'[1]第二课堂汇总导出2021-03-18-1982 (2)'!$A$1:$E$10602,5,0)</f>
        <v>200922101</v>
      </c>
      <c r="F1198" s="10">
        <v>209220110</v>
      </c>
      <c r="G1198" s="10" t="s">
        <v>13</v>
      </c>
      <c r="H1198" s="11">
        <v>0</v>
      </c>
      <c r="I1198" s="1"/>
    </row>
    <row r="1199" customHeight="1" spans="1:9">
      <c r="A1199" s="10" t="s">
        <v>1100</v>
      </c>
      <c r="B1199" s="10" t="s">
        <v>10</v>
      </c>
      <c r="C1199" s="10" t="s">
        <v>15</v>
      </c>
      <c r="D1199" s="10" t="s">
        <v>53</v>
      </c>
      <c r="E1199" s="10">
        <f>VLOOKUP(F1199,'[1]第二课堂汇总导出2021-03-18-1982 (2)'!$A$1:$E$10602,5,0)</f>
        <v>200905105</v>
      </c>
      <c r="F1199" s="10">
        <v>209050501</v>
      </c>
      <c r="G1199" s="10" t="s">
        <v>13</v>
      </c>
      <c r="H1199" s="11">
        <v>0</v>
      </c>
      <c r="I1199" s="1"/>
    </row>
    <row r="1200" customHeight="1" spans="1:9">
      <c r="A1200" s="10" t="s">
        <v>1100</v>
      </c>
      <c r="B1200" s="10" t="s">
        <v>10</v>
      </c>
      <c r="C1200" s="10" t="s">
        <v>15</v>
      </c>
      <c r="D1200" s="10" t="s">
        <v>1188</v>
      </c>
      <c r="E1200" s="10">
        <f>VLOOKUP(F1200,'[1]第二课堂汇总导出2021-03-18-1982 (2)'!$A$1:$E$10602,5,0)</f>
        <v>200906103</v>
      </c>
      <c r="F1200" s="10">
        <v>209060306</v>
      </c>
      <c r="G1200" s="10" t="s">
        <v>13</v>
      </c>
      <c r="H1200" s="11">
        <v>0</v>
      </c>
      <c r="I1200" s="1"/>
    </row>
    <row r="1201" customHeight="1" spans="1:9">
      <c r="A1201" s="10" t="s">
        <v>1100</v>
      </c>
      <c r="B1201" s="10" t="s">
        <v>10</v>
      </c>
      <c r="C1201" s="10" t="s">
        <v>15</v>
      </c>
      <c r="D1201" s="10" t="s">
        <v>305</v>
      </c>
      <c r="E1201" s="10">
        <f>VLOOKUP(F1201,'[1]第二课堂汇总导出2021-03-18-1982 (2)'!$A$1:$E$10602,5,0)</f>
        <v>190910103</v>
      </c>
      <c r="F1201" s="10">
        <v>199100329</v>
      </c>
      <c r="G1201" s="10" t="s">
        <v>13</v>
      </c>
      <c r="H1201" s="11">
        <v>0</v>
      </c>
      <c r="I1201" s="1"/>
    </row>
    <row r="1202" customHeight="1" spans="1:9">
      <c r="A1202" s="10" t="s">
        <v>1100</v>
      </c>
      <c r="B1202" s="10" t="s">
        <v>10</v>
      </c>
      <c r="C1202" s="10" t="s">
        <v>15</v>
      </c>
      <c r="D1202" s="10" t="s">
        <v>1189</v>
      </c>
      <c r="E1202" s="10">
        <f>VLOOKUP(F1202,'[1]第二课堂汇总导出2021-03-18-1982 (2)'!$A$1:$E$10602,5,0)</f>
        <v>200901105</v>
      </c>
      <c r="F1202" s="10">
        <v>209010518</v>
      </c>
      <c r="G1202" s="10" t="s">
        <v>13</v>
      </c>
      <c r="H1202" s="11">
        <v>0</v>
      </c>
      <c r="I1202" s="1"/>
    </row>
    <row r="1203" customHeight="1" spans="1:9">
      <c r="A1203" s="10" t="s">
        <v>1100</v>
      </c>
      <c r="B1203" s="10" t="s">
        <v>10</v>
      </c>
      <c r="C1203" s="10" t="s">
        <v>15</v>
      </c>
      <c r="D1203" s="10" t="s">
        <v>1190</v>
      </c>
      <c r="E1203" s="10">
        <f>VLOOKUP(F1203,'[1]第二课堂汇总导出2021-03-18-1982 (2)'!$A$1:$E$10602,5,0)</f>
        <v>200920106</v>
      </c>
      <c r="F1203" s="10">
        <v>209200638</v>
      </c>
      <c r="G1203" s="10" t="s">
        <v>13</v>
      </c>
      <c r="H1203" s="11">
        <v>0</v>
      </c>
      <c r="I1203" s="1"/>
    </row>
    <row r="1204" customHeight="1" spans="1:9">
      <c r="A1204" s="10" t="s">
        <v>1100</v>
      </c>
      <c r="B1204" s="10" t="s">
        <v>10</v>
      </c>
      <c r="C1204" s="10" t="s">
        <v>15</v>
      </c>
      <c r="D1204" s="10" t="s">
        <v>1191</v>
      </c>
      <c r="E1204" s="10">
        <f>VLOOKUP(F1204,'[1]第二课堂汇总导出2021-03-18-1982 (2)'!$A$1:$E$10602,5,0)</f>
        <v>200907101</v>
      </c>
      <c r="F1204" s="10">
        <v>209070112</v>
      </c>
      <c r="G1204" s="10" t="s">
        <v>13</v>
      </c>
      <c r="H1204" s="11">
        <v>0</v>
      </c>
      <c r="I1204" s="1"/>
    </row>
    <row r="1205" customHeight="1" spans="1:9">
      <c r="A1205" s="10" t="s">
        <v>1100</v>
      </c>
      <c r="B1205" s="10" t="s">
        <v>10</v>
      </c>
      <c r="C1205" s="10" t="s">
        <v>15</v>
      </c>
      <c r="D1205" s="10" t="s">
        <v>649</v>
      </c>
      <c r="E1205" s="10">
        <f>VLOOKUP(F1205,'[1]第二课堂汇总导出2021-03-18-1982 (2)'!$A$1:$E$10602,5,0)</f>
        <v>200907101</v>
      </c>
      <c r="F1205" s="10">
        <v>209070104</v>
      </c>
      <c r="G1205" s="10" t="s">
        <v>13</v>
      </c>
      <c r="H1205" s="11">
        <v>0</v>
      </c>
      <c r="I1205" s="1"/>
    </row>
    <row r="1206" customHeight="1" spans="1:9">
      <c r="A1206" s="10" t="s">
        <v>1100</v>
      </c>
      <c r="B1206" s="10" t="s">
        <v>10</v>
      </c>
      <c r="C1206" s="10" t="s">
        <v>15</v>
      </c>
      <c r="D1206" s="10" t="s">
        <v>429</v>
      </c>
      <c r="E1206" s="10">
        <f>VLOOKUP(F1206,'[1]第二课堂汇总导出2021-03-18-1982 (2)'!$A$1:$E$10602,5,0)</f>
        <v>200922101</v>
      </c>
      <c r="F1206" s="10">
        <v>209220109</v>
      </c>
      <c r="G1206" s="10" t="s">
        <v>13</v>
      </c>
      <c r="H1206" s="11">
        <v>0</v>
      </c>
      <c r="I1206" s="1"/>
    </row>
    <row r="1207" customHeight="1" spans="1:9">
      <c r="A1207" s="10" t="s">
        <v>1100</v>
      </c>
      <c r="B1207" s="10" t="s">
        <v>10</v>
      </c>
      <c r="C1207" s="10" t="s">
        <v>15</v>
      </c>
      <c r="D1207" s="10" t="s">
        <v>1192</v>
      </c>
      <c r="E1207" s="10">
        <f>VLOOKUP(F1207,'[1]第二课堂汇总导出2021-03-18-1982 (2)'!$A$1:$E$10602,5,0)</f>
        <v>17091813</v>
      </c>
      <c r="F1207" s="10">
        <v>17920338</v>
      </c>
      <c r="G1207" s="10" t="s">
        <v>13</v>
      </c>
      <c r="H1207" s="11">
        <v>0</v>
      </c>
      <c r="I1207" s="1"/>
    </row>
    <row r="1208" customHeight="1" spans="1:9">
      <c r="A1208" s="10" t="s">
        <v>1100</v>
      </c>
      <c r="B1208" s="10" t="s">
        <v>10</v>
      </c>
      <c r="C1208" s="10" t="s">
        <v>15</v>
      </c>
      <c r="D1208" s="10" t="s">
        <v>669</v>
      </c>
      <c r="E1208" s="10">
        <f>VLOOKUP(F1208,'[1]第二课堂汇总导出2021-03-18-1982 (2)'!$A$1:$E$10602,5,0)</f>
        <v>200906102</v>
      </c>
      <c r="F1208" s="10">
        <v>209060216</v>
      </c>
      <c r="G1208" s="10" t="s">
        <v>13</v>
      </c>
      <c r="H1208" s="11">
        <v>0</v>
      </c>
      <c r="I1208" s="1"/>
    </row>
    <row r="1209" customHeight="1" spans="1:9">
      <c r="A1209" s="10" t="s">
        <v>1100</v>
      </c>
      <c r="B1209" s="10" t="s">
        <v>10</v>
      </c>
      <c r="C1209" s="10" t="s">
        <v>15</v>
      </c>
      <c r="D1209" s="10" t="s">
        <v>757</v>
      </c>
      <c r="E1209" s="10">
        <f>VLOOKUP(F1209,'[1]第二课堂汇总导出2021-03-18-1982 (2)'!$A$1:$E$10602,5,0)</f>
        <v>200905106</v>
      </c>
      <c r="F1209" s="10">
        <v>209050601</v>
      </c>
      <c r="G1209" s="10" t="s">
        <v>13</v>
      </c>
      <c r="H1209" s="11">
        <v>0</v>
      </c>
      <c r="I1209" s="1"/>
    </row>
    <row r="1210" customHeight="1" spans="1:9">
      <c r="A1210" s="10" t="s">
        <v>1100</v>
      </c>
      <c r="B1210" s="10" t="s">
        <v>10</v>
      </c>
      <c r="C1210" s="10" t="s">
        <v>15</v>
      </c>
      <c r="D1210" s="10" t="s">
        <v>1193</v>
      </c>
      <c r="E1210" s="10">
        <f>VLOOKUP(F1210,'[1]第二课堂汇总导出2021-03-18-1982 (2)'!$A$1:$E$10602,5,0)</f>
        <v>200922101</v>
      </c>
      <c r="F1210" s="10">
        <v>209220133</v>
      </c>
      <c r="G1210" s="10" t="s">
        <v>13</v>
      </c>
      <c r="H1210" s="11">
        <v>0</v>
      </c>
      <c r="I1210" s="1"/>
    </row>
    <row r="1211" customHeight="1" spans="1:9">
      <c r="A1211" s="10" t="s">
        <v>1100</v>
      </c>
      <c r="B1211" s="10" t="s">
        <v>10</v>
      </c>
      <c r="C1211" s="10" t="s">
        <v>15</v>
      </c>
      <c r="D1211" s="10" t="s">
        <v>595</v>
      </c>
      <c r="E1211" s="10">
        <f>VLOOKUP(F1211,'[1]第二课堂汇总导出2021-03-18-1982 (2)'!$A$1:$E$10602,5,0)</f>
        <v>200905106</v>
      </c>
      <c r="F1211" s="10">
        <v>209050642</v>
      </c>
      <c r="G1211" s="10" t="s">
        <v>13</v>
      </c>
      <c r="H1211" s="11">
        <v>0</v>
      </c>
      <c r="I1211" s="1"/>
    </row>
    <row r="1212" customHeight="1" spans="1:9">
      <c r="A1212" s="10" t="s">
        <v>1100</v>
      </c>
      <c r="B1212" s="10" t="s">
        <v>10</v>
      </c>
      <c r="C1212" s="10" t="s">
        <v>15</v>
      </c>
      <c r="D1212" s="10" t="s">
        <v>1194</v>
      </c>
      <c r="E1212" s="10">
        <f>VLOOKUP(F1212,'[1]第二课堂汇总导出2021-03-18-1982 (2)'!$A$1:$E$10602,5,0)</f>
        <v>180937101</v>
      </c>
      <c r="F1212" s="10">
        <v>189370107</v>
      </c>
      <c r="G1212" s="10" t="s">
        <v>13</v>
      </c>
      <c r="H1212" s="11">
        <v>0</v>
      </c>
      <c r="I1212" s="1"/>
    </row>
    <row r="1213" customHeight="1" spans="1:9">
      <c r="A1213" s="10" t="s">
        <v>1100</v>
      </c>
      <c r="B1213" s="10" t="s">
        <v>10</v>
      </c>
      <c r="C1213" s="10" t="s">
        <v>15</v>
      </c>
      <c r="D1213" s="10" t="s">
        <v>1195</v>
      </c>
      <c r="E1213" s="10">
        <f>VLOOKUP(F1213,'[1]第二课堂汇总导出2021-03-18-1982 (2)'!$A$1:$E$10602,5,0)</f>
        <v>180937101</v>
      </c>
      <c r="F1213" s="10">
        <v>189370104</v>
      </c>
      <c r="G1213" s="10" t="s">
        <v>13</v>
      </c>
      <c r="H1213" s="11">
        <v>0</v>
      </c>
      <c r="I1213" s="1"/>
    </row>
    <row r="1214" customHeight="1" spans="1:9">
      <c r="A1214" s="10" t="s">
        <v>1100</v>
      </c>
      <c r="B1214" s="10" t="s">
        <v>10</v>
      </c>
      <c r="C1214" s="10" t="s">
        <v>15</v>
      </c>
      <c r="D1214" s="10" t="s">
        <v>1196</v>
      </c>
      <c r="E1214" s="10">
        <f>VLOOKUP(F1214,'[1]第二课堂汇总导出2021-03-18-1982 (2)'!$A$1:$E$10602,5,0)</f>
        <v>200907101</v>
      </c>
      <c r="F1214" s="10">
        <v>209070141</v>
      </c>
      <c r="G1214" s="10" t="s">
        <v>13</v>
      </c>
      <c r="H1214" s="11">
        <v>0</v>
      </c>
      <c r="I1214" s="1"/>
    </row>
    <row r="1215" customHeight="1" spans="1:9">
      <c r="A1215" s="10" t="s">
        <v>1100</v>
      </c>
      <c r="B1215" s="10" t="s">
        <v>10</v>
      </c>
      <c r="C1215" s="10" t="s">
        <v>15</v>
      </c>
      <c r="D1215" s="10" t="s">
        <v>1197</v>
      </c>
      <c r="E1215" s="10">
        <f>VLOOKUP(F1215,'[1]第二课堂汇总导出2021-03-18-1982 (2)'!$A$1:$E$10602,5,0)</f>
        <v>200922102</v>
      </c>
      <c r="F1215" s="10">
        <v>209220219</v>
      </c>
      <c r="G1215" s="10" t="s">
        <v>13</v>
      </c>
      <c r="H1215" s="11">
        <v>0</v>
      </c>
      <c r="I1215" s="1"/>
    </row>
    <row r="1216" customHeight="1" spans="1:9">
      <c r="A1216" s="10" t="s">
        <v>1100</v>
      </c>
      <c r="B1216" s="10" t="s">
        <v>10</v>
      </c>
      <c r="C1216" s="10" t="s">
        <v>15</v>
      </c>
      <c r="D1216" s="10" t="s">
        <v>57</v>
      </c>
      <c r="E1216" s="10">
        <f>VLOOKUP(F1216,'[1]第二课堂汇总导出2021-03-18-1982 (2)'!$A$1:$E$10602,5,0)</f>
        <v>200921102</v>
      </c>
      <c r="F1216" s="10">
        <v>209210202</v>
      </c>
      <c r="G1216" s="10" t="s">
        <v>13</v>
      </c>
      <c r="H1216" s="11">
        <v>0</v>
      </c>
      <c r="I1216" s="1"/>
    </row>
    <row r="1217" customHeight="1" spans="1:9">
      <c r="A1217" s="10" t="s">
        <v>1100</v>
      </c>
      <c r="B1217" s="10" t="s">
        <v>10</v>
      </c>
      <c r="C1217" s="10" t="s">
        <v>15</v>
      </c>
      <c r="D1217" s="10" t="s">
        <v>270</v>
      </c>
      <c r="E1217" s="10">
        <f>VLOOKUP(F1217,'[1]第二课堂汇总导出2021-03-18-1982 (2)'!$A$1:$E$10602,5,0)</f>
        <v>200909102</v>
      </c>
      <c r="F1217" s="10">
        <v>209090213</v>
      </c>
      <c r="G1217" s="10" t="s">
        <v>13</v>
      </c>
      <c r="H1217" s="11">
        <v>0</v>
      </c>
      <c r="I1217" s="1"/>
    </row>
    <row r="1218" customHeight="1" spans="1:9">
      <c r="A1218" s="10" t="s">
        <v>1100</v>
      </c>
      <c r="B1218" s="10" t="s">
        <v>10</v>
      </c>
      <c r="C1218" s="10" t="s">
        <v>15</v>
      </c>
      <c r="D1218" s="10" t="s">
        <v>573</v>
      </c>
      <c r="E1218" s="10">
        <f>VLOOKUP(F1218,'[1]第二课堂汇总导出2021-03-18-1982 (2)'!$A$1:$E$10602,5,0)</f>
        <v>200922101</v>
      </c>
      <c r="F1218" s="10">
        <v>209220138</v>
      </c>
      <c r="G1218" s="10" t="s">
        <v>13</v>
      </c>
      <c r="H1218" s="11">
        <v>0</v>
      </c>
      <c r="I1218" s="1"/>
    </row>
    <row r="1219" customHeight="1" spans="1:9">
      <c r="A1219" s="10" t="s">
        <v>1100</v>
      </c>
      <c r="B1219" s="10" t="s">
        <v>10</v>
      </c>
      <c r="C1219" s="10" t="s">
        <v>15</v>
      </c>
      <c r="D1219" s="10" t="s">
        <v>758</v>
      </c>
      <c r="E1219" s="10">
        <f>VLOOKUP(F1219,'[1]第二课堂汇总导出2021-03-18-1982 (2)'!$A$1:$E$10602,5,0)</f>
        <v>200905106</v>
      </c>
      <c r="F1219" s="10">
        <v>209050602</v>
      </c>
      <c r="G1219" s="10" t="s">
        <v>13</v>
      </c>
      <c r="H1219" s="11">
        <v>0</v>
      </c>
      <c r="I1219" s="1"/>
    </row>
    <row r="1220" customHeight="1" spans="1:9">
      <c r="A1220" s="10" t="s">
        <v>1100</v>
      </c>
      <c r="B1220" s="10" t="s">
        <v>10</v>
      </c>
      <c r="C1220" s="10" t="s">
        <v>15</v>
      </c>
      <c r="D1220" s="10" t="s">
        <v>1198</v>
      </c>
      <c r="E1220" s="10">
        <f>VLOOKUP(F1220,'[1]第二课堂汇总导出2021-03-18-1982 (2)'!$A$1:$E$10602,5,0)</f>
        <v>190920103</v>
      </c>
      <c r="F1220" s="10">
        <v>199200322</v>
      </c>
      <c r="G1220" s="10" t="s">
        <v>13</v>
      </c>
      <c r="H1220" s="11">
        <v>0</v>
      </c>
      <c r="I1220" s="1"/>
    </row>
    <row r="1221" customHeight="1" spans="1:9">
      <c r="A1221" s="10" t="s">
        <v>1100</v>
      </c>
      <c r="B1221" s="10" t="s">
        <v>10</v>
      </c>
      <c r="C1221" s="10" t="s">
        <v>15</v>
      </c>
      <c r="D1221" s="10" t="s">
        <v>1199</v>
      </c>
      <c r="E1221" s="10">
        <f>VLOOKUP(F1221,'[1]第二课堂汇总导出2021-03-18-1982 (2)'!$A$1:$E$10602,5,0)</f>
        <v>200920106</v>
      </c>
      <c r="F1221" s="10">
        <v>209200615</v>
      </c>
      <c r="G1221" s="10" t="s">
        <v>13</v>
      </c>
      <c r="H1221" s="11">
        <v>0</v>
      </c>
      <c r="I1221" s="1"/>
    </row>
    <row r="1222" customHeight="1" spans="1:9">
      <c r="A1222" s="10" t="s">
        <v>1100</v>
      </c>
      <c r="B1222" s="10" t="s">
        <v>10</v>
      </c>
      <c r="C1222" s="10" t="s">
        <v>15</v>
      </c>
      <c r="D1222" s="10" t="s">
        <v>521</v>
      </c>
      <c r="E1222" s="10">
        <f>VLOOKUP(F1222,'[1]第二课堂汇总导出2021-03-18-1982 (2)'!$A$1:$E$10602,5,0)</f>
        <v>200921101</v>
      </c>
      <c r="F1222" s="10">
        <v>209210126</v>
      </c>
      <c r="G1222" s="10" t="s">
        <v>13</v>
      </c>
      <c r="H1222" s="11">
        <v>0</v>
      </c>
      <c r="I1222" s="1"/>
    </row>
    <row r="1223" customHeight="1" spans="1:9">
      <c r="A1223" s="10" t="s">
        <v>1100</v>
      </c>
      <c r="B1223" s="10" t="s">
        <v>10</v>
      </c>
      <c r="C1223" s="10" t="s">
        <v>15</v>
      </c>
      <c r="D1223" s="10" t="s">
        <v>1200</v>
      </c>
      <c r="E1223" s="10">
        <f>VLOOKUP(F1223,'[1]第二课堂汇总导出2021-03-18-1982 (2)'!$A$1:$E$10602,5,0)</f>
        <v>200908102</v>
      </c>
      <c r="F1223" s="10">
        <v>209080204</v>
      </c>
      <c r="G1223" s="10" t="s">
        <v>13</v>
      </c>
      <c r="H1223" s="11">
        <v>0</v>
      </c>
      <c r="I1223" s="1"/>
    </row>
    <row r="1224" customHeight="1" spans="1:9">
      <c r="A1224" s="10" t="s">
        <v>1100</v>
      </c>
      <c r="B1224" s="10" t="s">
        <v>10</v>
      </c>
      <c r="C1224" s="10" t="s">
        <v>15</v>
      </c>
      <c r="D1224" s="10" t="s">
        <v>851</v>
      </c>
      <c r="E1224" s="10">
        <f>VLOOKUP(F1224,'[1]第二课堂汇总导出2021-03-18-1982 (2)'!$A$1:$E$10602,5,0)</f>
        <v>200937102</v>
      </c>
      <c r="F1224" s="10">
        <v>209370222</v>
      </c>
      <c r="G1224" s="10" t="s">
        <v>13</v>
      </c>
      <c r="H1224" s="11">
        <v>0</v>
      </c>
      <c r="I1224" s="1"/>
    </row>
    <row r="1225" customHeight="1" spans="1:9">
      <c r="A1225" s="10" t="s">
        <v>1100</v>
      </c>
      <c r="B1225" s="10" t="s">
        <v>10</v>
      </c>
      <c r="C1225" s="10" t="s">
        <v>15</v>
      </c>
      <c r="D1225" s="10" t="s">
        <v>1201</v>
      </c>
      <c r="E1225" s="10">
        <f>VLOOKUP(F1225,'[1]第二课堂汇总导出2021-03-18-1982 (2)'!$A$1:$E$10602,5,0)</f>
        <v>200907103</v>
      </c>
      <c r="F1225" s="10">
        <v>209070304</v>
      </c>
      <c r="G1225" s="10" t="s">
        <v>13</v>
      </c>
      <c r="H1225" s="11">
        <v>0</v>
      </c>
      <c r="I1225" s="1"/>
    </row>
    <row r="1226" customHeight="1" spans="1:9">
      <c r="A1226" s="10" t="s">
        <v>1100</v>
      </c>
      <c r="B1226" s="10" t="s">
        <v>10</v>
      </c>
      <c r="C1226" s="10" t="s">
        <v>15</v>
      </c>
      <c r="D1226" s="10" t="s">
        <v>1202</v>
      </c>
      <c r="E1226" s="10">
        <f>VLOOKUP(F1226,'[1]第二课堂汇总导出2021-03-18-1982 (2)'!$A$1:$E$10602,5,0)</f>
        <v>200922101</v>
      </c>
      <c r="F1226" s="10">
        <v>209220136</v>
      </c>
      <c r="G1226" s="10" t="s">
        <v>13</v>
      </c>
      <c r="H1226" s="11">
        <v>0</v>
      </c>
      <c r="I1226" s="1"/>
    </row>
    <row r="1227" customHeight="1" spans="1:9">
      <c r="A1227" s="10" t="s">
        <v>1100</v>
      </c>
      <c r="B1227" s="10" t="s">
        <v>10</v>
      </c>
      <c r="C1227" s="10" t="s">
        <v>15</v>
      </c>
      <c r="D1227" s="10" t="s">
        <v>1203</v>
      </c>
      <c r="E1227" s="10">
        <f>VLOOKUP(F1227,'[1]第二课堂汇总导出2021-03-18-1982 (2)'!$A$1:$E$10602,5,0)</f>
        <v>200920104</v>
      </c>
      <c r="F1227" s="10">
        <v>209200430</v>
      </c>
      <c r="G1227" s="10" t="s">
        <v>13</v>
      </c>
      <c r="H1227" s="11">
        <v>0</v>
      </c>
      <c r="I1227" s="1"/>
    </row>
    <row r="1228" customHeight="1" spans="1:9">
      <c r="A1228" s="10" t="s">
        <v>1100</v>
      </c>
      <c r="B1228" s="10" t="s">
        <v>10</v>
      </c>
      <c r="C1228" s="10" t="s">
        <v>15</v>
      </c>
      <c r="D1228" s="10" t="s">
        <v>1204</v>
      </c>
      <c r="E1228" s="10">
        <f>VLOOKUP(F1228,'[1]第二课堂汇总导出2021-03-18-1982 (2)'!$A$1:$E$10602,5,0)</f>
        <v>200920106</v>
      </c>
      <c r="F1228" s="10">
        <v>209200643</v>
      </c>
      <c r="G1228" s="10" t="s">
        <v>13</v>
      </c>
      <c r="H1228" s="11">
        <v>0</v>
      </c>
      <c r="I1228" s="1"/>
    </row>
    <row r="1229" customHeight="1" spans="1:9">
      <c r="A1229" s="10" t="s">
        <v>1100</v>
      </c>
      <c r="B1229" s="10" t="s">
        <v>10</v>
      </c>
      <c r="C1229" s="10" t="s">
        <v>15</v>
      </c>
      <c r="D1229" s="10" t="s">
        <v>1205</v>
      </c>
      <c r="E1229" s="10">
        <f>VLOOKUP(F1229,'[1]第二课堂汇总导出2021-03-18-1982 (2)'!$A$1:$E$10602,5,0)</f>
        <v>190939104</v>
      </c>
      <c r="F1229" s="10">
        <v>199390430</v>
      </c>
      <c r="G1229" s="10" t="s">
        <v>13</v>
      </c>
      <c r="H1229" s="11">
        <v>0</v>
      </c>
      <c r="I1229" s="1"/>
    </row>
    <row r="1230" customHeight="1" spans="1:9">
      <c r="A1230" s="10" t="s">
        <v>1100</v>
      </c>
      <c r="B1230" s="10" t="s">
        <v>10</v>
      </c>
      <c r="C1230" s="10" t="s">
        <v>15</v>
      </c>
      <c r="D1230" s="10" t="s">
        <v>1206</v>
      </c>
      <c r="E1230" s="10">
        <f>VLOOKUP(F1230,'[1]第二课堂汇总导出2021-03-18-1982 (2)'!$A$1:$E$10602,5,0)</f>
        <v>17093712</v>
      </c>
      <c r="F1230" s="10">
        <v>17937215</v>
      </c>
      <c r="G1230" s="10" t="s">
        <v>13</v>
      </c>
      <c r="H1230" s="11">
        <v>0</v>
      </c>
      <c r="I1230" s="1"/>
    </row>
    <row r="1231" customHeight="1" spans="1:9">
      <c r="A1231" s="10" t="s">
        <v>1100</v>
      </c>
      <c r="B1231" s="10" t="s">
        <v>10</v>
      </c>
      <c r="C1231" s="10" t="s">
        <v>15</v>
      </c>
      <c r="D1231" s="10" t="s">
        <v>972</v>
      </c>
      <c r="E1231" s="10">
        <f>VLOOKUP(F1231,'[1]第二课堂汇总导出2021-03-18-1982 (2)'!$A$1:$E$10602,5,0)</f>
        <v>190906101</v>
      </c>
      <c r="F1231" s="10">
        <v>199060114</v>
      </c>
      <c r="G1231" s="10" t="s">
        <v>13</v>
      </c>
      <c r="H1231" s="11">
        <v>0</v>
      </c>
      <c r="I1231" s="1"/>
    </row>
    <row r="1232" customHeight="1" spans="1:9">
      <c r="A1232" s="10" t="s">
        <v>1100</v>
      </c>
      <c r="B1232" s="10" t="s">
        <v>10</v>
      </c>
      <c r="C1232" s="10" t="s">
        <v>15</v>
      </c>
      <c r="D1232" s="10" t="s">
        <v>1207</v>
      </c>
      <c r="E1232" s="10">
        <f>VLOOKUP(F1232,'[1]第二课堂汇总导出2021-03-18-1982 (2)'!$A$1:$E$10602,5,0)</f>
        <v>190939103</v>
      </c>
      <c r="F1232" s="10">
        <v>199390323</v>
      </c>
      <c r="G1232" s="10" t="s">
        <v>13</v>
      </c>
      <c r="H1232" s="11">
        <v>0</v>
      </c>
      <c r="I1232" s="1"/>
    </row>
    <row r="1233" customHeight="1" spans="1:9">
      <c r="A1233" s="10" t="s">
        <v>1100</v>
      </c>
      <c r="B1233" s="10" t="s">
        <v>10</v>
      </c>
      <c r="C1233" s="10" t="s">
        <v>15</v>
      </c>
      <c r="D1233" s="10" t="s">
        <v>1208</v>
      </c>
      <c r="E1233" s="10">
        <f>VLOOKUP(F1233,'[1]第二课堂汇总导出2021-03-18-1982 (2)'!$A$1:$E$10602,5,0)</f>
        <v>190939103</v>
      </c>
      <c r="F1233" s="10">
        <v>199390325</v>
      </c>
      <c r="G1233" s="10" t="s">
        <v>13</v>
      </c>
      <c r="H1233" s="11">
        <v>0</v>
      </c>
      <c r="I1233" s="1"/>
    </row>
    <row r="1234" customHeight="1" spans="1:9">
      <c r="A1234" s="10" t="s">
        <v>1100</v>
      </c>
      <c r="B1234" s="10" t="s">
        <v>10</v>
      </c>
      <c r="C1234" s="10" t="s">
        <v>15</v>
      </c>
      <c r="D1234" s="10" t="s">
        <v>1209</v>
      </c>
      <c r="E1234" s="10">
        <f>VLOOKUP(F1234,'[1]第二课堂汇总导出2021-03-18-1982 (2)'!$A$1:$E$10602,5,0)</f>
        <v>200908101</v>
      </c>
      <c r="F1234" s="10">
        <v>209080107</v>
      </c>
      <c r="G1234" s="10" t="s">
        <v>13</v>
      </c>
      <c r="H1234" s="11">
        <v>0</v>
      </c>
      <c r="I1234" s="1"/>
    </row>
    <row r="1235" customHeight="1" spans="1:9">
      <c r="A1235" s="10" t="s">
        <v>1100</v>
      </c>
      <c r="B1235" s="10" t="s">
        <v>10</v>
      </c>
      <c r="C1235" s="10" t="s">
        <v>15</v>
      </c>
      <c r="D1235" s="10" t="s">
        <v>358</v>
      </c>
      <c r="E1235" s="10">
        <f>VLOOKUP(F1235,'[1]第二课堂汇总导出2021-03-18-1982 (2)'!$A$1:$E$10602,5,0)</f>
        <v>200937101</v>
      </c>
      <c r="F1235" s="10">
        <v>209370123</v>
      </c>
      <c r="G1235" s="10" t="s">
        <v>13</v>
      </c>
      <c r="H1235" s="11">
        <v>0</v>
      </c>
      <c r="I1235" s="1"/>
    </row>
    <row r="1236" customHeight="1" spans="1:9">
      <c r="A1236" s="10" t="s">
        <v>1100</v>
      </c>
      <c r="B1236" s="10" t="s">
        <v>10</v>
      </c>
      <c r="C1236" s="10" t="s">
        <v>15</v>
      </c>
      <c r="D1236" s="10" t="s">
        <v>1009</v>
      </c>
      <c r="E1236" s="10">
        <f>VLOOKUP(F1236,'[1]第二课堂汇总导出2021-03-18-1982 (2)'!$A$1:$E$10602,5,0)</f>
        <v>200936103</v>
      </c>
      <c r="F1236" s="10">
        <v>209360318</v>
      </c>
      <c r="G1236" s="10" t="s">
        <v>13</v>
      </c>
      <c r="H1236" s="11">
        <v>0</v>
      </c>
      <c r="I1236" s="1"/>
    </row>
    <row r="1237" customHeight="1" spans="1:9">
      <c r="A1237" s="10" t="s">
        <v>1100</v>
      </c>
      <c r="B1237" s="10" t="s">
        <v>10</v>
      </c>
      <c r="C1237" s="10" t="s">
        <v>15</v>
      </c>
      <c r="D1237" s="10" t="s">
        <v>1210</v>
      </c>
      <c r="E1237" s="10">
        <f>VLOOKUP(F1237,'[1]第二课堂汇总导出2021-03-18-1982 (2)'!$A$1:$E$10602,5,0)</f>
        <v>200922103</v>
      </c>
      <c r="F1237" s="10">
        <v>209220330</v>
      </c>
      <c r="G1237" s="10" t="s">
        <v>13</v>
      </c>
      <c r="H1237" s="11">
        <v>0</v>
      </c>
      <c r="I1237" s="1"/>
    </row>
    <row r="1238" customHeight="1" spans="1:9">
      <c r="A1238" s="10" t="s">
        <v>1100</v>
      </c>
      <c r="B1238" s="10" t="s">
        <v>10</v>
      </c>
      <c r="C1238" s="10" t="s">
        <v>15</v>
      </c>
      <c r="D1238" s="10" t="s">
        <v>1211</v>
      </c>
      <c r="E1238" s="10">
        <f>VLOOKUP(F1238,'[1]第二课堂汇总导出2021-03-18-1982 (2)'!$A$1:$E$10602,5,0)</f>
        <v>190905108</v>
      </c>
      <c r="F1238" s="10">
        <v>199050813</v>
      </c>
      <c r="G1238" s="10" t="s">
        <v>13</v>
      </c>
      <c r="H1238" s="11">
        <v>0</v>
      </c>
      <c r="I1238" s="1"/>
    </row>
    <row r="1239" customHeight="1" spans="1:9">
      <c r="A1239" s="10" t="s">
        <v>1100</v>
      </c>
      <c r="B1239" s="10" t="s">
        <v>10</v>
      </c>
      <c r="C1239" s="10" t="s">
        <v>15</v>
      </c>
      <c r="D1239" s="10" t="s">
        <v>481</v>
      </c>
      <c r="E1239" s="10">
        <f>VLOOKUP(F1239,'[1]第二课堂汇总导出2021-03-18-1982 (2)'!$A$1:$E$10602,5,0)</f>
        <v>200920106</v>
      </c>
      <c r="F1239" s="10">
        <v>209200605</v>
      </c>
      <c r="G1239" s="10" t="s">
        <v>13</v>
      </c>
      <c r="H1239" s="11">
        <v>0</v>
      </c>
      <c r="I1239" s="1"/>
    </row>
    <row r="1240" customHeight="1" spans="1:9">
      <c r="A1240" s="10" t="s">
        <v>1100</v>
      </c>
      <c r="B1240" s="10" t="s">
        <v>10</v>
      </c>
      <c r="C1240" s="10" t="s">
        <v>15</v>
      </c>
      <c r="D1240" s="10" t="s">
        <v>1212</v>
      </c>
      <c r="E1240" s="10">
        <f>VLOOKUP(F1240,'[1]第二课堂汇总导出2021-03-18-1982 (2)'!$A$1:$E$10602,5,0)</f>
        <v>200939106</v>
      </c>
      <c r="F1240" s="10">
        <v>209390607</v>
      </c>
      <c r="G1240" s="10" t="s">
        <v>13</v>
      </c>
      <c r="H1240" s="11">
        <v>0</v>
      </c>
      <c r="I1240" s="1"/>
    </row>
    <row r="1241" customHeight="1" spans="1:9">
      <c r="A1241" s="10" t="s">
        <v>1100</v>
      </c>
      <c r="B1241" s="10" t="s">
        <v>10</v>
      </c>
      <c r="C1241" s="10" t="s">
        <v>15</v>
      </c>
      <c r="D1241" s="10" t="s">
        <v>1213</v>
      </c>
      <c r="E1241" s="10">
        <f>VLOOKUP(F1241,'[1]第二课堂汇总导出2021-03-18-1982 (2)'!$A$1:$E$10602,5,0)</f>
        <v>200939106</v>
      </c>
      <c r="F1241" s="10">
        <v>209390608</v>
      </c>
      <c r="G1241" s="10" t="s">
        <v>13</v>
      </c>
      <c r="H1241" s="11">
        <v>0</v>
      </c>
      <c r="I1241" s="1"/>
    </row>
    <row r="1242" customHeight="1" spans="1:9">
      <c r="A1242" s="10" t="s">
        <v>1100</v>
      </c>
      <c r="B1242" s="10" t="s">
        <v>10</v>
      </c>
      <c r="C1242" s="10" t="s">
        <v>15</v>
      </c>
      <c r="D1242" s="10" t="s">
        <v>1214</v>
      </c>
      <c r="E1242" s="10">
        <f>VLOOKUP(F1242,'[1]第二课堂汇总导出2021-03-18-1982 (2)'!$A$1:$E$10602,5,0)</f>
        <v>200939106</v>
      </c>
      <c r="F1242" s="10">
        <v>209390605</v>
      </c>
      <c r="G1242" s="10" t="s">
        <v>13</v>
      </c>
      <c r="H1242" s="11">
        <v>0</v>
      </c>
      <c r="I1242" s="1"/>
    </row>
    <row r="1243" customHeight="1" spans="1:9">
      <c r="A1243" s="10" t="s">
        <v>1100</v>
      </c>
      <c r="B1243" s="10" t="s">
        <v>10</v>
      </c>
      <c r="C1243" s="10" t="s">
        <v>15</v>
      </c>
      <c r="D1243" s="10" t="s">
        <v>292</v>
      </c>
      <c r="E1243" s="10">
        <f>VLOOKUP(F1243,'[1]第二课堂汇总导出2021-03-18-1982 (2)'!$A$1:$E$10602,5,0)</f>
        <v>200937101</v>
      </c>
      <c r="F1243" s="10">
        <v>209370101</v>
      </c>
      <c r="G1243" s="10" t="s">
        <v>13</v>
      </c>
      <c r="H1243" s="11">
        <v>0</v>
      </c>
      <c r="I1243" s="1"/>
    </row>
    <row r="1244" customHeight="1" spans="1:9">
      <c r="A1244" s="10" t="s">
        <v>1100</v>
      </c>
      <c r="B1244" s="10" t="s">
        <v>10</v>
      </c>
      <c r="C1244" s="10" t="s">
        <v>15</v>
      </c>
      <c r="D1244" s="10" t="s">
        <v>1215</v>
      </c>
      <c r="E1244" s="10">
        <f>VLOOKUP(F1244,'[1]第二课堂汇总导出2021-03-18-1982 (2)'!$A$1:$E$10602,5,0)</f>
        <v>200934101</v>
      </c>
      <c r="F1244" s="10">
        <v>209340104</v>
      </c>
      <c r="G1244" s="10" t="s">
        <v>13</v>
      </c>
      <c r="H1244" s="11">
        <v>0</v>
      </c>
      <c r="I1244" s="1"/>
    </row>
    <row r="1245" customHeight="1" spans="1:9">
      <c r="A1245" s="10" t="s">
        <v>1100</v>
      </c>
      <c r="B1245" s="10" t="s">
        <v>10</v>
      </c>
      <c r="C1245" s="10" t="s">
        <v>15</v>
      </c>
      <c r="D1245" s="10" t="s">
        <v>354</v>
      </c>
      <c r="E1245" s="10">
        <f>VLOOKUP(F1245,'[1]第二课堂汇总导出2021-03-18-1982 (2)'!$A$1:$E$10602,5,0)</f>
        <v>200901104</v>
      </c>
      <c r="F1245" s="10">
        <v>209010430</v>
      </c>
      <c r="G1245" s="10" t="s">
        <v>13</v>
      </c>
      <c r="H1245" s="11">
        <v>0</v>
      </c>
      <c r="I1245" s="1"/>
    </row>
    <row r="1246" customHeight="1" spans="1:9">
      <c r="A1246" s="10" t="s">
        <v>1100</v>
      </c>
      <c r="B1246" s="10" t="s">
        <v>10</v>
      </c>
      <c r="C1246" s="10" t="s">
        <v>15</v>
      </c>
      <c r="D1246" s="10" t="s">
        <v>143</v>
      </c>
      <c r="E1246" s="10">
        <f>VLOOKUP(F1246,'[1]第二课堂汇总导出2021-03-18-1982 (2)'!$A$1:$E$10602,5,0)</f>
        <v>200905104</v>
      </c>
      <c r="F1246" s="10">
        <v>189051038</v>
      </c>
      <c r="G1246" s="10" t="s">
        <v>13</v>
      </c>
      <c r="H1246" s="11">
        <v>0</v>
      </c>
      <c r="I1246" s="1"/>
    </row>
    <row r="1247" customHeight="1" spans="1:9">
      <c r="A1247" s="10" t="s">
        <v>1100</v>
      </c>
      <c r="B1247" s="10" t="s">
        <v>10</v>
      </c>
      <c r="C1247" s="10" t="s">
        <v>15</v>
      </c>
      <c r="D1247" s="10" t="s">
        <v>1216</v>
      </c>
      <c r="E1247" s="10">
        <f>VLOOKUP(F1247,'[1]第二课堂汇总导出2021-03-18-1982 (2)'!$A$1:$E$10602,5,0)</f>
        <v>200939102</v>
      </c>
      <c r="F1247" s="10">
        <v>209390215</v>
      </c>
      <c r="G1247" s="10" t="s">
        <v>13</v>
      </c>
      <c r="H1247" s="11">
        <v>0</v>
      </c>
      <c r="I1247" s="1"/>
    </row>
    <row r="1248" customHeight="1" spans="1:9">
      <c r="A1248" s="10" t="s">
        <v>1100</v>
      </c>
      <c r="B1248" s="10" t="s">
        <v>10</v>
      </c>
      <c r="C1248" s="10" t="s">
        <v>15</v>
      </c>
      <c r="D1248" s="10" t="s">
        <v>1217</v>
      </c>
      <c r="E1248" s="10">
        <f>VLOOKUP(F1248,'[1]第二课堂汇总导出2021-03-18-1982 (2)'!$A$1:$E$10602,5,0)</f>
        <v>200908101</v>
      </c>
      <c r="F1248" s="10">
        <v>209080103</v>
      </c>
      <c r="G1248" s="10" t="s">
        <v>13</v>
      </c>
      <c r="H1248" s="11">
        <v>0</v>
      </c>
      <c r="I1248" s="1"/>
    </row>
    <row r="1249" customHeight="1" spans="1:9">
      <c r="A1249" s="10" t="s">
        <v>1100</v>
      </c>
      <c r="B1249" s="10" t="s">
        <v>10</v>
      </c>
      <c r="C1249" s="10" t="s">
        <v>15</v>
      </c>
      <c r="D1249" s="10" t="s">
        <v>1218</v>
      </c>
      <c r="E1249" s="10">
        <f>VLOOKUP(F1249,'[1]第二课堂汇总导出2021-03-18-1982 (2)'!$A$1:$E$10602,5,0)</f>
        <v>200939106</v>
      </c>
      <c r="F1249" s="10">
        <v>209390606</v>
      </c>
      <c r="G1249" s="10" t="s">
        <v>13</v>
      </c>
      <c r="H1249" s="11">
        <v>0</v>
      </c>
      <c r="I1249" s="1"/>
    </row>
    <row r="1250" customHeight="1" spans="1:9">
      <c r="A1250" s="10" t="s">
        <v>1100</v>
      </c>
      <c r="B1250" s="10" t="s">
        <v>10</v>
      </c>
      <c r="C1250" s="10" t="s">
        <v>15</v>
      </c>
      <c r="D1250" s="10" t="s">
        <v>1219</v>
      </c>
      <c r="E1250" s="10">
        <f>VLOOKUP(F1250,'[1]第二课堂汇总导出2021-03-18-1982 (2)'!$A$1:$E$10602,5,0)</f>
        <v>200911101</v>
      </c>
      <c r="F1250" s="10">
        <v>209110112</v>
      </c>
      <c r="G1250" s="10" t="s">
        <v>13</v>
      </c>
      <c r="H1250" s="11">
        <v>0</v>
      </c>
      <c r="I1250" s="1"/>
    </row>
    <row r="1251" customHeight="1" spans="1:9">
      <c r="A1251" s="10" t="s">
        <v>1220</v>
      </c>
      <c r="B1251" s="10" t="s">
        <v>10</v>
      </c>
      <c r="C1251" s="10" t="s">
        <v>966</v>
      </c>
      <c r="D1251" s="10" t="s">
        <v>1221</v>
      </c>
      <c r="E1251" s="10">
        <f>VLOOKUP(F1251,'[1]第二课堂汇总导出2021-03-18-1982 (2)'!$A$1:$E$10602,5,0)</f>
        <v>190922103</v>
      </c>
      <c r="F1251" s="10">
        <v>199220306</v>
      </c>
      <c r="G1251" s="10" t="s">
        <v>13</v>
      </c>
      <c r="H1251" s="11">
        <v>3</v>
      </c>
      <c r="I1251" s="1"/>
    </row>
    <row r="1252" customHeight="1" spans="1:9">
      <c r="A1252" s="10" t="s">
        <v>1220</v>
      </c>
      <c r="B1252" s="10" t="s">
        <v>10</v>
      </c>
      <c r="C1252" s="10" t="s">
        <v>968</v>
      </c>
      <c r="D1252" s="10" t="s">
        <v>1222</v>
      </c>
      <c r="E1252" s="10">
        <f>VLOOKUP(F1252,'[1]第二课堂汇总导出2021-03-18-1982 (2)'!$A$1:$E$10602,5,0)</f>
        <v>190901105</v>
      </c>
      <c r="F1252" s="10">
        <v>199010518</v>
      </c>
      <c r="G1252" s="10" t="s">
        <v>13</v>
      </c>
      <c r="H1252" s="11">
        <v>2</v>
      </c>
      <c r="I1252" s="1"/>
    </row>
    <row r="1253" customHeight="1" spans="1:9">
      <c r="A1253" s="10" t="s">
        <v>1220</v>
      </c>
      <c r="B1253" s="10" t="s">
        <v>10</v>
      </c>
      <c r="C1253" s="10" t="s">
        <v>1223</v>
      </c>
      <c r="D1253" s="10" t="s">
        <v>932</v>
      </c>
      <c r="E1253" s="10">
        <f>VLOOKUP(F1253,'[1]第二课堂汇总导出2021-03-18-1982 (2)'!$A$1:$E$10602,5,0)</f>
        <v>190920108</v>
      </c>
      <c r="F1253" s="10">
        <v>199200806</v>
      </c>
      <c r="G1253" s="10" t="s">
        <v>13</v>
      </c>
      <c r="H1253" s="11">
        <v>1</v>
      </c>
      <c r="I1253" s="1"/>
    </row>
    <row r="1254" customHeight="1" spans="1:9">
      <c r="A1254" s="10" t="s">
        <v>1220</v>
      </c>
      <c r="B1254" s="10" t="s">
        <v>10</v>
      </c>
      <c r="C1254" s="10" t="s">
        <v>1223</v>
      </c>
      <c r="D1254" s="10" t="s">
        <v>1224</v>
      </c>
      <c r="E1254" s="10">
        <f>VLOOKUP(F1254,'[1]第二课堂汇总导出2021-03-18-1982 (2)'!$A$1:$E$10602,5,0)</f>
        <v>190908103</v>
      </c>
      <c r="F1254" s="10">
        <v>199080328</v>
      </c>
      <c r="G1254" s="10" t="s">
        <v>13</v>
      </c>
      <c r="H1254" s="11">
        <v>1</v>
      </c>
      <c r="I1254" s="1"/>
    </row>
    <row r="1255" customHeight="1" spans="1:9">
      <c r="A1255" s="10" t="s">
        <v>1220</v>
      </c>
      <c r="B1255" s="10" t="s">
        <v>10</v>
      </c>
      <c r="C1255" s="10" t="s">
        <v>1223</v>
      </c>
      <c r="D1255" s="10" t="s">
        <v>1225</v>
      </c>
      <c r="E1255" s="10">
        <f>VLOOKUP(F1255,'[1]第二课堂汇总导出2021-03-18-1982 (2)'!$A$1:$E$10602,5,0)</f>
        <v>190906102</v>
      </c>
      <c r="F1255" s="10">
        <v>199060204</v>
      </c>
      <c r="G1255" s="10" t="s">
        <v>13</v>
      </c>
      <c r="H1255" s="11">
        <v>1</v>
      </c>
      <c r="I1255" s="1"/>
    </row>
    <row r="1256" customHeight="1" spans="1:9">
      <c r="A1256" s="10" t="s">
        <v>1220</v>
      </c>
      <c r="B1256" s="10" t="s">
        <v>10</v>
      </c>
      <c r="C1256" s="10" t="s">
        <v>1223</v>
      </c>
      <c r="D1256" s="10" t="s">
        <v>401</v>
      </c>
      <c r="E1256" s="10">
        <f>VLOOKUP(F1256,'[1]第二课堂汇总导出2021-03-18-1982 (2)'!$A$1:$E$10602,5,0)</f>
        <v>190908101</v>
      </c>
      <c r="F1256" s="10">
        <v>199080120</v>
      </c>
      <c r="G1256" s="10" t="s">
        <v>13</v>
      </c>
      <c r="H1256" s="11">
        <v>1</v>
      </c>
      <c r="I1256" s="1"/>
    </row>
    <row r="1257" customHeight="1" spans="1:9">
      <c r="A1257" s="10" t="s">
        <v>1220</v>
      </c>
      <c r="B1257" s="10" t="s">
        <v>10</v>
      </c>
      <c r="C1257" s="10" t="s">
        <v>1223</v>
      </c>
      <c r="D1257" s="10" t="s">
        <v>1226</v>
      </c>
      <c r="E1257" s="10">
        <f>VLOOKUP(F1257,'[1]第二课堂汇总导出2021-03-18-1982 (2)'!$A$1:$E$10602,5,0)</f>
        <v>190922103</v>
      </c>
      <c r="F1257" s="10">
        <v>199220309</v>
      </c>
      <c r="G1257" s="10" t="s">
        <v>13</v>
      </c>
      <c r="H1257" s="11">
        <v>1</v>
      </c>
      <c r="I1257" s="1"/>
    </row>
    <row r="1258" customHeight="1" spans="1:9">
      <c r="A1258" s="10" t="s">
        <v>1220</v>
      </c>
      <c r="B1258" s="10" t="s">
        <v>10</v>
      </c>
      <c r="C1258" s="10" t="s">
        <v>15</v>
      </c>
      <c r="D1258" s="10" t="s">
        <v>1227</v>
      </c>
      <c r="E1258" s="10">
        <f>VLOOKUP(F1258,'[1]第二课堂汇总导出2021-03-18-1982 (2)'!$A$1:$E$10602,5,0)</f>
        <v>200942101</v>
      </c>
      <c r="F1258" s="10">
        <v>209420105</v>
      </c>
      <c r="G1258" s="10" t="s">
        <v>13</v>
      </c>
      <c r="H1258" s="11">
        <v>1</v>
      </c>
      <c r="I1258" s="1"/>
    </row>
    <row r="1259" customHeight="1" spans="1:9">
      <c r="A1259" s="10" t="s">
        <v>1220</v>
      </c>
      <c r="B1259" s="10" t="s">
        <v>10</v>
      </c>
      <c r="C1259" s="10" t="s">
        <v>15</v>
      </c>
      <c r="D1259" s="10" t="s">
        <v>642</v>
      </c>
      <c r="E1259" s="10">
        <f>VLOOKUP(F1259,'[1]第二课堂汇总导出2021-03-18-1982 (2)'!$A$1:$E$10602,5,0)</f>
        <v>200937102</v>
      </c>
      <c r="F1259" s="10">
        <v>209370201</v>
      </c>
      <c r="G1259" s="10" t="s">
        <v>13</v>
      </c>
      <c r="H1259" s="11">
        <v>1</v>
      </c>
      <c r="I1259" s="1"/>
    </row>
    <row r="1260" customHeight="1" spans="1:9">
      <c r="A1260" s="10" t="s">
        <v>1220</v>
      </c>
      <c r="B1260" s="10" t="s">
        <v>10</v>
      </c>
      <c r="C1260" s="10" t="s">
        <v>15</v>
      </c>
      <c r="D1260" s="10" t="s">
        <v>1228</v>
      </c>
      <c r="E1260" s="10">
        <f>VLOOKUP(F1260,'[1]第二课堂汇总导出2021-03-18-1982 (2)'!$A$1:$E$10602,5,0)</f>
        <v>200908102</v>
      </c>
      <c r="F1260" s="10">
        <v>209080220</v>
      </c>
      <c r="G1260" s="10" t="s">
        <v>13</v>
      </c>
      <c r="H1260" s="11">
        <v>1</v>
      </c>
      <c r="I1260" s="1"/>
    </row>
    <row r="1261" customHeight="1" spans="1:9">
      <c r="A1261" s="10" t="s">
        <v>1220</v>
      </c>
      <c r="B1261" s="10" t="s">
        <v>10</v>
      </c>
      <c r="C1261" s="10" t="s">
        <v>15</v>
      </c>
      <c r="D1261" s="10" t="s">
        <v>1229</v>
      </c>
      <c r="E1261" s="10">
        <f>VLOOKUP(F1261,'[1]第二课堂汇总导出2021-03-18-1982 (2)'!$A$1:$E$10602,5,0)</f>
        <v>200920107</v>
      </c>
      <c r="F1261" s="10">
        <v>209200739</v>
      </c>
      <c r="G1261" s="10" t="s">
        <v>13</v>
      </c>
      <c r="H1261" s="11">
        <v>1</v>
      </c>
      <c r="I1261" s="1"/>
    </row>
    <row r="1262" customHeight="1" spans="1:9">
      <c r="A1262" s="10" t="s">
        <v>1220</v>
      </c>
      <c r="B1262" s="10" t="s">
        <v>10</v>
      </c>
      <c r="C1262" s="10" t="s">
        <v>15</v>
      </c>
      <c r="D1262" s="10" t="s">
        <v>1230</v>
      </c>
      <c r="E1262" s="10">
        <f>VLOOKUP(F1262,'[1]第二课堂汇总导出2021-03-18-1982 (2)'!$A$1:$E$10602,5,0)</f>
        <v>200905105</v>
      </c>
      <c r="F1262" s="10">
        <v>209050524</v>
      </c>
      <c r="G1262" s="10" t="s">
        <v>13</v>
      </c>
      <c r="H1262" s="11">
        <v>1</v>
      </c>
      <c r="I1262" s="1"/>
    </row>
    <row r="1263" customHeight="1" spans="1:9">
      <c r="A1263" s="10" t="s">
        <v>1220</v>
      </c>
      <c r="B1263" s="10" t="s">
        <v>10</v>
      </c>
      <c r="C1263" s="10" t="s">
        <v>15</v>
      </c>
      <c r="D1263" s="10" t="s">
        <v>1231</v>
      </c>
      <c r="E1263" s="10">
        <f>VLOOKUP(F1263,'[1]第二课堂汇总导出2021-03-18-1982 (2)'!$A$1:$E$10602,5,0)</f>
        <v>200937101</v>
      </c>
      <c r="F1263" s="10">
        <v>209370116</v>
      </c>
      <c r="G1263" s="10" t="s">
        <v>13</v>
      </c>
      <c r="H1263" s="11">
        <v>1</v>
      </c>
      <c r="I1263" s="1"/>
    </row>
    <row r="1264" customHeight="1" spans="1:9">
      <c r="A1264" s="10" t="s">
        <v>1220</v>
      </c>
      <c r="B1264" s="10" t="s">
        <v>10</v>
      </c>
      <c r="C1264" s="10" t="s">
        <v>15</v>
      </c>
      <c r="D1264" s="10" t="s">
        <v>373</v>
      </c>
      <c r="E1264" s="10">
        <f>VLOOKUP(F1264,'[1]第二课堂汇总导出2021-03-18-1982 (2)'!$A$1:$E$10602,5,0)</f>
        <v>200908102</v>
      </c>
      <c r="F1264" s="10">
        <v>209080212</v>
      </c>
      <c r="G1264" s="10" t="s">
        <v>13</v>
      </c>
      <c r="H1264" s="11">
        <v>1</v>
      </c>
      <c r="I1264" s="1"/>
    </row>
    <row r="1265" customHeight="1" spans="1:9">
      <c r="A1265" s="10" t="s">
        <v>1220</v>
      </c>
      <c r="B1265" s="10" t="s">
        <v>10</v>
      </c>
      <c r="C1265" s="10" t="s">
        <v>15</v>
      </c>
      <c r="D1265" s="10" t="s">
        <v>1232</v>
      </c>
      <c r="E1265" s="10">
        <f>VLOOKUP(F1265,'[1]第二课堂汇总导出2021-03-18-1982 (2)'!$A$1:$E$10602,5,0)</f>
        <v>190909102</v>
      </c>
      <c r="F1265" s="10">
        <v>199090234</v>
      </c>
      <c r="G1265" s="10" t="s">
        <v>13</v>
      </c>
      <c r="H1265" s="11">
        <v>1</v>
      </c>
      <c r="I1265" s="1"/>
    </row>
    <row r="1266" customHeight="1" spans="1:9">
      <c r="A1266" s="10" t="s">
        <v>1220</v>
      </c>
      <c r="B1266" s="10" t="s">
        <v>10</v>
      </c>
      <c r="C1266" s="10" t="s">
        <v>15</v>
      </c>
      <c r="D1266" s="10" t="s">
        <v>1233</v>
      </c>
      <c r="E1266" s="10">
        <f>VLOOKUP(F1266,'[1]第二课堂汇总导出2021-03-18-1982 (2)'!$A$1:$E$10602,5,0)</f>
        <v>200921101</v>
      </c>
      <c r="F1266" s="10">
        <v>209210106</v>
      </c>
      <c r="G1266" s="10" t="s">
        <v>13</v>
      </c>
      <c r="H1266" s="11">
        <v>1</v>
      </c>
      <c r="I1266" s="1"/>
    </row>
    <row r="1267" customHeight="1" spans="1:9">
      <c r="A1267" s="10" t="s">
        <v>1220</v>
      </c>
      <c r="B1267" s="10" t="s">
        <v>10</v>
      </c>
      <c r="C1267" s="10" t="s">
        <v>15</v>
      </c>
      <c r="D1267" s="10" t="s">
        <v>1234</v>
      </c>
      <c r="E1267" s="10">
        <f>VLOOKUP(F1267,'[1]第二课堂汇总导出2021-03-18-1982 (2)'!$A$1:$E$10602,5,0)</f>
        <v>200922101</v>
      </c>
      <c r="F1267" s="10">
        <v>209220118</v>
      </c>
      <c r="G1267" s="10" t="s">
        <v>13</v>
      </c>
      <c r="H1267" s="11">
        <v>1</v>
      </c>
      <c r="I1267" s="1"/>
    </row>
    <row r="1268" customHeight="1" spans="1:9">
      <c r="A1268" s="10" t="s">
        <v>1220</v>
      </c>
      <c r="B1268" s="10" t="s">
        <v>10</v>
      </c>
      <c r="C1268" s="10" t="s">
        <v>15</v>
      </c>
      <c r="D1268" s="10" t="s">
        <v>1235</v>
      </c>
      <c r="E1268" s="10">
        <f>VLOOKUP(F1268,'[1]第二课堂汇总导出2021-03-18-1982 (2)'!$A$1:$E$10602,5,0)</f>
        <v>200905108</v>
      </c>
      <c r="F1268" s="10">
        <v>209050820</v>
      </c>
      <c r="G1268" s="10" t="s">
        <v>13</v>
      </c>
      <c r="H1268" s="11">
        <v>1</v>
      </c>
      <c r="I1268" s="1"/>
    </row>
    <row r="1269" customHeight="1" spans="1:9">
      <c r="A1269" s="10" t="s">
        <v>1220</v>
      </c>
      <c r="B1269" s="10" t="s">
        <v>10</v>
      </c>
      <c r="C1269" s="10" t="s">
        <v>15</v>
      </c>
      <c r="D1269" s="10" t="s">
        <v>479</v>
      </c>
      <c r="E1269" s="10">
        <f>VLOOKUP(F1269,'[1]第二课堂汇总导出2021-03-18-1982 (2)'!$A$1:$E$10602,5,0)</f>
        <v>200937101</v>
      </c>
      <c r="F1269" s="10">
        <v>209370130</v>
      </c>
      <c r="G1269" s="10" t="s">
        <v>13</v>
      </c>
      <c r="H1269" s="11">
        <v>1</v>
      </c>
      <c r="I1269" s="1"/>
    </row>
    <row r="1270" customHeight="1" spans="1:9">
      <c r="A1270" s="10" t="s">
        <v>1220</v>
      </c>
      <c r="B1270" s="10" t="s">
        <v>10</v>
      </c>
      <c r="C1270" s="10" t="s">
        <v>15</v>
      </c>
      <c r="D1270" s="10" t="s">
        <v>1236</v>
      </c>
      <c r="E1270" s="10">
        <f>VLOOKUP(F1270,'[1]第二课堂汇总导出2021-03-18-1982 (2)'!$A$1:$E$10602,5,0)</f>
        <v>190907104</v>
      </c>
      <c r="F1270" s="10">
        <v>199070410</v>
      </c>
      <c r="G1270" s="10" t="s">
        <v>13</v>
      </c>
      <c r="H1270" s="11">
        <v>1</v>
      </c>
      <c r="I1270" s="1"/>
    </row>
    <row r="1271" customHeight="1" spans="1:9">
      <c r="A1271" s="10" t="s">
        <v>1220</v>
      </c>
      <c r="B1271" s="10" t="s">
        <v>10</v>
      </c>
      <c r="C1271" s="10" t="s">
        <v>15</v>
      </c>
      <c r="D1271" s="10" t="s">
        <v>1237</v>
      </c>
      <c r="E1271" s="10">
        <f>VLOOKUP(F1271,'[1]第二课堂汇总导出2021-03-18-1982 (2)'!$A$1:$E$10602,5,0)</f>
        <v>200901103</v>
      </c>
      <c r="F1271" s="10">
        <v>209010302</v>
      </c>
      <c r="G1271" s="10" t="s">
        <v>13</v>
      </c>
      <c r="H1271" s="11">
        <v>1</v>
      </c>
      <c r="I1271" s="1"/>
    </row>
    <row r="1272" customHeight="1" spans="1:9">
      <c r="A1272" s="10" t="s">
        <v>1220</v>
      </c>
      <c r="B1272" s="10" t="s">
        <v>10</v>
      </c>
      <c r="C1272" s="10" t="s">
        <v>15</v>
      </c>
      <c r="D1272" s="10" t="s">
        <v>468</v>
      </c>
      <c r="E1272" s="10">
        <f>VLOOKUP(F1272,'[1]第二课堂汇总导出2021-03-18-1982 (2)'!$A$1:$E$10602,5,0)</f>
        <v>190937102</v>
      </c>
      <c r="F1272" s="10">
        <v>199370220</v>
      </c>
      <c r="G1272" s="10" t="s">
        <v>13</v>
      </c>
      <c r="H1272" s="11">
        <v>1</v>
      </c>
      <c r="I1272" s="1"/>
    </row>
    <row r="1273" customHeight="1" spans="1:9">
      <c r="A1273" s="10" t="s">
        <v>1220</v>
      </c>
      <c r="B1273" s="10" t="s">
        <v>10</v>
      </c>
      <c r="C1273" s="10" t="s">
        <v>15</v>
      </c>
      <c r="D1273" s="10" t="s">
        <v>766</v>
      </c>
      <c r="E1273" s="10">
        <f>VLOOKUP(F1273,'[1]第二课堂汇总导出2021-03-18-1982 (2)'!$A$1:$E$10602,5,0)</f>
        <v>200937102</v>
      </c>
      <c r="F1273" s="10">
        <v>209370220</v>
      </c>
      <c r="G1273" s="10" t="s">
        <v>13</v>
      </c>
      <c r="H1273" s="11">
        <v>1</v>
      </c>
      <c r="I1273" s="1"/>
    </row>
    <row r="1274" customHeight="1" spans="1:9">
      <c r="A1274" s="10" t="s">
        <v>1220</v>
      </c>
      <c r="B1274" s="10" t="s">
        <v>10</v>
      </c>
      <c r="C1274" s="10" t="s">
        <v>15</v>
      </c>
      <c r="D1274" s="10" t="s">
        <v>1238</v>
      </c>
      <c r="E1274" s="10">
        <f>VLOOKUP(F1274,'[1]第二课堂汇总导出2021-03-18-1982 (2)'!$A$1:$E$10602,5,0)</f>
        <v>200908102</v>
      </c>
      <c r="F1274" s="10">
        <v>209080214</v>
      </c>
      <c r="G1274" s="10" t="s">
        <v>13</v>
      </c>
      <c r="H1274" s="11">
        <v>1</v>
      </c>
      <c r="I1274" s="1"/>
    </row>
    <row r="1275" customHeight="1" spans="1:9">
      <c r="A1275" s="10" t="s">
        <v>1220</v>
      </c>
      <c r="B1275" s="10" t="s">
        <v>10</v>
      </c>
      <c r="C1275" s="10" t="s">
        <v>15</v>
      </c>
      <c r="D1275" s="10" t="s">
        <v>1239</v>
      </c>
      <c r="E1275" s="10">
        <f>VLOOKUP(F1275,'[1]第二课堂汇总导出2021-03-18-1982 (2)'!$A$1:$E$10602,5,0)</f>
        <v>200906101</v>
      </c>
      <c r="F1275" s="10">
        <v>209060130</v>
      </c>
      <c r="G1275" s="10" t="s">
        <v>13</v>
      </c>
      <c r="H1275" s="11">
        <v>1</v>
      </c>
      <c r="I1275" s="1"/>
    </row>
    <row r="1276" customHeight="1" spans="1:9">
      <c r="A1276" s="10" t="s">
        <v>1220</v>
      </c>
      <c r="B1276" s="10" t="s">
        <v>10</v>
      </c>
      <c r="C1276" s="10" t="s">
        <v>15</v>
      </c>
      <c r="D1276" s="10" t="s">
        <v>853</v>
      </c>
      <c r="E1276" s="10">
        <f>VLOOKUP(F1276,'[1]第二课堂汇总导出2021-03-18-1982 (2)'!$A$1:$E$10602,5,0)</f>
        <v>200920103</v>
      </c>
      <c r="F1276" s="10">
        <v>209200302</v>
      </c>
      <c r="G1276" s="10" t="s">
        <v>13</v>
      </c>
      <c r="H1276" s="11">
        <v>1</v>
      </c>
      <c r="I1276" s="1"/>
    </row>
    <row r="1277" customHeight="1" spans="1:9">
      <c r="A1277" s="10" t="s">
        <v>1220</v>
      </c>
      <c r="B1277" s="10" t="s">
        <v>10</v>
      </c>
      <c r="C1277" s="10" t="s">
        <v>15</v>
      </c>
      <c r="D1277" s="10" t="s">
        <v>1240</v>
      </c>
      <c r="E1277" s="10">
        <f>VLOOKUP(F1277,'[1]第二课堂汇总导出2021-03-18-1982 (2)'!$A$1:$E$10602,5,0)</f>
        <v>200908102</v>
      </c>
      <c r="F1277" s="10">
        <v>209080216</v>
      </c>
      <c r="G1277" s="10" t="s">
        <v>13</v>
      </c>
      <c r="H1277" s="11">
        <v>1</v>
      </c>
      <c r="I1277" s="1"/>
    </row>
    <row r="1278" customHeight="1" spans="1:9">
      <c r="A1278" s="10" t="s">
        <v>1220</v>
      </c>
      <c r="B1278" s="10" t="s">
        <v>10</v>
      </c>
      <c r="C1278" s="10" t="s">
        <v>15</v>
      </c>
      <c r="D1278" s="10" t="s">
        <v>750</v>
      </c>
      <c r="E1278" s="10">
        <f>VLOOKUP(F1278,'[1]第二课堂汇总导出2021-03-18-1982 (2)'!$A$1:$E$10602,5,0)</f>
        <v>200922101</v>
      </c>
      <c r="F1278" s="10">
        <v>209220106</v>
      </c>
      <c r="G1278" s="10" t="s">
        <v>13</v>
      </c>
      <c r="H1278" s="11">
        <v>1</v>
      </c>
      <c r="I1278" s="1"/>
    </row>
    <row r="1279" customHeight="1" spans="1:9">
      <c r="A1279" s="10" t="s">
        <v>1220</v>
      </c>
      <c r="B1279" s="10" t="s">
        <v>10</v>
      </c>
      <c r="C1279" s="10" t="s">
        <v>15</v>
      </c>
      <c r="D1279" s="10" t="s">
        <v>1241</v>
      </c>
      <c r="E1279" s="10">
        <f>VLOOKUP(F1279,'[1]第二课堂汇总导出2021-03-18-1982 (2)'!$A$1:$E$10602,5,0)</f>
        <v>200920103</v>
      </c>
      <c r="F1279" s="10">
        <v>209200301</v>
      </c>
      <c r="G1279" s="10" t="s">
        <v>13</v>
      </c>
      <c r="H1279" s="11">
        <v>1</v>
      </c>
      <c r="I1279" s="1"/>
    </row>
    <row r="1280" customHeight="1" spans="1:9">
      <c r="A1280" s="10" t="s">
        <v>1220</v>
      </c>
      <c r="B1280" s="10" t="s">
        <v>10</v>
      </c>
      <c r="C1280" s="10" t="s">
        <v>15</v>
      </c>
      <c r="D1280" s="10" t="s">
        <v>1242</v>
      </c>
      <c r="E1280" s="10">
        <f>VLOOKUP(F1280,'[1]第二课堂汇总导出2021-03-18-1982 (2)'!$A$1:$E$10602,5,0)</f>
        <v>200905106</v>
      </c>
      <c r="F1280" s="10">
        <v>209050639</v>
      </c>
      <c r="G1280" s="10" t="s">
        <v>13</v>
      </c>
      <c r="H1280" s="11">
        <v>1</v>
      </c>
      <c r="I1280" s="1"/>
    </row>
    <row r="1281" customHeight="1" spans="1:9">
      <c r="A1281" s="10" t="s">
        <v>1220</v>
      </c>
      <c r="B1281" s="10" t="s">
        <v>10</v>
      </c>
      <c r="C1281" s="10" t="s">
        <v>15</v>
      </c>
      <c r="D1281" s="10" t="s">
        <v>1243</v>
      </c>
      <c r="E1281" s="10">
        <f>VLOOKUP(F1281,'[1]第二课堂汇总导出2021-03-18-1982 (2)'!$A$1:$E$10602,5,0)</f>
        <v>200910103</v>
      </c>
      <c r="F1281" s="10">
        <v>209100329</v>
      </c>
      <c r="G1281" s="10" t="s">
        <v>13</v>
      </c>
      <c r="H1281" s="11">
        <v>1</v>
      </c>
      <c r="I1281" s="1"/>
    </row>
    <row r="1282" customHeight="1" spans="1:9">
      <c r="A1282" s="10" t="s">
        <v>1220</v>
      </c>
      <c r="B1282" s="10" t="s">
        <v>10</v>
      </c>
      <c r="C1282" s="10" t="s">
        <v>15</v>
      </c>
      <c r="D1282" s="10" t="s">
        <v>1244</v>
      </c>
      <c r="E1282" s="10">
        <f>VLOOKUP(F1282,'[1]第二课堂汇总导出2021-03-18-1982 (2)'!$A$1:$E$10602,5,0)</f>
        <v>200905102</v>
      </c>
      <c r="F1282" s="10">
        <v>209050227</v>
      </c>
      <c r="G1282" s="10" t="s">
        <v>13</v>
      </c>
      <c r="H1282" s="11">
        <v>1</v>
      </c>
      <c r="I1282" s="1"/>
    </row>
    <row r="1283" customHeight="1" spans="1:9">
      <c r="A1283" s="10" t="s">
        <v>1220</v>
      </c>
      <c r="B1283" s="10" t="s">
        <v>10</v>
      </c>
      <c r="C1283" s="10" t="s">
        <v>15</v>
      </c>
      <c r="D1283" s="10" t="s">
        <v>815</v>
      </c>
      <c r="E1283" s="10">
        <f>VLOOKUP(F1283,'[1]第二课堂汇总导出2021-03-18-1982 (2)'!$A$1:$E$10602,5,0)</f>
        <v>200937101</v>
      </c>
      <c r="F1283" s="10">
        <v>209370113</v>
      </c>
      <c r="G1283" s="10" t="s">
        <v>13</v>
      </c>
      <c r="H1283" s="11">
        <v>1</v>
      </c>
      <c r="I1283" s="1"/>
    </row>
    <row r="1284" customHeight="1" spans="1:9">
      <c r="A1284" s="10" t="s">
        <v>1220</v>
      </c>
      <c r="B1284" s="10" t="s">
        <v>10</v>
      </c>
      <c r="C1284" s="10" t="s">
        <v>15</v>
      </c>
      <c r="D1284" s="10" t="s">
        <v>496</v>
      </c>
      <c r="E1284" s="10">
        <f>VLOOKUP(F1284,'[1]第二课堂汇总导出2021-03-18-1982 (2)'!$A$1:$E$10602,5,0)</f>
        <v>200901104</v>
      </c>
      <c r="F1284" s="10">
        <v>209010420</v>
      </c>
      <c r="G1284" s="10" t="s">
        <v>13</v>
      </c>
      <c r="H1284" s="11">
        <v>1</v>
      </c>
      <c r="I1284" s="1"/>
    </row>
    <row r="1285" customHeight="1" spans="1:9">
      <c r="A1285" s="10" t="s">
        <v>1220</v>
      </c>
      <c r="B1285" s="10" t="s">
        <v>10</v>
      </c>
      <c r="C1285" s="10" t="s">
        <v>15</v>
      </c>
      <c r="D1285" s="10" t="s">
        <v>164</v>
      </c>
      <c r="E1285" s="10">
        <f>VLOOKUP(F1285,'[1]第二课堂汇总导出2021-03-18-1982 (2)'!$A$1:$E$10602,5,0)</f>
        <v>200908103</v>
      </c>
      <c r="F1285" s="10">
        <v>209080311</v>
      </c>
      <c r="G1285" s="10" t="s">
        <v>13</v>
      </c>
      <c r="H1285" s="11">
        <v>1</v>
      </c>
      <c r="I1285" s="1"/>
    </row>
    <row r="1286" customHeight="1" spans="1:9">
      <c r="A1286" s="10" t="s">
        <v>1220</v>
      </c>
      <c r="B1286" s="10" t="s">
        <v>10</v>
      </c>
      <c r="C1286" s="10" t="s">
        <v>15</v>
      </c>
      <c r="D1286" s="10" t="s">
        <v>1245</v>
      </c>
      <c r="E1286" s="10">
        <f>VLOOKUP(F1286,'[1]第二课堂汇总导出2021-03-18-1982 (2)'!$A$1:$E$10602,5,0)</f>
        <v>200905103</v>
      </c>
      <c r="F1286" s="10">
        <v>209050323</v>
      </c>
      <c r="G1286" s="10" t="s">
        <v>13</v>
      </c>
      <c r="H1286" s="11">
        <v>1</v>
      </c>
      <c r="I1286" s="1"/>
    </row>
    <row r="1287" customHeight="1" spans="1:9">
      <c r="A1287" s="10" t="s">
        <v>1220</v>
      </c>
      <c r="B1287" s="10" t="s">
        <v>10</v>
      </c>
      <c r="C1287" s="10" t="s">
        <v>15</v>
      </c>
      <c r="D1287" s="10" t="s">
        <v>1246</v>
      </c>
      <c r="E1287" s="10">
        <f>VLOOKUP(F1287,'[1]第二课堂汇总导出2021-03-18-1982 (2)'!$A$1:$E$10602,5,0)</f>
        <v>200905106</v>
      </c>
      <c r="F1287" s="10">
        <v>209050631</v>
      </c>
      <c r="G1287" s="10" t="s">
        <v>13</v>
      </c>
      <c r="H1287" s="11">
        <v>1</v>
      </c>
      <c r="I1287" s="1"/>
    </row>
    <row r="1288" customHeight="1" spans="1:9">
      <c r="A1288" s="10" t="s">
        <v>1220</v>
      </c>
      <c r="B1288" s="10" t="s">
        <v>10</v>
      </c>
      <c r="C1288" s="10" t="s">
        <v>15</v>
      </c>
      <c r="D1288" s="10" t="s">
        <v>1247</v>
      </c>
      <c r="E1288" s="10">
        <f>VLOOKUP(F1288,'[1]第二课堂汇总导出2021-03-18-1982 (2)'!$A$1:$E$10602,5,0)</f>
        <v>190921101</v>
      </c>
      <c r="F1288" s="10">
        <v>199210118</v>
      </c>
      <c r="G1288" s="10" t="s">
        <v>13</v>
      </c>
      <c r="H1288" s="11">
        <v>1</v>
      </c>
      <c r="I1288" s="1"/>
    </row>
    <row r="1289" customHeight="1" spans="1:9">
      <c r="A1289" s="10" t="s">
        <v>1220</v>
      </c>
      <c r="B1289" s="10" t="s">
        <v>10</v>
      </c>
      <c r="C1289" s="10" t="s">
        <v>15</v>
      </c>
      <c r="D1289" s="10" t="s">
        <v>1248</v>
      </c>
      <c r="E1289" s="10">
        <f>VLOOKUP(F1289,'[1]第二课堂汇总导出2021-03-18-1982 (2)'!$A$1:$E$10602,5,0)</f>
        <v>200907105</v>
      </c>
      <c r="F1289" s="10">
        <v>209070519</v>
      </c>
      <c r="G1289" s="10" t="s">
        <v>13</v>
      </c>
      <c r="H1289" s="11">
        <v>1</v>
      </c>
      <c r="I1289" s="1"/>
    </row>
    <row r="1290" customHeight="1" spans="1:9">
      <c r="A1290" s="10" t="s">
        <v>1220</v>
      </c>
      <c r="B1290" s="10" t="s">
        <v>10</v>
      </c>
      <c r="C1290" s="10" t="s">
        <v>15</v>
      </c>
      <c r="D1290" s="10" t="s">
        <v>1249</v>
      </c>
      <c r="E1290" s="10">
        <f>VLOOKUP(F1290,'[1]第二课堂汇总导出2021-03-18-1982 (2)'!$A$1:$E$10602,5,0)</f>
        <v>200937101</v>
      </c>
      <c r="F1290" s="10">
        <v>209370137</v>
      </c>
      <c r="G1290" s="10" t="s">
        <v>13</v>
      </c>
      <c r="H1290" s="11">
        <v>1</v>
      </c>
      <c r="I1290" s="1"/>
    </row>
    <row r="1291" customHeight="1" spans="1:9">
      <c r="A1291" s="10" t="s">
        <v>1220</v>
      </c>
      <c r="B1291" s="10" t="s">
        <v>10</v>
      </c>
      <c r="C1291" s="10" t="s">
        <v>15</v>
      </c>
      <c r="D1291" s="10" t="s">
        <v>1250</v>
      </c>
      <c r="E1291" s="10">
        <f>VLOOKUP(F1291,'[1]第二课堂汇总导出2021-03-18-1982 (2)'!$A$1:$E$10602,5,0)</f>
        <v>200942101</v>
      </c>
      <c r="F1291" s="10">
        <v>209420106</v>
      </c>
      <c r="G1291" s="10" t="s">
        <v>13</v>
      </c>
      <c r="H1291" s="11">
        <v>1</v>
      </c>
      <c r="I1291" s="1"/>
    </row>
    <row r="1292" customHeight="1" spans="1:9">
      <c r="A1292" s="10" t="s">
        <v>1220</v>
      </c>
      <c r="B1292" s="10" t="s">
        <v>10</v>
      </c>
      <c r="C1292" s="10" t="s">
        <v>15</v>
      </c>
      <c r="D1292" s="10" t="s">
        <v>774</v>
      </c>
      <c r="E1292" s="10">
        <f>VLOOKUP(F1292,'[1]第二课堂汇总导出2021-03-18-1982 (2)'!$A$1:$E$10602,5,0)</f>
        <v>200937102</v>
      </c>
      <c r="F1292" s="10">
        <v>209370207</v>
      </c>
      <c r="G1292" s="10" t="s">
        <v>13</v>
      </c>
      <c r="H1292" s="11">
        <v>1</v>
      </c>
      <c r="I1292" s="1"/>
    </row>
    <row r="1293" customHeight="1" spans="1:9">
      <c r="A1293" s="10" t="s">
        <v>1220</v>
      </c>
      <c r="B1293" s="10" t="s">
        <v>10</v>
      </c>
      <c r="C1293" s="10" t="s">
        <v>15</v>
      </c>
      <c r="D1293" s="10" t="s">
        <v>1251</v>
      </c>
      <c r="E1293" s="10">
        <f>VLOOKUP(F1293,'[1]第二课堂汇总导出2021-03-18-1982 (2)'!$A$1:$E$10602,5,0)</f>
        <v>190921101</v>
      </c>
      <c r="F1293" s="10">
        <v>199210102</v>
      </c>
      <c r="G1293" s="10" t="s">
        <v>13</v>
      </c>
      <c r="H1293" s="11">
        <v>1</v>
      </c>
      <c r="I1293" s="1"/>
    </row>
    <row r="1294" customHeight="1" spans="1:9">
      <c r="A1294" s="10" t="s">
        <v>1220</v>
      </c>
      <c r="B1294" s="10" t="s">
        <v>10</v>
      </c>
      <c r="C1294" s="10" t="s">
        <v>15</v>
      </c>
      <c r="D1294" s="10" t="s">
        <v>1252</v>
      </c>
      <c r="E1294" s="10">
        <f>VLOOKUP(F1294,'[1]第二课堂汇总导出2021-03-18-1982 (2)'!$A$1:$E$10602,5,0)</f>
        <v>200921101</v>
      </c>
      <c r="F1294" s="10">
        <v>209210120</v>
      </c>
      <c r="G1294" s="10" t="s">
        <v>13</v>
      </c>
      <c r="H1294" s="11">
        <v>1</v>
      </c>
      <c r="I1294" s="1"/>
    </row>
    <row r="1295" customHeight="1" spans="1:9">
      <c r="A1295" s="10" t="s">
        <v>1220</v>
      </c>
      <c r="B1295" s="10" t="s">
        <v>10</v>
      </c>
      <c r="C1295" s="10" t="s">
        <v>15</v>
      </c>
      <c r="D1295" s="10" t="s">
        <v>1253</v>
      </c>
      <c r="E1295" s="10">
        <f>VLOOKUP(F1295,'[1]第二课堂汇总导出2021-03-18-1982 (2)'!$A$1:$E$10602,5,0)</f>
        <v>190921101</v>
      </c>
      <c r="F1295" s="10">
        <v>199210117</v>
      </c>
      <c r="G1295" s="10" t="s">
        <v>13</v>
      </c>
      <c r="H1295" s="11">
        <v>1</v>
      </c>
      <c r="I1295" s="1"/>
    </row>
    <row r="1296" customHeight="1" spans="1:9">
      <c r="A1296" s="10" t="s">
        <v>1220</v>
      </c>
      <c r="B1296" s="10" t="s">
        <v>10</v>
      </c>
      <c r="C1296" s="10" t="s">
        <v>15</v>
      </c>
      <c r="D1296" s="10" t="s">
        <v>1254</v>
      </c>
      <c r="E1296" s="10">
        <f>VLOOKUP(F1296,'[1]第二课堂汇总导出2021-03-18-1982 (2)'!$A$1:$E$10602,5,0)</f>
        <v>200937101</v>
      </c>
      <c r="F1296" s="10">
        <v>209370136</v>
      </c>
      <c r="G1296" s="10" t="s">
        <v>13</v>
      </c>
      <c r="H1296" s="11">
        <v>1</v>
      </c>
      <c r="I1296" s="1"/>
    </row>
    <row r="1297" customHeight="1" spans="1:9">
      <c r="A1297" s="10" t="s">
        <v>1220</v>
      </c>
      <c r="B1297" s="10" t="s">
        <v>10</v>
      </c>
      <c r="C1297" s="10" t="s">
        <v>15</v>
      </c>
      <c r="D1297" s="10" t="s">
        <v>184</v>
      </c>
      <c r="E1297" s="10">
        <f>VLOOKUP(F1297,'[1]第二课堂汇总导出2021-03-18-1982 (2)'!$A$1:$E$10602,5,0)</f>
        <v>200937101</v>
      </c>
      <c r="F1297" s="10">
        <v>209370134</v>
      </c>
      <c r="G1297" s="10" t="s">
        <v>13</v>
      </c>
      <c r="H1297" s="11">
        <v>1</v>
      </c>
      <c r="I1297" s="1"/>
    </row>
    <row r="1298" customHeight="1" spans="1:9">
      <c r="A1298" s="10" t="s">
        <v>1220</v>
      </c>
      <c r="B1298" s="10" t="s">
        <v>10</v>
      </c>
      <c r="C1298" s="10" t="s">
        <v>15</v>
      </c>
      <c r="D1298" s="10" t="s">
        <v>1196</v>
      </c>
      <c r="E1298" s="10">
        <f>VLOOKUP(F1298,'[1]第二课堂汇总导出2021-03-18-1982 (2)'!$A$1:$E$10602,5,0)</f>
        <v>200907101</v>
      </c>
      <c r="F1298" s="10">
        <v>209070141</v>
      </c>
      <c r="G1298" s="10" t="s">
        <v>13</v>
      </c>
      <c r="H1298" s="11">
        <v>0</v>
      </c>
      <c r="I1298" s="1"/>
    </row>
    <row r="1299" customHeight="1" spans="1:9">
      <c r="A1299" s="10" t="s">
        <v>1220</v>
      </c>
      <c r="B1299" s="10" t="s">
        <v>10</v>
      </c>
      <c r="C1299" s="10" t="s">
        <v>15</v>
      </c>
      <c r="D1299" s="10" t="s">
        <v>1255</v>
      </c>
      <c r="E1299" s="10">
        <f>VLOOKUP(F1299,'[1]第二课堂汇总导出2021-03-18-1982 (2)'!$A$1:$E$10602,5,0)</f>
        <v>190906103</v>
      </c>
      <c r="F1299" s="10">
        <v>199060327</v>
      </c>
      <c r="G1299" s="10" t="s">
        <v>13</v>
      </c>
      <c r="H1299" s="11">
        <v>0</v>
      </c>
      <c r="I1299" s="1"/>
    </row>
    <row r="1300" customHeight="1" spans="1:9">
      <c r="A1300" s="10" t="s">
        <v>1220</v>
      </c>
      <c r="B1300" s="10" t="s">
        <v>10</v>
      </c>
      <c r="C1300" s="10" t="s">
        <v>15</v>
      </c>
      <c r="D1300" s="10" t="s">
        <v>1256</v>
      </c>
      <c r="E1300" s="10">
        <f>VLOOKUP(F1300,'[1]第二课堂汇总导出2021-03-18-1982 (2)'!$A$1:$E$10602,5,0)</f>
        <v>200909102</v>
      </c>
      <c r="F1300" s="10">
        <v>209090202</v>
      </c>
      <c r="G1300" s="10" t="s">
        <v>13</v>
      </c>
      <c r="H1300" s="11">
        <v>0</v>
      </c>
      <c r="I1300" s="1"/>
    </row>
    <row r="1301" customHeight="1" spans="1:9">
      <c r="A1301" s="10" t="s">
        <v>1220</v>
      </c>
      <c r="B1301" s="10" t="s">
        <v>10</v>
      </c>
      <c r="C1301" s="10" t="s">
        <v>15</v>
      </c>
      <c r="D1301" s="10" t="s">
        <v>1257</v>
      </c>
      <c r="E1301" s="10">
        <f>VLOOKUP(F1301,'[1]第二课堂汇总导出2021-03-18-1982 (2)'!$A$1:$E$10602,5,0)</f>
        <v>190906103</v>
      </c>
      <c r="F1301" s="10">
        <v>199060302</v>
      </c>
      <c r="G1301" s="10" t="s">
        <v>13</v>
      </c>
      <c r="H1301" s="11">
        <v>0</v>
      </c>
      <c r="I1301" s="1"/>
    </row>
    <row r="1302" customHeight="1" spans="1:9">
      <c r="A1302" s="10" t="s">
        <v>1220</v>
      </c>
      <c r="B1302" s="10" t="s">
        <v>10</v>
      </c>
      <c r="C1302" s="10" t="s">
        <v>15</v>
      </c>
      <c r="D1302" s="10" t="s">
        <v>1258</v>
      </c>
      <c r="E1302" s="10">
        <f>VLOOKUP(F1302,'[1]第二课堂汇总导出2021-03-18-1982 (2)'!$A$1:$E$10602,5,0)</f>
        <v>190906103</v>
      </c>
      <c r="F1302" s="10">
        <v>199060328</v>
      </c>
      <c r="G1302" s="10" t="s">
        <v>13</v>
      </c>
      <c r="H1302" s="11">
        <v>0</v>
      </c>
      <c r="I1302" s="1"/>
    </row>
    <row r="1303" customHeight="1" spans="1:9">
      <c r="A1303" s="10" t="s">
        <v>1220</v>
      </c>
      <c r="B1303" s="10" t="s">
        <v>10</v>
      </c>
      <c r="C1303" s="10" t="s">
        <v>15</v>
      </c>
      <c r="D1303" s="10" t="s">
        <v>1259</v>
      </c>
      <c r="E1303" s="10">
        <f>VLOOKUP(F1303,'[1]第二课堂汇总导出2021-03-18-1982 (2)'!$A$1:$E$10602,5,0)</f>
        <v>200920102</v>
      </c>
      <c r="F1303" s="10">
        <v>209200215</v>
      </c>
      <c r="G1303" s="10" t="s">
        <v>13</v>
      </c>
      <c r="H1303" s="11">
        <v>0</v>
      </c>
      <c r="I1303" s="1"/>
    </row>
    <row r="1304" customHeight="1" spans="1:9">
      <c r="A1304" s="10" t="s">
        <v>1220</v>
      </c>
      <c r="B1304" s="10" t="s">
        <v>10</v>
      </c>
      <c r="C1304" s="10" t="s">
        <v>15</v>
      </c>
      <c r="D1304" s="10" t="s">
        <v>1260</v>
      </c>
      <c r="E1304" s="10">
        <f>VLOOKUP(F1304,'[1]第二课堂汇总导出2021-03-18-1982 (2)'!$A$1:$E$10602,5,0)</f>
        <v>200939106</v>
      </c>
      <c r="F1304" s="10">
        <v>209390642</v>
      </c>
      <c r="G1304" s="10" t="s">
        <v>13</v>
      </c>
      <c r="H1304" s="11">
        <v>0</v>
      </c>
      <c r="I1304" s="1"/>
    </row>
    <row r="1305" customHeight="1" spans="1:9">
      <c r="A1305" s="10" t="s">
        <v>1220</v>
      </c>
      <c r="B1305" s="10" t="s">
        <v>10</v>
      </c>
      <c r="C1305" s="10" t="s">
        <v>15</v>
      </c>
      <c r="D1305" s="10" t="s">
        <v>1261</v>
      </c>
      <c r="E1305" s="10">
        <f>VLOOKUP(F1305,'[1]第二课堂汇总导出2021-03-18-1982 (2)'!$A$1:$E$10602,5,0)</f>
        <v>180922102</v>
      </c>
      <c r="F1305" s="10">
        <v>189220213</v>
      </c>
      <c r="G1305" s="10" t="s">
        <v>13</v>
      </c>
      <c r="H1305" s="11">
        <v>0</v>
      </c>
      <c r="I1305" s="1"/>
    </row>
    <row r="1306" customHeight="1" spans="1:9">
      <c r="A1306" s="10" t="s">
        <v>1220</v>
      </c>
      <c r="B1306" s="10" t="s">
        <v>10</v>
      </c>
      <c r="C1306" s="10" t="s">
        <v>15</v>
      </c>
      <c r="D1306" s="10" t="s">
        <v>370</v>
      </c>
      <c r="E1306" s="10">
        <f>VLOOKUP(F1306,'[1]第二课堂汇总导出2021-03-18-1982 (2)'!$A$1:$E$10602,5,0)</f>
        <v>200920103</v>
      </c>
      <c r="F1306" s="10">
        <v>209200336</v>
      </c>
      <c r="G1306" s="10" t="s">
        <v>13</v>
      </c>
      <c r="H1306" s="11">
        <v>0</v>
      </c>
      <c r="I1306" s="1"/>
    </row>
    <row r="1307" customHeight="1" spans="1:9">
      <c r="A1307" s="10" t="s">
        <v>1220</v>
      </c>
      <c r="B1307" s="10" t="s">
        <v>10</v>
      </c>
      <c r="C1307" s="10" t="s">
        <v>15</v>
      </c>
      <c r="D1307" s="10" t="s">
        <v>1262</v>
      </c>
      <c r="E1307" s="10">
        <f>VLOOKUP(F1307,'[1]第二课堂汇总导出2021-03-18-1982 (2)'!$A$1:$E$10602,5,0)</f>
        <v>180907102</v>
      </c>
      <c r="F1307" s="10">
        <v>189070208</v>
      </c>
      <c r="G1307" s="10" t="s">
        <v>13</v>
      </c>
      <c r="H1307" s="11">
        <v>0</v>
      </c>
      <c r="I1307" s="1"/>
    </row>
    <row r="1308" customHeight="1" spans="1:9">
      <c r="A1308" s="10" t="s">
        <v>1220</v>
      </c>
      <c r="B1308" s="10" t="s">
        <v>10</v>
      </c>
      <c r="C1308" s="10" t="s">
        <v>15</v>
      </c>
      <c r="D1308" s="10" t="s">
        <v>1263</v>
      </c>
      <c r="E1308" s="10">
        <f>VLOOKUP(F1308,'[1]第二课堂汇总导出2021-03-18-1982 (2)'!$A$1:$E$10602,5,0)</f>
        <v>190922103</v>
      </c>
      <c r="F1308" s="10">
        <v>199220320</v>
      </c>
      <c r="G1308" s="10" t="s">
        <v>13</v>
      </c>
      <c r="H1308" s="11">
        <v>0</v>
      </c>
      <c r="I1308" s="1"/>
    </row>
    <row r="1309" customHeight="1" spans="1:9">
      <c r="A1309" s="10" t="s">
        <v>1220</v>
      </c>
      <c r="B1309" s="10" t="s">
        <v>10</v>
      </c>
      <c r="C1309" s="10" t="s">
        <v>15</v>
      </c>
      <c r="D1309" s="10" t="s">
        <v>1264</v>
      </c>
      <c r="E1309" s="10">
        <f>VLOOKUP(F1309,'[1]第二课堂汇总导出2021-03-18-1982 (2)'!$A$1:$E$10602,5,0)</f>
        <v>200920106</v>
      </c>
      <c r="F1309" s="10">
        <v>209200612</v>
      </c>
      <c r="G1309" s="10" t="s">
        <v>13</v>
      </c>
      <c r="H1309" s="11">
        <v>0</v>
      </c>
      <c r="I1309" s="1"/>
    </row>
    <row r="1310" customHeight="1" spans="1:9">
      <c r="A1310" s="10" t="s">
        <v>1220</v>
      </c>
      <c r="B1310" s="10" t="s">
        <v>10</v>
      </c>
      <c r="C1310" s="10" t="s">
        <v>15</v>
      </c>
      <c r="D1310" s="10" t="s">
        <v>1265</v>
      </c>
      <c r="E1310" s="10">
        <f>VLOOKUP(F1310,'[1]第二课堂汇总导出2021-03-18-1982 (2)'!$A$1:$E$10602,5,0)</f>
        <v>200909102</v>
      </c>
      <c r="F1310" s="10">
        <v>209090236</v>
      </c>
      <c r="G1310" s="10" t="s">
        <v>13</v>
      </c>
      <c r="H1310" s="11">
        <v>0</v>
      </c>
      <c r="I1310" s="1"/>
    </row>
    <row r="1311" customHeight="1" spans="1:9">
      <c r="A1311" s="10" t="s">
        <v>1220</v>
      </c>
      <c r="B1311" s="10" t="s">
        <v>10</v>
      </c>
      <c r="C1311" s="10" t="s">
        <v>15</v>
      </c>
      <c r="D1311" s="10" t="s">
        <v>704</v>
      </c>
      <c r="E1311" s="10">
        <f>VLOOKUP(F1311,'[1]第二课堂汇总导出2021-03-18-1982 (2)'!$A$1:$E$10602,5,0)</f>
        <v>200937101</v>
      </c>
      <c r="F1311" s="10">
        <v>209370108</v>
      </c>
      <c r="G1311" s="10" t="s">
        <v>13</v>
      </c>
      <c r="H1311" s="11">
        <v>0</v>
      </c>
      <c r="I1311" s="1"/>
    </row>
    <row r="1312" customHeight="1" spans="1:9">
      <c r="A1312" s="10" t="s">
        <v>1220</v>
      </c>
      <c r="B1312" s="10" t="s">
        <v>10</v>
      </c>
      <c r="C1312" s="10" t="s">
        <v>15</v>
      </c>
      <c r="D1312" s="10" t="s">
        <v>700</v>
      </c>
      <c r="E1312" s="10">
        <f>VLOOKUP(F1312,'[1]第二课堂汇总导出2021-03-18-1982 (2)'!$A$1:$E$10602,5,0)</f>
        <v>190937101</v>
      </c>
      <c r="F1312" s="10">
        <v>199370123</v>
      </c>
      <c r="G1312" s="10" t="s">
        <v>13</v>
      </c>
      <c r="H1312" s="11">
        <v>0</v>
      </c>
      <c r="I1312" s="1"/>
    </row>
    <row r="1313" customHeight="1" spans="1:9">
      <c r="A1313" s="10" t="s">
        <v>1220</v>
      </c>
      <c r="B1313" s="10" t="s">
        <v>10</v>
      </c>
      <c r="C1313" s="10" t="s">
        <v>15</v>
      </c>
      <c r="D1313" s="10" t="s">
        <v>375</v>
      </c>
      <c r="E1313" s="10">
        <f>VLOOKUP(F1313,'[1]第二课堂汇总导出2021-03-18-1982 (2)'!$A$1:$E$10602,5,0)</f>
        <v>200937102</v>
      </c>
      <c r="F1313" s="10">
        <v>209370218</v>
      </c>
      <c r="G1313" s="10" t="s">
        <v>13</v>
      </c>
      <c r="H1313" s="11">
        <v>0</v>
      </c>
      <c r="I1313" s="1"/>
    </row>
    <row r="1314" customHeight="1" spans="1:9">
      <c r="A1314" s="10" t="s">
        <v>1220</v>
      </c>
      <c r="B1314" s="10" t="s">
        <v>10</v>
      </c>
      <c r="C1314" s="10" t="s">
        <v>15</v>
      </c>
      <c r="D1314" s="10" t="s">
        <v>1266</v>
      </c>
      <c r="E1314" s="10">
        <f>VLOOKUP(F1314,'[1]第二课堂汇总导出2021-03-18-1982 (2)'!$A$1:$E$10602,5,0)</f>
        <v>190910102</v>
      </c>
      <c r="F1314" s="10">
        <v>199100228</v>
      </c>
      <c r="G1314" s="10" t="s">
        <v>13</v>
      </c>
      <c r="H1314" s="11">
        <v>0</v>
      </c>
      <c r="I1314" s="1"/>
    </row>
    <row r="1315" customHeight="1" spans="1:9">
      <c r="A1315" s="10" t="s">
        <v>1220</v>
      </c>
      <c r="B1315" s="10" t="s">
        <v>10</v>
      </c>
      <c r="C1315" s="10" t="s">
        <v>15</v>
      </c>
      <c r="D1315" s="10" t="s">
        <v>445</v>
      </c>
      <c r="E1315" s="10">
        <f>VLOOKUP(F1315,'[1]第二课堂汇总导出2021-03-18-1982 (2)'!$A$1:$E$10602,5,0)</f>
        <v>190908102</v>
      </c>
      <c r="F1315" s="10">
        <v>199080217</v>
      </c>
      <c r="G1315" s="10" t="s">
        <v>13</v>
      </c>
      <c r="H1315" s="11">
        <v>0</v>
      </c>
      <c r="I1315" s="1"/>
    </row>
    <row r="1316" customHeight="1" spans="1:9">
      <c r="A1316" s="10" t="s">
        <v>1220</v>
      </c>
      <c r="B1316" s="10" t="s">
        <v>10</v>
      </c>
      <c r="C1316" s="10" t="s">
        <v>15</v>
      </c>
      <c r="D1316" s="10" t="s">
        <v>1267</v>
      </c>
      <c r="E1316" s="10">
        <f>VLOOKUP(F1316,'[1]第二课堂汇总导出2021-03-18-1982 (2)'!$A$1:$E$10602,5,0)</f>
        <v>200910103</v>
      </c>
      <c r="F1316" s="10">
        <v>209100308</v>
      </c>
      <c r="G1316" s="10" t="s">
        <v>13</v>
      </c>
      <c r="H1316" s="11">
        <v>0</v>
      </c>
      <c r="I1316" s="1"/>
    </row>
    <row r="1317" customHeight="1" spans="1:9">
      <c r="A1317" s="10" t="s">
        <v>1220</v>
      </c>
      <c r="B1317" s="10" t="s">
        <v>10</v>
      </c>
      <c r="C1317" s="10" t="s">
        <v>15</v>
      </c>
      <c r="D1317" s="10" t="s">
        <v>417</v>
      </c>
      <c r="E1317" s="10">
        <f>VLOOKUP(F1317,'[1]第二课堂汇总导出2021-03-18-1982 (2)'!$A$1:$E$10602,5,0)</f>
        <v>200920107</v>
      </c>
      <c r="F1317" s="10">
        <v>209200705</v>
      </c>
      <c r="G1317" s="10" t="s">
        <v>13</v>
      </c>
      <c r="H1317" s="11">
        <v>0</v>
      </c>
      <c r="I1317" s="1"/>
    </row>
    <row r="1318" customHeight="1" spans="1:9">
      <c r="A1318" s="10" t="s">
        <v>1220</v>
      </c>
      <c r="B1318" s="10" t="s">
        <v>10</v>
      </c>
      <c r="C1318" s="10" t="s">
        <v>15</v>
      </c>
      <c r="D1318" s="10" t="s">
        <v>1268</v>
      </c>
      <c r="E1318" s="10">
        <f>VLOOKUP(F1318,'[1]第二课堂汇总导出2021-03-18-1982 (2)'!$A$1:$E$10602,5,0)</f>
        <v>190906101</v>
      </c>
      <c r="F1318" s="10">
        <v>199060117</v>
      </c>
      <c r="G1318" s="10" t="s">
        <v>13</v>
      </c>
      <c r="H1318" s="11">
        <v>0</v>
      </c>
      <c r="I1318" s="1"/>
    </row>
    <row r="1319" customHeight="1" spans="1:9">
      <c r="A1319" s="10" t="s">
        <v>1220</v>
      </c>
      <c r="B1319" s="10" t="s">
        <v>10</v>
      </c>
      <c r="C1319" s="10" t="s">
        <v>15</v>
      </c>
      <c r="D1319" s="10" t="s">
        <v>66</v>
      </c>
      <c r="E1319" s="10">
        <f>VLOOKUP(F1319,'[1]第二课堂汇总导出2021-03-18-1982 (2)'!$A$1:$E$10602,5,0)</f>
        <v>190906101</v>
      </c>
      <c r="F1319" s="10">
        <v>199060115</v>
      </c>
      <c r="G1319" s="10" t="s">
        <v>13</v>
      </c>
      <c r="H1319" s="11">
        <v>0</v>
      </c>
      <c r="I1319" s="1"/>
    </row>
    <row r="1320" customHeight="1" spans="1:9">
      <c r="A1320" s="10" t="s">
        <v>1220</v>
      </c>
      <c r="B1320" s="10" t="s">
        <v>10</v>
      </c>
      <c r="C1320" s="10" t="s">
        <v>15</v>
      </c>
      <c r="D1320" s="10" t="s">
        <v>1269</v>
      </c>
      <c r="E1320" s="10">
        <f>VLOOKUP(F1320,'[1]第二课堂汇总导出2021-03-18-1982 (2)'!$A$1:$E$10602,5,0)</f>
        <v>190906101</v>
      </c>
      <c r="F1320" s="10">
        <v>199060116</v>
      </c>
      <c r="G1320" s="10" t="s">
        <v>13</v>
      </c>
      <c r="H1320" s="11">
        <v>0</v>
      </c>
      <c r="I1320" s="1"/>
    </row>
    <row r="1321" customHeight="1" spans="1:9">
      <c r="A1321" s="10" t="s">
        <v>1220</v>
      </c>
      <c r="B1321" s="10" t="s">
        <v>10</v>
      </c>
      <c r="C1321" s="10" t="s">
        <v>15</v>
      </c>
      <c r="D1321" s="10" t="s">
        <v>1058</v>
      </c>
      <c r="E1321" s="10">
        <f>VLOOKUP(F1321,'[1]第二课堂汇总导出2021-03-18-1982 (2)'!$A$1:$E$10602,5,0)</f>
        <v>200901102</v>
      </c>
      <c r="F1321" s="10">
        <v>209010234</v>
      </c>
      <c r="G1321" s="10" t="s">
        <v>13</v>
      </c>
      <c r="H1321" s="11">
        <v>0</v>
      </c>
      <c r="I1321" s="1"/>
    </row>
    <row r="1322" customHeight="1" spans="1:9">
      <c r="A1322" s="10" t="s">
        <v>1220</v>
      </c>
      <c r="B1322" s="10" t="s">
        <v>10</v>
      </c>
      <c r="C1322" s="10" t="s">
        <v>15</v>
      </c>
      <c r="D1322" s="10" t="s">
        <v>1270</v>
      </c>
      <c r="E1322" s="10">
        <f>VLOOKUP(F1322,'[1]第二课堂汇总导出2021-03-18-1982 (2)'!$A$1:$E$10602,5,0)</f>
        <v>200911101</v>
      </c>
      <c r="F1322" s="10">
        <v>209110105</v>
      </c>
      <c r="G1322" s="10" t="s">
        <v>13</v>
      </c>
      <c r="H1322" s="11">
        <v>0</v>
      </c>
      <c r="I1322" s="1"/>
    </row>
    <row r="1323" customHeight="1" spans="1:9">
      <c r="A1323" s="10" t="s">
        <v>1220</v>
      </c>
      <c r="B1323" s="10" t="s">
        <v>10</v>
      </c>
      <c r="C1323" s="10" t="s">
        <v>15</v>
      </c>
      <c r="D1323" s="10" t="s">
        <v>405</v>
      </c>
      <c r="E1323" s="10">
        <f>VLOOKUP(F1323,'[1]第二课堂汇总导出2021-03-18-1982 (2)'!$A$1:$E$10602,5,0)</f>
        <v>200937101</v>
      </c>
      <c r="F1323" s="10">
        <v>209370104</v>
      </c>
      <c r="G1323" s="10" t="s">
        <v>13</v>
      </c>
      <c r="H1323" s="11">
        <v>0</v>
      </c>
      <c r="I1323" s="1"/>
    </row>
    <row r="1324" customHeight="1" spans="1:9">
      <c r="A1324" s="10" t="s">
        <v>1220</v>
      </c>
      <c r="B1324" s="10" t="s">
        <v>10</v>
      </c>
      <c r="C1324" s="10" t="s">
        <v>15</v>
      </c>
      <c r="D1324" s="10" t="s">
        <v>1271</v>
      </c>
      <c r="E1324" s="10">
        <f>VLOOKUP(F1324,'[1]第二课堂汇总导出2021-03-18-1982 (2)'!$A$1:$E$10602,5,0)</f>
        <v>200934102</v>
      </c>
      <c r="F1324" s="10">
        <v>209340206</v>
      </c>
      <c r="G1324" s="10" t="s">
        <v>13</v>
      </c>
      <c r="H1324" s="11">
        <v>0</v>
      </c>
      <c r="I1324" s="1"/>
    </row>
    <row r="1325" customHeight="1" spans="1:9">
      <c r="A1325" s="10" t="s">
        <v>1220</v>
      </c>
      <c r="B1325" s="10" t="s">
        <v>10</v>
      </c>
      <c r="C1325" s="10" t="s">
        <v>15</v>
      </c>
      <c r="D1325" s="10" t="s">
        <v>1176</v>
      </c>
      <c r="E1325" s="10">
        <f>VLOOKUP(F1325,'[1]第二课堂汇总导出2021-03-18-1982 (2)'!$A$1:$E$10602,5,0)</f>
        <v>190938102</v>
      </c>
      <c r="F1325" s="10">
        <v>199380229</v>
      </c>
      <c r="G1325" s="10" t="s">
        <v>13</v>
      </c>
      <c r="H1325" s="11">
        <v>0</v>
      </c>
      <c r="I1325" s="1"/>
    </row>
    <row r="1326" customHeight="1" spans="1:9">
      <c r="A1326" s="10" t="s">
        <v>1220</v>
      </c>
      <c r="B1326" s="10" t="s">
        <v>10</v>
      </c>
      <c r="C1326" s="10" t="s">
        <v>15</v>
      </c>
      <c r="D1326" s="10" t="s">
        <v>1272</v>
      </c>
      <c r="E1326" s="10">
        <f>VLOOKUP(F1326,'[1]第二课堂汇总导出2021-03-18-1982 (2)'!$A$1:$E$10602,5,0)</f>
        <v>200937102</v>
      </c>
      <c r="F1326" s="10">
        <v>209370229</v>
      </c>
      <c r="G1326" s="10" t="s">
        <v>13</v>
      </c>
      <c r="H1326" s="11">
        <v>0</v>
      </c>
      <c r="I1326" s="1"/>
    </row>
    <row r="1327" customHeight="1" spans="1:9">
      <c r="A1327" s="10" t="s">
        <v>1220</v>
      </c>
      <c r="B1327" s="10" t="s">
        <v>10</v>
      </c>
      <c r="C1327" s="10" t="s">
        <v>15</v>
      </c>
      <c r="D1327" s="10" t="s">
        <v>802</v>
      </c>
      <c r="E1327" s="10">
        <f>VLOOKUP(F1327,'[1]第二课堂汇总导出2021-03-18-1982 (2)'!$A$1:$E$10602,5,0)</f>
        <v>200910102</v>
      </c>
      <c r="F1327" s="10">
        <v>209100221</v>
      </c>
      <c r="G1327" s="10" t="s">
        <v>13</v>
      </c>
      <c r="H1327" s="11">
        <v>0</v>
      </c>
      <c r="I1327" s="1"/>
    </row>
    <row r="1328" customHeight="1" spans="1:9">
      <c r="A1328" s="10" t="s">
        <v>1220</v>
      </c>
      <c r="B1328" s="10" t="s">
        <v>10</v>
      </c>
      <c r="C1328" s="10" t="s">
        <v>15</v>
      </c>
      <c r="D1328" s="10" t="s">
        <v>1273</v>
      </c>
      <c r="E1328" s="10">
        <f>VLOOKUP(F1328,'[1]第二课堂汇总导出2021-03-18-1982 (2)'!$A$1:$E$10602,5,0)</f>
        <v>190906101</v>
      </c>
      <c r="F1328" s="10">
        <v>199060123</v>
      </c>
      <c r="G1328" s="10" t="s">
        <v>13</v>
      </c>
      <c r="H1328" s="11">
        <v>0</v>
      </c>
      <c r="I1328" s="1"/>
    </row>
    <row r="1329" customHeight="1" spans="1:9">
      <c r="A1329" s="10" t="s">
        <v>1220</v>
      </c>
      <c r="B1329" s="10" t="s">
        <v>10</v>
      </c>
      <c r="C1329" s="10" t="s">
        <v>15</v>
      </c>
      <c r="D1329" s="10" t="s">
        <v>864</v>
      </c>
      <c r="E1329" s="10">
        <f>VLOOKUP(F1329,'[1]第二课堂汇总导出2021-03-18-1982 (2)'!$A$1:$E$10602,5,0)</f>
        <v>200921102</v>
      </c>
      <c r="F1329" s="10">
        <v>209210219</v>
      </c>
      <c r="G1329" s="10" t="s">
        <v>13</v>
      </c>
      <c r="H1329" s="11">
        <v>0</v>
      </c>
      <c r="I1329" s="1"/>
    </row>
    <row r="1330" customHeight="1" spans="1:9">
      <c r="A1330" s="10" t="s">
        <v>1220</v>
      </c>
      <c r="B1330" s="10" t="s">
        <v>10</v>
      </c>
      <c r="C1330" s="10" t="s">
        <v>15</v>
      </c>
      <c r="D1330" s="10" t="s">
        <v>1274</v>
      </c>
      <c r="E1330" s="10">
        <f>VLOOKUP(F1330,'[1]第二课堂汇总导出2021-03-18-1982 (2)'!$A$1:$E$10602,5,0)</f>
        <v>190922103</v>
      </c>
      <c r="F1330" s="10">
        <v>199220308</v>
      </c>
      <c r="G1330" s="10" t="s">
        <v>13</v>
      </c>
      <c r="H1330" s="11">
        <v>0</v>
      </c>
      <c r="I1330" s="1"/>
    </row>
    <row r="1331" customHeight="1" spans="1:9">
      <c r="A1331" s="10" t="s">
        <v>1220</v>
      </c>
      <c r="B1331" s="10" t="s">
        <v>10</v>
      </c>
      <c r="C1331" s="10" t="s">
        <v>15</v>
      </c>
      <c r="D1331" s="10" t="s">
        <v>1275</v>
      </c>
      <c r="E1331" s="10">
        <f>VLOOKUP(F1331,'[1]第二课堂汇总导出2021-03-18-1982 (2)'!$A$1:$E$10602,5,0)</f>
        <v>190920106</v>
      </c>
      <c r="F1331" s="10">
        <v>199200608</v>
      </c>
      <c r="G1331" s="10" t="s">
        <v>13</v>
      </c>
      <c r="H1331" s="11">
        <v>0</v>
      </c>
      <c r="I1331" s="1"/>
    </row>
    <row r="1332" customHeight="1" spans="1:9">
      <c r="A1332" s="10" t="s">
        <v>1220</v>
      </c>
      <c r="B1332" s="10" t="s">
        <v>10</v>
      </c>
      <c r="C1332" s="10" t="s">
        <v>15</v>
      </c>
      <c r="D1332" s="10" t="s">
        <v>679</v>
      </c>
      <c r="E1332" s="10">
        <f>VLOOKUP(F1332,'[1]第二课堂汇总导出2021-03-18-1982 (2)'!$A$1:$E$10602,5,0)</f>
        <v>200934102</v>
      </c>
      <c r="F1332" s="10">
        <v>209340235</v>
      </c>
      <c r="G1332" s="10" t="s">
        <v>13</v>
      </c>
      <c r="H1332" s="11">
        <v>0</v>
      </c>
      <c r="I1332" s="1"/>
    </row>
    <row r="1333" customHeight="1" spans="1:9">
      <c r="A1333" s="10" t="s">
        <v>1220</v>
      </c>
      <c r="B1333" s="10" t="s">
        <v>10</v>
      </c>
      <c r="C1333" s="10" t="s">
        <v>15</v>
      </c>
      <c r="D1333" s="10" t="s">
        <v>1276</v>
      </c>
      <c r="E1333" s="10">
        <f>VLOOKUP(F1333,'[1]第二课堂汇总导出2021-03-18-1982 (2)'!$A$1:$E$10602,5,0)</f>
        <v>200901104</v>
      </c>
      <c r="F1333" s="10">
        <v>209010407</v>
      </c>
      <c r="G1333" s="10" t="s">
        <v>13</v>
      </c>
      <c r="H1333" s="11">
        <v>0</v>
      </c>
      <c r="I1333" s="1"/>
    </row>
    <row r="1334" customHeight="1" spans="1:9">
      <c r="A1334" s="10" t="s">
        <v>1220</v>
      </c>
      <c r="B1334" s="10" t="s">
        <v>10</v>
      </c>
      <c r="C1334" s="10" t="s">
        <v>15</v>
      </c>
      <c r="D1334" s="10" t="s">
        <v>1277</v>
      </c>
      <c r="E1334" s="10">
        <f>VLOOKUP(F1334,'[1]第二课堂汇总导出2021-03-18-1982 (2)'!$A$1:$E$10602,5,0)</f>
        <v>200908103</v>
      </c>
      <c r="F1334" s="10">
        <v>209080301</v>
      </c>
      <c r="G1334" s="10" t="s">
        <v>13</v>
      </c>
      <c r="H1334" s="11">
        <v>0</v>
      </c>
      <c r="I1334" s="1"/>
    </row>
    <row r="1335" customHeight="1" spans="1:9">
      <c r="A1335" s="10" t="s">
        <v>1220</v>
      </c>
      <c r="B1335" s="10" t="s">
        <v>10</v>
      </c>
      <c r="C1335" s="10" t="s">
        <v>15</v>
      </c>
      <c r="D1335" s="10" t="s">
        <v>1278</v>
      </c>
      <c r="E1335" s="10">
        <f>VLOOKUP(F1335,'[1]第二课堂汇总导出2021-03-18-1982 (2)'!$A$1:$E$10602,5,0)</f>
        <v>200920104</v>
      </c>
      <c r="F1335" s="10">
        <v>209200440</v>
      </c>
      <c r="G1335" s="10" t="s">
        <v>13</v>
      </c>
      <c r="H1335" s="11">
        <v>0</v>
      </c>
      <c r="I1335" s="1"/>
    </row>
    <row r="1336" customHeight="1" spans="1:9">
      <c r="A1336" s="10" t="s">
        <v>1220</v>
      </c>
      <c r="B1336" s="10" t="s">
        <v>10</v>
      </c>
      <c r="C1336" s="10" t="s">
        <v>15</v>
      </c>
      <c r="D1336" s="10" t="s">
        <v>1279</v>
      </c>
      <c r="E1336" s="10">
        <f>VLOOKUP(F1336,'[1]第二课堂汇总导出2021-03-18-1982 (2)'!$A$1:$E$10602,5,0)</f>
        <v>200920107</v>
      </c>
      <c r="F1336" s="10">
        <v>209200704</v>
      </c>
      <c r="G1336" s="10" t="s">
        <v>13</v>
      </c>
      <c r="H1336" s="11">
        <v>0</v>
      </c>
      <c r="I1336" s="1"/>
    </row>
    <row r="1337" customHeight="1" spans="1:9">
      <c r="A1337" s="10" t="s">
        <v>1220</v>
      </c>
      <c r="B1337" s="10" t="s">
        <v>10</v>
      </c>
      <c r="C1337" s="10" t="s">
        <v>15</v>
      </c>
      <c r="D1337" s="10" t="s">
        <v>1188</v>
      </c>
      <c r="E1337" s="10">
        <f>VLOOKUP(F1337,'[1]第二课堂汇总导出2021-03-18-1982 (2)'!$A$1:$E$10602,5,0)</f>
        <v>200906103</v>
      </c>
      <c r="F1337" s="10">
        <v>209060306</v>
      </c>
      <c r="G1337" s="10" t="s">
        <v>13</v>
      </c>
      <c r="H1337" s="11">
        <v>0</v>
      </c>
      <c r="I1337" s="1"/>
    </row>
    <row r="1338" customHeight="1" spans="1:9">
      <c r="A1338" s="10" t="s">
        <v>1220</v>
      </c>
      <c r="B1338" s="10" t="s">
        <v>10</v>
      </c>
      <c r="C1338" s="10" t="s">
        <v>15</v>
      </c>
      <c r="D1338" s="10" t="s">
        <v>1280</v>
      </c>
      <c r="E1338" s="10">
        <f>VLOOKUP(F1338,'[1]第二课堂汇总导出2021-03-18-1982 (2)'!$A$1:$E$10602,5,0)</f>
        <v>17090211</v>
      </c>
      <c r="F1338" s="10">
        <v>17902130</v>
      </c>
      <c r="G1338" s="10" t="s">
        <v>13</v>
      </c>
      <c r="H1338" s="11">
        <v>0</v>
      </c>
      <c r="I1338" s="1"/>
    </row>
    <row r="1339" customHeight="1" spans="1:9">
      <c r="A1339" s="10" t="s">
        <v>1220</v>
      </c>
      <c r="B1339" s="10" t="s">
        <v>10</v>
      </c>
      <c r="C1339" s="10" t="s">
        <v>15</v>
      </c>
      <c r="D1339" s="10" t="s">
        <v>389</v>
      </c>
      <c r="E1339" s="10">
        <f>VLOOKUP(F1339,'[1]第二课堂汇总导出2021-03-18-1982 (2)'!$A$1:$E$10602,5,0)</f>
        <v>200937102</v>
      </c>
      <c r="F1339" s="10">
        <v>209370209</v>
      </c>
      <c r="G1339" s="10" t="s">
        <v>13</v>
      </c>
      <c r="H1339" s="11">
        <v>0</v>
      </c>
      <c r="I1339" s="1"/>
    </row>
    <row r="1340" customHeight="1" spans="1:9">
      <c r="A1340" s="10" t="s">
        <v>1220</v>
      </c>
      <c r="B1340" s="10" t="s">
        <v>10</v>
      </c>
      <c r="C1340" s="10" t="s">
        <v>15</v>
      </c>
      <c r="D1340" s="10" t="s">
        <v>908</v>
      </c>
      <c r="E1340" s="10">
        <f>VLOOKUP(F1340,'[1]第二课堂汇总导出2021-03-18-1982 (2)'!$A$1:$E$10602,5,0)</f>
        <v>200910103</v>
      </c>
      <c r="F1340" s="10">
        <v>209100327</v>
      </c>
      <c r="G1340" s="10" t="s">
        <v>13</v>
      </c>
      <c r="H1340" s="11">
        <v>0</v>
      </c>
      <c r="I1340" s="1"/>
    </row>
    <row r="1341" customHeight="1" spans="1:9">
      <c r="A1341" s="10" t="s">
        <v>1220</v>
      </c>
      <c r="B1341" s="10" t="s">
        <v>10</v>
      </c>
      <c r="C1341" s="10" t="s">
        <v>15</v>
      </c>
      <c r="D1341" s="10" t="s">
        <v>1281</v>
      </c>
      <c r="E1341" s="10">
        <f>VLOOKUP(F1341,'[1]第二课堂汇总导出2021-03-18-1982 (2)'!$A$1:$E$10602,5,0)</f>
        <v>200905106</v>
      </c>
      <c r="F1341" s="10">
        <v>209050609</v>
      </c>
      <c r="G1341" s="10" t="s">
        <v>13</v>
      </c>
      <c r="H1341" s="11">
        <v>0</v>
      </c>
      <c r="I1341" s="1"/>
    </row>
    <row r="1342" customHeight="1" spans="1:9">
      <c r="A1342" s="10" t="s">
        <v>1220</v>
      </c>
      <c r="B1342" s="10" t="s">
        <v>10</v>
      </c>
      <c r="C1342" s="10" t="s">
        <v>15</v>
      </c>
      <c r="D1342" s="10" t="s">
        <v>1282</v>
      </c>
      <c r="E1342" s="10">
        <f>VLOOKUP(F1342,'[1]第二课堂汇总导出2021-03-18-1982 (2)'!$A$1:$E$10602,5,0)</f>
        <v>200920101</v>
      </c>
      <c r="F1342" s="10">
        <v>209200115</v>
      </c>
      <c r="G1342" s="10" t="s">
        <v>13</v>
      </c>
      <c r="H1342" s="11">
        <v>0</v>
      </c>
      <c r="I1342" s="1"/>
    </row>
    <row r="1343" customHeight="1" spans="1:9">
      <c r="A1343" s="10" t="s">
        <v>1220</v>
      </c>
      <c r="B1343" s="10" t="s">
        <v>10</v>
      </c>
      <c r="C1343" s="10" t="s">
        <v>15</v>
      </c>
      <c r="D1343" s="10" t="s">
        <v>1283</v>
      </c>
      <c r="E1343" s="10">
        <f>VLOOKUP(F1343,'[1]第二课堂汇总导出2021-03-18-1982 (2)'!$A$1:$E$10602,5,0)</f>
        <v>200905106</v>
      </c>
      <c r="F1343" s="10">
        <v>209050624</v>
      </c>
      <c r="G1343" s="10" t="s">
        <v>13</v>
      </c>
      <c r="H1343" s="11">
        <v>0</v>
      </c>
      <c r="I1343" s="1"/>
    </row>
    <row r="1344" customHeight="1" spans="1:9">
      <c r="A1344" s="10" t="s">
        <v>1220</v>
      </c>
      <c r="B1344" s="10" t="s">
        <v>10</v>
      </c>
      <c r="C1344" s="10" t="s">
        <v>15</v>
      </c>
      <c r="D1344" s="10" t="s">
        <v>1284</v>
      </c>
      <c r="E1344" s="10">
        <f>VLOOKUP(F1344,'[1]第二课堂汇总导出2021-03-18-1982 (2)'!$A$1:$E$10602,5,0)</f>
        <v>190922103</v>
      </c>
      <c r="F1344" s="10">
        <v>199220307</v>
      </c>
      <c r="G1344" s="10" t="s">
        <v>13</v>
      </c>
      <c r="H1344" s="11">
        <v>0</v>
      </c>
      <c r="I1344" s="1"/>
    </row>
    <row r="1345" customHeight="1" spans="1:9">
      <c r="A1345" s="10" t="s">
        <v>1220</v>
      </c>
      <c r="B1345" s="10" t="s">
        <v>10</v>
      </c>
      <c r="C1345" s="10" t="s">
        <v>15</v>
      </c>
      <c r="D1345" s="10" t="s">
        <v>1285</v>
      </c>
      <c r="E1345" s="10">
        <f>VLOOKUP(F1345,'[1]第二课堂汇总导出2021-03-18-1982 (2)'!$A$1:$E$10602,5,0)</f>
        <v>190905109</v>
      </c>
      <c r="F1345" s="10">
        <v>199050940</v>
      </c>
      <c r="G1345" s="10" t="s">
        <v>13</v>
      </c>
      <c r="H1345" s="11">
        <v>0</v>
      </c>
      <c r="I1345" s="1"/>
    </row>
    <row r="1346" customHeight="1" spans="1:9">
      <c r="A1346" s="10" t="s">
        <v>1220</v>
      </c>
      <c r="B1346" s="10" t="s">
        <v>10</v>
      </c>
      <c r="C1346" s="10" t="s">
        <v>15</v>
      </c>
      <c r="D1346" s="10" t="s">
        <v>361</v>
      </c>
      <c r="E1346" s="10">
        <v>200922102</v>
      </c>
      <c r="F1346" s="10">
        <v>299220216</v>
      </c>
      <c r="G1346" s="10" t="s">
        <v>13</v>
      </c>
      <c r="H1346" s="11">
        <v>0</v>
      </c>
      <c r="I1346" s="1"/>
    </row>
    <row r="1347" customHeight="1" spans="1:9">
      <c r="A1347" s="10" t="s">
        <v>1220</v>
      </c>
      <c r="B1347" s="10" t="s">
        <v>10</v>
      </c>
      <c r="C1347" s="10" t="s">
        <v>15</v>
      </c>
      <c r="D1347" s="10" t="s">
        <v>523</v>
      </c>
      <c r="E1347" s="10">
        <f>VLOOKUP(F1347,'[1]第二课堂汇总导出2021-03-18-1982 (2)'!$A$1:$E$10602,5,0)</f>
        <v>190937101</v>
      </c>
      <c r="F1347" s="10">
        <v>199370120</v>
      </c>
      <c r="G1347" s="10" t="s">
        <v>13</v>
      </c>
      <c r="H1347" s="11">
        <v>0</v>
      </c>
      <c r="I1347" s="1"/>
    </row>
    <row r="1348" customHeight="1" spans="1:9">
      <c r="A1348" s="10" t="s">
        <v>1220</v>
      </c>
      <c r="B1348" s="10" t="s">
        <v>10</v>
      </c>
      <c r="C1348" s="10" t="s">
        <v>15</v>
      </c>
      <c r="D1348" s="10" t="s">
        <v>1286</v>
      </c>
      <c r="E1348" s="10">
        <f>VLOOKUP(F1348,'[1]第二课堂汇总导出2021-03-18-1982 (2)'!$A$1:$E$10602,5,0)</f>
        <v>190937101</v>
      </c>
      <c r="F1348" s="10">
        <v>199370124</v>
      </c>
      <c r="G1348" s="10" t="s">
        <v>13</v>
      </c>
      <c r="H1348" s="11">
        <v>0</v>
      </c>
      <c r="I1348" s="1"/>
    </row>
    <row r="1349" customHeight="1" spans="1:9">
      <c r="A1349" s="10" t="s">
        <v>1220</v>
      </c>
      <c r="B1349" s="10" t="s">
        <v>10</v>
      </c>
      <c r="C1349" s="10" t="s">
        <v>15</v>
      </c>
      <c r="D1349" s="10" t="s">
        <v>696</v>
      </c>
      <c r="E1349" s="10">
        <f>VLOOKUP(F1349,'[1]第二课堂汇总导出2021-03-18-1982 (2)'!$A$1:$E$10602,5,0)</f>
        <v>200908102</v>
      </c>
      <c r="F1349" s="10">
        <v>209080202</v>
      </c>
      <c r="G1349" s="10" t="s">
        <v>13</v>
      </c>
      <c r="H1349" s="11">
        <v>0</v>
      </c>
      <c r="I1349" s="1"/>
    </row>
    <row r="1350" customHeight="1" spans="1:9">
      <c r="A1350" s="10" t="s">
        <v>1220</v>
      </c>
      <c r="B1350" s="10" t="s">
        <v>10</v>
      </c>
      <c r="C1350" s="10" t="s">
        <v>15</v>
      </c>
      <c r="D1350" s="10" t="s">
        <v>1287</v>
      </c>
      <c r="E1350" s="10">
        <f>VLOOKUP(F1350,'[1]第二课堂汇总导出2021-03-18-1982 (2)'!$A$1:$E$10602,5,0)</f>
        <v>200908102</v>
      </c>
      <c r="F1350" s="10">
        <v>209080217</v>
      </c>
      <c r="G1350" s="10" t="s">
        <v>13</v>
      </c>
      <c r="H1350" s="11">
        <v>0</v>
      </c>
      <c r="I1350" s="1"/>
    </row>
    <row r="1351" customHeight="1" spans="1:9">
      <c r="A1351" s="10" t="s">
        <v>1220</v>
      </c>
      <c r="B1351" s="10" t="s">
        <v>10</v>
      </c>
      <c r="C1351" s="10" t="s">
        <v>15</v>
      </c>
      <c r="D1351" s="10" t="s">
        <v>114</v>
      </c>
      <c r="E1351" s="10">
        <f>VLOOKUP(F1351,'[1]第二课堂汇总导出2021-03-18-1982 (2)'!$A$1:$E$10602,5,0)</f>
        <v>200907105</v>
      </c>
      <c r="F1351" s="10">
        <v>209070506</v>
      </c>
      <c r="G1351" s="10" t="s">
        <v>13</v>
      </c>
      <c r="H1351" s="11">
        <v>0</v>
      </c>
      <c r="I1351" s="1"/>
    </row>
    <row r="1352" customHeight="1" spans="1:9">
      <c r="A1352" s="10" t="s">
        <v>1220</v>
      </c>
      <c r="B1352" s="10" t="s">
        <v>10</v>
      </c>
      <c r="C1352" s="10" t="s">
        <v>15</v>
      </c>
      <c r="D1352" s="10" t="s">
        <v>653</v>
      </c>
      <c r="E1352" s="10">
        <f>VLOOKUP(F1352,'[1]第二课堂汇总导出2021-03-18-1982 (2)'!$A$1:$E$10602,5,0)</f>
        <v>200937101</v>
      </c>
      <c r="F1352" s="10">
        <v>209370115</v>
      </c>
      <c r="G1352" s="10" t="s">
        <v>13</v>
      </c>
      <c r="H1352" s="11">
        <v>0</v>
      </c>
      <c r="I1352" s="1"/>
    </row>
    <row r="1353" customHeight="1" spans="1:9">
      <c r="A1353" s="10" t="s">
        <v>1220</v>
      </c>
      <c r="B1353" s="10" t="s">
        <v>10</v>
      </c>
      <c r="C1353" s="10" t="s">
        <v>15</v>
      </c>
      <c r="D1353" s="10" t="s">
        <v>134</v>
      </c>
      <c r="E1353" s="10">
        <f>VLOOKUP(F1353,'[1]第二课堂汇总导出2021-03-18-1982 (2)'!$A$1:$E$10602,5,0)</f>
        <v>200905101</v>
      </c>
      <c r="F1353" s="10">
        <v>209050106</v>
      </c>
      <c r="G1353" s="10" t="s">
        <v>13</v>
      </c>
      <c r="H1353" s="11">
        <v>0</v>
      </c>
      <c r="I1353" s="1"/>
    </row>
    <row r="1354" customHeight="1" spans="1:9">
      <c r="A1354" s="10" t="s">
        <v>1220</v>
      </c>
      <c r="B1354" s="10" t="s">
        <v>10</v>
      </c>
      <c r="C1354" s="10" t="s">
        <v>15</v>
      </c>
      <c r="D1354" s="10" t="s">
        <v>557</v>
      </c>
      <c r="E1354" s="10">
        <f>VLOOKUP(F1354,'[1]第二课堂汇总导出2021-03-18-1982 (2)'!$A$1:$E$10602,5,0)</f>
        <v>200937101</v>
      </c>
      <c r="F1354" s="10">
        <v>209370107</v>
      </c>
      <c r="G1354" s="10" t="s">
        <v>13</v>
      </c>
      <c r="H1354" s="11">
        <v>0</v>
      </c>
      <c r="I1354" s="1"/>
    </row>
    <row r="1355" customHeight="1" spans="1:9">
      <c r="A1355" s="10" t="s">
        <v>1220</v>
      </c>
      <c r="B1355" s="10" t="s">
        <v>10</v>
      </c>
      <c r="C1355" s="10" t="s">
        <v>15</v>
      </c>
      <c r="D1355" s="10" t="s">
        <v>706</v>
      </c>
      <c r="E1355" s="10">
        <f>VLOOKUP(F1355,'[1]第二课堂汇总导出2021-03-18-1982 (2)'!$A$1:$E$10602,5,0)</f>
        <v>200937101</v>
      </c>
      <c r="F1355" s="10">
        <v>209370109</v>
      </c>
      <c r="G1355" s="10" t="s">
        <v>13</v>
      </c>
      <c r="H1355" s="11">
        <v>0</v>
      </c>
      <c r="I1355" s="1"/>
    </row>
    <row r="1356" customHeight="1" spans="1:9">
      <c r="A1356" s="10" t="s">
        <v>1220</v>
      </c>
      <c r="B1356" s="10" t="s">
        <v>10</v>
      </c>
      <c r="C1356" s="10" t="s">
        <v>15</v>
      </c>
      <c r="D1356" s="10" t="s">
        <v>769</v>
      </c>
      <c r="E1356" s="10">
        <f>VLOOKUP(F1356,'[1]第二课堂汇总导出2021-03-18-1982 (2)'!$A$1:$E$10602,5,0)</f>
        <v>200920103</v>
      </c>
      <c r="F1356" s="10">
        <v>209200304</v>
      </c>
      <c r="G1356" s="10" t="s">
        <v>13</v>
      </c>
      <c r="H1356" s="11">
        <v>0</v>
      </c>
      <c r="I1356" s="1"/>
    </row>
    <row r="1357" customHeight="1" spans="1:9">
      <c r="A1357" s="10" t="s">
        <v>1220</v>
      </c>
      <c r="B1357" s="10" t="s">
        <v>10</v>
      </c>
      <c r="C1357" s="10" t="s">
        <v>15</v>
      </c>
      <c r="D1357" s="10" t="s">
        <v>987</v>
      </c>
      <c r="E1357" s="10">
        <f>VLOOKUP(F1357,'[1]第二课堂汇总导出2021-03-18-1982 (2)'!$A$1:$E$10602,5,0)</f>
        <v>200908102</v>
      </c>
      <c r="F1357" s="10">
        <v>209080223</v>
      </c>
      <c r="G1357" s="10" t="s">
        <v>13</v>
      </c>
      <c r="H1357" s="11">
        <v>0</v>
      </c>
      <c r="I1357" s="1"/>
    </row>
    <row r="1358" customHeight="1" spans="1:9">
      <c r="A1358" s="10" t="s">
        <v>1220</v>
      </c>
      <c r="B1358" s="10" t="s">
        <v>10</v>
      </c>
      <c r="C1358" s="10" t="s">
        <v>15</v>
      </c>
      <c r="D1358" s="10" t="s">
        <v>1288</v>
      </c>
      <c r="E1358" s="10">
        <f>VLOOKUP(F1358,'[1]第二课堂汇总导出2021-03-18-1982 (2)'!$A$1:$E$10602,5,0)</f>
        <v>200937102</v>
      </c>
      <c r="F1358" s="10">
        <v>209370230</v>
      </c>
      <c r="G1358" s="10" t="s">
        <v>13</v>
      </c>
      <c r="H1358" s="11">
        <v>0</v>
      </c>
      <c r="I1358" s="1"/>
    </row>
    <row r="1359" customHeight="1" spans="1:9">
      <c r="A1359" s="10" t="s">
        <v>1220</v>
      </c>
      <c r="B1359" s="10" t="s">
        <v>10</v>
      </c>
      <c r="C1359" s="10" t="s">
        <v>15</v>
      </c>
      <c r="D1359" s="10" t="s">
        <v>1289</v>
      </c>
      <c r="E1359" s="10">
        <f>VLOOKUP(F1359,'[1]第二课堂汇总导出2021-03-18-1982 (2)'!$A$1:$E$10602,5,0)</f>
        <v>200937102</v>
      </c>
      <c r="F1359" s="10">
        <v>209370231</v>
      </c>
      <c r="G1359" s="10" t="s">
        <v>13</v>
      </c>
      <c r="H1359" s="11">
        <v>0</v>
      </c>
      <c r="I1359" s="1"/>
    </row>
    <row r="1360" customHeight="1" spans="1:9">
      <c r="A1360" s="10" t="s">
        <v>1220</v>
      </c>
      <c r="B1360" s="10" t="s">
        <v>10</v>
      </c>
      <c r="C1360" s="10" t="s">
        <v>15</v>
      </c>
      <c r="D1360" s="10" t="s">
        <v>238</v>
      </c>
      <c r="E1360" s="10">
        <f>VLOOKUP(F1360,'[1]第二课堂汇总导出2021-03-18-1982 (2)'!$A$1:$E$10602,5,0)</f>
        <v>200920106</v>
      </c>
      <c r="F1360" s="10">
        <v>209200603</v>
      </c>
      <c r="G1360" s="10" t="s">
        <v>13</v>
      </c>
      <c r="H1360" s="11">
        <v>0</v>
      </c>
      <c r="I1360" s="1"/>
    </row>
    <row r="1361" customHeight="1" spans="1:9">
      <c r="A1361" s="10" t="s">
        <v>1220</v>
      </c>
      <c r="B1361" s="10" t="s">
        <v>10</v>
      </c>
      <c r="C1361" s="10" t="s">
        <v>15</v>
      </c>
      <c r="D1361" s="10" t="s">
        <v>387</v>
      </c>
      <c r="E1361" s="10">
        <f>VLOOKUP(F1361,'[1]第二课堂汇总导出2021-03-18-1982 (2)'!$A$1:$E$10602,5,0)</f>
        <v>200937101</v>
      </c>
      <c r="F1361" s="10">
        <v>209370112</v>
      </c>
      <c r="G1361" s="10" t="s">
        <v>13</v>
      </c>
      <c r="H1361" s="11">
        <v>0</v>
      </c>
      <c r="I1361" s="1"/>
    </row>
    <row r="1362" customHeight="1" spans="1:9">
      <c r="A1362" s="10" t="s">
        <v>1220</v>
      </c>
      <c r="B1362" s="10" t="s">
        <v>10</v>
      </c>
      <c r="C1362" s="10" t="s">
        <v>15</v>
      </c>
      <c r="D1362" s="10" t="s">
        <v>1290</v>
      </c>
      <c r="E1362" s="10">
        <f>VLOOKUP(F1362,'[1]第二课堂汇总导出2021-03-18-1982 (2)'!$A$1:$E$10602,5,0)</f>
        <v>200901101</v>
      </c>
      <c r="F1362" s="10">
        <v>209010104</v>
      </c>
      <c r="G1362" s="10" t="s">
        <v>13</v>
      </c>
      <c r="H1362" s="11">
        <v>0</v>
      </c>
      <c r="I1362" s="1"/>
    </row>
    <row r="1363" customHeight="1" spans="1:9">
      <c r="A1363" s="10" t="s">
        <v>1220</v>
      </c>
      <c r="B1363" s="10" t="s">
        <v>10</v>
      </c>
      <c r="C1363" s="10" t="s">
        <v>15</v>
      </c>
      <c r="D1363" s="10" t="s">
        <v>1291</v>
      </c>
      <c r="E1363" s="10">
        <f>VLOOKUP(F1363,'[1]第二课堂汇总导出2021-03-18-1982 (2)'!$A$1:$E$10602,5,0)</f>
        <v>200935102</v>
      </c>
      <c r="F1363" s="10">
        <v>209350210</v>
      </c>
      <c r="G1363" s="10" t="s">
        <v>13</v>
      </c>
      <c r="H1363" s="11">
        <v>0</v>
      </c>
      <c r="I1363" s="1"/>
    </row>
    <row r="1364" customHeight="1" spans="1:9">
      <c r="A1364" s="10" t="s">
        <v>1220</v>
      </c>
      <c r="B1364" s="10" t="s">
        <v>10</v>
      </c>
      <c r="C1364" s="10" t="s">
        <v>15</v>
      </c>
      <c r="D1364" s="10" t="s">
        <v>606</v>
      </c>
      <c r="E1364" s="10">
        <f>VLOOKUP(F1364,'[1]第二课堂汇总导出2021-03-18-1982 (2)'!$A$1:$E$10602,5,0)</f>
        <v>180923101</v>
      </c>
      <c r="F1364" s="10">
        <v>189050115</v>
      </c>
      <c r="G1364" s="10" t="s">
        <v>13</v>
      </c>
      <c r="H1364" s="11">
        <v>0</v>
      </c>
      <c r="I1364" s="1"/>
    </row>
    <row r="1365" customHeight="1" spans="1:9">
      <c r="A1365" s="10" t="s">
        <v>1220</v>
      </c>
      <c r="B1365" s="10" t="s">
        <v>10</v>
      </c>
      <c r="C1365" s="10" t="s">
        <v>15</v>
      </c>
      <c r="D1365" s="10" t="s">
        <v>1292</v>
      </c>
      <c r="E1365" s="10">
        <f>VLOOKUP(F1365,'[1]第二课堂汇总导出2021-03-18-1982 (2)'!$A$1:$E$10602,5,0)</f>
        <v>190906102</v>
      </c>
      <c r="F1365" s="10">
        <v>199060226</v>
      </c>
      <c r="G1365" s="10" t="s">
        <v>13</v>
      </c>
      <c r="H1365" s="11">
        <v>0</v>
      </c>
      <c r="I1365" s="1"/>
    </row>
    <row r="1366" customHeight="1" spans="1:9">
      <c r="A1366" s="10" t="s">
        <v>1220</v>
      </c>
      <c r="B1366" s="10" t="s">
        <v>10</v>
      </c>
      <c r="C1366" s="10" t="s">
        <v>15</v>
      </c>
      <c r="D1366" s="10" t="s">
        <v>1293</v>
      </c>
      <c r="E1366" s="10">
        <f>VLOOKUP(F1366,'[1]第二课堂汇总导出2021-03-18-1982 (2)'!$A$1:$E$10602,5,0)</f>
        <v>190901102</v>
      </c>
      <c r="F1366" s="10">
        <v>189010127</v>
      </c>
      <c r="G1366" s="10" t="s">
        <v>13</v>
      </c>
      <c r="H1366" s="11">
        <v>0</v>
      </c>
      <c r="I1366" s="1"/>
    </row>
    <row r="1367" customHeight="1" spans="1:9">
      <c r="A1367" s="10" t="s">
        <v>1220</v>
      </c>
      <c r="B1367" s="10" t="s">
        <v>10</v>
      </c>
      <c r="C1367" s="10" t="s">
        <v>15</v>
      </c>
      <c r="D1367" s="10" t="s">
        <v>115</v>
      </c>
      <c r="E1367" s="10">
        <f>VLOOKUP(F1367,'[1]第二课堂汇总导出2021-03-18-1982 (2)'!$A$1:$E$10602,5,0)</f>
        <v>190907104</v>
      </c>
      <c r="F1367" s="10">
        <v>199070426</v>
      </c>
      <c r="G1367" s="10" t="s">
        <v>13</v>
      </c>
      <c r="H1367" s="11">
        <v>0</v>
      </c>
      <c r="I1367" s="1"/>
    </row>
    <row r="1368" customHeight="1" spans="1:9">
      <c r="A1368" s="10" t="s">
        <v>1220</v>
      </c>
      <c r="B1368" s="10" t="s">
        <v>10</v>
      </c>
      <c r="C1368" s="10" t="s">
        <v>15</v>
      </c>
      <c r="D1368" s="10" t="s">
        <v>481</v>
      </c>
      <c r="E1368" s="10">
        <f>VLOOKUP(F1368,'[1]第二课堂汇总导出2021-03-18-1982 (2)'!$A$1:$E$10602,5,0)</f>
        <v>200920106</v>
      </c>
      <c r="F1368" s="10">
        <v>209200605</v>
      </c>
      <c r="G1368" s="10" t="s">
        <v>13</v>
      </c>
      <c r="H1368" s="11">
        <v>0</v>
      </c>
      <c r="I1368" s="1"/>
    </row>
    <row r="1369" customHeight="1" spans="1:9">
      <c r="A1369" s="10" t="s">
        <v>1220</v>
      </c>
      <c r="B1369" s="10" t="s">
        <v>10</v>
      </c>
      <c r="C1369" s="10" t="s">
        <v>15</v>
      </c>
      <c r="D1369" s="10" t="s">
        <v>1294</v>
      </c>
      <c r="E1369" s="10">
        <f>VLOOKUP(F1369,'[1]第二课堂汇总导出2021-03-18-1982 (2)'!$A$1:$E$10602,5,0)</f>
        <v>200934101</v>
      </c>
      <c r="F1369" s="10">
        <v>209340138</v>
      </c>
      <c r="G1369" s="10" t="s">
        <v>13</v>
      </c>
      <c r="H1369" s="11">
        <v>0</v>
      </c>
      <c r="I1369" s="1"/>
    </row>
    <row r="1370" customHeight="1" spans="1:9">
      <c r="A1370" s="10" t="s">
        <v>1220</v>
      </c>
      <c r="B1370" s="10" t="s">
        <v>10</v>
      </c>
      <c r="C1370" s="10" t="s">
        <v>15</v>
      </c>
      <c r="D1370" s="10" t="s">
        <v>1295</v>
      </c>
      <c r="E1370" s="10">
        <f>VLOOKUP(F1370,'[1]第二课堂汇总导出2021-03-18-1982 (2)'!$A$1:$E$10602,5,0)</f>
        <v>190908101</v>
      </c>
      <c r="F1370" s="10">
        <v>199080136</v>
      </c>
      <c r="G1370" s="10" t="s">
        <v>13</v>
      </c>
      <c r="H1370" s="11">
        <v>0</v>
      </c>
      <c r="I1370" s="1"/>
    </row>
    <row r="1371" customHeight="1" spans="1:9">
      <c r="A1371" s="10" t="s">
        <v>1220</v>
      </c>
      <c r="B1371" s="10" t="s">
        <v>10</v>
      </c>
      <c r="C1371" s="10" t="s">
        <v>15</v>
      </c>
      <c r="D1371" s="10" t="s">
        <v>1296</v>
      </c>
      <c r="E1371" s="10">
        <f>VLOOKUP(F1371,'[1]第二课堂汇总导出2021-03-18-1982 (2)'!$A$1:$E$10602,5,0)</f>
        <v>190920108</v>
      </c>
      <c r="F1371" s="10">
        <v>199200803</v>
      </c>
      <c r="G1371" s="10" t="s">
        <v>13</v>
      </c>
      <c r="H1371" s="11">
        <v>0</v>
      </c>
      <c r="I1371" s="1"/>
    </row>
    <row r="1372" customHeight="1" spans="1:9">
      <c r="A1372" s="10" t="s">
        <v>1220</v>
      </c>
      <c r="B1372" s="10" t="s">
        <v>10</v>
      </c>
      <c r="C1372" s="10" t="s">
        <v>15</v>
      </c>
      <c r="D1372" s="10" t="s">
        <v>944</v>
      </c>
      <c r="E1372" s="10">
        <f>VLOOKUP(F1372,'[1]第二课堂汇总导出2021-03-18-1982 (2)'!$A$1:$E$10602,5,0)</f>
        <v>200937101</v>
      </c>
      <c r="F1372" s="10">
        <v>209370111</v>
      </c>
      <c r="G1372" s="10" t="s">
        <v>13</v>
      </c>
      <c r="H1372" s="11">
        <v>0</v>
      </c>
      <c r="I1372" s="1"/>
    </row>
    <row r="1373" customHeight="1" spans="1:9">
      <c r="A1373" s="10" t="s">
        <v>1220</v>
      </c>
      <c r="B1373" s="10" t="s">
        <v>10</v>
      </c>
      <c r="C1373" s="10" t="s">
        <v>15</v>
      </c>
      <c r="D1373" s="10" t="s">
        <v>870</v>
      </c>
      <c r="E1373" s="10">
        <f>VLOOKUP(F1373,'[1]第二课堂汇总导出2021-03-18-1982 (2)'!$A$1:$E$10602,5,0)</f>
        <v>200920106</v>
      </c>
      <c r="F1373" s="10">
        <v>209200610</v>
      </c>
      <c r="G1373" s="10" t="s">
        <v>13</v>
      </c>
      <c r="H1373" s="11">
        <v>0</v>
      </c>
      <c r="I1373" s="1"/>
    </row>
    <row r="1374" customHeight="1" spans="1:9">
      <c r="A1374" s="10" t="s">
        <v>1220</v>
      </c>
      <c r="B1374" s="10" t="s">
        <v>10</v>
      </c>
      <c r="C1374" s="10" t="s">
        <v>15</v>
      </c>
      <c r="D1374" s="10" t="s">
        <v>592</v>
      </c>
      <c r="E1374" s="10">
        <f>VLOOKUP(F1374,'[1]第二课堂汇总导出2021-03-18-1982 (2)'!$A$1:$E$10602,5,0)</f>
        <v>190910102</v>
      </c>
      <c r="F1374" s="10">
        <v>199100208</v>
      </c>
      <c r="G1374" s="10" t="s">
        <v>13</v>
      </c>
      <c r="H1374" s="11">
        <v>0</v>
      </c>
      <c r="I1374" s="1"/>
    </row>
    <row r="1375" customHeight="1" spans="1:9">
      <c r="A1375" s="10" t="s">
        <v>1220</v>
      </c>
      <c r="B1375" s="10" t="s">
        <v>10</v>
      </c>
      <c r="C1375" s="10" t="s">
        <v>15</v>
      </c>
      <c r="D1375" s="10" t="s">
        <v>1297</v>
      </c>
      <c r="E1375" s="10">
        <f>VLOOKUP(F1375,'[1]第二课堂汇总导出2021-03-18-1982 (2)'!$A$1:$E$10602,5,0)</f>
        <v>190910101</v>
      </c>
      <c r="F1375" s="10">
        <v>199100110</v>
      </c>
      <c r="G1375" s="10" t="s">
        <v>13</v>
      </c>
      <c r="H1375" s="11">
        <v>0</v>
      </c>
      <c r="I1375" s="1"/>
    </row>
    <row r="1376" customHeight="1" spans="1:9">
      <c r="A1376" s="10" t="s">
        <v>1220</v>
      </c>
      <c r="B1376" s="10" t="s">
        <v>10</v>
      </c>
      <c r="C1376" s="10" t="s">
        <v>15</v>
      </c>
      <c r="D1376" s="10" t="s">
        <v>1298</v>
      </c>
      <c r="E1376" s="10">
        <f>VLOOKUP(F1376,'[1]第二课堂汇总导出2021-03-18-1982 (2)'!$A$1:$E$10602,5,0)</f>
        <v>200907102</v>
      </c>
      <c r="F1376" s="10">
        <v>209070235</v>
      </c>
      <c r="G1376" s="10" t="s">
        <v>13</v>
      </c>
      <c r="H1376" s="11">
        <v>0</v>
      </c>
      <c r="I1376" s="1"/>
    </row>
    <row r="1377" customHeight="1" spans="1:9">
      <c r="A1377" s="10" t="s">
        <v>1220</v>
      </c>
      <c r="B1377" s="10" t="s">
        <v>10</v>
      </c>
      <c r="C1377" s="10" t="s">
        <v>15</v>
      </c>
      <c r="D1377" s="10" t="s">
        <v>1299</v>
      </c>
      <c r="E1377" s="10">
        <f>VLOOKUP(F1377,'[1]第二课堂汇总导出2021-03-18-1982 (2)'!$A$1:$E$10602,5,0)</f>
        <v>200943101</v>
      </c>
      <c r="F1377" s="10">
        <v>209430108</v>
      </c>
      <c r="G1377" s="10" t="s">
        <v>13</v>
      </c>
      <c r="H1377" s="11">
        <v>0</v>
      </c>
      <c r="I1377" s="1"/>
    </row>
    <row r="1378" customHeight="1" spans="1:9">
      <c r="A1378" s="10" t="s">
        <v>1220</v>
      </c>
      <c r="B1378" s="10" t="s">
        <v>10</v>
      </c>
      <c r="C1378" s="10" t="s">
        <v>15</v>
      </c>
      <c r="D1378" s="10" t="s">
        <v>1300</v>
      </c>
      <c r="E1378" s="10">
        <f>VLOOKUP(F1378,'[1]第二课堂汇总导出2021-03-18-1982 (2)'!$A$1:$E$10602,5,0)</f>
        <v>200939106</v>
      </c>
      <c r="F1378" s="10">
        <v>209390639</v>
      </c>
      <c r="G1378" s="10" t="s">
        <v>13</v>
      </c>
      <c r="H1378" s="11">
        <v>0</v>
      </c>
      <c r="I1378" s="1"/>
    </row>
    <row r="1379" customHeight="1" spans="1:9">
      <c r="A1379" s="10" t="s">
        <v>1220</v>
      </c>
      <c r="B1379" s="10" t="s">
        <v>10</v>
      </c>
      <c r="C1379" s="10" t="s">
        <v>15</v>
      </c>
      <c r="D1379" s="10" t="s">
        <v>1301</v>
      </c>
      <c r="E1379" s="10">
        <f>VLOOKUP(F1379,'[1]第二课堂汇总导出2021-03-18-1982 (2)'!$A$1:$E$10602,5,0)</f>
        <v>190906103</v>
      </c>
      <c r="F1379" s="10">
        <v>199060316</v>
      </c>
      <c r="G1379" s="10" t="s">
        <v>13</v>
      </c>
      <c r="H1379" s="11">
        <v>0</v>
      </c>
      <c r="I1379" s="1"/>
    </row>
    <row r="1380" customHeight="1" spans="1:9">
      <c r="A1380" s="10" t="s">
        <v>1220</v>
      </c>
      <c r="B1380" s="10" t="s">
        <v>10</v>
      </c>
      <c r="C1380" s="10" t="s">
        <v>15</v>
      </c>
      <c r="D1380" s="10" t="s">
        <v>1302</v>
      </c>
      <c r="E1380" s="10">
        <f>VLOOKUP(F1380,'[1]第二课堂汇总导出2021-03-18-1982 (2)'!$A$1:$E$10602,5,0)</f>
        <v>190907104</v>
      </c>
      <c r="F1380" s="10">
        <v>199070414</v>
      </c>
      <c r="G1380" s="10" t="s">
        <v>13</v>
      </c>
      <c r="H1380" s="11">
        <v>0</v>
      </c>
      <c r="I1380" s="1"/>
    </row>
    <row r="1381" customHeight="1" spans="1:9">
      <c r="A1381" s="10" t="s">
        <v>1303</v>
      </c>
      <c r="B1381" s="10" t="s">
        <v>10</v>
      </c>
      <c r="C1381" s="10" t="s">
        <v>966</v>
      </c>
      <c r="D1381" s="10" t="s">
        <v>807</v>
      </c>
      <c r="E1381" s="10">
        <f>VLOOKUP(F1381,'[1]第二课堂汇总导出2021-03-18-1982 (2)'!$A$1:$E$10602,5,0)</f>
        <v>180922102</v>
      </c>
      <c r="F1381" s="10">
        <v>189220204</v>
      </c>
      <c r="G1381" s="10" t="s">
        <v>13</v>
      </c>
      <c r="H1381" s="11">
        <v>3</v>
      </c>
      <c r="I1381" s="1"/>
    </row>
    <row r="1382" customHeight="1" spans="1:9">
      <c r="A1382" s="10" t="s">
        <v>1303</v>
      </c>
      <c r="B1382" s="10" t="s">
        <v>10</v>
      </c>
      <c r="C1382" s="10" t="s">
        <v>968</v>
      </c>
      <c r="D1382" s="10" t="s">
        <v>1304</v>
      </c>
      <c r="E1382" s="10">
        <f>VLOOKUP(F1382,'[1]第二课堂汇总导出2021-03-18-1982 (2)'!$A$1:$E$10602,5,0)</f>
        <v>190906101</v>
      </c>
      <c r="F1382" s="10">
        <v>199060126</v>
      </c>
      <c r="G1382" s="10" t="s">
        <v>13</v>
      </c>
      <c r="H1382" s="11">
        <v>2</v>
      </c>
      <c r="I1382" s="1"/>
    </row>
    <row r="1383" customHeight="1" spans="1:9">
      <c r="A1383" s="10" t="s">
        <v>1303</v>
      </c>
      <c r="B1383" s="10" t="s">
        <v>10</v>
      </c>
      <c r="C1383" s="10" t="s">
        <v>1223</v>
      </c>
      <c r="D1383" s="10" t="s">
        <v>812</v>
      </c>
      <c r="E1383" s="10">
        <f>VLOOKUP(F1383,'[1]第二课堂汇总导出2021-03-18-1982 (2)'!$A$1:$E$10602,5,0)</f>
        <v>200922101</v>
      </c>
      <c r="F1383" s="10">
        <v>209220103</v>
      </c>
      <c r="G1383" s="10" t="s">
        <v>13</v>
      </c>
      <c r="H1383" s="11">
        <v>1</v>
      </c>
      <c r="I1383" s="1"/>
    </row>
    <row r="1384" customHeight="1" spans="1:9">
      <c r="A1384" s="10" t="s">
        <v>1303</v>
      </c>
      <c r="B1384" s="10" t="s">
        <v>10</v>
      </c>
      <c r="C1384" s="10" t="s">
        <v>1223</v>
      </c>
      <c r="D1384" s="10" t="s">
        <v>1305</v>
      </c>
      <c r="E1384" s="10">
        <f>VLOOKUP(F1384,'[1]第二课堂汇总导出2021-03-18-1982 (2)'!$A$1:$E$10602,5,0)</f>
        <v>190908101</v>
      </c>
      <c r="F1384" s="10">
        <v>199080122</v>
      </c>
      <c r="G1384" s="10" t="s">
        <v>13</v>
      </c>
      <c r="H1384" s="11">
        <v>1</v>
      </c>
      <c r="I1384" s="1"/>
    </row>
    <row r="1385" customHeight="1" spans="1:9">
      <c r="A1385" s="10" t="s">
        <v>1303</v>
      </c>
      <c r="B1385" s="10" t="s">
        <v>10</v>
      </c>
      <c r="C1385" s="10" t="s">
        <v>1223</v>
      </c>
      <c r="D1385" s="10" t="s">
        <v>1306</v>
      </c>
      <c r="E1385" s="10">
        <f>VLOOKUP(F1385,'[1]第二课堂汇总导出2021-03-18-1982 (2)'!$A$1:$E$10602,5,0)</f>
        <v>190922102</v>
      </c>
      <c r="F1385" s="10">
        <v>199220235</v>
      </c>
      <c r="G1385" s="10" t="s">
        <v>13</v>
      </c>
      <c r="H1385" s="11">
        <v>1</v>
      </c>
      <c r="I1385" s="1"/>
    </row>
    <row r="1386" customHeight="1" spans="1:9">
      <c r="A1386" s="10" t="s">
        <v>1303</v>
      </c>
      <c r="B1386" s="10" t="s">
        <v>10</v>
      </c>
      <c r="C1386" s="10" t="s">
        <v>1223</v>
      </c>
      <c r="D1386" s="10" t="s">
        <v>1307</v>
      </c>
      <c r="E1386" s="10">
        <f>VLOOKUP(F1386,'[1]第二课堂汇总导出2021-03-18-1982 (2)'!$A$1:$E$10602,5,0)</f>
        <v>190908102</v>
      </c>
      <c r="F1386" s="10">
        <v>199080227</v>
      </c>
      <c r="G1386" s="10" t="s">
        <v>13</v>
      </c>
      <c r="H1386" s="11">
        <v>1</v>
      </c>
      <c r="I1386" s="1"/>
    </row>
    <row r="1387" customHeight="1" spans="1:9">
      <c r="A1387" s="10" t="s">
        <v>1303</v>
      </c>
      <c r="B1387" s="10" t="s">
        <v>10</v>
      </c>
      <c r="C1387" s="10" t="s">
        <v>1223</v>
      </c>
      <c r="D1387" s="10" t="s">
        <v>1308</v>
      </c>
      <c r="E1387" s="10">
        <f>VLOOKUP(F1387,'[1]第二课堂汇总导出2021-03-18-1982 (2)'!$A$1:$E$10602,5,0)</f>
        <v>190901102</v>
      </c>
      <c r="F1387" s="10">
        <v>199010203</v>
      </c>
      <c r="G1387" s="10" t="s">
        <v>13</v>
      </c>
      <c r="H1387" s="11">
        <v>1</v>
      </c>
      <c r="I1387" s="1"/>
    </row>
    <row r="1388" customHeight="1" spans="1:9">
      <c r="A1388" s="10" t="s">
        <v>1303</v>
      </c>
      <c r="B1388" s="10" t="s">
        <v>10</v>
      </c>
      <c r="C1388" s="10" t="s">
        <v>1309</v>
      </c>
      <c r="D1388" s="10" t="s">
        <v>1310</v>
      </c>
      <c r="E1388" s="10">
        <f>VLOOKUP(F1388,'[1]第二课堂汇总导出2021-03-18-1982 (2)'!$A$1:$E$10602,5,0)</f>
        <v>180921101</v>
      </c>
      <c r="F1388" s="10">
        <v>189210108</v>
      </c>
      <c r="G1388" s="10" t="s">
        <v>13</v>
      </c>
      <c r="H1388" s="11">
        <v>1</v>
      </c>
      <c r="I1388" s="1"/>
    </row>
    <row r="1389" customHeight="1" spans="1:9">
      <c r="A1389" s="10" t="s">
        <v>1303</v>
      </c>
      <c r="B1389" s="10" t="s">
        <v>10</v>
      </c>
      <c r="C1389" s="10" t="s">
        <v>1309</v>
      </c>
      <c r="D1389" s="10" t="s">
        <v>133</v>
      </c>
      <c r="E1389" s="10">
        <f>VLOOKUP(F1389,'[1]第二课堂汇总导出2021-03-18-1982 (2)'!$A$1:$E$10602,5,0)</f>
        <v>200905104</v>
      </c>
      <c r="F1389" s="10">
        <v>209050405</v>
      </c>
      <c r="G1389" s="10" t="s">
        <v>13</v>
      </c>
      <c r="H1389" s="11">
        <v>1</v>
      </c>
      <c r="I1389" s="1"/>
    </row>
    <row r="1390" customHeight="1" spans="1:9">
      <c r="A1390" s="10" t="s">
        <v>1303</v>
      </c>
      <c r="B1390" s="10" t="s">
        <v>10</v>
      </c>
      <c r="C1390" s="10" t="s">
        <v>1309</v>
      </c>
      <c r="D1390" s="10" t="s">
        <v>1311</v>
      </c>
      <c r="E1390" s="10">
        <f>VLOOKUP(F1390,'[1]第二课堂汇总导出2021-03-18-1982 (2)'!$A$1:$E$10602,5,0)</f>
        <v>180937102</v>
      </c>
      <c r="F1390" s="10">
        <v>189370203</v>
      </c>
      <c r="G1390" s="10" t="s">
        <v>13</v>
      </c>
      <c r="H1390" s="11">
        <v>1</v>
      </c>
      <c r="I1390" s="1"/>
    </row>
    <row r="1391" customHeight="1" spans="1:9">
      <c r="A1391" s="10" t="s">
        <v>1303</v>
      </c>
      <c r="B1391" s="10" t="s">
        <v>10</v>
      </c>
      <c r="C1391" s="10" t="s">
        <v>1309</v>
      </c>
      <c r="D1391" s="10" t="s">
        <v>1312</v>
      </c>
      <c r="E1391" s="10">
        <f>VLOOKUP(F1391,'[1]第二课堂汇总导出2021-03-18-1982 (2)'!$A$1:$E$10602,5,0)</f>
        <v>190922102</v>
      </c>
      <c r="F1391" s="10">
        <v>199220237</v>
      </c>
      <c r="G1391" s="10" t="s">
        <v>13</v>
      </c>
      <c r="H1391" s="11">
        <v>1</v>
      </c>
      <c r="I1391" s="1"/>
    </row>
    <row r="1392" customHeight="1" spans="1:9">
      <c r="A1392" s="10" t="s">
        <v>1303</v>
      </c>
      <c r="B1392" s="10" t="s">
        <v>10</v>
      </c>
      <c r="C1392" s="10" t="s">
        <v>1309</v>
      </c>
      <c r="D1392" s="10" t="s">
        <v>1313</v>
      </c>
      <c r="E1392" s="10">
        <f>VLOOKUP(F1392,'[1]第二课堂汇总导出2021-03-18-1982 (2)'!$A$1:$E$10602,5,0)</f>
        <v>190922101</v>
      </c>
      <c r="F1392" s="10">
        <v>199220138</v>
      </c>
      <c r="G1392" s="10" t="s">
        <v>13</v>
      </c>
      <c r="H1392" s="11">
        <v>1</v>
      </c>
      <c r="I1392" s="1"/>
    </row>
    <row r="1393" customHeight="1" spans="1:9">
      <c r="A1393" s="10" t="s">
        <v>1303</v>
      </c>
      <c r="B1393" s="10" t="s">
        <v>10</v>
      </c>
      <c r="C1393" s="10" t="s">
        <v>1309</v>
      </c>
      <c r="D1393" s="10" t="s">
        <v>1314</v>
      </c>
      <c r="E1393" s="10">
        <f>VLOOKUP(F1393,'[1]第二课堂汇总导出2021-03-18-1982 (2)'!$A$1:$E$10602,5,0)</f>
        <v>190922101</v>
      </c>
      <c r="F1393" s="10">
        <v>199220134</v>
      </c>
      <c r="G1393" s="10" t="s">
        <v>13</v>
      </c>
      <c r="H1393" s="11">
        <v>1</v>
      </c>
      <c r="I1393" s="1"/>
    </row>
    <row r="1394" customHeight="1" spans="1:9">
      <c r="A1394" s="10" t="s">
        <v>1303</v>
      </c>
      <c r="B1394" s="10" t="s">
        <v>10</v>
      </c>
      <c r="C1394" s="10" t="s">
        <v>1309</v>
      </c>
      <c r="D1394" s="10" t="s">
        <v>1315</v>
      </c>
      <c r="E1394" s="10">
        <f>VLOOKUP(F1394,'[1]第二课堂汇总导出2021-03-18-1982 (2)'!$A$1:$E$10602,5,0)</f>
        <v>190901105</v>
      </c>
      <c r="F1394" s="10">
        <v>199010503</v>
      </c>
      <c r="G1394" s="10" t="s">
        <v>13</v>
      </c>
      <c r="H1394" s="11">
        <v>1</v>
      </c>
      <c r="I1394" s="1"/>
    </row>
    <row r="1395" customHeight="1" spans="1:9">
      <c r="A1395" s="10" t="s">
        <v>1303</v>
      </c>
      <c r="B1395" s="10" t="s">
        <v>10</v>
      </c>
      <c r="C1395" s="10" t="s">
        <v>1309</v>
      </c>
      <c r="D1395" s="10" t="s">
        <v>1316</v>
      </c>
      <c r="E1395" s="10">
        <f>VLOOKUP(F1395,'[1]第二课堂汇总导出2021-03-18-1982 (2)'!$A$1:$E$10602,5,0)</f>
        <v>190907101</v>
      </c>
      <c r="F1395" s="10">
        <v>199070101</v>
      </c>
      <c r="G1395" s="10" t="s">
        <v>13</v>
      </c>
      <c r="H1395" s="11">
        <v>1</v>
      </c>
      <c r="I1395" s="1"/>
    </row>
    <row r="1396" customHeight="1" spans="1:9">
      <c r="A1396" s="10" t="s">
        <v>1303</v>
      </c>
      <c r="B1396" s="10" t="s">
        <v>10</v>
      </c>
      <c r="C1396" s="10" t="s">
        <v>1309</v>
      </c>
      <c r="D1396" s="10" t="s">
        <v>961</v>
      </c>
      <c r="E1396" s="10">
        <f>VLOOKUP(F1396,'[1]第二课堂汇总导出2021-03-18-1982 (2)'!$A$1:$E$10602,5,0)</f>
        <v>200906101</v>
      </c>
      <c r="F1396" s="10">
        <v>209060115</v>
      </c>
      <c r="G1396" s="10" t="s">
        <v>13</v>
      </c>
      <c r="H1396" s="11">
        <v>1</v>
      </c>
      <c r="I1396" s="1"/>
    </row>
    <row r="1397" customHeight="1" spans="1:9">
      <c r="A1397" s="10" t="s">
        <v>1303</v>
      </c>
      <c r="B1397" s="10" t="s">
        <v>10</v>
      </c>
      <c r="C1397" s="10" t="s">
        <v>1309</v>
      </c>
      <c r="D1397" s="10" t="s">
        <v>1143</v>
      </c>
      <c r="E1397" s="10">
        <f>VLOOKUP(F1397,'[1]第二课堂汇总导出2021-03-18-1982 (2)'!$A$1:$E$10602,5,0)</f>
        <v>190905102</v>
      </c>
      <c r="F1397" s="10">
        <v>199050201</v>
      </c>
      <c r="G1397" s="10" t="s">
        <v>13</v>
      </c>
      <c r="H1397" s="11">
        <v>1</v>
      </c>
      <c r="I1397" s="1"/>
    </row>
    <row r="1398" customHeight="1" spans="1:9">
      <c r="A1398" s="10" t="s">
        <v>1303</v>
      </c>
      <c r="B1398" s="10" t="s">
        <v>10</v>
      </c>
      <c r="C1398" s="10" t="s">
        <v>1309</v>
      </c>
      <c r="D1398" s="10" t="s">
        <v>1317</v>
      </c>
      <c r="E1398" s="10">
        <f>VLOOKUP(F1398,'[1]第二课堂汇总导出2021-03-18-1982 (2)'!$A$1:$E$10602,5,0)</f>
        <v>200921101</v>
      </c>
      <c r="F1398" s="10">
        <v>209210114</v>
      </c>
      <c r="G1398" s="10" t="s">
        <v>13</v>
      </c>
      <c r="H1398" s="11">
        <v>1</v>
      </c>
      <c r="I1398" s="1"/>
    </row>
    <row r="1399" customHeight="1" spans="1:9">
      <c r="A1399" s="10" t="s">
        <v>1303</v>
      </c>
      <c r="B1399" s="10" t="s">
        <v>10</v>
      </c>
      <c r="C1399" s="10" t="s">
        <v>1309</v>
      </c>
      <c r="D1399" s="10" t="s">
        <v>1233</v>
      </c>
      <c r="E1399" s="10">
        <f>VLOOKUP(F1399,'[1]第二课堂汇总导出2021-03-18-1982 (2)'!$A$1:$E$10602,5,0)</f>
        <v>200921101</v>
      </c>
      <c r="F1399" s="10">
        <v>209210106</v>
      </c>
      <c r="G1399" s="10" t="s">
        <v>13</v>
      </c>
      <c r="H1399" s="11">
        <v>1</v>
      </c>
      <c r="I1399" s="1"/>
    </row>
    <row r="1400" customHeight="1" spans="1:9">
      <c r="A1400" s="10" t="s">
        <v>1303</v>
      </c>
      <c r="B1400" s="10" t="s">
        <v>10</v>
      </c>
      <c r="C1400" s="10" t="s">
        <v>1309</v>
      </c>
      <c r="D1400" s="10" t="s">
        <v>1318</v>
      </c>
      <c r="E1400" s="10">
        <f>VLOOKUP(F1400,'[1]第二课堂汇总导出2021-03-18-1982 (2)'!$A$1:$E$10602,5,0)</f>
        <v>180906103</v>
      </c>
      <c r="F1400" s="10">
        <v>189060321</v>
      </c>
      <c r="G1400" s="10" t="s">
        <v>13</v>
      </c>
      <c r="H1400" s="11">
        <v>1</v>
      </c>
      <c r="I1400" s="1"/>
    </row>
    <row r="1401" customHeight="1" spans="1:9">
      <c r="A1401" s="10" t="s">
        <v>1303</v>
      </c>
      <c r="B1401" s="10" t="s">
        <v>10</v>
      </c>
      <c r="C1401" s="10" t="s">
        <v>1309</v>
      </c>
      <c r="D1401" s="10" t="s">
        <v>1268</v>
      </c>
      <c r="E1401" s="10">
        <f>VLOOKUP(F1401,'[1]第二课堂汇总导出2021-03-18-1982 (2)'!$A$1:$E$10602,5,0)</f>
        <v>190906101</v>
      </c>
      <c r="F1401" s="10">
        <v>199060117</v>
      </c>
      <c r="G1401" s="10" t="s">
        <v>13</v>
      </c>
      <c r="H1401" s="11">
        <v>1</v>
      </c>
      <c r="I1401" s="1"/>
    </row>
    <row r="1402" customHeight="1" spans="1:9">
      <c r="A1402" s="10" t="s">
        <v>1303</v>
      </c>
      <c r="B1402" s="10" t="s">
        <v>10</v>
      </c>
      <c r="C1402" s="10" t="s">
        <v>1309</v>
      </c>
      <c r="D1402" s="10" t="s">
        <v>66</v>
      </c>
      <c r="E1402" s="10">
        <f>VLOOKUP(F1402,'[1]第二课堂汇总导出2021-03-18-1982 (2)'!$A$1:$E$10602,5,0)</f>
        <v>190906101</v>
      </c>
      <c r="F1402" s="10">
        <v>199060115</v>
      </c>
      <c r="G1402" s="10" t="s">
        <v>13</v>
      </c>
      <c r="H1402" s="11">
        <v>1</v>
      </c>
      <c r="I1402" s="1"/>
    </row>
    <row r="1403" customHeight="1" spans="1:9">
      <c r="A1403" s="10" t="s">
        <v>1303</v>
      </c>
      <c r="B1403" s="10" t="s">
        <v>10</v>
      </c>
      <c r="C1403" s="10" t="s">
        <v>1309</v>
      </c>
      <c r="D1403" s="10" t="s">
        <v>1269</v>
      </c>
      <c r="E1403" s="10">
        <f>VLOOKUP(F1403,'[1]第二课堂汇总导出2021-03-18-1982 (2)'!$A$1:$E$10602,5,0)</f>
        <v>190906101</v>
      </c>
      <c r="F1403" s="10">
        <v>199060116</v>
      </c>
      <c r="G1403" s="10" t="s">
        <v>13</v>
      </c>
      <c r="H1403" s="11">
        <v>1</v>
      </c>
      <c r="I1403" s="1"/>
    </row>
    <row r="1404" customHeight="1" spans="1:9">
      <c r="A1404" s="10" t="s">
        <v>1303</v>
      </c>
      <c r="B1404" s="10" t="s">
        <v>10</v>
      </c>
      <c r="C1404" s="10" t="s">
        <v>1309</v>
      </c>
      <c r="D1404" s="10" t="s">
        <v>1275</v>
      </c>
      <c r="E1404" s="10">
        <f>VLOOKUP(F1404,'[1]第二课堂汇总导出2021-03-18-1982 (2)'!$A$1:$E$10602,5,0)</f>
        <v>190920106</v>
      </c>
      <c r="F1404" s="10">
        <v>199200608</v>
      </c>
      <c r="G1404" s="10" t="s">
        <v>13</v>
      </c>
      <c r="H1404" s="11">
        <v>1</v>
      </c>
      <c r="I1404" s="1"/>
    </row>
    <row r="1405" customHeight="1" spans="1:9">
      <c r="A1405" s="10" t="s">
        <v>1303</v>
      </c>
      <c r="B1405" s="10" t="s">
        <v>10</v>
      </c>
      <c r="C1405" s="10" t="s">
        <v>1309</v>
      </c>
      <c r="D1405" s="10" t="s">
        <v>1319</v>
      </c>
      <c r="E1405" s="10">
        <f>VLOOKUP(F1405,'[1]第二课堂汇总导出2021-03-18-1982 (2)'!$A$1:$E$10602,5,0)</f>
        <v>190906102</v>
      </c>
      <c r="F1405" s="10">
        <v>199060233</v>
      </c>
      <c r="G1405" s="10" t="s">
        <v>13</v>
      </c>
      <c r="H1405" s="11">
        <v>1</v>
      </c>
      <c r="I1405" s="1"/>
    </row>
    <row r="1406" customHeight="1" spans="1:9">
      <c r="A1406" s="10" t="s">
        <v>1303</v>
      </c>
      <c r="B1406" s="10" t="s">
        <v>10</v>
      </c>
      <c r="C1406" s="10" t="s">
        <v>1309</v>
      </c>
      <c r="D1406" s="10" t="s">
        <v>1320</v>
      </c>
      <c r="E1406" s="10">
        <f>VLOOKUP(F1406,'[1]第二课堂汇总导出2021-03-18-1982 (2)'!$A$1:$E$10602,5,0)</f>
        <v>200921101</v>
      </c>
      <c r="F1406" s="10">
        <v>209210110</v>
      </c>
      <c r="G1406" s="10" t="s">
        <v>13</v>
      </c>
      <c r="H1406" s="11">
        <v>1</v>
      </c>
      <c r="I1406" s="1"/>
    </row>
    <row r="1407" customHeight="1" spans="1:9">
      <c r="A1407" s="10" t="s">
        <v>1303</v>
      </c>
      <c r="B1407" s="10" t="s">
        <v>10</v>
      </c>
      <c r="C1407" s="10" t="s">
        <v>1309</v>
      </c>
      <c r="D1407" s="10" t="s">
        <v>1321</v>
      </c>
      <c r="E1407" s="10">
        <f>VLOOKUP(F1407,'[1]第二课堂汇总导出2021-03-18-1982 (2)'!$A$1:$E$10602,5,0)</f>
        <v>180923104</v>
      </c>
      <c r="F1407" s="10">
        <v>189050715</v>
      </c>
      <c r="G1407" s="10" t="s">
        <v>13</v>
      </c>
      <c r="H1407" s="11">
        <v>1</v>
      </c>
      <c r="I1407" s="1"/>
    </row>
    <row r="1408" customHeight="1" spans="1:9">
      <c r="A1408" s="10" t="s">
        <v>1303</v>
      </c>
      <c r="B1408" s="10" t="s">
        <v>10</v>
      </c>
      <c r="C1408" s="10" t="s">
        <v>1309</v>
      </c>
      <c r="D1408" s="10" t="s">
        <v>1322</v>
      </c>
      <c r="E1408" s="10">
        <f>VLOOKUP(F1408,'[1]第二课堂汇总导出2021-03-18-1982 (2)'!$A$1:$E$10602,5,0)</f>
        <v>200905106</v>
      </c>
      <c r="F1408" s="10">
        <v>209050603</v>
      </c>
      <c r="G1408" s="10" t="s">
        <v>13</v>
      </c>
      <c r="H1408" s="11">
        <v>1</v>
      </c>
      <c r="I1408" s="1"/>
    </row>
    <row r="1409" customHeight="1" spans="1:9">
      <c r="A1409" s="10" t="s">
        <v>1303</v>
      </c>
      <c r="B1409" s="10" t="s">
        <v>10</v>
      </c>
      <c r="C1409" s="10" t="s">
        <v>1309</v>
      </c>
      <c r="D1409" s="10" t="s">
        <v>630</v>
      </c>
      <c r="E1409" s="10">
        <f>VLOOKUP(F1409,'[1]第二课堂汇总导出2021-03-18-1982 (2)'!$A$1:$E$10602,5,0)</f>
        <v>200908103</v>
      </c>
      <c r="F1409" s="10">
        <v>209080323</v>
      </c>
      <c r="G1409" s="10" t="s">
        <v>13</v>
      </c>
      <c r="H1409" s="11">
        <v>1</v>
      </c>
      <c r="I1409" s="1"/>
    </row>
    <row r="1410" customHeight="1" spans="1:9">
      <c r="A1410" s="10" t="s">
        <v>1303</v>
      </c>
      <c r="B1410" s="10" t="s">
        <v>10</v>
      </c>
      <c r="C1410" s="10" t="s">
        <v>1309</v>
      </c>
      <c r="D1410" s="10" t="s">
        <v>627</v>
      </c>
      <c r="E1410" s="10">
        <f>VLOOKUP(F1410,'[1]第二课堂汇总导出2021-03-18-1982 (2)'!$A$1:$E$10602,5,0)</f>
        <v>200901105</v>
      </c>
      <c r="F1410" s="10">
        <v>209010533</v>
      </c>
      <c r="G1410" s="10" t="s">
        <v>13</v>
      </c>
      <c r="H1410" s="11">
        <v>1</v>
      </c>
      <c r="I1410" s="1"/>
    </row>
    <row r="1411" customHeight="1" spans="1:9">
      <c r="A1411" s="10" t="s">
        <v>1303</v>
      </c>
      <c r="B1411" s="10" t="s">
        <v>10</v>
      </c>
      <c r="C1411" s="10" t="s">
        <v>1309</v>
      </c>
      <c r="D1411" s="10" t="s">
        <v>136</v>
      </c>
      <c r="E1411" s="10">
        <f>VLOOKUP(F1411,'[1]第二课堂汇总导出2021-03-18-1982 (2)'!$A$1:$E$10602,5,0)</f>
        <v>200905103</v>
      </c>
      <c r="F1411" s="10">
        <v>209050308</v>
      </c>
      <c r="G1411" s="10" t="s">
        <v>13</v>
      </c>
      <c r="H1411" s="11">
        <v>1</v>
      </c>
      <c r="I1411" s="1"/>
    </row>
    <row r="1412" customHeight="1" spans="1:9">
      <c r="A1412" s="10" t="s">
        <v>1303</v>
      </c>
      <c r="B1412" s="10" t="s">
        <v>10</v>
      </c>
      <c r="C1412" s="10" t="s">
        <v>1309</v>
      </c>
      <c r="D1412" s="10" t="s">
        <v>55</v>
      </c>
      <c r="E1412" s="10">
        <f>VLOOKUP(F1412,'[1]第二课堂汇总导出2021-03-18-1982 (2)'!$A$1:$E$10602,5,0)</f>
        <v>190909102</v>
      </c>
      <c r="F1412" s="10">
        <v>199090233</v>
      </c>
      <c r="G1412" s="10" t="s">
        <v>13</v>
      </c>
      <c r="H1412" s="11">
        <v>1</v>
      </c>
      <c r="I1412" s="1"/>
    </row>
    <row r="1413" customHeight="1" spans="1:9">
      <c r="A1413" s="10" t="s">
        <v>1303</v>
      </c>
      <c r="B1413" s="10" t="s">
        <v>10</v>
      </c>
      <c r="C1413" s="10" t="s">
        <v>1309</v>
      </c>
      <c r="D1413" s="10" t="s">
        <v>1323</v>
      </c>
      <c r="E1413" s="10">
        <f>VLOOKUP(F1413,'[1]第二课堂汇总导出2021-03-18-1982 (2)'!$A$1:$E$10602,5,0)</f>
        <v>180906102</v>
      </c>
      <c r="F1413" s="10">
        <v>189060217</v>
      </c>
      <c r="G1413" s="10" t="s">
        <v>13</v>
      </c>
      <c r="H1413" s="11">
        <v>1</v>
      </c>
      <c r="I1413" s="1"/>
    </row>
    <row r="1414" customHeight="1" spans="1:9">
      <c r="A1414" s="10" t="s">
        <v>1303</v>
      </c>
      <c r="B1414" s="10" t="s">
        <v>10</v>
      </c>
      <c r="C1414" s="10" t="s">
        <v>1309</v>
      </c>
      <c r="D1414" s="10" t="s">
        <v>1324</v>
      </c>
      <c r="E1414" s="10">
        <f>VLOOKUP(F1414,'[1]第二课堂汇总导出2021-03-18-1982 (2)'!$A$1:$E$10602,5,0)</f>
        <v>180906102</v>
      </c>
      <c r="F1414" s="10">
        <v>189060215</v>
      </c>
      <c r="G1414" s="10" t="s">
        <v>13</v>
      </c>
      <c r="H1414" s="11">
        <v>1</v>
      </c>
      <c r="I1414" s="1"/>
    </row>
    <row r="1415" customHeight="1" spans="1:9">
      <c r="A1415" s="10" t="s">
        <v>1303</v>
      </c>
      <c r="B1415" s="10" t="s">
        <v>10</v>
      </c>
      <c r="C1415" s="10" t="s">
        <v>1309</v>
      </c>
      <c r="D1415" s="10" t="s">
        <v>1325</v>
      </c>
      <c r="E1415" s="10">
        <f>VLOOKUP(F1415,'[1]第二课堂汇总导出2021-03-18-1982 (2)'!$A$1:$E$10602,5,0)</f>
        <v>200910102</v>
      </c>
      <c r="F1415" s="10">
        <v>209100204</v>
      </c>
      <c r="G1415" s="10" t="s">
        <v>13</v>
      </c>
      <c r="H1415" s="11">
        <v>1</v>
      </c>
      <c r="I1415" s="1"/>
    </row>
    <row r="1416" customHeight="1" spans="1:9">
      <c r="A1416" s="10" t="s">
        <v>1303</v>
      </c>
      <c r="B1416" s="10" t="s">
        <v>10</v>
      </c>
      <c r="C1416" s="10" t="s">
        <v>1309</v>
      </c>
      <c r="D1416" s="10" t="s">
        <v>1326</v>
      </c>
      <c r="E1416" s="10">
        <f>VLOOKUP(F1416,'[1]第二课堂汇总导出2021-03-18-1982 (2)'!$A$1:$E$10602,5,0)</f>
        <v>200910102</v>
      </c>
      <c r="F1416" s="10">
        <v>209100208</v>
      </c>
      <c r="G1416" s="10" t="s">
        <v>13</v>
      </c>
      <c r="H1416" s="11">
        <v>1</v>
      </c>
      <c r="I1416" s="1"/>
    </row>
    <row r="1417" customHeight="1" spans="1:9">
      <c r="A1417" s="10" t="s">
        <v>1303</v>
      </c>
      <c r="B1417" s="10" t="s">
        <v>10</v>
      </c>
      <c r="C1417" s="10" t="s">
        <v>1309</v>
      </c>
      <c r="D1417" s="10" t="s">
        <v>1327</v>
      </c>
      <c r="E1417" s="10">
        <f>VLOOKUP(F1417,'[1]第二课堂汇总导出2021-03-18-1982 (2)'!$A$1:$E$10602,5,0)</f>
        <v>200910102</v>
      </c>
      <c r="F1417" s="10">
        <v>209100207</v>
      </c>
      <c r="G1417" s="10" t="s">
        <v>13</v>
      </c>
      <c r="H1417" s="11">
        <v>1</v>
      </c>
      <c r="I1417" s="1"/>
    </row>
    <row r="1418" customHeight="1" spans="1:9">
      <c r="A1418" s="10" t="s">
        <v>1303</v>
      </c>
      <c r="B1418" s="10" t="s">
        <v>10</v>
      </c>
      <c r="C1418" s="10" t="s">
        <v>1309</v>
      </c>
      <c r="D1418" s="10" t="s">
        <v>1328</v>
      </c>
      <c r="E1418" s="10">
        <f>VLOOKUP(F1418,'[1]第二课堂汇总导出2021-03-18-1982 (2)'!$A$1:$E$10602,5,0)</f>
        <v>200937101</v>
      </c>
      <c r="F1418" s="10">
        <v>209370139</v>
      </c>
      <c r="G1418" s="10" t="s">
        <v>13</v>
      </c>
      <c r="H1418" s="11">
        <v>1</v>
      </c>
      <c r="I1418" s="1"/>
    </row>
    <row r="1419" customHeight="1" spans="1:9">
      <c r="A1419" s="10" t="s">
        <v>1303</v>
      </c>
      <c r="B1419" s="10" t="s">
        <v>10</v>
      </c>
      <c r="C1419" s="10" t="s">
        <v>1309</v>
      </c>
      <c r="D1419" s="10" t="s">
        <v>552</v>
      </c>
      <c r="E1419" s="10">
        <f>VLOOKUP(F1419,'[1]第二课堂汇总导出2021-03-18-1982 (2)'!$A$1:$E$10602,5,0)</f>
        <v>200921102</v>
      </c>
      <c r="F1419" s="10">
        <v>209210212</v>
      </c>
      <c r="G1419" s="10" t="s">
        <v>13</v>
      </c>
      <c r="H1419" s="11">
        <v>1</v>
      </c>
      <c r="I1419" s="1"/>
    </row>
    <row r="1420" customHeight="1" spans="1:9">
      <c r="A1420" s="10" t="s">
        <v>1303</v>
      </c>
      <c r="B1420" s="10" t="s">
        <v>10</v>
      </c>
      <c r="C1420" s="10" t="s">
        <v>1309</v>
      </c>
      <c r="D1420" s="10" t="s">
        <v>1329</v>
      </c>
      <c r="E1420" s="10">
        <f>VLOOKUP(F1420,'[1]第二课堂汇总导出2021-03-18-1982 (2)'!$A$1:$E$10602,5,0)</f>
        <v>200937101</v>
      </c>
      <c r="F1420" s="10">
        <v>209370126</v>
      </c>
      <c r="G1420" s="10" t="s">
        <v>13</v>
      </c>
      <c r="H1420" s="11">
        <v>1</v>
      </c>
      <c r="I1420" s="1"/>
    </row>
    <row r="1421" customHeight="1" spans="1:9">
      <c r="A1421" s="10" t="s">
        <v>1303</v>
      </c>
      <c r="B1421" s="10" t="s">
        <v>10</v>
      </c>
      <c r="C1421" s="10" t="s">
        <v>1309</v>
      </c>
      <c r="D1421" s="10" t="s">
        <v>1218</v>
      </c>
      <c r="E1421" s="10">
        <f>VLOOKUP(F1421,'[1]第二课堂汇总导出2021-03-18-1982 (2)'!$A$1:$E$10602,5,0)</f>
        <v>200939106</v>
      </c>
      <c r="F1421" s="10">
        <v>209390606</v>
      </c>
      <c r="G1421" s="10" t="s">
        <v>13</v>
      </c>
      <c r="H1421" s="11">
        <v>1</v>
      </c>
      <c r="I1421" s="1"/>
    </row>
    <row r="1422" customHeight="1" spans="1:9">
      <c r="A1422" s="10" t="s">
        <v>1303</v>
      </c>
      <c r="B1422" s="10" t="s">
        <v>10</v>
      </c>
      <c r="C1422" s="10" t="s">
        <v>1309</v>
      </c>
      <c r="D1422" s="10" t="s">
        <v>1213</v>
      </c>
      <c r="E1422" s="10">
        <f>VLOOKUP(F1422,'[1]第二课堂汇总导出2021-03-18-1982 (2)'!$A$1:$E$10602,5,0)</f>
        <v>200939106</v>
      </c>
      <c r="F1422" s="10">
        <v>209390608</v>
      </c>
      <c r="G1422" s="10" t="s">
        <v>13</v>
      </c>
      <c r="H1422" s="11">
        <v>1</v>
      </c>
      <c r="I1422" s="1"/>
    </row>
    <row r="1423" customHeight="1" spans="1:9">
      <c r="A1423" s="10" t="s">
        <v>1303</v>
      </c>
      <c r="B1423" s="10" t="s">
        <v>10</v>
      </c>
      <c r="C1423" s="10" t="s">
        <v>1309</v>
      </c>
      <c r="D1423" s="10" t="s">
        <v>1330</v>
      </c>
      <c r="E1423" s="10">
        <f>VLOOKUP(F1423,'[1]第二课堂汇总导出2021-03-18-1982 (2)'!$A$1:$E$10602,5,0)</f>
        <v>200922103</v>
      </c>
      <c r="F1423" s="10">
        <v>209220325</v>
      </c>
      <c r="G1423" s="10" t="s">
        <v>13</v>
      </c>
      <c r="H1423" s="11">
        <v>1</v>
      </c>
      <c r="I1423" s="1"/>
    </row>
    <row r="1424" customHeight="1" spans="1:9">
      <c r="A1424" s="10" t="s">
        <v>1303</v>
      </c>
      <c r="B1424" s="10" t="s">
        <v>10</v>
      </c>
      <c r="C1424" s="10" t="s">
        <v>1309</v>
      </c>
      <c r="D1424" s="10" t="s">
        <v>1148</v>
      </c>
      <c r="E1424" s="10">
        <f>VLOOKUP(F1424,'[1]第二课堂汇总导出2021-03-18-1982 (2)'!$A$1:$E$10602,5,0)</f>
        <v>190922101</v>
      </c>
      <c r="F1424" s="10">
        <v>199220101</v>
      </c>
      <c r="G1424" s="10" t="s">
        <v>13</v>
      </c>
      <c r="H1424" s="11">
        <v>1</v>
      </c>
      <c r="I1424" s="1"/>
    </row>
    <row r="1425" customHeight="1" spans="1:9">
      <c r="A1425" s="10" t="s">
        <v>1303</v>
      </c>
      <c r="B1425" s="10" t="s">
        <v>10</v>
      </c>
      <c r="C1425" s="10" t="s">
        <v>1309</v>
      </c>
      <c r="D1425" s="10" t="s">
        <v>1149</v>
      </c>
      <c r="E1425" s="10">
        <f>VLOOKUP(F1425,'[1]第二课堂汇总导出2021-03-18-1982 (2)'!$A$1:$E$10602,5,0)</f>
        <v>190922101</v>
      </c>
      <c r="F1425" s="10">
        <v>199220103</v>
      </c>
      <c r="G1425" s="10" t="s">
        <v>13</v>
      </c>
      <c r="H1425" s="11">
        <v>1</v>
      </c>
      <c r="I1425" s="1"/>
    </row>
    <row r="1426" customHeight="1" spans="1:9">
      <c r="A1426" s="10" t="s">
        <v>1303</v>
      </c>
      <c r="B1426" s="10" t="s">
        <v>10</v>
      </c>
      <c r="C1426" s="10" t="s">
        <v>1309</v>
      </c>
      <c r="D1426" s="10" t="s">
        <v>46</v>
      </c>
      <c r="E1426" s="10">
        <f>VLOOKUP(F1426,'[1]第二课堂汇总导出2021-03-18-1982 (2)'!$A$1:$E$10602,5,0)</f>
        <v>190922101</v>
      </c>
      <c r="F1426" s="10">
        <v>199220133</v>
      </c>
      <c r="G1426" s="10" t="s">
        <v>13</v>
      </c>
      <c r="H1426" s="11">
        <v>1</v>
      </c>
      <c r="I1426" s="1"/>
    </row>
    <row r="1427" customHeight="1" spans="1:9">
      <c r="A1427" s="10" t="s">
        <v>1303</v>
      </c>
      <c r="B1427" s="10" t="s">
        <v>10</v>
      </c>
      <c r="C1427" s="10" t="s">
        <v>1309</v>
      </c>
      <c r="D1427" s="10" t="s">
        <v>1331</v>
      </c>
      <c r="E1427" s="10">
        <f>VLOOKUP(F1427,'[1]第二课堂汇总导出2021-03-18-1982 (2)'!$A$1:$E$10602,5,0)</f>
        <v>200901105</v>
      </c>
      <c r="F1427" s="10">
        <v>209010528</v>
      </c>
      <c r="G1427" s="10" t="s">
        <v>13</v>
      </c>
      <c r="H1427" s="11">
        <v>1</v>
      </c>
      <c r="I1427" s="1"/>
    </row>
    <row r="1428" customHeight="1" spans="1:9">
      <c r="A1428" s="10" t="s">
        <v>1303</v>
      </c>
      <c r="B1428" s="10" t="s">
        <v>10</v>
      </c>
      <c r="C1428" s="10" t="s">
        <v>1309</v>
      </c>
      <c r="D1428" s="10" t="s">
        <v>1332</v>
      </c>
      <c r="E1428" s="10">
        <f>VLOOKUP(F1428,'[1]第二课堂汇总导出2021-03-18-1982 (2)'!$A$1:$E$10602,5,0)</f>
        <v>190934101</v>
      </c>
      <c r="F1428" s="10">
        <v>199340103</v>
      </c>
      <c r="G1428" s="10" t="s">
        <v>13</v>
      </c>
      <c r="H1428" s="11">
        <v>1</v>
      </c>
      <c r="I1428" s="1"/>
    </row>
    <row r="1429" customHeight="1" spans="1:9">
      <c r="A1429" s="10" t="s">
        <v>1303</v>
      </c>
      <c r="B1429" s="10" t="s">
        <v>10</v>
      </c>
      <c r="C1429" s="10" t="s">
        <v>1309</v>
      </c>
      <c r="D1429" s="10" t="s">
        <v>1333</v>
      </c>
      <c r="E1429" s="10">
        <f>VLOOKUP(F1429,'[1]第二课堂汇总导出2021-03-18-1982 (2)'!$A$1:$E$10602,5,0)</f>
        <v>180937102</v>
      </c>
      <c r="F1429" s="10">
        <v>189370205</v>
      </c>
      <c r="G1429" s="10" t="s">
        <v>13</v>
      </c>
      <c r="H1429" s="11">
        <v>1</v>
      </c>
      <c r="I1429" s="1"/>
    </row>
    <row r="1430" customHeight="1" spans="1:9">
      <c r="A1430" s="10" t="s">
        <v>1303</v>
      </c>
      <c r="B1430" s="10" t="s">
        <v>10</v>
      </c>
      <c r="C1430" s="10" t="s">
        <v>1309</v>
      </c>
      <c r="D1430" s="10" t="s">
        <v>1334</v>
      </c>
      <c r="E1430" s="10">
        <f>VLOOKUP(F1430,'[1]第二课堂汇总导出2021-03-18-1982 (2)'!$A$1:$E$10602,5,0)</f>
        <v>180937102</v>
      </c>
      <c r="F1430" s="10">
        <v>189370207</v>
      </c>
      <c r="G1430" s="10" t="s">
        <v>13</v>
      </c>
      <c r="H1430" s="11">
        <v>1</v>
      </c>
      <c r="I1430" s="1"/>
    </row>
    <row r="1431" customHeight="1" spans="1:9">
      <c r="A1431" s="10" t="s">
        <v>1303</v>
      </c>
      <c r="B1431" s="10" t="s">
        <v>10</v>
      </c>
      <c r="C1431" s="10" t="s">
        <v>1309</v>
      </c>
      <c r="D1431" s="10" t="s">
        <v>1146</v>
      </c>
      <c r="E1431" s="10">
        <f>VLOOKUP(F1431,'[1]第二课堂汇总导出2021-03-18-1982 (2)'!$A$1:$E$10602,5,0)</f>
        <v>190921102</v>
      </c>
      <c r="F1431" s="10">
        <v>199210216</v>
      </c>
      <c r="G1431" s="10" t="s">
        <v>13</v>
      </c>
      <c r="H1431" s="11">
        <v>0</v>
      </c>
      <c r="I1431" s="1"/>
    </row>
    <row r="1432" customHeight="1" spans="1:9">
      <c r="A1432" s="10" t="s">
        <v>1303</v>
      </c>
      <c r="B1432" s="10" t="s">
        <v>10</v>
      </c>
      <c r="C1432" s="10" t="s">
        <v>1309</v>
      </c>
      <c r="D1432" s="10" t="s">
        <v>1147</v>
      </c>
      <c r="E1432" s="10">
        <f>VLOOKUP(F1432,'[1]第二课堂汇总导出2021-03-18-1982 (2)'!$A$1:$E$10602,5,0)</f>
        <v>190921102</v>
      </c>
      <c r="F1432" s="10">
        <v>199210217</v>
      </c>
      <c r="G1432" s="10" t="s">
        <v>13</v>
      </c>
      <c r="H1432" s="11">
        <v>0</v>
      </c>
      <c r="I1432" s="1"/>
    </row>
    <row r="1433" customHeight="1" spans="1:9">
      <c r="A1433" s="10" t="s">
        <v>1303</v>
      </c>
      <c r="B1433" s="10" t="s">
        <v>10</v>
      </c>
      <c r="C1433" s="10" t="s">
        <v>1309</v>
      </c>
      <c r="D1433" s="10" t="s">
        <v>836</v>
      </c>
      <c r="E1433" s="10">
        <f>VLOOKUP(F1433,'[1]第二课堂汇总导出2021-03-18-1982 (2)'!$A$1:$E$10602,5,0)</f>
        <v>200906103</v>
      </c>
      <c r="F1433" s="10">
        <v>209060315</v>
      </c>
      <c r="G1433" s="10" t="s">
        <v>13</v>
      </c>
      <c r="H1433" s="11">
        <v>0</v>
      </c>
      <c r="I1433" s="1"/>
    </row>
    <row r="1434" customHeight="1" spans="1:9">
      <c r="A1434" s="10" t="s">
        <v>1303</v>
      </c>
      <c r="B1434" s="10" t="s">
        <v>10</v>
      </c>
      <c r="C1434" s="10" t="s">
        <v>1309</v>
      </c>
      <c r="D1434" s="10" t="s">
        <v>1335</v>
      </c>
      <c r="E1434" s="10">
        <f>VLOOKUP(F1434,'[1]第二课堂汇总导出2021-03-18-1982 (2)'!$A$1:$E$10602,5,0)</f>
        <v>190907101</v>
      </c>
      <c r="F1434" s="10">
        <v>199070142</v>
      </c>
      <c r="G1434" s="10" t="s">
        <v>13</v>
      </c>
      <c r="H1434" s="11">
        <v>0</v>
      </c>
      <c r="I1434" s="1"/>
    </row>
    <row r="1435" customHeight="1" spans="1:9">
      <c r="A1435" s="10" t="s">
        <v>1303</v>
      </c>
      <c r="B1435" s="10" t="s">
        <v>10</v>
      </c>
      <c r="C1435" s="10" t="s">
        <v>1309</v>
      </c>
      <c r="D1435" s="10" t="s">
        <v>1336</v>
      </c>
      <c r="E1435" s="10">
        <f>VLOOKUP(F1435,'[1]第二课堂汇总导出2021-03-18-1982 (2)'!$A$1:$E$10602,5,0)</f>
        <v>200908101</v>
      </c>
      <c r="F1435" s="10">
        <v>209080137</v>
      </c>
      <c r="G1435" s="10" t="s">
        <v>13</v>
      </c>
      <c r="H1435" s="11">
        <v>0</v>
      </c>
      <c r="I1435" s="1"/>
    </row>
    <row r="1436" customHeight="1" spans="1:9">
      <c r="A1436" s="10" t="s">
        <v>1303</v>
      </c>
      <c r="B1436" s="10" t="s">
        <v>10</v>
      </c>
      <c r="C1436" s="10" t="s">
        <v>1309</v>
      </c>
      <c r="D1436" s="10" t="s">
        <v>1337</v>
      </c>
      <c r="E1436" s="10">
        <f>VLOOKUP(F1436,'[1]第二课堂汇总导出2021-03-18-1982 (2)'!$A$1:$E$10602,5,0)</f>
        <v>200934102</v>
      </c>
      <c r="F1436" s="10">
        <v>209340238</v>
      </c>
      <c r="G1436" s="10" t="s">
        <v>13</v>
      </c>
      <c r="H1436" s="11">
        <v>0</v>
      </c>
      <c r="I1436" s="1"/>
    </row>
    <row r="1437" customHeight="1" spans="1:9">
      <c r="A1437" s="10" t="s">
        <v>1303</v>
      </c>
      <c r="B1437" s="10" t="s">
        <v>10</v>
      </c>
      <c r="C1437" s="10" t="s">
        <v>1309</v>
      </c>
      <c r="D1437" s="10" t="s">
        <v>805</v>
      </c>
      <c r="E1437" s="10">
        <f>VLOOKUP(F1437,'[1]第二课堂汇总导出2021-03-18-1982 (2)'!$A$1:$E$10602,5,0)</f>
        <v>200906103</v>
      </c>
      <c r="F1437" s="10">
        <v>209060312</v>
      </c>
      <c r="G1437" s="10" t="s">
        <v>13</v>
      </c>
      <c r="H1437" s="11">
        <v>0</v>
      </c>
      <c r="I1437" s="1"/>
    </row>
    <row r="1438" customHeight="1" spans="1:9">
      <c r="A1438" s="10" t="s">
        <v>1303</v>
      </c>
      <c r="B1438" s="10" t="s">
        <v>10</v>
      </c>
      <c r="C1438" s="10" t="s">
        <v>1309</v>
      </c>
      <c r="D1438" s="10" t="s">
        <v>1338</v>
      </c>
      <c r="E1438" s="10">
        <f>VLOOKUP(F1438,'[1]第二课堂汇总导出2021-03-18-1982 (2)'!$A$1:$E$10602,5,0)</f>
        <v>190921101</v>
      </c>
      <c r="F1438" s="10">
        <v>199210112</v>
      </c>
      <c r="G1438" s="10" t="s">
        <v>13</v>
      </c>
      <c r="H1438" s="11">
        <v>0</v>
      </c>
      <c r="I1438" s="1"/>
    </row>
    <row r="1439" customHeight="1" spans="1:9">
      <c r="A1439" s="10" t="s">
        <v>1303</v>
      </c>
      <c r="B1439" s="10" t="s">
        <v>10</v>
      </c>
      <c r="C1439" s="10" t="s">
        <v>1309</v>
      </c>
      <c r="D1439" s="10" t="s">
        <v>1339</v>
      </c>
      <c r="E1439" s="10">
        <f>VLOOKUP(F1439,'[1]第二课堂汇总导出2021-03-18-1982 (2)'!$A$1:$E$10602,5,0)</f>
        <v>190921101</v>
      </c>
      <c r="F1439" s="10">
        <v>199210111</v>
      </c>
      <c r="G1439" s="10" t="s">
        <v>13</v>
      </c>
      <c r="H1439" s="11">
        <v>0</v>
      </c>
      <c r="I1439" s="1"/>
    </row>
    <row r="1440" customHeight="1" spans="1:9">
      <c r="A1440" s="10" t="s">
        <v>1303</v>
      </c>
      <c r="B1440" s="10" t="s">
        <v>10</v>
      </c>
      <c r="C1440" s="10" t="s">
        <v>1309</v>
      </c>
      <c r="D1440" s="10" t="s">
        <v>1340</v>
      </c>
      <c r="E1440" s="10">
        <f>VLOOKUP(F1440,'[1]第二课堂汇总导出2021-03-18-1982 (2)'!$A$1:$E$10602,5,0)</f>
        <v>200905107</v>
      </c>
      <c r="F1440" s="10">
        <v>209050709</v>
      </c>
      <c r="G1440" s="10" t="s">
        <v>13</v>
      </c>
      <c r="H1440" s="11">
        <v>0</v>
      </c>
      <c r="I1440" s="1"/>
    </row>
    <row r="1441" customHeight="1" spans="1:9">
      <c r="A1441" s="10" t="s">
        <v>1303</v>
      </c>
      <c r="B1441" s="10" t="s">
        <v>10</v>
      </c>
      <c r="C1441" s="10" t="s">
        <v>1309</v>
      </c>
      <c r="D1441" s="10" t="s">
        <v>238</v>
      </c>
      <c r="E1441" s="10">
        <f>VLOOKUP(F1441,'[1]第二课堂汇总导出2021-03-18-1982 (2)'!$A$1:$E$10602,5,0)</f>
        <v>200920106</v>
      </c>
      <c r="F1441" s="10">
        <v>209200603</v>
      </c>
      <c r="G1441" s="10" t="s">
        <v>13</v>
      </c>
      <c r="H1441" s="11">
        <v>0</v>
      </c>
      <c r="I1441" s="1"/>
    </row>
    <row r="1442" customHeight="1" spans="1:9">
      <c r="A1442" s="10" t="s">
        <v>1303</v>
      </c>
      <c r="B1442" s="10" t="s">
        <v>10</v>
      </c>
      <c r="C1442" s="10" t="s">
        <v>1309</v>
      </c>
      <c r="D1442" s="10" t="s">
        <v>1341</v>
      </c>
      <c r="E1442" s="10">
        <f>VLOOKUP(F1442,'[1]第二课堂汇总导出2021-03-18-1982 (2)'!$A$1:$E$10602,5,0)</f>
        <v>190920106</v>
      </c>
      <c r="F1442" s="10">
        <v>199200637</v>
      </c>
      <c r="G1442" s="10" t="s">
        <v>13</v>
      </c>
      <c r="H1442" s="11">
        <v>0</v>
      </c>
      <c r="I1442" s="1"/>
    </row>
    <row r="1443" customHeight="1" spans="1:9">
      <c r="A1443" s="10" t="s">
        <v>1303</v>
      </c>
      <c r="B1443" s="10" t="s">
        <v>10</v>
      </c>
      <c r="C1443" s="10" t="s">
        <v>1309</v>
      </c>
      <c r="D1443" s="10" t="s">
        <v>1342</v>
      </c>
      <c r="E1443" s="10">
        <f>VLOOKUP(F1443,'[1]第二课堂汇总导出2021-03-18-1982 (2)'!$A$1:$E$10602,5,0)</f>
        <v>190922102</v>
      </c>
      <c r="F1443" s="10">
        <v>199220225</v>
      </c>
      <c r="G1443" s="10" t="s">
        <v>13</v>
      </c>
      <c r="H1443" s="11">
        <v>0</v>
      </c>
      <c r="I1443" s="1"/>
    </row>
    <row r="1444" customHeight="1" spans="1:9">
      <c r="A1444" s="10" t="s">
        <v>1303</v>
      </c>
      <c r="B1444" s="10" t="s">
        <v>10</v>
      </c>
      <c r="C1444" s="10" t="s">
        <v>1309</v>
      </c>
      <c r="D1444" s="10" t="s">
        <v>911</v>
      </c>
      <c r="E1444" s="10">
        <f>VLOOKUP(F1444,'[1]第二课堂汇总导出2021-03-18-1982 (2)'!$A$1:$E$10602,5,0)</f>
        <v>200922102</v>
      </c>
      <c r="F1444" s="10">
        <v>209220221</v>
      </c>
      <c r="G1444" s="10" t="s">
        <v>13</v>
      </c>
      <c r="H1444" s="11">
        <v>0</v>
      </c>
      <c r="I1444" s="1"/>
    </row>
    <row r="1445" customHeight="1" spans="1:9">
      <c r="A1445" s="10" t="s">
        <v>1303</v>
      </c>
      <c r="B1445" s="10" t="s">
        <v>10</v>
      </c>
      <c r="C1445" s="10" t="s">
        <v>1309</v>
      </c>
      <c r="D1445" s="10" t="s">
        <v>1205</v>
      </c>
      <c r="E1445" s="10">
        <f>VLOOKUP(F1445,'[1]第二课堂汇总导出2021-03-18-1982 (2)'!$A$1:$E$10602,5,0)</f>
        <v>190939104</v>
      </c>
      <c r="F1445" s="10">
        <v>199390430</v>
      </c>
      <c r="G1445" s="10" t="s">
        <v>13</v>
      </c>
      <c r="H1445" s="11">
        <v>0</v>
      </c>
      <c r="I1445" s="1"/>
    </row>
    <row r="1446" customHeight="1" spans="1:9">
      <c r="A1446" s="10" t="s">
        <v>1303</v>
      </c>
      <c r="B1446" s="10" t="s">
        <v>10</v>
      </c>
      <c r="C1446" s="10" t="s">
        <v>1309</v>
      </c>
      <c r="D1446" s="10" t="s">
        <v>1343</v>
      </c>
      <c r="E1446" s="10">
        <f>VLOOKUP(F1446,'[1]第二课堂汇总导出2021-03-18-1982 (2)'!$A$1:$E$10602,5,0)</f>
        <v>190905109</v>
      </c>
      <c r="F1446" s="10">
        <v>199050905</v>
      </c>
      <c r="G1446" s="10" t="s">
        <v>13</v>
      </c>
      <c r="H1446" s="11">
        <v>0</v>
      </c>
      <c r="I1446" s="1"/>
    </row>
    <row r="1447" customHeight="1" spans="1:9">
      <c r="A1447" s="10" t="s">
        <v>1303</v>
      </c>
      <c r="B1447" s="10" t="s">
        <v>10</v>
      </c>
      <c r="C1447" s="10" t="s">
        <v>1309</v>
      </c>
      <c r="D1447" s="10" t="s">
        <v>1208</v>
      </c>
      <c r="E1447" s="10">
        <f>VLOOKUP(F1447,'[1]第二课堂汇总导出2021-03-18-1982 (2)'!$A$1:$E$10602,5,0)</f>
        <v>190939103</v>
      </c>
      <c r="F1447" s="10">
        <v>199390325</v>
      </c>
      <c r="G1447" s="10" t="s">
        <v>13</v>
      </c>
      <c r="H1447" s="11">
        <v>0</v>
      </c>
      <c r="I1447" s="1"/>
    </row>
    <row r="1448" customHeight="1" spans="1:9">
      <c r="A1448" s="10" t="s">
        <v>1303</v>
      </c>
      <c r="B1448" s="10" t="s">
        <v>10</v>
      </c>
      <c r="C1448" s="10" t="s">
        <v>1309</v>
      </c>
      <c r="D1448" s="10" t="s">
        <v>1344</v>
      </c>
      <c r="E1448" s="10">
        <f>VLOOKUP(F1448,'[1]第二课堂汇总导出2021-03-18-1982 (2)'!$A$1:$E$10602,5,0)</f>
        <v>190905102</v>
      </c>
      <c r="F1448" s="10">
        <v>199050203</v>
      </c>
      <c r="G1448" s="10" t="s">
        <v>13</v>
      </c>
      <c r="H1448" s="11">
        <v>0</v>
      </c>
      <c r="I1448" s="1"/>
    </row>
    <row r="1449" customHeight="1" spans="1:9">
      <c r="A1449" s="10" t="s">
        <v>1303</v>
      </c>
      <c r="B1449" s="10" t="s">
        <v>10</v>
      </c>
      <c r="C1449" s="10" t="s">
        <v>1309</v>
      </c>
      <c r="D1449" s="10" t="s">
        <v>1345</v>
      </c>
      <c r="E1449" s="10">
        <f>VLOOKUP(F1449,'[1]第二课堂汇总导出2021-03-18-1982 (2)'!$A$1:$E$10602,5,0)</f>
        <v>200922102</v>
      </c>
      <c r="F1449" s="10">
        <v>209220212</v>
      </c>
      <c r="G1449" s="10" t="s">
        <v>13</v>
      </c>
      <c r="H1449" s="11">
        <v>0</v>
      </c>
      <c r="I1449" s="1"/>
    </row>
    <row r="1450" customHeight="1" spans="1:9">
      <c r="A1450" s="10" t="s">
        <v>1303</v>
      </c>
      <c r="B1450" s="10" t="s">
        <v>10</v>
      </c>
      <c r="C1450" s="10" t="s">
        <v>1309</v>
      </c>
      <c r="D1450" s="10" t="s">
        <v>1346</v>
      </c>
      <c r="E1450" s="10">
        <f>VLOOKUP(F1450,'[1]第二课堂汇总导出2021-03-18-1982 (2)'!$A$1:$E$10602,5,0)</f>
        <v>180906103</v>
      </c>
      <c r="F1450" s="10">
        <v>189060322</v>
      </c>
      <c r="G1450" s="10" t="s">
        <v>13</v>
      </c>
      <c r="H1450" s="11">
        <v>0</v>
      </c>
      <c r="I1450" s="1"/>
    </row>
    <row r="1451" customHeight="1" spans="1:9">
      <c r="A1451" s="10" t="s">
        <v>1303</v>
      </c>
      <c r="B1451" s="10" t="s">
        <v>10</v>
      </c>
      <c r="C1451" s="10" t="s">
        <v>1309</v>
      </c>
      <c r="D1451" s="10" t="s">
        <v>1347</v>
      </c>
      <c r="E1451" s="10">
        <f>VLOOKUP(F1451,'[1]第二课堂汇总导出2021-03-18-1982 (2)'!$A$1:$E$10602,5,0)</f>
        <v>200906102</v>
      </c>
      <c r="F1451" s="10">
        <v>209060240</v>
      </c>
      <c r="G1451" s="10" t="s">
        <v>13</v>
      </c>
      <c r="H1451" s="11">
        <v>0</v>
      </c>
      <c r="I1451" s="1"/>
    </row>
    <row r="1452" customHeight="1" spans="1:9">
      <c r="A1452" s="10" t="s">
        <v>1303</v>
      </c>
      <c r="B1452" s="10" t="s">
        <v>10</v>
      </c>
      <c r="C1452" s="10" t="s">
        <v>1309</v>
      </c>
      <c r="D1452" s="10" t="s">
        <v>653</v>
      </c>
      <c r="E1452" s="10">
        <f>VLOOKUP(F1452,'[1]第二课堂汇总导出2021-03-18-1982 (2)'!$A$1:$E$10602,5,0)</f>
        <v>200937101</v>
      </c>
      <c r="F1452" s="10">
        <v>209370115</v>
      </c>
      <c r="G1452" s="10" t="s">
        <v>13</v>
      </c>
      <c r="H1452" s="11">
        <v>0</v>
      </c>
      <c r="I1452" s="1"/>
    </row>
    <row r="1453" customHeight="1" spans="1:9">
      <c r="A1453" s="10" t="s">
        <v>1303</v>
      </c>
      <c r="B1453" s="10" t="s">
        <v>10</v>
      </c>
      <c r="C1453" s="10" t="s">
        <v>1309</v>
      </c>
      <c r="D1453" s="10" t="s">
        <v>1005</v>
      </c>
      <c r="E1453" s="10">
        <f>VLOOKUP(F1453,'[1]第二课堂汇总导出2021-03-18-1982 (2)'!$A$1:$E$10602,5,0)</f>
        <v>200905109</v>
      </c>
      <c r="F1453" s="10">
        <v>209050938</v>
      </c>
      <c r="G1453" s="10" t="s">
        <v>13</v>
      </c>
      <c r="H1453" s="11">
        <v>0</v>
      </c>
      <c r="I1453" s="1"/>
    </row>
    <row r="1454" customHeight="1" spans="1:9">
      <c r="A1454" s="10" t="s">
        <v>1303</v>
      </c>
      <c r="B1454" s="10" t="s">
        <v>10</v>
      </c>
      <c r="C1454" s="10" t="s">
        <v>1309</v>
      </c>
      <c r="D1454" s="10" t="s">
        <v>1348</v>
      </c>
      <c r="E1454" s="10">
        <f>VLOOKUP(F1454,'[1]第二课堂汇总导出2021-03-18-1982 (2)'!$A$1:$E$10602,5,0)</f>
        <v>200937101</v>
      </c>
      <c r="F1454" s="10">
        <v>209370128</v>
      </c>
      <c r="G1454" s="10" t="s">
        <v>13</v>
      </c>
      <c r="H1454" s="11">
        <v>0</v>
      </c>
      <c r="I1454" s="1"/>
    </row>
    <row r="1455" customHeight="1" spans="1:9">
      <c r="A1455" s="10" t="s">
        <v>1303</v>
      </c>
      <c r="B1455" s="10" t="s">
        <v>10</v>
      </c>
      <c r="C1455" s="10" t="s">
        <v>1309</v>
      </c>
      <c r="D1455" s="10" t="s">
        <v>368</v>
      </c>
      <c r="E1455" s="10">
        <f>VLOOKUP(F1455,'[1]第二课堂汇总导出2021-03-18-1982 (2)'!$A$1:$E$10602,5,0)</f>
        <v>200937101</v>
      </c>
      <c r="F1455" s="10">
        <v>209370131</v>
      </c>
      <c r="G1455" s="10" t="s">
        <v>13</v>
      </c>
      <c r="H1455" s="11">
        <v>0</v>
      </c>
      <c r="I1455" s="1"/>
    </row>
    <row r="1456" customHeight="1" spans="1:9">
      <c r="A1456" s="10" t="s">
        <v>1303</v>
      </c>
      <c r="B1456" s="10" t="s">
        <v>10</v>
      </c>
      <c r="C1456" s="10" t="s">
        <v>1309</v>
      </c>
      <c r="D1456" s="10" t="s">
        <v>1349</v>
      </c>
      <c r="E1456" s="10">
        <f>VLOOKUP(F1456,'[1]第二课堂汇总导出2021-03-18-1982 (2)'!$A$1:$E$10602,5,0)</f>
        <v>190905104</v>
      </c>
      <c r="F1456" s="10">
        <v>199050425</v>
      </c>
      <c r="G1456" s="10" t="s">
        <v>13</v>
      </c>
      <c r="H1456" s="11">
        <v>0</v>
      </c>
      <c r="I1456" s="1"/>
    </row>
    <row r="1457" customHeight="1" spans="1:9">
      <c r="A1457" s="10" t="s">
        <v>1303</v>
      </c>
      <c r="B1457" s="10" t="s">
        <v>10</v>
      </c>
      <c r="C1457" s="10" t="s">
        <v>1309</v>
      </c>
      <c r="D1457" s="10" t="s">
        <v>1350</v>
      </c>
      <c r="E1457" s="10">
        <f>VLOOKUP(F1457,'[1]第二课堂汇总导出2021-03-18-1982 (2)'!$A$1:$E$10602,5,0)</f>
        <v>200905104</v>
      </c>
      <c r="F1457" s="10">
        <v>209050409</v>
      </c>
      <c r="G1457" s="10" t="s">
        <v>13</v>
      </c>
      <c r="H1457" s="11">
        <v>0</v>
      </c>
      <c r="I1457" s="1"/>
    </row>
    <row r="1458" customHeight="1" spans="1:9">
      <c r="A1458" s="10" t="s">
        <v>1303</v>
      </c>
      <c r="B1458" s="10" t="s">
        <v>10</v>
      </c>
      <c r="C1458" s="10" t="s">
        <v>1309</v>
      </c>
      <c r="D1458" s="10" t="s">
        <v>1351</v>
      </c>
      <c r="E1458" s="10">
        <f>VLOOKUP(F1458,'[1]第二课堂汇总导出2021-03-18-1982 (2)'!$A$1:$E$10602,5,0)</f>
        <v>200941101</v>
      </c>
      <c r="F1458" s="10">
        <v>209410128</v>
      </c>
      <c r="G1458" s="10" t="s">
        <v>13</v>
      </c>
      <c r="H1458" s="11">
        <v>0</v>
      </c>
      <c r="I1458" s="1"/>
    </row>
    <row r="1459" customHeight="1" spans="1:9">
      <c r="A1459" s="10" t="s">
        <v>1303</v>
      </c>
      <c r="B1459" s="10" t="s">
        <v>10</v>
      </c>
      <c r="C1459" s="10" t="s">
        <v>1309</v>
      </c>
      <c r="D1459" s="10" t="s">
        <v>1352</v>
      </c>
      <c r="E1459" s="10">
        <f>VLOOKUP(F1459,'[1]第二课堂汇总导出2021-03-18-1982 (2)'!$A$1:$E$10602,5,0)</f>
        <v>200901105</v>
      </c>
      <c r="F1459" s="10">
        <v>209010529</v>
      </c>
      <c r="G1459" s="10" t="s">
        <v>13</v>
      </c>
      <c r="H1459" s="11">
        <v>0</v>
      </c>
      <c r="I1459" s="1"/>
    </row>
    <row r="1460" customHeight="1" spans="1:9">
      <c r="A1460" s="10" t="s">
        <v>1303</v>
      </c>
      <c r="B1460" s="10" t="s">
        <v>10</v>
      </c>
      <c r="C1460" s="10" t="s">
        <v>1309</v>
      </c>
      <c r="D1460" s="10" t="s">
        <v>1353</v>
      </c>
      <c r="E1460" s="10">
        <f>VLOOKUP(F1460,'[1]第二课堂汇总导出2021-03-18-1982 (2)'!$A$1:$E$10602,5,0)</f>
        <v>190922103</v>
      </c>
      <c r="F1460" s="10">
        <v>199220303</v>
      </c>
      <c r="G1460" s="10" t="s">
        <v>13</v>
      </c>
      <c r="H1460" s="11">
        <v>0</v>
      </c>
      <c r="I1460" s="1"/>
    </row>
    <row r="1461" customHeight="1" spans="1:9">
      <c r="A1461" s="10" t="s">
        <v>1303</v>
      </c>
      <c r="B1461" s="10" t="s">
        <v>10</v>
      </c>
      <c r="C1461" s="10" t="s">
        <v>1309</v>
      </c>
      <c r="D1461" s="10" t="s">
        <v>1354</v>
      </c>
      <c r="E1461" s="10">
        <f>VLOOKUP(F1461,'[1]第二课堂汇总导出2021-03-18-1982 (2)'!$A$1:$E$10602,5,0)</f>
        <v>190922103</v>
      </c>
      <c r="F1461" s="10">
        <v>199220304</v>
      </c>
      <c r="G1461" s="10" t="s">
        <v>13</v>
      </c>
      <c r="H1461" s="11">
        <v>0</v>
      </c>
      <c r="I1461" s="1"/>
    </row>
    <row r="1462" customHeight="1" spans="1:9">
      <c r="A1462" s="10" t="s">
        <v>1303</v>
      </c>
      <c r="B1462" s="10" t="s">
        <v>10</v>
      </c>
      <c r="C1462" s="10" t="s">
        <v>1309</v>
      </c>
      <c r="D1462" s="10" t="s">
        <v>1355</v>
      </c>
      <c r="E1462" s="10">
        <f>VLOOKUP(F1462,'[1]第二课堂汇总导出2021-03-18-1982 (2)'!$A$1:$E$10602,5,0)</f>
        <v>190922103</v>
      </c>
      <c r="F1462" s="10">
        <v>199220305</v>
      </c>
      <c r="G1462" s="10" t="s">
        <v>13</v>
      </c>
      <c r="H1462" s="11">
        <v>0</v>
      </c>
      <c r="I1462" s="1"/>
    </row>
    <row r="1463" customHeight="1" spans="1:9">
      <c r="A1463" s="10" t="s">
        <v>1303</v>
      </c>
      <c r="B1463" s="10" t="s">
        <v>10</v>
      </c>
      <c r="C1463" s="10" t="s">
        <v>1309</v>
      </c>
      <c r="D1463" s="10" t="s">
        <v>1356</v>
      </c>
      <c r="E1463" s="10">
        <f>VLOOKUP(F1463,'[1]第二课堂汇总导出2021-03-18-1982 (2)'!$A$1:$E$10602,5,0)</f>
        <v>190922103</v>
      </c>
      <c r="F1463" s="10">
        <v>199220301</v>
      </c>
      <c r="G1463" s="10" t="s">
        <v>13</v>
      </c>
      <c r="H1463" s="11">
        <v>0</v>
      </c>
      <c r="I1463" s="1"/>
    </row>
    <row r="1464" customHeight="1" spans="1:9">
      <c r="A1464" s="10" t="s">
        <v>1303</v>
      </c>
      <c r="B1464" s="10" t="s">
        <v>10</v>
      </c>
      <c r="C1464" s="10" t="s">
        <v>1309</v>
      </c>
      <c r="D1464" s="10" t="s">
        <v>514</v>
      </c>
      <c r="E1464" s="10">
        <f>VLOOKUP(F1464,'[1]第二课堂汇总导出2021-03-18-1982 (2)'!$A$1:$E$10602,5,0)</f>
        <v>190922103</v>
      </c>
      <c r="F1464" s="10">
        <v>199220302</v>
      </c>
      <c r="G1464" s="10" t="s">
        <v>13</v>
      </c>
      <c r="H1464" s="11">
        <v>0</v>
      </c>
      <c r="I1464" s="1"/>
    </row>
    <row r="1465" customHeight="1" spans="1:9">
      <c r="A1465" s="10" t="s">
        <v>1303</v>
      </c>
      <c r="B1465" s="10" t="s">
        <v>10</v>
      </c>
      <c r="C1465" s="10" t="s">
        <v>1309</v>
      </c>
      <c r="D1465" s="10" t="s">
        <v>1357</v>
      </c>
      <c r="E1465" s="10">
        <f>VLOOKUP(F1465,'[1]第二课堂汇总导出2021-03-18-1982 (2)'!$A$1:$E$10602,5,0)</f>
        <v>190905109</v>
      </c>
      <c r="F1465" s="10">
        <v>199050906</v>
      </c>
      <c r="G1465" s="10" t="s">
        <v>13</v>
      </c>
      <c r="H1465" s="11">
        <v>0</v>
      </c>
      <c r="I1465" s="1"/>
    </row>
    <row r="1466" customHeight="1" spans="1:9">
      <c r="A1466" s="10" t="s">
        <v>1303</v>
      </c>
      <c r="B1466" s="10" t="s">
        <v>10</v>
      </c>
      <c r="C1466" s="10" t="s">
        <v>1309</v>
      </c>
      <c r="D1466" s="10" t="s">
        <v>1358</v>
      </c>
      <c r="E1466" s="10">
        <f>VLOOKUP(F1466,'[1]第二课堂汇总导出2021-03-18-1982 (2)'!$A$1:$E$10602,5,0)</f>
        <v>190905109</v>
      </c>
      <c r="F1466" s="10">
        <v>199050902</v>
      </c>
      <c r="G1466" s="10" t="s">
        <v>13</v>
      </c>
      <c r="H1466" s="11">
        <v>0</v>
      </c>
      <c r="I1466" s="1"/>
    </row>
    <row r="1467" customHeight="1" spans="1:9">
      <c r="A1467" s="10" t="s">
        <v>1303</v>
      </c>
      <c r="B1467" s="10" t="s">
        <v>10</v>
      </c>
      <c r="C1467" s="10" t="s">
        <v>1309</v>
      </c>
      <c r="D1467" s="10" t="s">
        <v>1359</v>
      </c>
      <c r="E1467" s="10">
        <f>VLOOKUP(F1467,'[1]第二课堂汇总导出2021-03-18-1982 (2)'!$A$1:$E$10602,5,0)</f>
        <v>200937101</v>
      </c>
      <c r="F1467" s="10">
        <v>209370124</v>
      </c>
      <c r="G1467" s="10" t="s">
        <v>13</v>
      </c>
      <c r="H1467" s="11">
        <v>0</v>
      </c>
      <c r="I1467" s="1"/>
    </row>
    <row r="1468" customHeight="1" spans="1:9">
      <c r="A1468" s="10" t="s">
        <v>1303</v>
      </c>
      <c r="B1468" s="10" t="s">
        <v>10</v>
      </c>
      <c r="C1468" s="10" t="s">
        <v>1309</v>
      </c>
      <c r="D1468" s="10" t="s">
        <v>1360</v>
      </c>
      <c r="E1468" s="10">
        <f>VLOOKUP(F1468,'[1]第二课堂汇总导出2021-03-18-1982 (2)'!$A$1:$E$10602,5,0)</f>
        <v>200910101</v>
      </c>
      <c r="F1468" s="10">
        <v>209100131</v>
      </c>
      <c r="G1468" s="10" t="s">
        <v>13</v>
      </c>
      <c r="H1468" s="11">
        <v>0</v>
      </c>
      <c r="I1468" s="1"/>
    </row>
    <row r="1469" customHeight="1" spans="1:9">
      <c r="A1469" s="10" t="s">
        <v>1303</v>
      </c>
      <c r="B1469" s="10" t="s">
        <v>10</v>
      </c>
      <c r="C1469" s="10" t="s">
        <v>1309</v>
      </c>
      <c r="D1469" s="10" t="s">
        <v>1028</v>
      </c>
      <c r="E1469" s="10">
        <f>VLOOKUP(F1469,'[1]第二课堂汇总导出2021-03-18-1982 (2)'!$A$1:$E$10602,5,0)</f>
        <v>200906103</v>
      </c>
      <c r="F1469" s="10">
        <v>209060316</v>
      </c>
      <c r="G1469" s="10" t="s">
        <v>13</v>
      </c>
      <c r="H1469" s="11">
        <v>0</v>
      </c>
      <c r="I1469" s="1"/>
    </row>
    <row r="1470" customHeight="1" spans="1:9">
      <c r="A1470" s="10" t="s">
        <v>1303</v>
      </c>
      <c r="B1470" s="10" t="s">
        <v>10</v>
      </c>
      <c r="C1470" s="10" t="s">
        <v>1309</v>
      </c>
      <c r="D1470" s="10" t="s">
        <v>321</v>
      </c>
      <c r="E1470" s="10">
        <f>VLOOKUP(F1470,'[1]第二课堂汇总导出2021-03-18-1982 (2)'!$A$1:$E$10602,5,0)</f>
        <v>200937101</v>
      </c>
      <c r="F1470" s="10">
        <v>209370127</v>
      </c>
      <c r="G1470" s="10" t="s">
        <v>13</v>
      </c>
      <c r="H1470" s="11">
        <v>0</v>
      </c>
      <c r="I1470" s="1"/>
    </row>
    <row r="1471" customHeight="1" spans="1:9">
      <c r="A1471" s="10" t="s">
        <v>1303</v>
      </c>
      <c r="B1471" s="10" t="s">
        <v>10</v>
      </c>
      <c r="C1471" s="10" t="s">
        <v>1309</v>
      </c>
      <c r="D1471" s="10" t="s">
        <v>1361</v>
      </c>
      <c r="E1471" s="10">
        <f>VLOOKUP(F1471,'[1]第二课堂汇总导出2021-03-18-1982 (2)'!$A$1:$E$10602,5,0)</f>
        <v>190906101</v>
      </c>
      <c r="F1471" s="10">
        <v>199060128</v>
      </c>
      <c r="G1471" s="10" t="s">
        <v>13</v>
      </c>
      <c r="H1471" s="11">
        <v>0</v>
      </c>
      <c r="I1471" s="1"/>
    </row>
    <row r="1472" customHeight="1" spans="1:9">
      <c r="A1472" s="10" t="s">
        <v>1362</v>
      </c>
      <c r="B1472" s="10" t="s">
        <v>10</v>
      </c>
      <c r="C1472" s="10" t="s">
        <v>966</v>
      </c>
      <c r="D1472" s="10" t="s">
        <v>1363</v>
      </c>
      <c r="E1472" s="10">
        <f>VLOOKUP(F1472,'[1]第二课堂汇总导出2021-03-18-1982 (2)'!$A$1:$E$10602,5,0)</f>
        <v>190907102</v>
      </c>
      <c r="F1472" s="10">
        <v>199070220</v>
      </c>
      <c r="G1472" s="10" t="s">
        <v>13</v>
      </c>
      <c r="H1472" s="11">
        <v>3</v>
      </c>
      <c r="I1472" s="1"/>
    </row>
    <row r="1473" customHeight="1" spans="1:9">
      <c r="A1473" s="10" t="s">
        <v>1362</v>
      </c>
      <c r="B1473" s="10" t="s">
        <v>10</v>
      </c>
      <c r="C1473" s="10" t="s">
        <v>968</v>
      </c>
      <c r="D1473" s="10" t="s">
        <v>967</v>
      </c>
      <c r="E1473" s="10">
        <f>VLOOKUP(F1473,'[1]第二课堂汇总导出2021-03-18-1982 (2)'!$A$1:$E$10602,5,0)</f>
        <v>190907104</v>
      </c>
      <c r="F1473" s="10">
        <v>199070403</v>
      </c>
      <c r="G1473" s="10" t="s">
        <v>13</v>
      </c>
      <c r="H1473" s="11">
        <v>2</v>
      </c>
      <c r="I1473" s="1"/>
    </row>
    <row r="1474" customHeight="1" spans="1:9">
      <c r="A1474" s="10" t="s">
        <v>1362</v>
      </c>
      <c r="B1474" s="10" t="s">
        <v>10</v>
      </c>
      <c r="C1474" s="10" t="s">
        <v>1223</v>
      </c>
      <c r="D1474" s="10" t="s">
        <v>974</v>
      </c>
      <c r="E1474" s="10">
        <f>VLOOKUP(F1474,'[1]第二课堂汇总导出2021-03-18-1982 (2)'!$A$1:$E$10602,5,0)</f>
        <v>190906101</v>
      </c>
      <c r="F1474" s="10">
        <v>199060120</v>
      </c>
      <c r="G1474" s="10" t="s">
        <v>13</v>
      </c>
      <c r="H1474" s="11">
        <v>1</v>
      </c>
      <c r="I1474" s="1"/>
    </row>
    <row r="1475" customHeight="1" spans="1:9">
      <c r="A1475" s="10" t="s">
        <v>1362</v>
      </c>
      <c r="B1475" s="10" t="s">
        <v>10</v>
      </c>
      <c r="C1475" s="10" t="s">
        <v>1223</v>
      </c>
      <c r="D1475" s="10" t="s">
        <v>1364</v>
      </c>
      <c r="E1475" s="10">
        <f>VLOOKUP(F1475,'[1]第二课堂汇总导出2021-03-18-1982 (2)'!$A$1:$E$10602,5,0)</f>
        <v>190921102</v>
      </c>
      <c r="F1475" s="10">
        <v>199210206</v>
      </c>
      <c r="G1475" s="10" t="s">
        <v>13</v>
      </c>
      <c r="H1475" s="11">
        <v>1</v>
      </c>
      <c r="I1475" s="1"/>
    </row>
    <row r="1476" customHeight="1" spans="1:9">
      <c r="A1476" s="10" t="s">
        <v>1362</v>
      </c>
      <c r="B1476" s="10" t="s">
        <v>10</v>
      </c>
      <c r="C1476" s="10" t="s">
        <v>1223</v>
      </c>
      <c r="D1476" s="10" t="s">
        <v>1365</v>
      </c>
      <c r="E1476" s="10">
        <f>VLOOKUP(F1476,'[1]第二课堂汇总导出2021-03-18-1982 (2)'!$A$1:$E$10602,5,0)</f>
        <v>200921101</v>
      </c>
      <c r="F1476" s="10">
        <v>209210101</v>
      </c>
      <c r="G1476" s="10" t="s">
        <v>13</v>
      </c>
      <c r="H1476" s="11">
        <v>1</v>
      </c>
      <c r="I1476" s="1"/>
    </row>
    <row r="1477" customHeight="1" spans="1:9">
      <c r="A1477" s="10" t="s">
        <v>1362</v>
      </c>
      <c r="B1477" s="10" t="s">
        <v>10</v>
      </c>
      <c r="C1477" s="10" t="s">
        <v>1223</v>
      </c>
      <c r="D1477" s="10" t="s">
        <v>127</v>
      </c>
      <c r="E1477" s="10">
        <f>VLOOKUP(F1477,'[1]第二课堂汇总导出2021-03-18-1982 (2)'!$A$1:$E$10602,5,0)</f>
        <v>200907105</v>
      </c>
      <c r="F1477" s="10">
        <v>209070531</v>
      </c>
      <c r="G1477" s="10" t="s">
        <v>13</v>
      </c>
      <c r="H1477" s="11">
        <v>1</v>
      </c>
      <c r="I1477" s="1"/>
    </row>
    <row r="1478" customHeight="1" spans="1:9">
      <c r="A1478" s="10" t="s">
        <v>1362</v>
      </c>
      <c r="B1478" s="10" t="s">
        <v>10</v>
      </c>
      <c r="C1478" s="10" t="s">
        <v>1223</v>
      </c>
      <c r="D1478" s="10" t="s">
        <v>1366</v>
      </c>
      <c r="E1478" s="10">
        <f>VLOOKUP(F1478,'[1]第二课堂汇总导出2021-03-18-1982 (2)'!$A$1:$E$10602,5,0)</f>
        <v>190910103</v>
      </c>
      <c r="F1478" s="10">
        <v>199100340</v>
      </c>
      <c r="G1478" s="10" t="s">
        <v>13</v>
      </c>
      <c r="H1478" s="11">
        <v>1</v>
      </c>
      <c r="I1478" s="1"/>
    </row>
    <row r="1479" customHeight="1" spans="1:9">
      <c r="A1479" s="10" t="s">
        <v>1362</v>
      </c>
      <c r="B1479" s="10" t="s">
        <v>10</v>
      </c>
      <c r="C1479" s="10" t="s">
        <v>15</v>
      </c>
      <c r="D1479" s="10" t="s">
        <v>1367</v>
      </c>
      <c r="E1479" s="10">
        <f>VLOOKUP(F1479,'[1]第二课堂汇总导出2021-03-18-1982 (2)'!$A$1:$E$10602,5,0)</f>
        <v>200907105</v>
      </c>
      <c r="F1479" s="10">
        <v>209070505</v>
      </c>
      <c r="G1479" s="10" t="s">
        <v>13</v>
      </c>
      <c r="H1479" s="11">
        <v>1</v>
      </c>
      <c r="I1479" s="1"/>
    </row>
    <row r="1480" customHeight="1" spans="1:9">
      <c r="A1480" s="10" t="s">
        <v>1362</v>
      </c>
      <c r="B1480" s="10" t="s">
        <v>10</v>
      </c>
      <c r="C1480" s="10" t="s">
        <v>15</v>
      </c>
      <c r="D1480" s="10" t="s">
        <v>1255</v>
      </c>
      <c r="E1480" s="10">
        <f>VLOOKUP(F1480,'[1]第二课堂汇总导出2021-03-18-1982 (2)'!$A$1:$E$10602,5,0)</f>
        <v>190906103</v>
      </c>
      <c r="F1480" s="10">
        <v>199060327</v>
      </c>
      <c r="G1480" s="10" t="s">
        <v>13</v>
      </c>
      <c r="H1480" s="11">
        <v>1</v>
      </c>
      <c r="I1480" s="1"/>
    </row>
    <row r="1481" customHeight="1" spans="1:9">
      <c r="A1481" s="10" t="s">
        <v>1362</v>
      </c>
      <c r="B1481" s="10" t="s">
        <v>10</v>
      </c>
      <c r="C1481" s="10" t="s">
        <v>15</v>
      </c>
      <c r="D1481" s="10" t="s">
        <v>1368</v>
      </c>
      <c r="E1481" s="10">
        <f>VLOOKUP(F1481,'[1]第二课堂汇总导出2021-03-18-1982 (2)'!$A$1:$E$10602,5,0)</f>
        <v>190906101</v>
      </c>
      <c r="F1481" s="10">
        <v>199060121</v>
      </c>
      <c r="G1481" s="10" t="s">
        <v>13</v>
      </c>
      <c r="H1481" s="11">
        <v>1</v>
      </c>
      <c r="I1481" s="1"/>
    </row>
    <row r="1482" customHeight="1" spans="1:9">
      <c r="A1482" s="10" t="s">
        <v>1362</v>
      </c>
      <c r="B1482" s="10" t="s">
        <v>10</v>
      </c>
      <c r="C1482" s="10" t="s">
        <v>15</v>
      </c>
      <c r="D1482" s="10" t="s">
        <v>887</v>
      </c>
      <c r="E1482" s="10">
        <f>VLOOKUP(F1482,'[1]第二课堂汇总导出2021-03-18-1982 (2)'!$A$1:$E$10602,5,0)</f>
        <v>190930101</v>
      </c>
      <c r="F1482" s="10">
        <v>17930119</v>
      </c>
      <c r="G1482" s="10" t="s">
        <v>13</v>
      </c>
      <c r="H1482" s="11">
        <v>1</v>
      </c>
      <c r="I1482" s="1"/>
    </row>
    <row r="1483" customHeight="1" spans="1:9">
      <c r="A1483" s="10" t="s">
        <v>1362</v>
      </c>
      <c r="B1483" s="10" t="s">
        <v>10</v>
      </c>
      <c r="C1483" s="10" t="s">
        <v>15</v>
      </c>
      <c r="D1483" s="10" t="s">
        <v>1133</v>
      </c>
      <c r="E1483" s="10">
        <f>VLOOKUP(F1483,'[1]第二课堂汇总导出2021-03-18-1982 (2)'!$A$1:$E$10602,5,0)</f>
        <v>190907102</v>
      </c>
      <c r="F1483" s="10">
        <v>199070230</v>
      </c>
      <c r="G1483" s="10" t="s">
        <v>13</v>
      </c>
      <c r="H1483" s="11">
        <v>1</v>
      </c>
      <c r="I1483" s="1"/>
    </row>
    <row r="1484" customHeight="1" spans="1:9">
      <c r="A1484" s="10" t="s">
        <v>1362</v>
      </c>
      <c r="B1484" s="10" t="s">
        <v>10</v>
      </c>
      <c r="C1484" s="10" t="s">
        <v>15</v>
      </c>
      <c r="D1484" s="10" t="s">
        <v>477</v>
      </c>
      <c r="E1484" s="10">
        <f>VLOOKUP(F1484,'[1]第二课堂汇总导出2021-03-18-1982 (2)'!$A$1:$E$10602,5,0)</f>
        <v>200920104</v>
      </c>
      <c r="F1484" s="10">
        <v>209200413</v>
      </c>
      <c r="G1484" s="10" t="s">
        <v>13</v>
      </c>
      <c r="H1484" s="11">
        <v>1</v>
      </c>
      <c r="I1484" s="1"/>
    </row>
    <row r="1485" customHeight="1" spans="1:9">
      <c r="A1485" s="10" t="s">
        <v>1362</v>
      </c>
      <c r="B1485" s="10" t="s">
        <v>10</v>
      </c>
      <c r="C1485" s="10" t="s">
        <v>15</v>
      </c>
      <c r="D1485" s="10" t="s">
        <v>1369</v>
      </c>
      <c r="E1485" s="10">
        <f>VLOOKUP(F1485,'[1]第二课堂汇总导出2021-03-18-1982 (2)'!$A$1:$E$10602,5,0)</f>
        <v>190907102</v>
      </c>
      <c r="F1485" s="10">
        <v>199070217</v>
      </c>
      <c r="G1485" s="10" t="s">
        <v>13</v>
      </c>
      <c r="H1485" s="11">
        <v>1</v>
      </c>
      <c r="I1485" s="1"/>
    </row>
    <row r="1486" customHeight="1" spans="1:9">
      <c r="A1486" s="10" t="s">
        <v>1362</v>
      </c>
      <c r="B1486" s="10" t="s">
        <v>10</v>
      </c>
      <c r="C1486" s="10" t="s">
        <v>15</v>
      </c>
      <c r="D1486" s="10" t="s">
        <v>1257</v>
      </c>
      <c r="E1486" s="10">
        <f>VLOOKUP(F1486,'[1]第二课堂汇总导出2021-03-18-1982 (2)'!$A$1:$E$10602,5,0)</f>
        <v>190906103</v>
      </c>
      <c r="F1486" s="10">
        <v>199060302</v>
      </c>
      <c r="G1486" s="10" t="s">
        <v>13</v>
      </c>
      <c r="H1486" s="11">
        <v>1</v>
      </c>
      <c r="I1486" s="1"/>
    </row>
    <row r="1487" customHeight="1" spans="1:9">
      <c r="A1487" s="10" t="s">
        <v>1362</v>
      </c>
      <c r="B1487" s="10" t="s">
        <v>10</v>
      </c>
      <c r="C1487" s="10" t="s">
        <v>15</v>
      </c>
      <c r="D1487" s="10" t="s">
        <v>1258</v>
      </c>
      <c r="E1487" s="10">
        <f>VLOOKUP(F1487,'[1]第二课堂汇总导出2021-03-18-1982 (2)'!$A$1:$E$10602,5,0)</f>
        <v>190906103</v>
      </c>
      <c r="F1487" s="10">
        <v>199060328</v>
      </c>
      <c r="G1487" s="10" t="s">
        <v>13</v>
      </c>
      <c r="H1487" s="11">
        <v>1</v>
      </c>
      <c r="I1487" s="1"/>
    </row>
    <row r="1488" customHeight="1" spans="1:9">
      <c r="A1488" s="10" t="s">
        <v>1362</v>
      </c>
      <c r="B1488" s="10" t="s">
        <v>10</v>
      </c>
      <c r="C1488" s="10" t="s">
        <v>15</v>
      </c>
      <c r="D1488" s="10" t="s">
        <v>1370</v>
      </c>
      <c r="E1488" s="10">
        <f>VLOOKUP(F1488,'[1]第二课堂汇总导出2021-03-18-1982 (2)'!$A$1:$E$10602,5,0)</f>
        <v>200921101</v>
      </c>
      <c r="F1488" s="10">
        <v>209210104</v>
      </c>
      <c r="G1488" s="10" t="s">
        <v>13</v>
      </c>
      <c r="H1488" s="11">
        <v>1</v>
      </c>
      <c r="I1488" s="1"/>
    </row>
    <row r="1489" customHeight="1" spans="1:9">
      <c r="A1489" s="10" t="s">
        <v>1362</v>
      </c>
      <c r="B1489" s="10" t="s">
        <v>10</v>
      </c>
      <c r="C1489" s="10" t="s">
        <v>15</v>
      </c>
      <c r="D1489" s="10" t="s">
        <v>1371</v>
      </c>
      <c r="E1489" s="10">
        <f>VLOOKUP(F1489,'[1]第二课堂汇总导出2021-03-18-1982 (2)'!$A$1:$E$10602,5,0)</f>
        <v>200901104</v>
      </c>
      <c r="F1489" s="10">
        <v>209010415</v>
      </c>
      <c r="G1489" s="10" t="s">
        <v>13</v>
      </c>
      <c r="H1489" s="11">
        <v>1</v>
      </c>
      <c r="I1489" s="1"/>
    </row>
    <row r="1490" customHeight="1" spans="1:9">
      <c r="A1490" s="10" t="s">
        <v>1362</v>
      </c>
      <c r="B1490" s="10" t="s">
        <v>10</v>
      </c>
      <c r="C1490" s="10" t="s">
        <v>15</v>
      </c>
      <c r="D1490" s="10" t="s">
        <v>1372</v>
      </c>
      <c r="E1490" s="10">
        <f>VLOOKUP(F1490,'[1]第二课堂汇总导出2021-03-18-1982 (2)'!$A$1:$E$10602,5,0)</f>
        <v>200934102</v>
      </c>
      <c r="F1490" s="10">
        <v>209340239</v>
      </c>
      <c r="G1490" s="10" t="s">
        <v>13</v>
      </c>
      <c r="H1490" s="11">
        <v>1</v>
      </c>
      <c r="I1490" s="1"/>
    </row>
    <row r="1491" customHeight="1" spans="1:9">
      <c r="A1491" s="10" t="s">
        <v>1362</v>
      </c>
      <c r="B1491" s="10" t="s">
        <v>10</v>
      </c>
      <c r="C1491" s="10" t="s">
        <v>15</v>
      </c>
      <c r="D1491" s="10" t="s">
        <v>392</v>
      </c>
      <c r="E1491" s="10">
        <f>VLOOKUP(F1491,'[1]第二课堂汇总导出2021-03-18-1982 (2)'!$A$1:$E$10602,5,0)</f>
        <v>190921102</v>
      </c>
      <c r="F1491" s="10">
        <v>199210201</v>
      </c>
      <c r="G1491" s="10" t="s">
        <v>13</v>
      </c>
      <c r="H1491" s="11">
        <v>1</v>
      </c>
      <c r="I1491" s="1"/>
    </row>
    <row r="1492" customHeight="1" spans="1:9">
      <c r="A1492" s="10" t="s">
        <v>1362</v>
      </c>
      <c r="B1492" s="10" t="s">
        <v>10</v>
      </c>
      <c r="C1492" s="10" t="s">
        <v>15</v>
      </c>
      <c r="D1492" s="10" t="s">
        <v>1262</v>
      </c>
      <c r="E1492" s="10">
        <f>VLOOKUP(F1492,'[1]第二课堂汇总导出2021-03-18-1982 (2)'!$A$1:$E$10602,5,0)</f>
        <v>180907102</v>
      </c>
      <c r="F1492" s="10">
        <v>189070208</v>
      </c>
      <c r="G1492" s="10" t="s">
        <v>13</v>
      </c>
      <c r="H1492" s="11">
        <v>1</v>
      </c>
      <c r="I1492" s="1"/>
    </row>
    <row r="1493" customHeight="1" spans="1:9">
      <c r="A1493" s="10" t="s">
        <v>1362</v>
      </c>
      <c r="B1493" s="10" t="s">
        <v>10</v>
      </c>
      <c r="C1493" s="10" t="s">
        <v>15</v>
      </c>
      <c r="D1493" s="10" t="s">
        <v>1373</v>
      </c>
      <c r="E1493" s="10">
        <f>VLOOKUP(F1493,'[1]第二课堂汇总导出2021-03-18-1982 (2)'!$A$1:$E$10602,5,0)</f>
        <v>200920104</v>
      </c>
      <c r="F1493" s="10">
        <v>209200436</v>
      </c>
      <c r="G1493" s="10" t="s">
        <v>13</v>
      </c>
      <c r="H1493" s="11">
        <v>1</v>
      </c>
      <c r="I1493" s="1"/>
    </row>
    <row r="1494" customHeight="1" spans="1:9">
      <c r="A1494" s="10" t="s">
        <v>1362</v>
      </c>
      <c r="B1494" s="10" t="s">
        <v>10</v>
      </c>
      <c r="C1494" s="10" t="s">
        <v>15</v>
      </c>
      <c r="D1494" s="10" t="s">
        <v>912</v>
      </c>
      <c r="E1494" s="10">
        <f>VLOOKUP(F1494,'[1]第二课堂汇总导出2021-03-18-1982 (2)'!$A$1:$E$10602,5,0)</f>
        <v>200906103</v>
      </c>
      <c r="F1494" s="10">
        <v>209060334</v>
      </c>
      <c r="G1494" s="10" t="s">
        <v>13</v>
      </c>
      <c r="H1494" s="11">
        <v>1</v>
      </c>
      <c r="I1494" s="1"/>
    </row>
    <row r="1495" customHeight="1" spans="1:9">
      <c r="A1495" s="10" t="s">
        <v>1362</v>
      </c>
      <c r="B1495" s="10" t="s">
        <v>10</v>
      </c>
      <c r="C1495" s="10" t="s">
        <v>15</v>
      </c>
      <c r="D1495" s="10" t="s">
        <v>1152</v>
      </c>
      <c r="E1495" s="10">
        <f>VLOOKUP(F1495,'[1]第二课堂汇总导出2021-03-18-1982 (2)'!$A$1:$E$10602,5,0)</f>
        <v>180906102</v>
      </c>
      <c r="F1495" s="10">
        <v>189060227</v>
      </c>
      <c r="G1495" s="10" t="s">
        <v>13</v>
      </c>
      <c r="H1495" s="11">
        <v>1</v>
      </c>
      <c r="I1495" s="1"/>
    </row>
    <row r="1496" customHeight="1" spans="1:9">
      <c r="A1496" s="10" t="s">
        <v>1362</v>
      </c>
      <c r="B1496" s="10" t="s">
        <v>10</v>
      </c>
      <c r="C1496" s="10" t="s">
        <v>15</v>
      </c>
      <c r="D1496" s="10" t="s">
        <v>1374</v>
      </c>
      <c r="E1496" s="10">
        <f>VLOOKUP(F1496,'[1]第二课堂汇总导出2021-03-18-1982 (2)'!$A$1:$E$10602,5,0)</f>
        <v>180910102</v>
      </c>
      <c r="F1496" s="10">
        <v>189100218</v>
      </c>
      <c r="G1496" s="10" t="s">
        <v>13</v>
      </c>
      <c r="H1496" s="11">
        <v>1</v>
      </c>
      <c r="I1496" s="1"/>
    </row>
    <row r="1497" customHeight="1" spans="1:9">
      <c r="A1497" s="10" t="s">
        <v>1362</v>
      </c>
      <c r="B1497" s="10" t="s">
        <v>10</v>
      </c>
      <c r="C1497" s="10" t="s">
        <v>15</v>
      </c>
      <c r="D1497" s="10" t="s">
        <v>714</v>
      </c>
      <c r="E1497" s="10">
        <f>VLOOKUP(F1497,'[1]第二课堂汇总导出2021-03-18-1982 (2)'!$A$1:$E$10602,5,0)</f>
        <v>200906101</v>
      </c>
      <c r="F1497" s="10">
        <v>209060121</v>
      </c>
      <c r="G1497" s="10" t="s">
        <v>13</v>
      </c>
      <c r="H1497" s="11">
        <v>1</v>
      </c>
      <c r="I1497" s="1"/>
    </row>
    <row r="1498" customHeight="1" spans="1:9">
      <c r="A1498" s="10" t="s">
        <v>1362</v>
      </c>
      <c r="B1498" s="10" t="s">
        <v>10</v>
      </c>
      <c r="C1498" s="10" t="s">
        <v>15</v>
      </c>
      <c r="D1498" s="10" t="s">
        <v>1069</v>
      </c>
      <c r="E1498" s="10">
        <f>VLOOKUP(F1498,'[1]第二课堂汇总导出2021-03-18-1982 (2)'!$A$1:$E$10602,5,0)</f>
        <v>180911102</v>
      </c>
      <c r="F1498" s="10">
        <v>189110212</v>
      </c>
      <c r="G1498" s="10" t="s">
        <v>13</v>
      </c>
      <c r="H1498" s="11">
        <v>1</v>
      </c>
      <c r="I1498" s="1"/>
    </row>
    <row r="1499" customHeight="1" spans="1:9">
      <c r="A1499" s="10" t="s">
        <v>1362</v>
      </c>
      <c r="B1499" s="10" t="s">
        <v>10</v>
      </c>
      <c r="C1499" s="10" t="s">
        <v>15</v>
      </c>
      <c r="D1499" s="10" t="s">
        <v>555</v>
      </c>
      <c r="E1499" s="10">
        <f>VLOOKUP(F1499,'[1]第二课堂汇总导出2021-03-18-1982 (2)'!$A$1:$E$10602,5,0)</f>
        <v>190906101</v>
      </c>
      <c r="F1499" s="10">
        <v>199060122</v>
      </c>
      <c r="G1499" s="10" t="s">
        <v>13</v>
      </c>
      <c r="H1499" s="11">
        <v>1</v>
      </c>
      <c r="I1499" s="1"/>
    </row>
    <row r="1500" customHeight="1" spans="1:9">
      <c r="A1500" s="10" t="s">
        <v>1362</v>
      </c>
      <c r="B1500" s="10" t="s">
        <v>10</v>
      </c>
      <c r="C1500" s="10" t="s">
        <v>15</v>
      </c>
      <c r="D1500" s="10" t="s">
        <v>1375</v>
      </c>
      <c r="E1500" s="10">
        <f>VLOOKUP(F1500,'[1]第二课堂汇总导出2021-03-18-1982 (2)'!$A$1:$E$10602,5,0)</f>
        <v>190907102</v>
      </c>
      <c r="F1500" s="10">
        <v>199070216</v>
      </c>
      <c r="G1500" s="10" t="s">
        <v>13</v>
      </c>
      <c r="H1500" s="11">
        <v>1</v>
      </c>
      <c r="I1500" s="1"/>
    </row>
    <row r="1501" customHeight="1" spans="1:9">
      <c r="A1501" s="10" t="s">
        <v>1362</v>
      </c>
      <c r="B1501" s="10" t="s">
        <v>10</v>
      </c>
      <c r="C1501" s="10" t="s">
        <v>15</v>
      </c>
      <c r="D1501" s="10" t="s">
        <v>1273</v>
      </c>
      <c r="E1501" s="10">
        <f>VLOOKUP(F1501,'[1]第二课堂汇总导出2021-03-18-1982 (2)'!$A$1:$E$10602,5,0)</f>
        <v>190906101</v>
      </c>
      <c r="F1501" s="10">
        <v>199060123</v>
      </c>
      <c r="G1501" s="10" t="s">
        <v>13</v>
      </c>
      <c r="H1501" s="11">
        <v>1</v>
      </c>
      <c r="I1501" s="1"/>
    </row>
    <row r="1502" customHeight="1" spans="1:9">
      <c r="A1502" s="10" t="s">
        <v>1362</v>
      </c>
      <c r="B1502" s="10" t="s">
        <v>10</v>
      </c>
      <c r="C1502" s="10" t="s">
        <v>15</v>
      </c>
      <c r="D1502" s="10" t="s">
        <v>1124</v>
      </c>
      <c r="E1502" s="10">
        <f>VLOOKUP(F1502,'[1]第二课堂汇总导出2021-03-18-1982 (2)'!$A$1:$E$10602,5,0)</f>
        <v>200938103</v>
      </c>
      <c r="F1502" s="10">
        <v>209380317</v>
      </c>
      <c r="G1502" s="10" t="s">
        <v>13</v>
      </c>
      <c r="H1502" s="11">
        <v>1</v>
      </c>
      <c r="I1502" s="1"/>
    </row>
    <row r="1503" customHeight="1" spans="1:9">
      <c r="A1503" s="10" t="s">
        <v>1362</v>
      </c>
      <c r="B1503" s="10" t="s">
        <v>10</v>
      </c>
      <c r="C1503" s="10" t="s">
        <v>15</v>
      </c>
      <c r="D1503" s="10" t="s">
        <v>1376</v>
      </c>
      <c r="E1503" s="10">
        <f>VLOOKUP(F1503,'[1]第二课堂汇总导出2021-03-18-1982 (2)'!$A$1:$E$10602,5,0)</f>
        <v>190905106</v>
      </c>
      <c r="F1503" s="10">
        <v>199050638</v>
      </c>
      <c r="G1503" s="10" t="s">
        <v>13</v>
      </c>
      <c r="H1503" s="11">
        <v>1</v>
      </c>
      <c r="I1503" s="1"/>
    </row>
    <row r="1504" customHeight="1" spans="1:9">
      <c r="A1504" s="10" t="s">
        <v>1362</v>
      </c>
      <c r="B1504" s="10" t="s">
        <v>10</v>
      </c>
      <c r="C1504" s="10" t="s">
        <v>15</v>
      </c>
      <c r="D1504" s="10" t="s">
        <v>1377</v>
      </c>
      <c r="E1504" s="10">
        <f>VLOOKUP(F1504,'[1]第二课堂汇总导出2021-03-18-1982 (2)'!$A$1:$E$10602,5,0)</f>
        <v>200906101</v>
      </c>
      <c r="F1504" s="10">
        <v>209060102</v>
      </c>
      <c r="G1504" s="10" t="s">
        <v>13</v>
      </c>
      <c r="H1504" s="11">
        <v>1</v>
      </c>
      <c r="I1504" s="1"/>
    </row>
    <row r="1505" customHeight="1" spans="1:9">
      <c r="A1505" s="10" t="s">
        <v>1362</v>
      </c>
      <c r="B1505" s="10" t="s">
        <v>10</v>
      </c>
      <c r="C1505" s="10" t="s">
        <v>15</v>
      </c>
      <c r="D1505" s="10" t="s">
        <v>1378</v>
      </c>
      <c r="E1505" s="10">
        <f>VLOOKUP(F1505,'[1]第二课堂汇总导出2021-03-18-1982 (2)'!$A$1:$E$10602,5,0)</f>
        <v>200906101</v>
      </c>
      <c r="F1505" s="10">
        <v>209060103</v>
      </c>
      <c r="G1505" s="10" t="s">
        <v>13</v>
      </c>
      <c r="H1505" s="11">
        <v>1</v>
      </c>
      <c r="I1505" s="1"/>
    </row>
    <row r="1506" customHeight="1" spans="1:9">
      <c r="A1506" s="10" t="s">
        <v>1362</v>
      </c>
      <c r="B1506" s="10" t="s">
        <v>10</v>
      </c>
      <c r="C1506" s="10" t="s">
        <v>15</v>
      </c>
      <c r="D1506" s="10" t="s">
        <v>1379</v>
      </c>
      <c r="E1506" s="10">
        <f>VLOOKUP(F1506,'[1]第二课堂汇总导出2021-03-18-1982 (2)'!$A$1:$E$10602,5,0)</f>
        <v>200909102</v>
      </c>
      <c r="F1506" s="10">
        <v>209090211</v>
      </c>
      <c r="G1506" s="10" t="s">
        <v>13</v>
      </c>
      <c r="H1506" s="11">
        <v>1</v>
      </c>
      <c r="I1506" s="1"/>
    </row>
    <row r="1507" customHeight="1" spans="1:9">
      <c r="A1507" s="10" t="s">
        <v>1362</v>
      </c>
      <c r="B1507" s="10" t="s">
        <v>10</v>
      </c>
      <c r="C1507" s="10" t="s">
        <v>15</v>
      </c>
      <c r="D1507" s="10" t="s">
        <v>1380</v>
      </c>
      <c r="E1507" s="10">
        <f>VLOOKUP(F1507,'[1]第二课堂汇总导出2021-03-18-1982 (2)'!$A$1:$E$10602,5,0)</f>
        <v>200901105</v>
      </c>
      <c r="F1507" s="10">
        <v>209010521</v>
      </c>
      <c r="G1507" s="10" t="s">
        <v>13</v>
      </c>
      <c r="H1507" s="11">
        <v>1</v>
      </c>
      <c r="I1507" s="1"/>
    </row>
    <row r="1508" customHeight="1" spans="1:9">
      <c r="A1508" s="10" t="s">
        <v>1362</v>
      </c>
      <c r="B1508" s="10" t="s">
        <v>10</v>
      </c>
      <c r="C1508" s="10" t="s">
        <v>15</v>
      </c>
      <c r="D1508" s="10" t="s">
        <v>1070</v>
      </c>
      <c r="E1508" s="10">
        <f>VLOOKUP(F1508,'[1]第二课堂汇总导出2021-03-18-1982 (2)'!$A$1:$E$10602,5,0)</f>
        <v>180911102</v>
      </c>
      <c r="F1508" s="10">
        <v>189110213</v>
      </c>
      <c r="G1508" s="10" t="s">
        <v>13</v>
      </c>
      <c r="H1508" s="11">
        <v>1</v>
      </c>
      <c r="I1508" s="1"/>
    </row>
    <row r="1509" customHeight="1" spans="1:9">
      <c r="A1509" s="10" t="s">
        <v>1362</v>
      </c>
      <c r="B1509" s="10" t="s">
        <v>10</v>
      </c>
      <c r="C1509" s="10" t="s">
        <v>15</v>
      </c>
      <c r="D1509" s="10" t="s">
        <v>1381</v>
      </c>
      <c r="E1509" s="10">
        <f>VLOOKUP(F1509,'[1]第二课堂汇总导出2021-03-18-1982 (2)'!$A$1:$E$10602,5,0)</f>
        <v>200937102</v>
      </c>
      <c r="F1509" s="10">
        <v>209370216</v>
      </c>
      <c r="G1509" s="10" t="s">
        <v>13</v>
      </c>
      <c r="H1509" s="11">
        <v>1</v>
      </c>
      <c r="I1509" s="1"/>
    </row>
    <row r="1510" customHeight="1" spans="1:9">
      <c r="A1510" s="10" t="s">
        <v>1362</v>
      </c>
      <c r="B1510" s="10" t="s">
        <v>10</v>
      </c>
      <c r="C1510" s="10" t="s">
        <v>15</v>
      </c>
      <c r="D1510" s="10" t="s">
        <v>1382</v>
      </c>
      <c r="E1510" s="10">
        <f>VLOOKUP(F1510,'[1]第二课堂汇总导出2021-03-18-1982 (2)'!$A$1:$E$10602,5,0)</f>
        <v>200901102</v>
      </c>
      <c r="F1510" s="10">
        <v>209010218</v>
      </c>
      <c r="G1510" s="10" t="s">
        <v>13</v>
      </c>
      <c r="H1510" s="11">
        <v>1</v>
      </c>
      <c r="I1510" s="1"/>
    </row>
    <row r="1511" customHeight="1" spans="1:9">
      <c r="A1511" s="10" t="s">
        <v>1362</v>
      </c>
      <c r="B1511" s="10" t="s">
        <v>10</v>
      </c>
      <c r="C1511" s="10" t="s">
        <v>15</v>
      </c>
      <c r="D1511" s="10" t="s">
        <v>1383</v>
      </c>
      <c r="E1511" s="10">
        <f>VLOOKUP(F1511,'[1]第二课堂汇总导出2021-03-18-1982 (2)'!$A$1:$E$10602,5,0)</f>
        <v>190907103</v>
      </c>
      <c r="F1511" s="10">
        <v>199070313</v>
      </c>
      <c r="G1511" s="10" t="s">
        <v>13</v>
      </c>
      <c r="H1511" s="11">
        <v>1</v>
      </c>
      <c r="I1511" s="1"/>
    </row>
    <row r="1512" customHeight="1" spans="1:9">
      <c r="A1512" s="10" t="s">
        <v>1362</v>
      </c>
      <c r="B1512" s="10" t="s">
        <v>10</v>
      </c>
      <c r="C1512" s="10" t="s">
        <v>15</v>
      </c>
      <c r="D1512" s="10" t="s">
        <v>1384</v>
      </c>
      <c r="E1512" s="10">
        <f>VLOOKUP(F1512,'[1]第二课堂汇总导出2021-03-18-1982 (2)'!$A$1:$E$10602,5,0)</f>
        <v>200920104</v>
      </c>
      <c r="F1512" s="10">
        <v>209200416</v>
      </c>
      <c r="G1512" s="10" t="s">
        <v>13</v>
      </c>
      <c r="H1512" s="11">
        <v>1</v>
      </c>
      <c r="I1512" s="1"/>
    </row>
    <row r="1513" customHeight="1" spans="1:9">
      <c r="A1513" s="10" t="s">
        <v>1362</v>
      </c>
      <c r="B1513" s="10" t="s">
        <v>10</v>
      </c>
      <c r="C1513" s="10" t="s">
        <v>15</v>
      </c>
      <c r="D1513" s="10" t="s">
        <v>1092</v>
      </c>
      <c r="E1513" s="10">
        <f>VLOOKUP(F1513,'[1]第二课堂汇总导出2021-03-18-1982 (2)'!$A$1:$E$10602,5,0)</f>
        <v>200920102</v>
      </c>
      <c r="F1513" s="10">
        <v>209200218</v>
      </c>
      <c r="G1513" s="10" t="s">
        <v>13</v>
      </c>
      <c r="H1513" s="11">
        <v>1</v>
      </c>
      <c r="I1513" s="1"/>
    </row>
    <row r="1514" customHeight="1" spans="1:9">
      <c r="A1514" s="10" t="s">
        <v>1362</v>
      </c>
      <c r="B1514" s="10" t="s">
        <v>10</v>
      </c>
      <c r="C1514" s="10" t="s">
        <v>15</v>
      </c>
      <c r="D1514" s="10" t="s">
        <v>519</v>
      </c>
      <c r="E1514" s="10">
        <f>VLOOKUP(F1514,'[1]第二课堂汇总导出2021-03-18-1982 (2)'!$A$1:$E$10602,5,0)</f>
        <v>200920107</v>
      </c>
      <c r="F1514" s="10">
        <v>209200726</v>
      </c>
      <c r="G1514" s="10" t="s">
        <v>13</v>
      </c>
      <c r="H1514" s="11">
        <v>1</v>
      </c>
      <c r="I1514" s="1"/>
    </row>
    <row r="1515" customHeight="1" spans="1:9">
      <c r="A1515" s="10" t="s">
        <v>1362</v>
      </c>
      <c r="B1515" s="10" t="s">
        <v>10</v>
      </c>
      <c r="C1515" s="10" t="s">
        <v>15</v>
      </c>
      <c r="D1515" s="10" t="s">
        <v>1292</v>
      </c>
      <c r="E1515" s="10">
        <f>VLOOKUP(F1515,'[1]第二课堂汇总导出2021-03-18-1982 (2)'!$A$1:$E$10602,5,0)</f>
        <v>190906102</v>
      </c>
      <c r="F1515" s="10">
        <v>199060226</v>
      </c>
      <c r="G1515" s="10" t="s">
        <v>13</v>
      </c>
      <c r="H1515" s="11">
        <v>1</v>
      </c>
      <c r="I1515" s="1"/>
    </row>
    <row r="1516" customHeight="1" spans="1:9">
      <c r="A1516" s="10" t="s">
        <v>1362</v>
      </c>
      <c r="B1516" s="10" t="s">
        <v>10</v>
      </c>
      <c r="C1516" s="10" t="s">
        <v>15</v>
      </c>
      <c r="D1516" s="10" t="s">
        <v>1385</v>
      </c>
      <c r="E1516" s="10">
        <f>VLOOKUP(F1516,'[1]第二课堂汇总导出2021-03-18-1982 (2)'!$A$1:$E$10602,5,0)</f>
        <v>200920103</v>
      </c>
      <c r="F1516" s="10">
        <v>209200315</v>
      </c>
      <c r="G1516" s="10" t="s">
        <v>13</v>
      </c>
      <c r="H1516" s="11">
        <v>1</v>
      </c>
      <c r="I1516" s="1"/>
    </row>
    <row r="1517" customHeight="1" spans="1:9">
      <c r="A1517" s="10" t="s">
        <v>1362</v>
      </c>
      <c r="B1517" s="10" t="s">
        <v>10</v>
      </c>
      <c r="C1517" s="10" t="s">
        <v>15</v>
      </c>
      <c r="D1517" s="10" t="s">
        <v>1386</v>
      </c>
      <c r="E1517" s="10">
        <f>VLOOKUP(F1517,'[1]第二课堂汇总导出2021-03-18-1982 (2)'!$A$1:$E$10602,5,0)</f>
        <v>200920102</v>
      </c>
      <c r="F1517" s="10">
        <v>209200212</v>
      </c>
      <c r="G1517" s="10" t="s">
        <v>13</v>
      </c>
      <c r="H1517" s="11">
        <v>1</v>
      </c>
      <c r="I1517" s="1"/>
    </row>
    <row r="1518" customHeight="1" spans="1:9">
      <c r="A1518" s="10" t="s">
        <v>1362</v>
      </c>
      <c r="B1518" s="10" t="s">
        <v>10</v>
      </c>
      <c r="C1518" s="10" t="s">
        <v>15</v>
      </c>
      <c r="D1518" s="10" t="s">
        <v>1387</v>
      </c>
      <c r="E1518" s="10">
        <f>VLOOKUP(F1518,'[1]第二课堂汇总导出2021-03-18-1982 (2)'!$A$1:$E$10602,5,0)</f>
        <v>200905102</v>
      </c>
      <c r="F1518" s="10">
        <v>209050232</v>
      </c>
      <c r="G1518" s="10" t="s">
        <v>13</v>
      </c>
      <c r="H1518" s="11">
        <v>1</v>
      </c>
      <c r="I1518" s="1"/>
    </row>
    <row r="1519" customHeight="1" spans="1:9">
      <c r="A1519" s="10" t="s">
        <v>1362</v>
      </c>
      <c r="B1519" s="10" t="s">
        <v>10</v>
      </c>
      <c r="C1519" s="10" t="s">
        <v>15</v>
      </c>
      <c r="D1519" s="10" t="s">
        <v>1388</v>
      </c>
      <c r="E1519" s="10">
        <f>VLOOKUP(F1519,'[1]第二课堂汇总导出2021-03-18-1982 (2)'!$A$1:$E$10602,5,0)</f>
        <v>200906103</v>
      </c>
      <c r="F1519" s="10">
        <v>209060301</v>
      </c>
      <c r="G1519" s="10" t="s">
        <v>13</v>
      </c>
      <c r="H1519" s="11">
        <v>0</v>
      </c>
      <c r="I1519" s="1"/>
    </row>
    <row r="1520" customHeight="1" spans="1:9">
      <c r="A1520" s="10" t="s">
        <v>1362</v>
      </c>
      <c r="B1520" s="10" t="s">
        <v>10</v>
      </c>
      <c r="C1520" s="10" t="s">
        <v>15</v>
      </c>
      <c r="D1520" s="10" t="s">
        <v>1389</v>
      </c>
      <c r="E1520" s="10">
        <f>VLOOKUP(F1520,'[1]第二课堂汇总导出2021-03-18-1982 (2)'!$A$1:$E$10602,5,0)</f>
        <v>200905108</v>
      </c>
      <c r="F1520" s="10">
        <v>209050829</v>
      </c>
      <c r="G1520" s="10" t="s">
        <v>13</v>
      </c>
      <c r="H1520" s="11">
        <v>0</v>
      </c>
      <c r="I1520" s="1"/>
    </row>
    <row r="1521" customHeight="1" spans="1:9">
      <c r="A1521" s="10" t="s">
        <v>1362</v>
      </c>
      <c r="B1521" s="10" t="s">
        <v>10</v>
      </c>
      <c r="C1521" s="10" t="s">
        <v>15</v>
      </c>
      <c r="D1521" s="10" t="s">
        <v>1390</v>
      </c>
      <c r="E1521" s="10">
        <f>VLOOKUP(F1521,'[1]第二课堂汇总导出2021-03-18-1982 (2)'!$A$1:$E$10602,5,0)</f>
        <v>190905104</v>
      </c>
      <c r="F1521" s="10">
        <v>199050417</v>
      </c>
      <c r="G1521" s="10" t="s">
        <v>13</v>
      </c>
      <c r="H1521" s="11">
        <v>0</v>
      </c>
      <c r="I1521" s="1"/>
    </row>
    <row r="1522" customHeight="1" spans="1:9">
      <c r="A1522" s="10" t="s">
        <v>1362</v>
      </c>
      <c r="B1522" s="10" t="s">
        <v>10</v>
      </c>
      <c r="C1522" s="10" t="s">
        <v>15</v>
      </c>
      <c r="D1522" s="10" t="s">
        <v>1391</v>
      </c>
      <c r="E1522" s="10">
        <f>VLOOKUP(F1522,'[1]第二课堂汇总导出2021-03-18-1982 (2)'!$A$1:$E$10602,5,0)</f>
        <v>200901102</v>
      </c>
      <c r="F1522" s="10">
        <v>209010237</v>
      </c>
      <c r="G1522" s="10" t="s">
        <v>13</v>
      </c>
      <c r="H1522" s="11">
        <v>0</v>
      </c>
      <c r="I1522" s="1"/>
    </row>
    <row r="1523" customHeight="1" spans="1:9">
      <c r="A1523" s="10" t="s">
        <v>1362</v>
      </c>
      <c r="B1523" s="10" t="s">
        <v>10</v>
      </c>
      <c r="C1523" s="10" t="s">
        <v>15</v>
      </c>
      <c r="D1523" s="10" t="s">
        <v>1392</v>
      </c>
      <c r="E1523" s="10">
        <f>VLOOKUP(F1523,'[1]第二课堂汇总导出2021-03-18-1982 (2)'!$A$1:$E$10602,5,0)</f>
        <v>200901102</v>
      </c>
      <c r="F1523" s="10">
        <v>209010233</v>
      </c>
      <c r="G1523" s="10" t="s">
        <v>13</v>
      </c>
      <c r="H1523" s="11">
        <v>0</v>
      </c>
      <c r="I1523" s="1"/>
    </row>
    <row r="1524" customHeight="1" spans="1:9">
      <c r="A1524" s="10" t="s">
        <v>1362</v>
      </c>
      <c r="B1524" s="10" t="s">
        <v>10</v>
      </c>
      <c r="C1524" s="10" t="s">
        <v>15</v>
      </c>
      <c r="D1524" s="10" t="s">
        <v>1393</v>
      </c>
      <c r="E1524" s="10">
        <f>VLOOKUP(F1524,'[1]第二课堂汇总导出2021-03-18-1982 (2)'!$A$1:$E$10602,5,0)</f>
        <v>200905108</v>
      </c>
      <c r="F1524" s="10">
        <v>209050816</v>
      </c>
      <c r="G1524" s="10" t="s">
        <v>13</v>
      </c>
      <c r="H1524" s="11">
        <v>0</v>
      </c>
      <c r="I1524" s="1"/>
    </row>
    <row r="1525" customHeight="1" spans="1:9">
      <c r="A1525" s="10" t="s">
        <v>1362</v>
      </c>
      <c r="B1525" s="10" t="s">
        <v>10</v>
      </c>
      <c r="C1525" s="10" t="s">
        <v>15</v>
      </c>
      <c r="D1525" s="10" t="s">
        <v>1394</v>
      </c>
      <c r="E1525" s="10">
        <f>VLOOKUP(F1525,'[1]第二课堂汇总导出2021-03-18-1982 (2)'!$A$1:$E$10602,5,0)</f>
        <v>200934103</v>
      </c>
      <c r="F1525" s="10">
        <v>209340337</v>
      </c>
      <c r="G1525" s="10" t="s">
        <v>13</v>
      </c>
      <c r="H1525" s="11">
        <v>0</v>
      </c>
      <c r="I1525" s="1"/>
    </row>
    <row r="1526" customHeight="1" spans="1:9">
      <c r="A1526" s="10" t="s">
        <v>1362</v>
      </c>
      <c r="B1526" s="10" t="s">
        <v>10</v>
      </c>
      <c r="C1526" s="10" t="s">
        <v>15</v>
      </c>
      <c r="D1526" s="10" t="s">
        <v>33</v>
      </c>
      <c r="E1526" s="10">
        <f>VLOOKUP(F1526,'[1]第二课堂汇总导出2021-03-18-1982 (2)'!$A$1:$E$10602,5,0)</f>
        <v>200906103</v>
      </c>
      <c r="F1526" s="10">
        <v>209060317</v>
      </c>
      <c r="G1526" s="10" t="s">
        <v>13</v>
      </c>
      <c r="H1526" s="11">
        <v>0</v>
      </c>
      <c r="I1526" s="1"/>
    </row>
    <row r="1527" customHeight="1" spans="1:9">
      <c r="A1527" s="10" t="s">
        <v>1362</v>
      </c>
      <c r="B1527" s="10" t="s">
        <v>10</v>
      </c>
      <c r="C1527" s="10" t="s">
        <v>15</v>
      </c>
      <c r="D1527" s="10" t="s">
        <v>1153</v>
      </c>
      <c r="E1527" s="10">
        <f>VLOOKUP(F1527,'[1]第二课堂汇总导出2021-03-18-1982 (2)'!$A$1:$E$10602,5,0)</f>
        <v>180906102</v>
      </c>
      <c r="F1527" s="10">
        <v>189060219</v>
      </c>
      <c r="G1527" s="10" t="s">
        <v>13</v>
      </c>
      <c r="H1527" s="11">
        <v>0</v>
      </c>
      <c r="I1527" s="1"/>
    </row>
    <row r="1528" customHeight="1" spans="1:9">
      <c r="A1528" s="10" t="s">
        <v>1362</v>
      </c>
      <c r="B1528" s="10" t="s">
        <v>10</v>
      </c>
      <c r="C1528" s="10" t="s">
        <v>15</v>
      </c>
      <c r="D1528" s="10" t="s">
        <v>1395</v>
      </c>
      <c r="E1528" s="10">
        <f>VLOOKUP(F1528,'[1]第二课堂汇总导出2021-03-18-1982 (2)'!$A$1:$E$10602,5,0)</f>
        <v>190921102</v>
      </c>
      <c r="F1528" s="10">
        <v>199210209</v>
      </c>
      <c r="G1528" s="10" t="s">
        <v>13</v>
      </c>
      <c r="H1528" s="11">
        <v>0</v>
      </c>
      <c r="I1528" s="1"/>
    </row>
    <row r="1529" customHeight="1" spans="1:9">
      <c r="A1529" s="10" t="s">
        <v>1362</v>
      </c>
      <c r="B1529" s="10" t="s">
        <v>10</v>
      </c>
      <c r="C1529" s="10" t="s">
        <v>15</v>
      </c>
      <c r="D1529" s="10" t="s">
        <v>1396</v>
      </c>
      <c r="E1529" s="10">
        <f>VLOOKUP(F1529,'[1]第二课堂汇总导出2021-03-18-1982 (2)'!$A$1:$E$10602,5,0)</f>
        <v>190901105</v>
      </c>
      <c r="F1529" s="10">
        <v>199010535</v>
      </c>
      <c r="G1529" s="10" t="s">
        <v>13</v>
      </c>
      <c r="H1529" s="11">
        <v>0</v>
      </c>
      <c r="I1529" s="1"/>
    </row>
    <row r="1530" customHeight="1" spans="1:9">
      <c r="A1530" s="10" t="s">
        <v>1362</v>
      </c>
      <c r="B1530" s="10" t="s">
        <v>10</v>
      </c>
      <c r="C1530" s="10" t="s">
        <v>15</v>
      </c>
      <c r="D1530" s="10" t="s">
        <v>1028</v>
      </c>
      <c r="E1530" s="10">
        <f>VLOOKUP(F1530,'[1]第二课堂汇总导出2021-03-18-1982 (2)'!$A$1:$E$10602,5,0)</f>
        <v>200906103</v>
      </c>
      <c r="F1530" s="10">
        <v>209060316</v>
      </c>
      <c r="G1530" s="10" t="s">
        <v>13</v>
      </c>
      <c r="H1530" s="11">
        <v>0</v>
      </c>
      <c r="I1530" s="1"/>
    </row>
    <row r="1531" customHeight="1" spans="1:9">
      <c r="A1531" s="10" t="s">
        <v>1362</v>
      </c>
      <c r="B1531" s="10" t="s">
        <v>10</v>
      </c>
      <c r="C1531" s="10" t="s">
        <v>15</v>
      </c>
      <c r="D1531" s="10" t="s">
        <v>1397</v>
      </c>
      <c r="E1531" s="10">
        <f>VLOOKUP(F1531,'[1]第二课堂汇总导出2021-03-18-1982 (2)'!$A$1:$E$10602,5,0)</f>
        <v>190901105</v>
      </c>
      <c r="F1531" s="10">
        <v>199010508</v>
      </c>
      <c r="G1531" s="10" t="s">
        <v>13</v>
      </c>
      <c r="H1531" s="11">
        <v>0</v>
      </c>
      <c r="I1531" s="1"/>
    </row>
    <row r="1532" customHeight="1" spans="1:9">
      <c r="A1532" s="10" t="s">
        <v>1362</v>
      </c>
      <c r="B1532" s="10" t="s">
        <v>10</v>
      </c>
      <c r="C1532" s="10" t="s">
        <v>15</v>
      </c>
      <c r="D1532" s="10" t="s">
        <v>1398</v>
      </c>
      <c r="E1532" s="10">
        <f>VLOOKUP(F1532,'[1]第二课堂汇总导出2021-03-18-1982 (2)'!$A$1:$E$10602,5,0)</f>
        <v>190905101</v>
      </c>
      <c r="F1532" s="10">
        <v>199050142</v>
      </c>
      <c r="G1532" s="10" t="s">
        <v>13</v>
      </c>
      <c r="H1532" s="11">
        <v>0</v>
      </c>
      <c r="I1532" s="1"/>
    </row>
    <row r="1533" customHeight="1" spans="1:9">
      <c r="A1533" s="10" t="s">
        <v>1362</v>
      </c>
      <c r="B1533" s="10" t="s">
        <v>10</v>
      </c>
      <c r="C1533" s="10" t="s">
        <v>15</v>
      </c>
      <c r="D1533" s="10" t="s">
        <v>1399</v>
      </c>
      <c r="E1533" s="10">
        <f>VLOOKUP(F1533,'[1]第二课堂汇总导出2021-03-18-1982 (2)'!$A$1:$E$10602,5,0)</f>
        <v>180906101</v>
      </c>
      <c r="F1533" s="10">
        <v>189100217</v>
      </c>
      <c r="G1533" s="10" t="s">
        <v>13</v>
      </c>
      <c r="H1533" s="11">
        <v>0</v>
      </c>
      <c r="I1533" s="1"/>
    </row>
    <row r="1534" customHeight="1" spans="1:9">
      <c r="A1534" s="10" t="s">
        <v>1362</v>
      </c>
      <c r="B1534" s="10" t="s">
        <v>10</v>
      </c>
      <c r="C1534" s="10" t="s">
        <v>15</v>
      </c>
      <c r="D1534" s="10" t="s">
        <v>1400</v>
      </c>
      <c r="E1534" s="10">
        <f>VLOOKUP(F1534,'[1]第二课堂汇总导出2021-03-18-1982 (2)'!$A$1:$E$10602,5,0)</f>
        <v>200938104</v>
      </c>
      <c r="F1534" s="10">
        <v>209380442</v>
      </c>
      <c r="G1534" s="10" t="s">
        <v>13</v>
      </c>
      <c r="H1534" s="11">
        <v>0</v>
      </c>
      <c r="I1534" s="1"/>
    </row>
    <row r="1535" customHeight="1" spans="1:9">
      <c r="A1535" s="10" t="s">
        <v>1362</v>
      </c>
      <c r="B1535" s="10" t="s">
        <v>10</v>
      </c>
      <c r="C1535" s="10" t="s">
        <v>15</v>
      </c>
      <c r="D1535" s="10" t="s">
        <v>1401</v>
      </c>
      <c r="E1535" s="10">
        <f>VLOOKUP(F1535,'[1]第二课堂汇总导出2021-03-18-1982 (2)'!$A$1:$E$10602,5,0)</f>
        <v>200905102</v>
      </c>
      <c r="F1535" s="10">
        <v>209050201</v>
      </c>
      <c r="G1535" s="10" t="s">
        <v>13</v>
      </c>
      <c r="H1535" s="11">
        <v>0</v>
      </c>
      <c r="I1535" s="1"/>
    </row>
    <row r="1536" customHeight="1" spans="1:9">
      <c r="A1536" s="10" t="s">
        <v>1362</v>
      </c>
      <c r="B1536" s="10" t="s">
        <v>10</v>
      </c>
      <c r="C1536" s="10" t="s">
        <v>15</v>
      </c>
      <c r="D1536" s="10" t="s">
        <v>1402</v>
      </c>
      <c r="E1536" s="10">
        <f>VLOOKUP(F1536,'[1]第二课堂汇总导出2021-03-18-1982 (2)'!$A$1:$E$10602,5,0)</f>
        <v>190921102</v>
      </c>
      <c r="F1536" s="10">
        <v>199210208</v>
      </c>
      <c r="G1536" s="10" t="s">
        <v>13</v>
      </c>
      <c r="H1536" s="11">
        <v>0</v>
      </c>
      <c r="I1536" s="1"/>
    </row>
    <row r="1537" customHeight="1" spans="1:9">
      <c r="A1537" s="10" t="s">
        <v>1362</v>
      </c>
      <c r="B1537" s="10" t="s">
        <v>10</v>
      </c>
      <c r="C1537" s="10" t="s">
        <v>15</v>
      </c>
      <c r="D1537" s="10" t="s">
        <v>1403</v>
      </c>
      <c r="E1537" s="10">
        <f>VLOOKUP(F1537,'[1]第二课堂汇总导出2021-03-18-1982 (2)'!$A$1:$E$10602,5,0)</f>
        <v>180906101</v>
      </c>
      <c r="F1537" s="10">
        <v>189060115</v>
      </c>
      <c r="G1537" s="10" t="s">
        <v>13</v>
      </c>
      <c r="H1537" s="11">
        <v>0</v>
      </c>
      <c r="I1537" s="1"/>
    </row>
    <row r="1538" customHeight="1" spans="1:9">
      <c r="A1538" s="10" t="s">
        <v>1362</v>
      </c>
      <c r="B1538" s="10" t="s">
        <v>10</v>
      </c>
      <c r="C1538" s="10" t="s">
        <v>15</v>
      </c>
      <c r="D1538" s="10" t="s">
        <v>1404</v>
      </c>
      <c r="E1538" s="10">
        <f>VLOOKUP(F1538,'[1]第二课堂汇总导出2021-03-18-1982 (2)'!$A$1:$E$10602,5,0)</f>
        <v>200906101</v>
      </c>
      <c r="F1538" s="10">
        <v>209060131</v>
      </c>
      <c r="G1538" s="10" t="s">
        <v>13</v>
      </c>
      <c r="H1538" s="11">
        <v>0</v>
      </c>
      <c r="I1538" s="1"/>
    </row>
    <row r="1539" customHeight="1" spans="1:9">
      <c r="A1539" s="10" t="s">
        <v>1362</v>
      </c>
      <c r="B1539" s="10" t="s">
        <v>10</v>
      </c>
      <c r="C1539" s="10" t="s">
        <v>15</v>
      </c>
      <c r="D1539" s="10" t="s">
        <v>1405</v>
      </c>
      <c r="E1539" s="10">
        <f>VLOOKUP(F1539,'[1]第二课堂汇总导出2021-03-18-1982 (2)'!$A$1:$E$10602,5,0)</f>
        <v>180906101</v>
      </c>
      <c r="F1539" s="10">
        <v>189060114</v>
      </c>
      <c r="G1539" s="10" t="s">
        <v>13</v>
      </c>
      <c r="H1539" s="11">
        <v>0</v>
      </c>
      <c r="I1539" s="1"/>
    </row>
    <row r="1540" customHeight="1" spans="1:9">
      <c r="A1540" s="10" t="s">
        <v>1362</v>
      </c>
      <c r="B1540" s="10" t="s">
        <v>10</v>
      </c>
      <c r="C1540" s="10" t="s">
        <v>15</v>
      </c>
      <c r="D1540" s="10" t="s">
        <v>1406</v>
      </c>
      <c r="E1540" s="10">
        <f>VLOOKUP(F1540,'[1]第二课堂汇总导出2021-03-18-1982 (2)'!$A$1:$E$10602,5,0)</f>
        <v>190901104</v>
      </c>
      <c r="F1540" s="10">
        <v>199010402</v>
      </c>
      <c r="G1540" s="10" t="s">
        <v>13</v>
      </c>
      <c r="H1540" s="11">
        <v>0</v>
      </c>
      <c r="I1540" s="1"/>
    </row>
    <row r="1541" customHeight="1" spans="1:9">
      <c r="A1541" s="10" t="s">
        <v>1362</v>
      </c>
      <c r="B1541" s="10" t="s">
        <v>10</v>
      </c>
      <c r="C1541" s="10" t="s">
        <v>15</v>
      </c>
      <c r="D1541" s="10" t="s">
        <v>1407</v>
      </c>
      <c r="E1541" s="10">
        <f>VLOOKUP(F1541,'[1]第二课堂汇总导出2021-03-18-1982 (2)'!$A$1:$E$10602,5,0)</f>
        <v>180906101</v>
      </c>
      <c r="F1541" s="10">
        <v>189060113</v>
      </c>
      <c r="G1541" s="10" t="s">
        <v>13</v>
      </c>
      <c r="H1541" s="11">
        <v>0</v>
      </c>
      <c r="I1541" s="1"/>
    </row>
    <row r="1542" customHeight="1" spans="1:9">
      <c r="A1542" s="10" t="s">
        <v>1362</v>
      </c>
      <c r="B1542" s="10" t="s">
        <v>10</v>
      </c>
      <c r="C1542" s="10" t="s">
        <v>15</v>
      </c>
      <c r="D1542" s="10" t="s">
        <v>1408</v>
      </c>
      <c r="E1542" s="10">
        <f>VLOOKUP(F1542,'[1]第二课堂汇总导出2021-03-18-1982 (2)'!$A$1:$E$10602,5,0)</f>
        <v>180906101</v>
      </c>
      <c r="F1542" s="10">
        <v>189060111</v>
      </c>
      <c r="G1542" s="10" t="s">
        <v>13</v>
      </c>
      <c r="H1542" s="11">
        <v>0</v>
      </c>
      <c r="I1542" s="1"/>
    </row>
    <row r="1543" customHeight="1" spans="1:9">
      <c r="A1543" s="10" t="s">
        <v>1362</v>
      </c>
      <c r="B1543" s="10" t="s">
        <v>10</v>
      </c>
      <c r="C1543" s="10" t="s">
        <v>15</v>
      </c>
      <c r="D1543" s="10" t="s">
        <v>1409</v>
      </c>
      <c r="E1543" s="10">
        <f>VLOOKUP(F1543,'[1]第二课堂汇总导出2021-03-18-1982 (2)'!$A$1:$E$10602,5,0)</f>
        <v>180906101</v>
      </c>
      <c r="F1543" s="10">
        <v>189060112</v>
      </c>
      <c r="G1543" s="10" t="s">
        <v>13</v>
      </c>
      <c r="H1543" s="11">
        <v>0</v>
      </c>
      <c r="I1543" s="1"/>
    </row>
    <row r="1544" customHeight="1" spans="1:9">
      <c r="A1544" s="10" t="s">
        <v>1362</v>
      </c>
      <c r="B1544" s="10" t="s">
        <v>10</v>
      </c>
      <c r="C1544" s="10" t="s">
        <v>15</v>
      </c>
      <c r="D1544" s="10" t="s">
        <v>1410</v>
      </c>
      <c r="E1544" s="10">
        <f>VLOOKUP(F1544,'[1]第二课堂汇总导出2021-03-18-1982 (2)'!$A$1:$E$10602,5,0)</f>
        <v>190920105</v>
      </c>
      <c r="F1544" s="10">
        <v>199200531</v>
      </c>
      <c r="G1544" s="10" t="s">
        <v>13</v>
      </c>
      <c r="H1544" s="11">
        <v>0</v>
      </c>
      <c r="I1544" s="1"/>
    </row>
    <row r="1545" customHeight="1" spans="1:9">
      <c r="A1545" s="10" t="s">
        <v>1362</v>
      </c>
      <c r="B1545" s="10" t="s">
        <v>10</v>
      </c>
      <c r="C1545" s="10" t="s">
        <v>15</v>
      </c>
      <c r="D1545" s="10" t="s">
        <v>1411</v>
      </c>
      <c r="E1545" s="10">
        <f>VLOOKUP(F1545,'[1]第二课堂汇总导出2021-03-18-1982 (2)'!$A$1:$E$10602,5,0)</f>
        <v>190920106</v>
      </c>
      <c r="F1545" s="10">
        <v>199200619</v>
      </c>
      <c r="G1545" s="10" t="s">
        <v>13</v>
      </c>
      <c r="H1545" s="11">
        <v>0</v>
      </c>
      <c r="I1545" s="1"/>
    </row>
    <row r="1546" customHeight="1" spans="1:9">
      <c r="A1546" s="10" t="s">
        <v>1362</v>
      </c>
      <c r="B1546" s="10" t="s">
        <v>10</v>
      </c>
      <c r="C1546" s="10" t="s">
        <v>15</v>
      </c>
      <c r="D1546" s="10" t="s">
        <v>424</v>
      </c>
      <c r="E1546" s="10">
        <f>VLOOKUP(F1546,'[1]第二课堂汇总导出2021-03-18-1982 (2)'!$A$1:$E$10602,5,0)</f>
        <v>190910102</v>
      </c>
      <c r="F1546" s="10">
        <v>199100220</v>
      </c>
      <c r="G1546" s="10" t="s">
        <v>13</v>
      </c>
      <c r="H1546" s="11">
        <v>0</v>
      </c>
      <c r="I1546" s="1"/>
    </row>
    <row r="1547" customHeight="1" spans="1:9">
      <c r="A1547" s="10" t="s">
        <v>1362</v>
      </c>
      <c r="B1547" s="10" t="s">
        <v>10</v>
      </c>
      <c r="C1547" s="10" t="s">
        <v>15</v>
      </c>
      <c r="D1547" s="10" t="s">
        <v>1271</v>
      </c>
      <c r="E1547" s="10">
        <f>VLOOKUP(F1547,'[1]第二课堂汇总导出2021-03-18-1982 (2)'!$A$1:$E$10602,5,0)</f>
        <v>200934102</v>
      </c>
      <c r="F1547" s="10">
        <v>209340206</v>
      </c>
      <c r="G1547" s="10" t="s">
        <v>13</v>
      </c>
      <c r="H1547" s="11">
        <v>0</v>
      </c>
      <c r="I1547" s="1"/>
    </row>
    <row r="1548" customHeight="1" spans="1:9">
      <c r="A1548" s="10" t="s">
        <v>1362</v>
      </c>
      <c r="B1548" s="10" t="s">
        <v>10</v>
      </c>
      <c r="C1548" s="10" t="s">
        <v>15</v>
      </c>
      <c r="D1548" s="10" t="s">
        <v>1412</v>
      </c>
      <c r="E1548" s="10">
        <f>VLOOKUP(F1548,'[1]第二课堂汇总导出2021-03-18-1982 (2)'!$A$1:$E$10602,5,0)</f>
        <v>190920108</v>
      </c>
      <c r="F1548" s="10">
        <v>199200817</v>
      </c>
      <c r="G1548" s="10" t="s">
        <v>13</v>
      </c>
      <c r="H1548" s="11">
        <v>0</v>
      </c>
      <c r="I1548" s="1"/>
    </row>
    <row r="1549" customHeight="1" spans="1:9">
      <c r="A1549" s="10" t="s">
        <v>1362</v>
      </c>
      <c r="B1549" s="10" t="s">
        <v>10</v>
      </c>
      <c r="C1549" s="10" t="s">
        <v>15</v>
      </c>
      <c r="D1549" s="10" t="s">
        <v>1413</v>
      </c>
      <c r="E1549" s="10">
        <f>VLOOKUP(F1549,'[1]第二课堂汇总导出2021-03-18-1982 (2)'!$A$1:$E$10602,5,0)</f>
        <v>200910102</v>
      </c>
      <c r="F1549" s="10">
        <v>209100201</v>
      </c>
      <c r="G1549" s="10" t="s">
        <v>13</v>
      </c>
      <c r="H1549" s="11">
        <v>0</v>
      </c>
      <c r="I1549" s="1"/>
    </row>
    <row r="1550" customHeight="1" spans="1:9">
      <c r="A1550" s="10" t="s">
        <v>1362</v>
      </c>
      <c r="B1550" s="10" t="s">
        <v>10</v>
      </c>
      <c r="C1550" s="10" t="s">
        <v>15</v>
      </c>
      <c r="D1550" s="10" t="s">
        <v>1414</v>
      </c>
      <c r="E1550" s="10">
        <f>VLOOKUP(F1550,'[1]第二课堂汇总导出2021-03-18-1982 (2)'!$A$1:$E$10602,5,0)</f>
        <v>190905108</v>
      </c>
      <c r="F1550" s="10">
        <v>199050807</v>
      </c>
      <c r="G1550" s="10" t="s">
        <v>13</v>
      </c>
      <c r="H1550" s="11">
        <v>0</v>
      </c>
      <c r="I1550" s="1"/>
    </row>
    <row r="1551" customHeight="1" spans="1:9">
      <c r="A1551" s="10" t="s">
        <v>1362</v>
      </c>
      <c r="B1551" s="10" t="s">
        <v>10</v>
      </c>
      <c r="C1551" s="10" t="s">
        <v>15</v>
      </c>
      <c r="D1551" s="10" t="s">
        <v>207</v>
      </c>
      <c r="E1551" s="10">
        <f>VLOOKUP(F1551,'[1]第二课堂汇总导出2021-03-18-1982 (2)'!$A$1:$E$10602,5,0)</f>
        <v>190905108</v>
      </c>
      <c r="F1551" s="10">
        <v>199050808</v>
      </c>
      <c r="G1551" s="10" t="s">
        <v>13</v>
      </c>
      <c r="H1551" s="11">
        <v>0</v>
      </c>
      <c r="I1551" s="1"/>
    </row>
    <row r="1552" customHeight="1" spans="1:9">
      <c r="A1552" s="10" t="s">
        <v>1362</v>
      </c>
      <c r="B1552" s="10" t="s">
        <v>10</v>
      </c>
      <c r="C1552" s="10" t="s">
        <v>15</v>
      </c>
      <c r="D1552" s="10" t="s">
        <v>1415</v>
      </c>
      <c r="E1552" s="10">
        <f>VLOOKUP(F1552,'[1]第二课堂汇总导出2021-03-18-1982 (2)'!$A$1:$E$10602,5,0)</f>
        <v>200934102</v>
      </c>
      <c r="F1552" s="10">
        <v>209340205</v>
      </c>
      <c r="G1552" s="10" t="s">
        <v>13</v>
      </c>
      <c r="H1552" s="11">
        <v>0</v>
      </c>
      <c r="I1552" s="1"/>
    </row>
    <row r="1553" customHeight="1" spans="1:9">
      <c r="A1553" s="10" t="s">
        <v>1362</v>
      </c>
      <c r="B1553" s="10" t="s">
        <v>10</v>
      </c>
      <c r="C1553" s="10" t="s">
        <v>15</v>
      </c>
      <c r="D1553" s="10" t="s">
        <v>1416</v>
      </c>
      <c r="E1553" s="10">
        <f>VLOOKUP(F1553,'[1]第二课堂汇总导出2021-03-18-1982 (2)'!$A$1:$E$10602,5,0)</f>
        <v>200934103</v>
      </c>
      <c r="F1553" s="10">
        <v>209340305</v>
      </c>
      <c r="G1553" s="10" t="s">
        <v>13</v>
      </c>
      <c r="H1553" s="11">
        <v>0</v>
      </c>
      <c r="I1553" s="1"/>
    </row>
    <row r="1554" customHeight="1" spans="1:9">
      <c r="A1554" s="10" t="s">
        <v>1362</v>
      </c>
      <c r="B1554" s="10" t="s">
        <v>10</v>
      </c>
      <c r="C1554" s="10" t="s">
        <v>15</v>
      </c>
      <c r="D1554" s="10" t="s">
        <v>793</v>
      </c>
      <c r="E1554" s="10">
        <f>VLOOKUP(F1554,'[1]第二课堂汇总导出2021-03-18-1982 (2)'!$A$1:$E$10602,5,0)</f>
        <v>200901102</v>
      </c>
      <c r="F1554" s="10">
        <v>209010235</v>
      </c>
      <c r="G1554" s="10" t="s">
        <v>13</v>
      </c>
      <c r="H1554" s="11">
        <v>0</v>
      </c>
      <c r="I1554" s="1"/>
    </row>
    <row r="1555" customHeight="1" spans="1:9">
      <c r="A1555" s="10" t="s">
        <v>1362</v>
      </c>
      <c r="B1555" s="10" t="s">
        <v>10</v>
      </c>
      <c r="C1555" s="10" t="s">
        <v>15</v>
      </c>
      <c r="D1555" s="10" t="s">
        <v>1417</v>
      </c>
      <c r="E1555" s="10">
        <f>VLOOKUP(F1555,'[1]第二课堂汇总导出2021-03-18-1982 (2)'!$A$1:$E$10602,5,0)</f>
        <v>200938104</v>
      </c>
      <c r="F1555" s="10">
        <v>209380439</v>
      </c>
      <c r="G1555" s="10" t="s">
        <v>13</v>
      </c>
      <c r="H1555" s="11">
        <v>0</v>
      </c>
      <c r="I1555" s="1"/>
    </row>
    <row r="1556" customHeight="1" spans="1:9">
      <c r="A1556" s="10" t="s">
        <v>1362</v>
      </c>
      <c r="B1556" s="10" t="s">
        <v>10</v>
      </c>
      <c r="C1556" s="10" t="s">
        <v>15</v>
      </c>
      <c r="D1556" s="10" t="s">
        <v>1418</v>
      </c>
      <c r="E1556" s="10">
        <f>VLOOKUP(F1556,'[1]第二课堂汇总导出2021-03-18-1982 (2)'!$A$1:$E$10602,5,0)</f>
        <v>180907105</v>
      </c>
      <c r="F1556" s="10">
        <v>189070527</v>
      </c>
      <c r="G1556" s="10" t="s">
        <v>13</v>
      </c>
      <c r="H1556" s="11">
        <v>0</v>
      </c>
      <c r="I1556" s="1"/>
    </row>
    <row r="1557" customHeight="1" spans="1:9">
      <c r="A1557" s="10" t="s">
        <v>1362</v>
      </c>
      <c r="B1557" s="10" t="s">
        <v>10</v>
      </c>
      <c r="C1557" s="10" t="s">
        <v>15</v>
      </c>
      <c r="D1557" s="10" t="s">
        <v>486</v>
      </c>
      <c r="E1557" s="10">
        <f>VLOOKUP(F1557,'[1]第二课堂汇总导出2021-03-18-1982 (2)'!$A$1:$E$10602,5,0)</f>
        <v>200905103</v>
      </c>
      <c r="F1557" s="10">
        <v>209050319</v>
      </c>
      <c r="G1557" s="10" t="s">
        <v>13</v>
      </c>
      <c r="H1557" s="11">
        <v>0</v>
      </c>
      <c r="I1557" s="1"/>
    </row>
    <row r="1558" customHeight="1" spans="1:9">
      <c r="A1558" s="10" t="s">
        <v>1362</v>
      </c>
      <c r="B1558" s="10" t="s">
        <v>10</v>
      </c>
      <c r="C1558" s="10" t="s">
        <v>15</v>
      </c>
      <c r="D1558" s="10" t="s">
        <v>1419</v>
      </c>
      <c r="E1558" s="10">
        <f>VLOOKUP(F1558,'[1]第二课堂汇总导出2021-03-18-1982 (2)'!$A$1:$E$10602,5,0)</f>
        <v>200905107</v>
      </c>
      <c r="F1558" s="10">
        <v>209050708</v>
      </c>
      <c r="G1558" s="10" t="s">
        <v>13</v>
      </c>
      <c r="H1558" s="11">
        <v>0</v>
      </c>
      <c r="I1558" s="1"/>
    </row>
    <row r="1559" customHeight="1" spans="1:9">
      <c r="A1559" s="10" t="s">
        <v>1362</v>
      </c>
      <c r="B1559" s="10" t="s">
        <v>10</v>
      </c>
      <c r="C1559" s="10" t="s">
        <v>15</v>
      </c>
      <c r="D1559" s="10" t="s">
        <v>1420</v>
      </c>
      <c r="E1559" s="10">
        <f>VLOOKUP(F1559,'[1]第二课堂汇总导出2021-03-18-1982 (2)'!$A$1:$E$10602,5,0)</f>
        <v>200908103</v>
      </c>
      <c r="F1559" s="10">
        <v>209080317</v>
      </c>
      <c r="G1559" s="10" t="s">
        <v>13</v>
      </c>
      <c r="H1559" s="11">
        <v>0</v>
      </c>
      <c r="I1559" s="1"/>
    </row>
    <row r="1560" customHeight="1" spans="1:9">
      <c r="A1560" s="10" t="s">
        <v>1362</v>
      </c>
      <c r="B1560" s="10" t="s">
        <v>10</v>
      </c>
      <c r="C1560" s="10" t="s">
        <v>15</v>
      </c>
      <c r="D1560" s="10" t="s">
        <v>1421</v>
      </c>
      <c r="E1560" s="10">
        <f>VLOOKUP(F1560,'[1]第二课堂汇总导出2021-03-18-1982 (2)'!$A$1:$E$10602,5,0)</f>
        <v>200906102</v>
      </c>
      <c r="F1560" s="10">
        <v>209060221</v>
      </c>
      <c r="G1560" s="10" t="s">
        <v>13</v>
      </c>
      <c r="H1560" s="11">
        <v>0</v>
      </c>
      <c r="I1560" s="1"/>
    </row>
    <row r="1561" customHeight="1" spans="1:9">
      <c r="A1561" s="10" t="s">
        <v>1362</v>
      </c>
      <c r="B1561" s="10" t="s">
        <v>10</v>
      </c>
      <c r="C1561" s="10" t="s">
        <v>15</v>
      </c>
      <c r="D1561" s="10" t="s">
        <v>1422</v>
      </c>
      <c r="E1561" s="10">
        <f>VLOOKUP(F1561,'[1]第二课堂汇总导出2021-03-18-1982 (2)'!$A$1:$E$10602,5,0)</f>
        <v>190905104</v>
      </c>
      <c r="F1561" s="10">
        <v>199050426</v>
      </c>
      <c r="G1561" s="10" t="s">
        <v>13</v>
      </c>
      <c r="H1561" s="11">
        <v>0</v>
      </c>
      <c r="I1561" s="1"/>
    </row>
    <row r="1562" customHeight="1" spans="1:9">
      <c r="A1562" s="10" t="s">
        <v>1362</v>
      </c>
      <c r="B1562" s="10" t="s">
        <v>10</v>
      </c>
      <c r="C1562" s="10" t="s">
        <v>15</v>
      </c>
      <c r="D1562" s="10" t="s">
        <v>1423</v>
      </c>
      <c r="E1562" s="10">
        <f>VLOOKUP(F1562,'[1]第二课堂汇总导出2021-03-18-1982 (2)'!$A$1:$E$10602,5,0)</f>
        <v>200909102</v>
      </c>
      <c r="F1562" s="10">
        <v>209090208</v>
      </c>
      <c r="G1562" s="10" t="s">
        <v>13</v>
      </c>
      <c r="H1562" s="11">
        <v>0</v>
      </c>
      <c r="I1562" s="1"/>
    </row>
    <row r="1563" customHeight="1" spans="1:9">
      <c r="A1563" s="10" t="s">
        <v>1362</v>
      </c>
      <c r="B1563" s="10" t="s">
        <v>10</v>
      </c>
      <c r="C1563" s="10" t="s">
        <v>15</v>
      </c>
      <c r="D1563" s="10" t="s">
        <v>453</v>
      </c>
      <c r="E1563" s="10">
        <f>VLOOKUP(F1563,'[1]第二课堂汇总导出2021-03-18-1982 (2)'!$A$1:$E$10602,5,0)</f>
        <v>200901102</v>
      </c>
      <c r="F1563" s="10">
        <v>209010219</v>
      </c>
      <c r="G1563" s="10" t="s">
        <v>13</v>
      </c>
      <c r="H1563" s="11">
        <v>0</v>
      </c>
      <c r="I1563" s="1"/>
    </row>
    <row r="1564" customHeight="1" spans="1:9">
      <c r="A1564" s="10" t="s">
        <v>1362</v>
      </c>
      <c r="B1564" s="10" t="s">
        <v>10</v>
      </c>
      <c r="C1564" s="10" t="s">
        <v>15</v>
      </c>
      <c r="D1564" s="10" t="s">
        <v>1424</v>
      </c>
      <c r="E1564" s="10">
        <f>VLOOKUP(F1564,'[1]第二课堂汇总导出2021-03-18-1982 (2)'!$A$1:$E$10602,5,0)</f>
        <v>200920105</v>
      </c>
      <c r="F1564" s="10">
        <v>209200538</v>
      </c>
      <c r="G1564" s="10" t="s">
        <v>13</v>
      </c>
      <c r="H1564" s="11">
        <v>0</v>
      </c>
      <c r="I1564" s="1"/>
    </row>
    <row r="1565" customHeight="1" spans="1:9">
      <c r="A1565" s="10" t="s">
        <v>1362</v>
      </c>
      <c r="B1565" s="10" t="s">
        <v>10</v>
      </c>
      <c r="C1565" s="10" t="s">
        <v>15</v>
      </c>
      <c r="D1565" s="10" t="s">
        <v>1425</v>
      </c>
      <c r="E1565" s="10">
        <f>VLOOKUP(F1565,'[1]第二课堂汇总导出2021-03-18-1982 (2)'!$A$1:$E$10602,5,0)</f>
        <v>200906103</v>
      </c>
      <c r="F1565" s="10">
        <v>209060335</v>
      </c>
      <c r="G1565" s="10" t="s">
        <v>13</v>
      </c>
      <c r="H1565" s="11">
        <v>0</v>
      </c>
      <c r="I1565" s="1"/>
    </row>
    <row r="1566" customHeight="1" spans="1:9">
      <c r="A1566" s="10" t="s">
        <v>1362</v>
      </c>
      <c r="B1566" s="10" t="s">
        <v>10</v>
      </c>
      <c r="C1566" s="10" t="s">
        <v>15</v>
      </c>
      <c r="D1566" s="10" t="s">
        <v>1030</v>
      </c>
      <c r="E1566" s="10">
        <f>VLOOKUP(F1566,'[1]第二课堂汇总导出2021-03-18-1982 (2)'!$A$1:$E$10602,5,0)</f>
        <v>200901104</v>
      </c>
      <c r="F1566" s="10">
        <v>209010401</v>
      </c>
      <c r="G1566" s="10" t="s">
        <v>13</v>
      </c>
      <c r="H1566" s="11">
        <v>0</v>
      </c>
      <c r="I1566" s="1"/>
    </row>
    <row r="1567" customHeight="1" spans="1:9">
      <c r="A1567" s="10" t="s">
        <v>1362</v>
      </c>
      <c r="B1567" s="10" t="s">
        <v>10</v>
      </c>
      <c r="C1567" s="10" t="s">
        <v>15</v>
      </c>
      <c r="D1567" s="10" t="s">
        <v>1426</v>
      </c>
      <c r="E1567" s="10">
        <f>VLOOKUP(F1567,'[1]第二课堂汇总导出2021-03-18-1982 (2)'!$A$1:$E$10602,5,0)</f>
        <v>200906103</v>
      </c>
      <c r="F1567" s="10">
        <v>209060330</v>
      </c>
      <c r="G1567" s="10" t="s">
        <v>13</v>
      </c>
      <c r="H1567" s="11">
        <v>0</v>
      </c>
      <c r="I1567" s="1"/>
    </row>
    <row r="1568" customHeight="1" spans="1:9">
      <c r="A1568" s="10" t="s">
        <v>1362</v>
      </c>
      <c r="B1568" s="10" t="s">
        <v>10</v>
      </c>
      <c r="C1568" s="10" t="s">
        <v>15</v>
      </c>
      <c r="D1568" s="10" t="s">
        <v>1427</v>
      </c>
      <c r="E1568" s="10">
        <f>VLOOKUP(F1568,'[1]第二课堂汇总导出2021-03-18-1982 (2)'!$A$1:$E$10602,5,0)</f>
        <v>190921101</v>
      </c>
      <c r="F1568" s="10">
        <v>199210114</v>
      </c>
      <c r="G1568" s="10" t="s">
        <v>13</v>
      </c>
      <c r="H1568" s="11">
        <v>0</v>
      </c>
      <c r="I1568" s="1"/>
    </row>
    <row r="1569" customHeight="1" spans="1:9">
      <c r="A1569" s="10" t="s">
        <v>1362</v>
      </c>
      <c r="B1569" s="10" t="s">
        <v>10</v>
      </c>
      <c r="C1569" s="10" t="s">
        <v>15</v>
      </c>
      <c r="D1569" s="10" t="s">
        <v>354</v>
      </c>
      <c r="E1569" s="10">
        <f>VLOOKUP(F1569,'[1]第二课堂汇总导出2021-03-18-1982 (2)'!$A$1:$E$10602,5,0)</f>
        <v>200901104</v>
      </c>
      <c r="F1569" s="10">
        <v>209010430</v>
      </c>
      <c r="G1569" s="10" t="s">
        <v>13</v>
      </c>
      <c r="H1569" s="11">
        <v>0</v>
      </c>
      <c r="I1569" s="1"/>
    </row>
    <row r="1570" customHeight="1" spans="1:9">
      <c r="A1570" s="10" t="s">
        <v>1362</v>
      </c>
      <c r="B1570" s="10" t="s">
        <v>10</v>
      </c>
      <c r="C1570" s="10" t="s">
        <v>15</v>
      </c>
      <c r="D1570" s="10" t="s">
        <v>1428</v>
      </c>
      <c r="E1570" s="10">
        <f>VLOOKUP(F1570,'[1]第二课堂汇总导出2021-03-18-1982 (2)'!$A$1:$E$10602,5,0)</f>
        <v>180934101</v>
      </c>
      <c r="F1570" s="10">
        <v>189340120</v>
      </c>
      <c r="G1570" s="10" t="s">
        <v>13</v>
      </c>
      <c r="H1570" s="11">
        <v>0</v>
      </c>
      <c r="I1570" s="1"/>
    </row>
    <row r="1571" customHeight="1" spans="1:9">
      <c r="A1571" s="10" t="s">
        <v>1362</v>
      </c>
      <c r="B1571" s="10" t="s">
        <v>10</v>
      </c>
      <c r="C1571" s="10" t="s">
        <v>15</v>
      </c>
      <c r="D1571" s="10" t="s">
        <v>1352</v>
      </c>
      <c r="E1571" s="10">
        <f>VLOOKUP(F1571,'[1]第二课堂汇总导出2021-03-18-1982 (2)'!$A$1:$E$10602,5,0)</f>
        <v>200901105</v>
      </c>
      <c r="F1571" s="10">
        <v>209010529</v>
      </c>
      <c r="G1571" s="10" t="s">
        <v>13</v>
      </c>
      <c r="H1571" s="11">
        <v>0</v>
      </c>
      <c r="I1571" s="1"/>
    </row>
    <row r="1572" customHeight="1" spans="1:9">
      <c r="A1572" s="10" t="s">
        <v>1362</v>
      </c>
      <c r="B1572" s="10" t="s">
        <v>10</v>
      </c>
      <c r="C1572" s="10" t="s">
        <v>15</v>
      </c>
      <c r="D1572" s="10" t="s">
        <v>1429</v>
      </c>
      <c r="E1572" s="10">
        <f>VLOOKUP(F1572,'[1]第二课堂汇总导出2021-03-18-1982 (2)'!$A$1:$E$10602,5,0)</f>
        <v>200935106</v>
      </c>
      <c r="F1572" s="10">
        <v>209350624</v>
      </c>
      <c r="G1572" s="10" t="s">
        <v>13</v>
      </c>
      <c r="H1572" s="11">
        <v>0</v>
      </c>
      <c r="I1572" s="1"/>
    </row>
    <row r="1573" customHeight="1" spans="1:9">
      <c r="A1573" s="10" t="s">
        <v>1362</v>
      </c>
      <c r="B1573" s="10" t="s">
        <v>10</v>
      </c>
      <c r="C1573" s="10" t="s">
        <v>15</v>
      </c>
      <c r="D1573" s="10" t="s">
        <v>1430</v>
      </c>
      <c r="E1573" s="10">
        <f>VLOOKUP(F1573,'[1]第二课堂汇总导出2021-03-18-1982 (2)'!$A$1:$E$10602,5,0)</f>
        <v>190901102</v>
      </c>
      <c r="F1573" s="10">
        <v>199010207</v>
      </c>
      <c r="G1573" s="10" t="s">
        <v>13</v>
      </c>
      <c r="H1573" s="11">
        <v>0</v>
      </c>
      <c r="I1573" s="1"/>
    </row>
    <row r="1574" customHeight="1" spans="1:9">
      <c r="A1574" s="10" t="s">
        <v>1362</v>
      </c>
      <c r="B1574" s="10" t="s">
        <v>10</v>
      </c>
      <c r="C1574" s="10" t="s">
        <v>15</v>
      </c>
      <c r="D1574" s="10" t="s">
        <v>1431</v>
      </c>
      <c r="E1574" s="10">
        <f>VLOOKUP(F1574,'[1]第二课堂汇总导出2021-03-18-1982 (2)'!$A$1:$E$10602,5,0)</f>
        <v>200934102</v>
      </c>
      <c r="F1574" s="10">
        <v>209340211</v>
      </c>
      <c r="G1574" s="10" t="s">
        <v>13</v>
      </c>
      <c r="H1574" s="11">
        <v>0</v>
      </c>
      <c r="I1574" s="1"/>
    </row>
    <row r="1575" customHeight="1" spans="1:9">
      <c r="A1575" s="10" t="s">
        <v>1362</v>
      </c>
      <c r="B1575" s="10" t="s">
        <v>10</v>
      </c>
      <c r="C1575" s="10" t="s">
        <v>15</v>
      </c>
      <c r="D1575" s="10" t="s">
        <v>905</v>
      </c>
      <c r="E1575" s="10">
        <f>VLOOKUP(F1575,'[1]第二课堂汇总导出2021-03-18-1982 (2)'!$A$1:$E$10602,5,0)</f>
        <v>17092312</v>
      </c>
      <c r="F1575" s="10">
        <v>17905924</v>
      </c>
      <c r="G1575" s="10" t="s">
        <v>13</v>
      </c>
      <c r="H1575" s="11">
        <v>0</v>
      </c>
      <c r="I1575" s="1"/>
    </row>
    <row r="1576" customHeight="1" spans="1:9">
      <c r="A1576" s="10" t="s">
        <v>1362</v>
      </c>
      <c r="B1576" s="10" t="s">
        <v>10</v>
      </c>
      <c r="C1576" s="10" t="s">
        <v>15</v>
      </c>
      <c r="D1576" s="10" t="s">
        <v>1432</v>
      </c>
      <c r="E1576" s="10">
        <f>VLOOKUP(F1576,'[1]第二课堂汇总导出2021-03-18-1982 (2)'!$A$1:$E$10602,5,0)</f>
        <v>200940102</v>
      </c>
      <c r="F1576" s="10">
        <v>209400214</v>
      </c>
      <c r="G1576" s="10" t="s">
        <v>13</v>
      </c>
      <c r="H1576" s="11">
        <v>0</v>
      </c>
      <c r="I1576" s="1"/>
    </row>
    <row r="1577" customHeight="1" spans="1:9">
      <c r="A1577" s="10" t="s">
        <v>1362</v>
      </c>
      <c r="B1577" s="10" t="s">
        <v>10</v>
      </c>
      <c r="C1577" s="10" t="s">
        <v>15</v>
      </c>
      <c r="D1577" s="10" t="s">
        <v>1433</v>
      </c>
      <c r="E1577" s="10">
        <f>VLOOKUP(F1577,'[1]第二课堂汇总导出2021-03-18-1982 (2)'!$A$1:$E$10602,5,0)</f>
        <v>190937101</v>
      </c>
      <c r="F1577" s="10">
        <v>199370106</v>
      </c>
      <c r="G1577" s="10" t="s">
        <v>13</v>
      </c>
      <c r="H1577" s="11">
        <v>0</v>
      </c>
      <c r="I1577" s="1"/>
    </row>
    <row r="1578" customHeight="1" spans="1:9">
      <c r="A1578" s="10" t="s">
        <v>1362</v>
      </c>
      <c r="B1578" s="10" t="s">
        <v>10</v>
      </c>
      <c r="C1578" s="10" t="s">
        <v>15</v>
      </c>
      <c r="D1578" s="10" t="s">
        <v>1434</v>
      </c>
      <c r="E1578" s="10">
        <f>VLOOKUP(F1578,'[1]第二课堂汇总导出2021-03-18-1982 (2)'!$A$1:$E$10602,5,0)</f>
        <v>190920101</v>
      </c>
      <c r="F1578" s="10">
        <v>199200135</v>
      </c>
      <c r="G1578" s="10" t="s">
        <v>13</v>
      </c>
      <c r="H1578" s="11">
        <v>0</v>
      </c>
      <c r="I1578" s="1"/>
    </row>
    <row r="1579" customHeight="1" spans="1:9">
      <c r="A1579" s="10" t="s">
        <v>1362</v>
      </c>
      <c r="B1579" s="10" t="s">
        <v>10</v>
      </c>
      <c r="C1579" s="10" t="s">
        <v>15</v>
      </c>
      <c r="D1579" s="10" t="s">
        <v>1211</v>
      </c>
      <c r="E1579" s="10">
        <f>VLOOKUP(F1579,'[1]第二课堂汇总导出2021-03-18-1982 (2)'!$A$1:$E$10602,5,0)</f>
        <v>190905108</v>
      </c>
      <c r="F1579" s="10">
        <v>199050813</v>
      </c>
      <c r="G1579" s="10" t="s">
        <v>13</v>
      </c>
      <c r="H1579" s="11">
        <v>0</v>
      </c>
      <c r="I1579" s="1"/>
    </row>
    <row r="1580" customHeight="1" spans="1:9">
      <c r="A1580" s="10" t="s">
        <v>1362</v>
      </c>
      <c r="B1580" s="10" t="s">
        <v>10</v>
      </c>
      <c r="C1580" s="10" t="s">
        <v>15</v>
      </c>
      <c r="D1580" s="10" t="s">
        <v>717</v>
      </c>
      <c r="E1580" s="10">
        <f>VLOOKUP(F1580,'[1]第二课堂汇总导出2021-03-18-1982 (2)'!$A$1:$E$10602,5,0)</f>
        <v>190920104</v>
      </c>
      <c r="F1580" s="10">
        <v>199200413</v>
      </c>
      <c r="G1580" s="10" t="s">
        <v>13</v>
      </c>
      <c r="H1580" s="11">
        <v>0</v>
      </c>
      <c r="I1580" s="1"/>
    </row>
    <row r="1581" customHeight="1" spans="1:9">
      <c r="A1581" s="10" t="s">
        <v>1362</v>
      </c>
      <c r="B1581" s="10" t="s">
        <v>10</v>
      </c>
      <c r="C1581" s="10" t="s">
        <v>15</v>
      </c>
      <c r="D1581" s="10" t="s">
        <v>1435</v>
      </c>
      <c r="E1581" s="10">
        <f>VLOOKUP(F1581,'[1]第二课堂汇总导出2021-03-18-1982 (2)'!$A$1:$E$10602,5,0)</f>
        <v>200934101</v>
      </c>
      <c r="F1581" s="10">
        <v>209340101</v>
      </c>
      <c r="G1581" s="10" t="s">
        <v>13</v>
      </c>
      <c r="H1581" s="11">
        <v>0</v>
      </c>
      <c r="I1581" s="1"/>
    </row>
    <row r="1582" customHeight="1" spans="1:9">
      <c r="A1582" s="10" t="s">
        <v>1362</v>
      </c>
      <c r="B1582" s="10" t="s">
        <v>10</v>
      </c>
      <c r="C1582" s="10" t="s">
        <v>15</v>
      </c>
      <c r="D1582" s="10" t="s">
        <v>1436</v>
      </c>
      <c r="E1582" s="10">
        <f>VLOOKUP(F1582,'[1]第二课堂汇总导出2021-03-18-1982 (2)'!$A$1:$E$10602,5,0)</f>
        <v>190920104</v>
      </c>
      <c r="F1582" s="10">
        <v>199200416</v>
      </c>
      <c r="G1582" s="10" t="s">
        <v>13</v>
      </c>
      <c r="H1582" s="11">
        <v>0</v>
      </c>
      <c r="I1582" s="1"/>
    </row>
    <row r="1583" customHeight="1" spans="1:9">
      <c r="A1583" s="10" t="s">
        <v>1362</v>
      </c>
      <c r="B1583" s="10" t="s">
        <v>10</v>
      </c>
      <c r="C1583" s="10" t="s">
        <v>15</v>
      </c>
      <c r="D1583" s="10" t="s">
        <v>1437</v>
      </c>
      <c r="E1583" s="10">
        <f>VLOOKUP(F1583,'[1]第二课堂汇总导出2021-03-18-1982 (2)'!$A$1:$E$10602,5,0)</f>
        <v>190920104</v>
      </c>
      <c r="F1583" s="10">
        <v>199200415</v>
      </c>
      <c r="G1583" s="10" t="s">
        <v>13</v>
      </c>
      <c r="H1583" s="11">
        <v>0</v>
      </c>
      <c r="I1583" s="1"/>
    </row>
    <row r="1584" customHeight="1" spans="1:9">
      <c r="A1584" s="10" t="s">
        <v>1362</v>
      </c>
      <c r="B1584" s="10" t="s">
        <v>10</v>
      </c>
      <c r="C1584" s="10" t="s">
        <v>15</v>
      </c>
      <c r="D1584" s="10" t="s">
        <v>1438</v>
      </c>
      <c r="E1584" s="10">
        <f>VLOOKUP(F1584,'[1]第二课堂汇总导出2021-03-18-1982 (2)'!$A$1:$E$10602,5,0)</f>
        <v>200937102</v>
      </c>
      <c r="F1584" s="10">
        <v>209370224</v>
      </c>
      <c r="G1584" s="10" t="s">
        <v>13</v>
      </c>
      <c r="H1584" s="11">
        <v>0</v>
      </c>
      <c r="I1584" s="1"/>
    </row>
    <row r="1585" customHeight="1" spans="1:9">
      <c r="A1585" s="10" t="s">
        <v>1362</v>
      </c>
      <c r="B1585" s="10" t="s">
        <v>10</v>
      </c>
      <c r="C1585" s="10" t="s">
        <v>15</v>
      </c>
      <c r="D1585" s="10" t="s">
        <v>1439</v>
      </c>
      <c r="E1585" s="10">
        <f>VLOOKUP(F1585,'[1]第二课堂汇总导出2021-03-18-1982 (2)'!$A$1:$E$10602,5,0)</f>
        <v>200908102</v>
      </c>
      <c r="F1585" s="10">
        <v>209080235</v>
      </c>
      <c r="G1585" s="10" t="s">
        <v>13</v>
      </c>
      <c r="H1585" s="11">
        <v>0</v>
      </c>
      <c r="I1585" s="1"/>
    </row>
    <row r="1586" customHeight="1" spans="1:9">
      <c r="A1586" s="10" t="s">
        <v>1362</v>
      </c>
      <c r="B1586" s="10" t="s">
        <v>10</v>
      </c>
      <c r="C1586" s="10" t="s">
        <v>15</v>
      </c>
      <c r="D1586" s="10" t="s">
        <v>1440</v>
      </c>
      <c r="E1586" s="10">
        <f>VLOOKUP(F1586,'[1]第二课堂汇总导出2021-03-18-1982 (2)'!$A$1:$E$10602,5,0)</f>
        <v>200934102</v>
      </c>
      <c r="F1586" s="10">
        <v>209340212</v>
      </c>
      <c r="G1586" s="10" t="s">
        <v>13</v>
      </c>
      <c r="H1586" s="11">
        <v>0</v>
      </c>
      <c r="I1586" s="1"/>
    </row>
    <row r="1587" customHeight="1" spans="1:9">
      <c r="A1587" s="10" t="s">
        <v>1362</v>
      </c>
      <c r="B1587" s="10" t="s">
        <v>10</v>
      </c>
      <c r="C1587" s="10" t="s">
        <v>15</v>
      </c>
      <c r="D1587" s="10" t="s">
        <v>1441</v>
      </c>
      <c r="E1587" s="10">
        <f>VLOOKUP(F1587,'[1]第二课堂汇总导出2021-03-18-1982 (2)'!$A$1:$E$10602,5,0)</f>
        <v>200907104</v>
      </c>
      <c r="F1587" s="10">
        <v>209070421</v>
      </c>
      <c r="G1587" s="10" t="s">
        <v>13</v>
      </c>
      <c r="H1587" s="11">
        <v>0</v>
      </c>
      <c r="I1587" s="1"/>
    </row>
    <row r="1588" customHeight="1" spans="1:9">
      <c r="A1588" s="10" t="s">
        <v>1362</v>
      </c>
      <c r="B1588" s="10" t="s">
        <v>10</v>
      </c>
      <c r="C1588" s="10" t="s">
        <v>15</v>
      </c>
      <c r="D1588" s="10" t="s">
        <v>1442</v>
      </c>
      <c r="E1588" s="10">
        <f>VLOOKUP(F1588,'[1]第二课堂汇总导出2021-03-18-1982 (2)'!$A$1:$E$10602,5,0)</f>
        <v>200907105</v>
      </c>
      <c r="F1588" s="10">
        <v>209070527</v>
      </c>
      <c r="G1588" s="10" t="s">
        <v>13</v>
      </c>
      <c r="H1588" s="11">
        <v>0</v>
      </c>
      <c r="I1588" s="1"/>
    </row>
    <row r="1589" customHeight="1" spans="1:9">
      <c r="A1589" s="10" t="s">
        <v>1362</v>
      </c>
      <c r="B1589" s="10" t="s">
        <v>10</v>
      </c>
      <c r="C1589" s="10" t="s">
        <v>15</v>
      </c>
      <c r="D1589" s="10" t="s">
        <v>1330</v>
      </c>
      <c r="E1589" s="10">
        <f>VLOOKUP(F1589,'[1]第二课堂汇总导出2021-03-18-1982 (2)'!$A$1:$E$10602,5,0)</f>
        <v>200922103</v>
      </c>
      <c r="F1589" s="10">
        <v>209220325</v>
      </c>
      <c r="G1589" s="10" t="s">
        <v>13</v>
      </c>
      <c r="H1589" s="11">
        <v>0</v>
      </c>
      <c r="I1589" s="1"/>
    </row>
    <row r="1590" customHeight="1" spans="1:9">
      <c r="A1590" s="10" t="s">
        <v>1362</v>
      </c>
      <c r="B1590" s="10" t="s">
        <v>10</v>
      </c>
      <c r="C1590" s="10" t="s">
        <v>15</v>
      </c>
      <c r="D1590" s="10" t="s">
        <v>1443</v>
      </c>
      <c r="E1590" s="10">
        <f>VLOOKUP(F1590,'[1]第二课堂汇总导出2021-03-18-1982 (2)'!$A$1:$E$10602,5,0)</f>
        <v>180922101</v>
      </c>
      <c r="F1590" s="10">
        <v>189220137</v>
      </c>
      <c r="G1590" s="10" t="s">
        <v>13</v>
      </c>
      <c r="H1590" s="11">
        <v>0</v>
      </c>
      <c r="I1590" s="1"/>
    </row>
    <row r="1591" customHeight="1" spans="1:9">
      <c r="A1591" s="10" t="s">
        <v>1362</v>
      </c>
      <c r="B1591" s="10" t="s">
        <v>10</v>
      </c>
      <c r="C1591" s="10" t="s">
        <v>15</v>
      </c>
      <c r="D1591" s="10" t="s">
        <v>398</v>
      </c>
      <c r="E1591" s="10">
        <f>VLOOKUP(F1591,'[1]第二课堂汇总导出2021-03-18-1982 (2)'!$A$1:$E$10602,5,0)</f>
        <v>200901105</v>
      </c>
      <c r="F1591" s="10">
        <v>209010504</v>
      </c>
      <c r="G1591" s="10" t="s">
        <v>13</v>
      </c>
      <c r="H1591" s="11">
        <v>0</v>
      </c>
      <c r="I1591" s="1"/>
    </row>
    <row r="1592" customHeight="1" spans="1:9">
      <c r="A1592" s="10" t="s">
        <v>1362</v>
      </c>
      <c r="B1592" s="10" t="s">
        <v>10</v>
      </c>
      <c r="C1592" s="10" t="s">
        <v>15</v>
      </c>
      <c r="D1592" s="10" t="s">
        <v>1444</v>
      </c>
      <c r="E1592" s="10">
        <f>VLOOKUP(F1592,'[1]第二课堂汇总导出2021-03-18-1982 (2)'!$A$1:$E$10602,5,0)</f>
        <v>190908102</v>
      </c>
      <c r="F1592" s="10">
        <v>199080229</v>
      </c>
      <c r="G1592" s="10" t="s">
        <v>13</v>
      </c>
      <c r="H1592" s="11">
        <v>0</v>
      </c>
      <c r="I1592" s="1"/>
    </row>
    <row r="1593" customHeight="1" spans="1:9">
      <c r="A1593" s="10" t="s">
        <v>1362</v>
      </c>
      <c r="B1593" s="10" t="s">
        <v>10</v>
      </c>
      <c r="C1593" s="10" t="s">
        <v>15</v>
      </c>
      <c r="D1593" s="10" t="s">
        <v>1445</v>
      </c>
      <c r="E1593" s="10">
        <f>VLOOKUP(F1593,'[1]第二课堂汇总导出2021-03-18-1982 (2)'!$A$1:$E$10602,5,0)</f>
        <v>200907101</v>
      </c>
      <c r="F1593" s="10">
        <v>209070108</v>
      </c>
      <c r="G1593" s="10" t="s">
        <v>13</v>
      </c>
      <c r="H1593" s="11">
        <v>0</v>
      </c>
      <c r="I1593" s="1"/>
    </row>
    <row r="1594" customHeight="1" spans="1:9">
      <c r="A1594" s="10" t="s">
        <v>1362</v>
      </c>
      <c r="B1594" s="10" t="s">
        <v>10</v>
      </c>
      <c r="C1594" s="10" t="s">
        <v>15</v>
      </c>
      <c r="D1594" s="10" t="s">
        <v>1446</v>
      </c>
      <c r="E1594" s="10">
        <f>VLOOKUP(F1594,'[1]第二课堂汇总导出2021-03-18-1982 (2)'!$A$1:$E$10602,5,0)</f>
        <v>190905103</v>
      </c>
      <c r="F1594" s="10">
        <v>199050318</v>
      </c>
      <c r="G1594" s="10" t="s">
        <v>13</v>
      </c>
      <c r="H1594" s="11">
        <v>0</v>
      </c>
      <c r="I1594" s="1"/>
    </row>
    <row r="1595" customHeight="1" spans="1:9">
      <c r="A1595" s="10" t="s">
        <v>1362</v>
      </c>
      <c r="B1595" s="10" t="s">
        <v>10</v>
      </c>
      <c r="C1595" s="10" t="s">
        <v>15</v>
      </c>
      <c r="D1595" s="10" t="s">
        <v>415</v>
      </c>
      <c r="E1595" s="10">
        <f>VLOOKUP(F1595,'[1]第二课堂汇总导出2021-03-18-1982 (2)'!$A$1:$E$10602,5,0)</f>
        <v>200937102</v>
      </c>
      <c r="F1595" s="10">
        <v>209370221</v>
      </c>
      <c r="G1595" s="10" t="s">
        <v>13</v>
      </c>
      <c r="H1595" s="11">
        <v>0</v>
      </c>
      <c r="I1595" s="1"/>
    </row>
    <row r="1596" customHeight="1" spans="1:9">
      <c r="A1596" s="10" t="s">
        <v>1362</v>
      </c>
      <c r="B1596" s="10" t="s">
        <v>10</v>
      </c>
      <c r="C1596" s="10" t="s">
        <v>15</v>
      </c>
      <c r="D1596" s="10" t="s">
        <v>241</v>
      </c>
      <c r="E1596" s="10">
        <f>VLOOKUP(F1596,'[1]第二课堂汇总导出2021-03-18-1982 (2)'!$A$1:$E$10602,5,0)</f>
        <v>200921101</v>
      </c>
      <c r="F1596" s="10">
        <v>209210113</v>
      </c>
      <c r="G1596" s="10" t="s">
        <v>13</v>
      </c>
      <c r="H1596" s="11">
        <v>0</v>
      </c>
      <c r="I1596" s="1"/>
    </row>
    <row r="1597" customHeight="1" spans="1:9">
      <c r="A1597" s="10" t="s">
        <v>1362</v>
      </c>
      <c r="B1597" s="10" t="s">
        <v>10</v>
      </c>
      <c r="C1597" s="10" t="s">
        <v>15</v>
      </c>
      <c r="D1597" s="10" t="s">
        <v>163</v>
      </c>
      <c r="E1597" s="10">
        <f>VLOOKUP(F1597,'[1]第二课堂汇总导出2021-03-18-1982 (2)'!$A$1:$E$10602,5,0)</f>
        <v>200937102</v>
      </c>
      <c r="F1597" s="10">
        <v>209370223</v>
      </c>
      <c r="G1597" s="10" t="s">
        <v>13</v>
      </c>
      <c r="H1597" s="11">
        <v>0</v>
      </c>
      <c r="I1597" s="1"/>
    </row>
    <row r="1598" customHeight="1" spans="1:9">
      <c r="A1598" s="10" t="s">
        <v>1362</v>
      </c>
      <c r="B1598" s="10" t="s">
        <v>10</v>
      </c>
      <c r="C1598" s="10" t="s">
        <v>15</v>
      </c>
      <c r="D1598" s="10" t="s">
        <v>1447</v>
      </c>
      <c r="E1598" s="10">
        <f>VLOOKUP(F1598,'[1]第二课堂汇总导出2021-03-18-1982 (2)'!$A$1:$E$10602,5,0)</f>
        <v>190908102</v>
      </c>
      <c r="F1598" s="10">
        <v>199080240</v>
      </c>
      <c r="G1598" s="10" t="s">
        <v>13</v>
      </c>
      <c r="H1598" s="11">
        <v>0</v>
      </c>
      <c r="I1598" s="1"/>
    </row>
    <row r="1599" customHeight="1" spans="1:9">
      <c r="A1599" s="10" t="s">
        <v>1362</v>
      </c>
      <c r="B1599" s="10" t="s">
        <v>10</v>
      </c>
      <c r="C1599" s="10" t="s">
        <v>15</v>
      </c>
      <c r="D1599" s="10" t="s">
        <v>1252</v>
      </c>
      <c r="E1599" s="10">
        <f>VLOOKUP(F1599,'[1]第二课堂汇总导出2021-03-18-1982 (2)'!$A$1:$E$10602,5,0)</f>
        <v>200921101</v>
      </c>
      <c r="F1599" s="10">
        <v>209210120</v>
      </c>
      <c r="G1599" s="10" t="s">
        <v>13</v>
      </c>
      <c r="H1599" s="11">
        <v>0</v>
      </c>
      <c r="I1599" s="1"/>
    </row>
    <row r="1600" customHeight="1" spans="1:9">
      <c r="A1600" s="10" t="s">
        <v>1362</v>
      </c>
      <c r="B1600" s="10" t="s">
        <v>10</v>
      </c>
      <c r="C1600" s="10" t="s">
        <v>15</v>
      </c>
      <c r="D1600" s="10" t="s">
        <v>1448</v>
      </c>
      <c r="E1600" s="10">
        <f>VLOOKUP(F1600,'[1]第二课堂汇总导出2021-03-18-1982 (2)'!$A$1:$E$10602,5,0)</f>
        <v>190920103</v>
      </c>
      <c r="F1600" s="10">
        <v>199200329</v>
      </c>
      <c r="G1600" s="10" t="s">
        <v>13</v>
      </c>
      <c r="H1600" s="11">
        <v>0</v>
      </c>
      <c r="I1600" s="1"/>
    </row>
    <row r="1601" customHeight="1" spans="1:9">
      <c r="A1601" s="10" t="s">
        <v>1362</v>
      </c>
      <c r="B1601" s="10" t="s">
        <v>10</v>
      </c>
      <c r="C1601" s="10" t="s">
        <v>15</v>
      </c>
      <c r="D1601" s="10" t="s">
        <v>936</v>
      </c>
      <c r="E1601" s="10">
        <f>VLOOKUP(F1601,'[1]第二课堂汇总导出2021-03-18-1982 (2)'!$A$1:$E$10602,5,0)</f>
        <v>17090114</v>
      </c>
      <c r="F1601" s="10">
        <v>17901423</v>
      </c>
      <c r="G1601" s="10" t="s">
        <v>13</v>
      </c>
      <c r="H1601" s="11">
        <v>0</v>
      </c>
      <c r="I1601" s="1"/>
    </row>
    <row r="1602" customHeight="1" spans="1:9">
      <c r="A1602" s="10" t="s">
        <v>1362</v>
      </c>
      <c r="B1602" s="10" t="s">
        <v>10</v>
      </c>
      <c r="C1602" s="10" t="s">
        <v>15</v>
      </c>
      <c r="D1602" s="10" t="s">
        <v>1129</v>
      </c>
      <c r="E1602" s="10">
        <f>VLOOKUP(F1602,'[1]第二课堂汇总导出2021-03-18-1982 (2)'!$A$1:$E$10602,5,0)</f>
        <v>190905108</v>
      </c>
      <c r="F1602" s="10">
        <v>199050809</v>
      </c>
      <c r="G1602" s="10" t="s">
        <v>13</v>
      </c>
      <c r="H1602" s="11">
        <v>0</v>
      </c>
      <c r="I1602" s="1"/>
    </row>
    <row r="1603" customHeight="1" spans="1:9">
      <c r="A1603" s="10" t="s">
        <v>1449</v>
      </c>
      <c r="B1603" s="10" t="s">
        <v>10</v>
      </c>
      <c r="C1603" s="10" t="s">
        <v>966</v>
      </c>
      <c r="D1603" s="10" t="s">
        <v>1450</v>
      </c>
      <c r="E1603" s="10">
        <f>VLOOKUP(F1603,'[1]第二课堂汇总导出2021-03-18-1982 (2)'!$A$1:$E$10602,5,0)</f>
        <v>190908103</v>
      </c>
      <c r="F1603" s="10">
        <v>199080318</v>
      </c>
      <c r="G1603" s="10" t="s">
        <v>13</v>
      </c>
      <c r="H1603" s="11">
        <v>3</v>
      </c>
      <c r="I1603" s="1"/>
    </row>
    <row r="1604" customHeight="1" spans="1:9">
      <c r="A1604" s="10" t="s">
        <v>1449</v>
      </c>
      <c r="B1604" s="10" t="s">
        <v>10</v>
      </c>
      <c r="C1604" s="10" t="s">
        <v>968</v>
      </c>
      <c r="D1604" s="10" t="s">
        <v>1451</v>
      </c>
      <c r="E1604" s="10">
        <f>VLOOKUP(F1604,'[1]第二课堂汇总导出2021-03-18-1982 (2)'!$A$1:$E$10602,5,0)</f>
        <v>190920102</v>
      </c>
      <c r="F1604" s="10">
        <v>199200201</v>
      </c>
      <c r="G1604" s="10" t="s">
        <v>13</v>
      </c>
      <c r="H1604" s="11">
        <v>2</v>
      </c>
      <c r="I1604" s="1"/>
    </row>
    <row r="1605" customHeight="1" spans="1:9">
      <c r="A1605" s="10" t="s">
        <v>1449</v>
      </c>
      <c r="B1605" s="10" t="s">
        <v>10</v>
      </c>
      <c r="C1605" s="10" t="s">
        <v>970</v>
      </c>
      <c r="D1605" s="10" t="s">
        <v>220</v>
      </c>
      <c r="E1605" s="10">
        <f>VLOOKUP(F1605,'[1]第二课堂汇总导出2021-03-18-1982 (2)'!$A$1:$E$10602,5,0)</f>
        <v>200920103</v>
      </c>
      <c r="F1605" s="10">
        <v>209200316</v>
      </c>
      <c r="G1605" s="10" t="s">
        <v>13</v>
      </c>
      <c r="H1605" s="11">
        <v>1</v>
      </c>
      <c r="I1605" s="1"/>
    </row>
    <row r="1606" customHeight="1" spans="1:9">
      <c r="A1606" s="10" t="s">
        <v>1449</v>
      </c>
      <c r="B1606" s="10" t="s">
        <v>10</v>
      </c>
      <c r="C1606" s="10" t="s">
        <v>970</v>
      </c>
      <c r="D1606" s="10" t="s">
        <v>1452</v>
      </c>
      <c r="E1606" s="10">
        <f>VLOOKUP(F1606,'[1]第二课堂汇总导出2021-03-18-1982 (2)'!$A$1:$E$10602,5,0)</f>
        <v>200905103</v>
      </c>
      <c r="F1606" s="10">
        <v>209050309</v>
      </c>
      <c r="G1606" s="10" t="s">
        <v>13</v>
      </c>
      <c r="H1606" s="11">
        <v>1</v>
      </c>
      <c r="I1606" s="1"/>
    </row>
    <row r="1607" customHeight="1" spans="1:9">
      <c r="A1607" s="10" t="s">
        <v>1449</v>
      </c>
      <c r="B1607" s="10" t="s">
        <v>10</v>
      </c>
      <c r="C1607" s="10" t="s">
        <v>970</v>
      </c>
      <c r="D1607" s="10" t="s">
        <v>329</v>
      </c>
      <c r="E1607" s="10">
        <f>VLOOKUP(F1607,'[1]第二课堂汇总导出2021-03-18-1982 (2)'!$A$1:$E$10602,5,0)</f>
        <v>200908103</v>
      </c>
      <c r="F1607" s="10">
        <v>209080319</v>
      </c>
      <c r="G1607" s="10" t="s">
        <v>13</v>
      </c>
      <c r="H1607" s="11">
        <v>1</v>
      </c>
      <c r="I1607" s="1"/>
    </row>
    <row r="1608" customHeight="1" spans="1:9">
      <c r="A1608" s="10" t="s">
        <v>1449</v>
      </c>
      <c r="B1608" s="10" t="s">
        <v>10</v>
      </c>
      <c r="C1608" s="10" t="s">
        <v>1223</v>
      </c>
      <c r="D1608" s="10" t="s">
        <v>1420</v>
      </c>
      <c r="E1608" s="10">
        <f>VLOOKUP(F1608,'[1]第二课堂汇总导出2021-03-18-1982 (2)'!$A$1:$E$10602,5,0)</f>
        <v>200908103</v>
      </c>
      <c r="F1608" s="10">
        <v>209080317</v>
      </c>
      <c r="G1608" s="10" t="s">
        <v>13</v>
      </c>
      <c r="H1608" s="11">
        <v>1</v>
      </c>
      <c r="I1608" s="1"/>
    </row>
    <row r="1609" customHeight="1" spans="1:9">
      <c r="A1609" s="10" t="s">
        <v>1449</v>
      </c>
      <c r="B1609" s="10" t="s">
        <v>10</v>
      </c>
      <c r="C1609" s="10" t="s">
        <v>1223</v>
      </c>
      <c r="D1609" s="10" t="s">
        <v>1453</v>
      </c>
      <c r="E1609" s="10">
        <f>VLOOKUP(F1609,'[1]第二课堂汇总导出2021-03-18-1982 (2)'!$A$1:$E$10602,5,0)</f>
        <v>200920103</v>
      </c>
      <c r="F1609" s="10">
        <v>209200306</v>
      </c>
      <c r="G1609" s="10" t="s">
        <v>13</v>
      </c>
      <c r="H1609" s="11">
        <v>1</v>
      </c>
      <c r="I1609" s="1"/>
    </row>
    <row r="1610" customHeight="1" spans="1:9">
      <c r="A1610" s="10" t="s">
        <v>1449</v>
      </c>
      <c r="B1610" s="10" t="s">
        <v>10</v>
      </c>
      <c r="C1610" s="10" t="s">
        <v>15</v>
      </c>
      <c r="D1610" s="10" t="s">
        <v>1454</v>
      </c>
      <c r="E1610" s="10">
        <f>VLOOKUP(F1610,'[1]第二课堂汇总导出2021-03-18-1982 (2)'!$A$1:$E$10602,5,0)</f>
        <v>200905108</v>
      </c>
      <c r="F1610" s="10">
        <v>209050842</v>
      </c>
      <c r="G1610" s="10" t="s">
        <v>13</v>
      </c>
      <c r="H1610" s="11">
        <v>1</v>
      </c>
      <c r="I1610" s="1"/>
    </row>
    <row r="1611" customHeight="1" spans="1:9">
      <c r="A1611" s="10" t="s">
        <v>1449</v>
      </c>
      <c r="B1611" s="10" t="s">
        <v>10</v>
      </c>
      <c r="C1611" s="10" t="s">
        <v>15</v>
      </c>
      <c r="D1611" s="10" t="s">
        <v>1455</v>
      </c>
      <c r="E1611" s="10">
        <f>VLOOKUP(F1611,'[1]第二课堂汇总导出2021-03-18-1982 (2)'!$A$1:$E$10602,5,0)</f>
        <v>200905109</v>
      </c>
      <c r="F1611" s="10">
        <v>209050931</v>
      </c>
      <c r="G1611" s="10" t="s">
        <v>13</v>
      </c>
      <c r="H1611" s="11">
        <v>1</v>
      </c>
      <c r="I1611" s="1"/>
    </row>
    <row r="1612" customHeight="1" spans="1:9">
      <c r="A1612" s="10" t="s">
        <v>1449</v>
      </c>
      <c r="B1612" s="10" t="s">
        <v>10</v>
      </c>
      <c r="C1612" s="10" t="s">
        <v>15</v>
      </c>
      <c r="D1612" s="10" t="s">
        <v>820</v>
      </c>
      <c r="E1612" s="10">
        <f>VLOOKUP(F1612,'[1]第二课堂汇总导出2021-03-18-1982 (2)'!$A$1:$E$10602,5,0)</f>
        <v>200911102</v>
      </c>
      <c r="F1612" s="10">
        <v>209110240</v>
      </c>
      <c r="G1612" s="10" t="s">
        <v>13</v>
      </c>
      <c r="H1612" s="11">
        <v>1</v>
      </c>
      <c r="I1612" s="1"/>
    </row>
    <row r="1613" customHeight="1" spans="1:9">
      <c r="A1613" s="10" t="s">
        <v>1449</v>
      </c>
      <c r="B1613" s="10" t="s">
        <v>10</v>
      </c>
      <c r="C1613" s="10" t="s">
        <v>15</v>
      </c>
      <c r="D1613" s="10" t="s">
        <v>1456</v>
      </c>
      <c r="E1613" s="10">
        <f>VLOOKUP(F1613,'[1]第二课堂汇总导出2021-03-18-1982 (2)'!$A$1:$E$10602,5,0)</f>
        <v>200908102</v>
      </c>
      <c r="F1613" s="10">
        <v>209080203</v>
      </c>
      <c r="G1613" s="10" t="s">
        <v>13</v>
      </c>
      <c r="H1613" s="11">
        <v>1</v>
      </c>
      <c r="I1613" s="1"/>
    </row>
    <row r="1614" customHeight="1" spans="1:9">
      <c r="A1614" s="10" t="s">
        <v>1449</v>
      </c>
      <c r="B1614" s="10" t="s">
        <v>10</v>
      </c>
      <c r="C1614" s="10" t="s">
        <v>15</v>
      </c>
      <c r="D1614" s="10" t="s">
        <v>198</v>
      </c>
      <c r="E1614" s="10">
        <f>VLOOKUP(F1614,'[1]第二课堂汇总导出2021-03-18-1982 (2)'!$A$1:$E$10602,5,0)</f>
        <v>190922102</v>
      </c>
      <c r="F1614" s="10">
        <v>199220224</v>
      </c>
      <c r="G1614" s="10" t="s">
        <v>13</v>
      </c>
      <c r="H1614" s="11">
        <v>1</v>
      </c>
      <c r="I1614" s="1"/>
    </row>
    <row r="1615" customHeight="1" spans="1:9">
      <c r="A1615" s="10" t="s">
        <v>1449</v>
      </c>
      <c r="B1615" s="10" t="s">
        <v>10</v>
      </c>
      <c r="C1615" s="10" t="s">
        <v>15</v>
      </c>
      <c r="D1615" s="10" t="s">
        <v>33</v>
      </c>
      <c r="E1615" s="10">
        <f>VLOOKUP(F1615,'[1]第二课堂汇总导出2021-03-18-1982 (2)'!$A$1:$E$10602,5,0)</f>
        <v>200906103</v>
      </c>
      <c r="F1615" s="10">
        <v>209060317</v>
      </c>
      <c r="G1615" s="10" t="s">
        <v>13</v>
      </c>
      <c r="H1615" s="11">
        <v>1</v>
      </c>
      <c r="I1615" s="1"/>
    </row>
    <row r="1616" customHeight="1" spans="1:9">
      <c r="A1616" s="10" t="s">
        <v>1449</v>
      </c>
      <c r="B1616" s="10" t="s">
        <v>10</v>
      </c>
      <c r="C1616" s="10" t="s">
        <v>15</v>
      </c>
      <c r="D1616" s="10" t="s">
        <v>1457</v>
      </c>
      <c r="E1616" s="10">
        <f>VLOOKUP(F1616,'[1]第二课堂汇总导出2021-03-18-1982 (2)'!$A$1:$E$10602,5,0)</f>
        <v>190920106</v>
      </c>
      <c r="F1616" s="10">
        <v>199200601</v>
      </c>
      <c r="G1616" s="10" t="s">
        <v>13</v>
      </c>
      <c r="H1616" s="11">
        <v>1</v>
      </c>
      <c r="I1616" s="1"/>
    </row>
    <row r="1617" customHeight="1" spans="1:9">
      <c r="A1617" s="10" t="s">
        <v>1449</v>
      </c>
      <c r="B1617" s="10" t="s">
        <v>10</v>
      </c>
      <c r="C1617" s="10" t="s">
        <v>15</v>
      </c>
      <c r="D1617" s="10" t="s">
        <v>264</v>
      </c>
      <c r="E1617" s="10">
        <f>VLOOKUP(F1617,'[1]第二课堂汇总导出2021-03-18-1982 (2)'!$A$1:$E$10602,5,0)</f>
        <v>200906102</v>
      </c>
      <c r="F1617" s="10">
        <v>209060219</v>
      </c>
      <c r="G1617" s="10" t="s">
        <v>13</v>
      </c>
      <c r="H1617" s="11">
        <v>1</v>
      </c>
      <c r="I1617" s="1"/>
    </row>
    <row r="1618" customHeight="1" spans="1:9">
      <c r="A1618" s="10" t="s">
        <v>1449</v>
      </c>
      <c r="B1618" s="10" t="s">
        <v>10</v>
      </c>
      <c r="C1618" s="10" t="s">
        <v>15</v>
      </c>
      <c r="D1618" s="10" t="s">
        <v>1458</v>
      </c>
      <c r="E1618" s="10">
        <f>VLOOKUP(F1618,'[1]第二课堂汇总导出2021-03-18-1982 (2)'!$A$1:$E$10602,5,0)</f>
        <v>190920102</v>
      </c>
      <c r="F1618" s="10">
        <v>199200222</v>
      </c>
      <c r="G1618" s="10" t="s">
        <v>13</v>
      </c>
      <c r="H1618" s="11">
        <v>1</v>
      </c>
      <c r="I1618" s="1"/>
    </row>
    <row r="1619" customHeight="1" spans="1:9">
      <c r="A1619" s="10" t="s">
        <v>1449</v>
      </c>
      <c r="B1619" s="10" t="s">
        <v>10</v>
      </c>
      <c r="C1619" s="10" t="s">
        <v>15</v>
      </c>
      <c r="D1619" s="10" t="s">
        <v>1459</v>
      </c>
      <c r="E1619" s="10">
        <f>VLOOKUP(F1619,'[1]第二课堂汇总导出2021-03-18-1982 (2)'!$A$1:$E$10602,5,0)</f>
        <v>180909102</v>
      </c>
      <c r="F1619" s="10">
        <v>189090238</v>
      </c>
      <c r="G1619" s="10" t="s">
        <v>13</v>
      </c>
      <c r="H1619" s="11">
        <v>1</v>
      </c>
      <c r="I1619" s="1"/>
    </row>
    <row r="1620" customHeight="1" spans="1:9">
      <c r="A1620" s="10" t="s">
        <v>1449</v>
      </c>
      <c r="B1620" s="10" t="s">
        <v>10</v>
      </c>
      <c r="C1620" s="10" t="s">
        <v>15</v>
      </c>
      <c r="D1620" s="10" t="s">
        <v>1460</v>
      </c>
      <c r="E1620" s="10">
        <f>VLOOKUP(F1620,'[1]第二课堂汇总导出2021-03-18-1982 (2)'!$A$1:$E$10602,5,0)</f>
        <v>190920102</v>
      </c>
      <c r="F1620" s="10">
        <v>199200229</v>
      </c>
      <c r="G1620" s="10" t="s">
        <v>13</v>
      </c>
      <c r="H1620" s="11">
        <v>1</v>
      </c>
      <c r="I1620" s="1"/>
    </row>
    <row r="1621" customHeight="1" spans="1:9">
      <c r="A1621" s="10" t="s">
        <v>1449</v>
      </c>
      <c r="B1621" s="10" t="s">
        <v>10</v>
      </c>
      <c r="C1621" s="10" t="s">
        <v>15</v>
      </c>
      <c r="D1621" s="10" t="s">
        <v>1461</v>
      </c>
      <c r="E1621" s="10">
        <f>VLOOKUP(F1621,'[1]第二课堂汇总导出2021-03-18-1982 (2)'!$A$1:$E$10602,5,0)</f>
        <v>200905104</v>
      </c>
      <c r="F1621" s="10">
        <v>209050434</v>
      </c>
      <c r="G1621" s="10" t="s">
        <v>13</v>
      </c>
      <c r="H1621" s="11">
        <v>1</v>
      </c>
      <c r="I1621" s="1"/>
    </row>
    <row r="1622" customHeight="1" spans="1:9">
      <c r="A1622" s="10" t="s">
        <v>1449</v>
      </c>
      <c r="B1622" s="10" t="s">
        <v>10</v>
      </c>
      <c r="C1622" s="10" t="s">
        <v>15</v>
      </c>
      <c r="D1622" s="10" t="s">
        <v>1462</v>
      </c>
      <c r="E1622" s="10">
        <f>VLOOKUP(F1622,'[1]第二课堂汇总导出2021-03-18-1982 (2)'!$A$1:$E$10602,5,0)</f>
        <v>190934103</v>
      </c>
      <c r="F1622" s="10">
        <v>199340312</v>
      </c>
      <c r="G1622" s="10" t="s">
        <v>13</v>
      </c>
      <c r="H1622" s="11">
        <v>1</v>
      </c>
      <c r="I1622" s="1"/>
    </row>
    <row r="1623" customHeight="1" spans="1:9">
      <c r="A1623" s="10" t="s">
        <v>1449</v>
      </c>
      <c r="B1623" s="10" t="s">
        <v>10</v>
      </c>
      <c r="C1623" s="10" t="s">
        <v>15</v>
      </c>
      <c r="D1623" s="10" t="s">
        <v>1463</v>
      </c>
      <c r="E1623" s="10">
        <f>VLOOKUP(F1623,'[1]第二课堂汇总导出2021-03-18-1982 (2)'!$A$1:$E$10602,5,0)</f>
        <v>180920101</v>
      </c>
      <c r="F1623" s="10">
        <v>189200110</v>
      </c>
      <c r="G1623" s="10" t="s">
        <v>13</v>
      </c>
      <c r="H1623" s="11">
        <v>1</v>
      </c>
      <c r="I1623" s="1"/>
    </row>
    <row r="1624" customHeight="1" spans="1:9">
      <c r="A1624" s="10" t="s">
        <v>1449</v>
      </c>
      <c r="B1624" s="10" t="s">
        <v>10</v>
      </c>
      <c r="C1624" s="10" t="s">
        <v>15</v>
      </c>
      <c r="D1624" s="10" t="s">
        <v>104</v>
      </c>
      <c r="E1624" s="10">
        <f>VLOOKUP(F1624,'[1]第二课堂汇总导出2021-03-18-1982 (2)'!$A$1:$E$10602,5,0)</f>
        <v>190907104</v>
      </c>
      <c r="F1624" s="10">
        <v>199070401</v>
      </c>
      <c r="G1624" s="10" t="s">
        <v>13</v>
      </c>
      <c r="H1624" s="11">
        <v>1</v>
      </c>
      <c r="I1624" s="1"/>
    </row>
    <row r="1625" customHeight="1" spans="1:9">
      <c r="A1625" s="10" t="s">
        <v>1449</v>
      </c>
      <c r="B1625" s="10" t="s">
        <v>10</v>
      </c>
      <c r="C1625" s="10" t="s">
        <v>15</v>
      </c>
      <c r="D1625" s="10" t="s">
        <v>1464</v>
      </c>
      <c r="E1625" s="10">
        <f>VLOOKUP(F1625,'[1]第二课堂汇总导出2021-03-18-1982 (2)'!$A$1:$E$10602,5,0)</f>
        <v>190920107</v>
      </c>
      <c r="F1625" s="10">
        <v>199200736</v>
      </c>
      <c r="G1625" s="10" t="s">
        <v>13</v>
      </c>
      <c r="H1625" s="11">
        <v>1</v>
      </c>
      <c r="I1625" s="1"/>
    </row>
    <row r="1626" customHeight="1" spans="1:9">
      <c r="A1626" s="10" t="s">
        <v>1449</v>
      </c>
      <c r="B1626" s="10" t="s">
        <v>10</v>
      </c>
      <c r="C1626" s="10" t="s">
        <v>15</v>
      </c>
      <c r="D1626" s="10" t="s">
        <v>1465</v>
      </c>
      <c r="E1626" s="10">
        <f>VLOOKUP(F1626,'[1]第二课堂汇总导出2021-03-18-1982 (2)'!$A$1:$E$10602,5,0)</f>
        <v>190905108</v>
      </c>
      <c r="F1626" s="10">
        <v>199050805</v>
      </c>
      <c r="G1626" s="10" t="s">
        <v>13</v>
      </c>
      <c r="H1626" s="11">
        <v>1</v>
      </c>
      <c r="I1626" s="1"/>
    </row>
    <row r="1627" customHeight="1" spans="1:9">
      <c r="A1627" s="10" t="s">
        <v>1449</v>
      </c>
      <c r="B1627" s="10" t="s">
        <v>10</v>
      </c>
      <c r="C1627" s="10" t="s">
        <v>15</v>
      </c>
      <c r="D1627" s="10" t="s">
        <v>1057</v>
      </c>
      <c r="E1627" s="10">
        <f>VLOOKUP(F1627,'[1]第二课堂汇总导出2021-03-18-1982 (2)'!$A$1:$E$10602,5,0)</f>
        <v>200935106</v>
      </c>
      <c r="F1627" s="10">
        <v>209350621</v>
      </c>
      <c r="G1627" s="10" t="s">
        <v>13</v>
      </c>
      <c r="H1627" s="11">
        <v>1</v>
      </c>
      <c r="I1627" s="1"/>
    </row>
    <row r="1628" customHeight="1" spans="1:9">
      <c r="A1628" s="10" t="s">
        <v>1449</v>
      </c>
      <c r="B1628" s="10" t="s">
        <v>10</v>
      </c>
      <c r="C1628" s="10" t="s">
        <v>15</v>
      </c>
      <c r="D1628" s="10" t="s">
        <v>1466</v>
      </c>
      <c r="E1628" s="10">
        <f>VLOOKUP(F1628,'[1]第二课堂汇总导出2021-03-18-1982 (2)'!$A$1:$E$10602,5,0)</f>
        <v>190906103</v>
      </c>
      <c r="F1628" s="10">
        <v>199060326</v>
      </c>
      <c r="G1628" s="10" t="s">
        <v>13</v>
      </c>
      <c r="H1628" s="11">
        <v>1</v>
      </c>
      <c r="I1628" s="1"/>
    </row>
    <row r="1629" customHeight="1" spans="1:9">
      <c r="A1629" s="10" t="s">
        <v>1449</v>
      </c>
      <c r="B1629" s="10" t="s">
        <v>10</v>
      </c>
      <c r="C1629" s="10" t="s">
        <v>15</v>
      </c>
      <c r="D1629" s="10" t="s">
        <v>1467</v>
      </c>
      <c r="E1629" s="10">
        <f>VLOOKUP(F1629,'[1]第二课堂汇总导出2021-03-18-1982 (2)'!$A$1:$E$10602,5,0)</f>
        <v>200905105</v>
      </c>
      <c r="F1629" s="10">
        <v>209050541</v>
      </c>
      <c r="G1629" s="10" t="s">
        <v>13</v>
      </c>
      <c r="H1629" s="11">
        <v>1</v>
      </c>
      <c r="I1629" s="1"/>
    </row>
    <row r="1630" customHeight="1" spans="1:9">
      <c r="A1630" s="10" t="s">
        <v>1449</v>
      </c>
      <c r="B1630" s="10" t="s">
        <v>10</v>
      </c>
      <c r="C1630" s="10" t="s">
        <v>15</v>
      </c>
      <c r="D1630" s="10" t="s">
        <v>539</v>
      </c>
      <c r="E1630" s="10">
        <f>VLOOKUP(F1630,'[1]第二课堂汇总导出2021-03-18-1982 (2)'!$A$1:$E$10602,5,0)</f>
        <v>200906103</v>
      </c>
      <c r="F1630" s="10">
        <v>209060304</v>
      </c>
      <c r="G1630" s="10" t="s">
        <v>13</v>
      </c>
      <c r="H1630" s="11">
        <v>1</v>
      </c>
      <c r="I1630" s="1"/>
    </row>
    <row r="1631" customHeight="1" spans="1:9">
      <c r="A1631" s="10" t="s">
        <v>1449</v>
      </c>
      <c r="B1631" s="10" t="s">
        <v>10</v>
      </c>
      <c r="C1631" s="10" t="s">
        <v>15</v>
      </c>
      <c r="D1631" s="10" t="s">
        <v>1468</v>
      </c>
      <c r="E1631" s="10">
        <f>VLOOKUP(F1631,'[1]第二课堂汇总导出2021-03-18-1982 (2)'!$A$1:$E$10602,5,0)</f>
        <v>200905105</v>
      </c>
      <c r="F1631" s="10">
        <v>209050542</v>
      </c>
      <c r="G1631" s="10" t="s">
        <v>13</v>
      </c>
      <c r="H1631" s="11">
        <v>1</v>
      </c>
      <c r="I1631" s="1"/>
    </row>
    <row r="1632" customHeight="1" spans="1:9">
      <c r="A1632" s="10" t="s">
        <v>1449</v>
      </c>
      <c r="B1632" s="10" t="s">
        <v>10</v>
      </c>
      <c r="C1632" s="10" t="s">
        <v>15</v>
      </c>
      <c r="D1632" s="10" t="s">
        <v>754</v>
      </c>
      <c r="E1632" s="10">
        <f>VLOOKUP(F1632,'[1]第二课堂汇总导出2021-03-18-1982 (2)'!$A$1:$E$10602,5,0)</f>
        <v>190905102</v>
      </c>
      <c r="F1632" s="10">
        <v>199050215</v>
      </c>
      <c r="G1632" s="10" t="s">
        <v>13</v>
      </c>
      <c r="H1632" s="11">
        <v>1</v>
      </c>
      <c r="I1632" s="1"/>
    </row>
    <row r="1633" customHeight="1" spans="1:9">
      <c r="A1633" s="10" t="s">
        <v>1449</v>
      </c>
      <c r="B1633" s="10" t="s">
        <v>10</v>
      </c>
      <c r="C1633" s="10" t="s">
        <v>15</v>
      </c>
      <c r="D1633" s="10" t="s">
        <v>1469</v>
      </c>
      <c r="E1633" s="10">
        <f>VLOOKUP(F1633,'[1]第二课堂汇总导出2021-03-18-1982 (2)'!$A$1:$E$10602,5,0)</f>
        <v>200908102</v>
      </c>
      <c r="F1633" s="10">
        <v>209080224</v>
      </c>
      <c r="G1633" s="10" t="s">
        <v>13</v>
      </c>
      <c r="H1633" s="11">
        <v>1</v>
      </c>
      <c r="I1633" s="1"/>
    </row>
    <row r="1634" customHeight="1" spans="1:9">
      <c r="A1634" s="10" t="s">
        <v>1449</v>
      </c>
      <c r="B1634" s="10" t="s">
        <v>10</v>
      </c>
      <c r="C1634" s="10" t="s">
        <v>15</v>
      </c>
      <c r="D1634" s="10" t="s">
        <v>1470</v>
      </c>
      <c r="E1634" s="10">
        <f>VLOOKUP(F1634,'[1]第二课堂汇总导出2021-03-18-1982 (2)'!$A$1:$E$10602,5,0)</f>
        <v>190905108</v>
      </c>
      <c r="F1634" s="10">
        <v>199050802</v>
      </c>
      <c r="G1634" s="10" t="s">
        <v>13</v>
      </c>
      <c r="H1634" s="11">
        <v>1</v>
      </c>
      <c r="I1634" s="1"/>
    </row>
    <row r="1635" customHeight="1" spans="1:9">
      <c r="A1635" s="10" t="s">
        <v>1449</v>
      </c>
      <c r="B1635" s="10" t="s">
        <v>10</v>
      </c>
      <c r="C1635" s="10" t="s">
        <v>15</v>
      </c>
      <c r="D1635" s="10" t="s">
        <v>1471</v>
      </c>
      <c r="E1635" s="10">
        <f>VLOOKUP(F1635,'[1]第二课堂汇总导出2021-03-18-1982 (2)'!$A$1:$E$10602,5,0)</f>
        <v>190908103</v>
      </c>
      <c r="F1635" s="10">
        <v>199080336</v>
      </c>
      <c r="G1635" s="10" t="s">
        <v>13</v>
      </c>
      <c r="H1635" s="11">
        <v>1</v>
      </c>
      <c r="I1635" s="1"/>
    </row>
    <row r="1636" customHeight="1" spans="1:9">
      <c r="A1636" s="10" t="s">
        <v>1449</v>
      </c>
      <c r="B1636" s="10" t="s">
        <v>10</v>
      </c>
      <c r="C1636" s="10" t="s">
        <v>15</v>
      </c>
      <c r="D1636" s="10" t="s">
        <v>1472</v>
      </c>
      <c r="E1636" s="10">
        <f>VLOOKUP(F1636,'[1]第二课堂汇总导出2021-03-18-1982 (2)'!$A$1:$E$10602,5,0)</f>
        <v>200905104</v>
      </c>
      <c r="F1636" s="10">
        <v>209050414</v>
      </c>
      <c r="G1636" s="10" t="s">
        <v>13</v>
      </c>
      <c r="H1636" s="11">
        <v>1</v>
      </c>
      <c r="I1636" s="1"/>
    </row>
    <row r="1637" customHeight="1" spans="1:9">
      <c r="A1637" s="10" t="s">
        <v>1449</v>
      </c>
      <c r="B1637" s="10" t="s">
        <v>10</v>
      </c>
      <c r="C1637" s="10" t="s">
        <v>15</v>
      </c>
      <c r="D1637" s="10" t="s">
        <v>1473</v>
      </c>
      <c r="E1637" s="10">
        <f>VLOOKUP(F1637,'[1]第二课堂汇总导出2021-03-18-1982 (2)'!$A$1:$E$10602,5,0)</f>
        <v>200940102</v>
      </c>
      <c r="F1637" s="10">
        <v>209400234</v>
      </c>
      <c r="G1637" s="10" t="s">
        <v>13</v>
      </c>
      <c r="H1637" s="11">
        <v>1</v>
      </c>
      <c r="I1637" s="1"/>
    </row>
    <row r="1638" customHeight="1" spans="1:9">
      <c r="A1638" s="10" t="s">
        <v>1449</v>
      </c>
      <c r="B1638" s="10" t="s">
        <v>10</v>
      </c>
      <c r="C1638" s="10" t="s">
        <v>15</v>
      </c>
      <c r="D1638" s="10" t="s">
        <v>1474</v>
      </c>
      <c r="E1638" s="10">
        <f>VLOOKUP(F1638,'[1]第二课堂汇总导出2021-03-18-1982 (2)'!$A$1:$E$10602,5,0)</f>
        <v>190920105</v>
      </c>
      <c r="F1638" s="10">
        <v>199200505</v>
      </c>
      <c r="G1638" s="10" t="s">
        <v>13</v>
      </c>
      <c r="H1638" s="11">
        <v>1</v>
      </c>
      <c r="I1638" s="1"/>
    </row>
    <row r="1639" customHeight="1" spans="1:9">
      <c r="A1639" s="10" t="s">
        <v>1449</v>
      </c>
      <c r="B1639" s="10" t="s">
        <v>10</v>
      </c>
      <c r="C1639" s="10" t="s">
        <v>15</v>
      </c>
      <c r="D1639" s="10" t="s">
        <v>719</v>
      </c>
      <c r="E1639" s="10">
        <f>VLOOKUP(F1639,'[1]第二课堂汇总导出2021-03-18-1982 (2)'!$A$1:$E$10602,5,0)</f>
        <v>200907101</v>
      </c>
      <c r="F1639" s="10">
        <v>209070109</v>
      </c>
      <c r="G1639" s="10" t="s">
        <v>13</v>
      </c>
      <c r="H1639" s="11">
        <v>1</v>
      </c>
      <c r="I1639" s="1"/>
    </row>
    <row r="1640" customHeight="1" spans="1:9">
      <c r="A1640" s="10" t="s">
        <v>1449</v>
      </c>
      <c r="B1640" s="10" t="s">
        <v>10</v>
      </c>
      <c r="C1640" s="10" t="s">
        <v>15</v>
      </c>
      <c r="D1640" s="10" t="s">
        <v>1475</v>
      </c>
      <c r="E1640" s="10">
        <f>VLOOKUP(F1640,'[1]第二课堂汇总导出2021-03-18-1982 (2)'!$A$1:$E$10602,5,0)</f>
        <v>190920107</v>
      </c>
      <c r="F1640" s="10">
        <v>199200720</v>
      </c>
      <c r="G1640" s="10" t="s">
        <v>13</v>
      </c>
      <c r="H1640" s="11">
        <v>1</v>
      </c>
      <c r="I1640" s="1"/>
    </row>
    <row r="1641" customHeight="1" spans="1:9">
      <c r="A1641" s="10" t="s">
        <v>1449</v>
      </c>
      <c r="B1641" s="10" t="s">
        <v>10</v>
      </c>
      <c r="C1641" s="10" t="s">
        <v>15</v>
      </c>
      <c r="D1641" s="10" t="s">
        <v>1476</v>
      </c>
      <c r="E1641" s="10">
        <f>VLOOKUP(F1641,'[1]第二课堂汇总导出2021-03-18-1982 (2)'!$A$1:$E$10602,5,0)</f>
        <v>200905108</v>
      </c>
      <c r="F1641" s="10">
        <v>209050808</v>
      </c>
      <c r="G1641" s="10" t="s">
        <v>13</v>
      </c>
      <c r="H1641" s="11">
        <v>1</v>
      </c>
      <c r="I1641" s="1"/>
    </row>
    <row r="1642" customHeight="1" spans="1:9">
      <c r="A1642" s="10" t="s">
        <v>1449</v>
      </c>
      <c r="B1642" s="10" t="s">
        <v>10</v>
      </c>
      <c r="C1642" s="10" t="s">
        <v>15</v>
      </c>
      <c r="D1642" s="10" t="s">
        <v>1477</v>
      </c>
      <c r="E1642" s="10">
        <f>VLOOKUP(F1642,'[1]第二课堂汇总导出2021-03-18-1982 (2)'!$A$1:$E$10602,5,0)</f>
        <v>190920106</v>
      </c>
      <c r="F1642" s="10">
        <v>199200634</v>
      </c>
      <c r="G1642" s="10" t="s">
        <v>13</v>
      </c>
      <c r="H1642" s="11">
        <v>1</v>
      </c>
      <c r="I1642" s="1"/>
    </row>
    <row r="1643" customHeight="1" spans="1:9">
      <c r="A1643" s="10" t="s">
        <v>1449</v>
      </c>
      <c r="B1643" s="10" t="s">
        <v>10</v>
      </c>
      <c r="C1643" s="10" t="s">
        <v>15</v>
      </c>
      <c r="D1643" s="10" t="s">
        <v>1478</v>
      </c>
      <c r="E1643" s="10">
        <f>VLOOKUP(F1643,'[1]第二课堂汇总导出2021-03-18-1982 (2)'!$A$1:$E$10602,5,0)</f>
        <v>190920104</v>
      </c>
      <c r="F1643" s="10">
        <v>199200401</v>
      </c>
      <c r="G1643" s="10" t="s">
        <v>13</v>
      </c>
      <c r="H1643" s="11">
        <v>1</v>
      </c>
      <c r="I1643" s="1"/>
    </row>
    <row r="1644" customHeight="1" spans="1:9">
      <c r="A1644" s="10" t="s">
        <v>1449</v>
      </c>
      <c r="B1644" s="10" t="s">
        <v>10</v>
      </c>
      <c r="C1644" s="10" t="s">
        <v>15</v>
      </c>
      <c r="D1644" s="10" t="s">
        <v>1479</v>
      </c>
      <c r="E1644" s="10">
        <f>VLOOKUP(F1644,'[1]第二课堂汇总导出2021-03-18-1982 (2)'!$A$1:$E$10602,5,0)</f>
        <v>200920106</v>
      </c>
      <c r="F1644" s="10">
        <v>209200604</v>
      </c>
      <c r="G1644" s="10" t="s">
        <v>13</v>
      </c>
      <c r="H1644" s="11">
        <v>1</v>
      </c>
      <c r="I1644" s="1"/>
    </row>
    <row r="1645" customHeight="1" spans="1:9">
      <c r="A1645" s="10" t="s">
        <v>1449</v>
      </c>
      <c r="B1645" s="10" t="s">
        <v>10</v>
      </c>
      <c r="C1645" s="10" t="s">
        <v>15</v>
      </c>
      <c r="D1645" s="10" t="s">
        <v>90</v>
      </c>
      <c r="E1645" s="10">
        <f>VLOOKUP(F1645,'[1]第二课堂汇总导出2021-03-18-1982 (2)'!$A$1:$E$10602,5,0)</f>
        <v>200920102</v>
      </c>
      <c r="F1645" s="10">
        <v>209200205</v>
      </c>
      <c r="G1645" s="10" t="s">
        <v>13</v>
      </c>
      <c r="H1645" s="11">
        <v>1</v>
      </c>
      <c r="I1645" s="1"/>
    </row>
    <row r="1646" customHeight="1" spans="1:9">
      <c r="A1646" s="10" t="s">
        <v>1449</v>
      </c>
      <c r="B1646" s="10" t="s">
        <v>10</v>
      </c>
      <c r="C1646" s="10" t="s">
        <v>15</v>
      </c>
      <c r="D1646" s="10" t="s">
        <v>1480</v>
      </c>
      <c r="E1646" s="10">
        <f>VLOOKUP(F1646,'[1]第二课堂汇总导出2021-03-18-1982 (2)'!$A$1:$E$10602,5,0)</f>
        <v>180907104</v>
      </c>
      <c r="F1646" s="10">
        <v>189070412</v>
      </c>
      <c r="G1646" s="10" t="s">
        <v>13</v>
      </c>
      <c r="H1646" s="11">
        <v>1</v>
      </c>
      <c r="I1646" s="1"/>
    </row>
    <row r="1647" customHeight="1" spans="1:9">
      <c r="A1647" s="10" t="s">
        <v>1449</v>
      </c>
      <c r="B1647" s="10" t="s">
        <v>10</v>
      </c>
      <c r="C1647" s="10" t="s">
        <v>15</v>
      </c>
      <c r="D1647" s="10" t="s">
        <v>1481</v>
      </c>
      <c r="E1647" s="10">
        <f>VLOOKUP(F1647,'[1]第二课堂汇总导出2021-03-18-1982 (2)'!$A$1:$E$10602,5,0)</f>
        <v>200908101</v>
      </c>
      <c r="F1647" s="10">
        <v>209080140</v>
      </c>
      <c r="G1647" s="10" t="s">
        <v>13</v>
      </c>
      <c r="H1647" s="11">
        <v>1</v>
      </c>
      <c r="I1647" s="1"/>
    </row>
    <row r="1648" customHeight="1" spans="1:9">
      <c r="A1648" s="10" t="s">
        <v>1449</v>
      </c>
      <c r="B1648" s="10" t="s">
        <v>10</v>
      </c>
      <c r="C1648" s="10" t="s">
        <v>15</v>
      </c>
      <c r="D1648" s="10" t="s">
        <v>1482</v>
      </c>
      <c r="E1648" s="10">
        <f>VLOOKUP(F1648,'[1]第二课堂汇总导出2021-03-18-1982 (2)'!$A$1:$E$10602,5,0)</f>
        <v>200905106</v>
      </c>
      <c r="F1648" s="10">
        <v>209050638</v>
      </c>
      <c r="G1648" s="10" t="s">
        <v>13</v>
      </c>
      <c r="H1648" s="11">
        <v>1</v>
      </c>
      <c r="I1648" s="1"/>
    </row>
    <row r="1649" customHeight="1" spans="1:9">
      <c r="A1649" s="10" t="s">
        <v>1449</v>
      </c>
      <c r="B1649" s="10" t="s">
        <v>10</v>
      </c>
      <c r="C1649" s="10" t="s">
        <v>15</v>
      </c>
      <c r="D1649" s="10" t="s">
        <v>1483</v>
      </c>
      <c r="E1649" s="10">
        <f>VLOOKUP(F1649,'[1]第二课堂汇总导出2021-03-18-1982 (2)'!$A$1:$E$10602,5,0)</f>
        <v>180907104</v>
      </c>
      <c r="F1649" s="10">
        <v>189070438</v>
      </c>
      <c r="G1649" s="10" t="s">
        <v>13</v>
      </c>
      <c r="H1649" s="11">
        <v>1</v>
      </c>
      <c r="I1649" s="1"/>
    </row>
    <row r="1650" customHeight="1" spans="1:9">
      <c r="A1650" s="10" t="s">
        <v>1449</v>
      </c>
      <c r="B1650" s="10" t="s">
        <v>10</v>
      </c>
      <c r="C1650" s="10" t="s">
        <v>15</v>
      </c>
      <c r="D1650" s="10" t="s">
        <v>1484</v>
      </c>
      <c r="E1650" s="10">
        <f>VLOOKUP(F1650,'[1]第二课堂汇总导出2021-03-18-1982 (2)'!$A$1:$E$10602,5,0)</f>
        <v>200907103</v>
      </c>
      <c r="F1650" s="10">
        <v>209070329</v>
      </c>
      <c r="G1650" s="10" t="s">
        <v>13</v>
      </c>
      <c r="H1650" s="11">
        <v>0</v>
      </c>
      <c r="I1650" s="1"/>
    </row>
    <row r="1651" customHeight="1" spans="1:9">
      <c r="A1651" s="10" t="s">
        <v>1449</v>
      </c>
      <c r="B1651" s="10" t="s">
        <v>10</v>
      </c>
      <c r="C1651" s="10" t="s">
        <v>15</v>
      </c>
      <c r="D1651" s="10" t="s">
        <v>600</v>
      </c>
      <c r="E1651" s="10">
        <f>VLOOKUP(F1651,'[1]第二课堂汇总导出2021-03-18-1982 (2)'!$A$1:$E$10602,5,0)</f>
        <v>190910101</v>
      </c>
      <c r="F1651" s="10">
        <v>199100107</v>
      </c>
      <c r="G1651" s="10" t="s">
        <v>13</v>
      </c>
      <c r="H1651" s="11">
        <v>0</v>
      </c>
      <c r="I1651" s="1"/>
    </row>
    <row r="1652" customHeight="1" spans="1:9">
      <c r="A1652" s="10" t="s">
        <v>1449</v>
      </c>
      <c r="B1652" s="10" t="s">
        <v>10</v>
      </c>
      <c r="C1652" s="10" t="s">
        <v>15</v>
      </c>
      <c r="D1652" s="10" t="s">
        <v>1485</v>
      </c>
      <c r="E1652" s="10">
        <f>VLOOKUP(F1652,'[1]第二课堂汇总导出2021-03-18-1982 (2)'!$A$1:$E$10602,5,0)</f>
        <v>17092311</v>
      </c>
      <c r="F1652" s="10">
        <v>17905122</v>
      </c>
      <c r="G1652" s="10" t="s">
        <v>13</v>
      </c>
      <c r="H1652" s="11">
        <v>0</v>
      </c>
      <c r="I1652" s="1"/>
    </row>
    <row r="1653" customHeight="1" spans="1:9">
      <c r="A1653" s="10" t="s">
        <v>1449</v>
      </c>
      <c r="B1653" s="10" t="s">
        <v>10</v>
      </c>
      <c r="C1653" s="10" t="s">
        <v>15</v>
      </c>
      <c r="D1653" s="10" t="s">
        <v>642</v>
      </c>
      <c r="E1653" s="10">
        <f>VLOOKUP(F1653,'[1]第二课堂汇总导出2021-03-18-1982 (2)'!$A$1:$E$10602,5,0)</f>
        <v>200937102</v>
      </c>
      <c r="F1653" s="10">
        <v>209370201</v>
      </c>
      <c r="G1653" s="10" t="s">
        <v>13</v>
      </c>
      <c r="H1653" s="11">
        <v>0</v>
      </c>
      <c r="I1653" s="1"/>
    </row>
    <row r="1654" customHeight="1" spans="1:9">
      <c r="A1654" s="10" t="s">
        <v>1449</v>
      </c>
      <c r="B1654" s="10" t="s">
        <v>10</v>
      </c>
      <c r="C1654" s="10" t="s">
        <v>15</v>
      </c>
      <c r="D1654" s="10" t="s">
        <v>25</v>
      </c>
      <c r="E1654" s="10">
        <f>VLOOKUP(F1654,'[1]第二课堂汇总导出2021-03-18-1982 (2)'!$A$1:$E$10602,5,0)</f>
        <v>200935102</v>
      </c>
      <c r="F1654" s="10">
        <v>209350202</v>
      </c>
      <c r="G1654" s="10" t="s">
        <v>13</v>
      </c>
      <c r="H1654" s="11">
        <v>0</v>
      </c>
      <c r="I1654" s="1"/>
    </row>
    <row r="1655" customHeight="1" spans="1:9">
      <c r="A1655" s="10" t="s">
        <v>1449</v>
      </c>
      <c r="B1655" s="10" t="s">
        <v>10</v>
      </c>
      <c r="C1655" s="10" t="s">
        <v>15</v>
      </c>
      <c r="D1655" s="10" t="s">
        <v>1486</v>
      </c>
      <c r="E1655" s="10">
        <f>VLOOKUP(F1655,'[1]第二课堂汇总导出2021-03-18-1982 (2)'!$A$1:$E$10602,5,0)</f>
        <v>200921101</v>
      </c>
      <c r="F1655" s="10">
        <v>209210122</v>
      </c>
      <c r="G1655" s="10" t="s">
        <v>13</v>
      </c>
      <c r="H1655" s="11">
        <v>0</v>
      </c>
      <c r="I1655" s="1"/>
    </row>
    <row r="1656" customHeight="1" spans="1:9">
      <c r="A1656" s="10" t="s">
        <v>1449</v>
      </c>
      <c r="B1656" s="10" t="s">
        <v>10</v>
      </c>
      <c r="C1656" s="10" t="s">
        <v>15</v>
      </c>
      <c r="D1656" s="10" t="s">
        <v>1487</v>
      </c>
      <c r="E1656" s="10">
        <f>VLOOKUP(F1656,'[1]第二课堂汇总导出2021-03-18-1982 (2)'!$A$1:$E$10602,5,0)</f>
        <v>190922101</v>
      </c>
      <c r="F1656" s="10">
        <v>199220123</v>
      </c>
      <c r="G1656" s="10" t="s">
        <v>13</v>
      </c>
      <c r="H1656" s="11">
        <v>0</v>
      </c>
      <c r="I1656" s="1"/>
    </row>
    <row r="1657" customHeight="1" spans="1:9">
      <c r="A1657" s="10" t="s">
        <v>1449</v>
      </c>
      <c r="B1657" s="10" t="s">
        <v>10</v>
      </c>
      <c r="C1657" s="10" t="s">
        <v>15</v>
      </c>
      <c r="D1657" s="10" t="s">
        <v>1488</v>
      </c>
      <c r="E1657" s="10">
        <f>VLOOKUP(F1657,'[1]第二课堂汇总导出2021-03-18-1982 (2)'!$A$1:$E$10602,5,0)</f>
        <v>200935102</v>
      </c>
      <c r="F1657" s="10">
        <v>209350204</v>
      </c>
      <c r="G1657" s="10" t="s">
        <v>13</v>
      </c>
      <c r="H1657" s="11">
        <v>0</v>
      </c>
      <c r="I1657" s="1"/>
    </row>
    <row r="1658" customHeight="1" spans="1:9">
      <c r="A1658" s="10" t="s">
        <v>1449</v>
      </c>
      <c r="B1658" s="10" t="s">
        <v>10</v>
      </c>
      <c r="C1658" s="10" t="s">
        <v>15</v>
      </c>
      <c r="D1658" s="10" t="s">
        <v>570</v>
      </c>
      <c r="E1658" s="10">
        <f>VLOOKUP(F1658,'[1]第二课堂汇总导出2021-03-18-1982 (2)'!$A$1:$E$10602,5,0)</f>
        <v>190922102</v>
      </c>
      <c r="F1658" s="10">
        <v>199220222</v>
      </c>
      <c r="G1658" s="10" t="s">
        <v>13</v>
      </c>
      <c r="H1658" s="11">
        <v>0</v>
      </c>
      <c r="I1658" s="1"/>
    </row>
    <row r="1659" customHeight="1" spans="1:9">
      <c r="A1659" s="10" t="s">
        <v>1449</v>
      </c>
      <c r="B1659" s="10" t="s">
        <v>10</v>
      </c>
      <c r="C1659" s="10" t="s">
        <v>15</v>
      </c>
      <c r="D1659" s="10" t="s">
        <v>1489</v>
      </c>
      <c r="E1659" s="10">
        <f>VLOOKUP(F1659,'[1]第二课堂汇总导出2021-03-18-1982 (2)'!$A$1:$E$10602,5,0)</f>
        <v>200935102</v>
      </c>
      <c r="F1659" s="10">
        <v>209350205</v>
      </c>
      <c r="G1659" s="10" t="s">
        <v>13</v>
      </c>
      <c r="H1659" s="11">
        <v>0</v>
      </c>
      <c r="I1659" s="1"/>
    </row>
    <row r="1660" customHeight="1" spans="1:9">
      <c r="A1660" s="10" t="s">
        <v>1449</v>
      </c>
      <c r="B1660" s="10" t="s">
        <v>10</v>
      </c>
      <c r="C1660" s="10" t="s">
        <v>15</v>
      </c>
      <c r="D1660" s="10" t="s">
        <v>1490</v>
      </c>
      <c r="E1660" s="10">
        <f>VLOOKUP(F1660,'[1]第二课堂汇总导出2021-03-18-1982 (2)'!$A$1:$E$10602,5,0)</f>
        <v>200907101</v>
      </c>
      <c r="F1660" s="10">
        <v>209070107</v>
      </c>
      <c r="G1660" s="10" t="s">
        <v>13</v>
      </c>
      <c r="H1660" s="11">
        <v>0</v>
      </c>
      <c r="I1660" s="1"/>
    </row>
    <row r="1661" customHeight="1" spans="1:9">
      <c r="A1661" s="10" t="s">
        <v>1449</v>
      </c>
      <c r="B1661" s="10" t="s">
        <v>10</v>
      </c>
      <c r="C1661" s="10" t="s">
        <v>15</v>
      </c>
      <c r="D1661" s="10" t="s">
        <v>1491</v>
      </c>
      <c r="E1661" s="10">
        <f>VLOOKUP(F1661,'[1]第二课堂汇总导出2021-03-18-1982 (2)'!$A$1:$E$10602,5,0)</f>
        <v>190910101</v>
      </c>
      <c r="F1661" s="10">
        <v>199100130</v>
      </c>
      <c r="G1661" s="10" t="s">
        <v>13</v>
      </c>
      <c r="H1661" s="11">
        <v>0</v>
      </c>
      <c r="I1661" s="1"/>
    </row>
    <row r="1662" customHeight="1" spans="1:9">
      <c r="A1662" s="10" t="s">
        <v>1449</v>
      </c>
      <c r="B1662" s="10" t="s">
        <v>10</v>
      </c>
      <c r="C1662" s="10" t="s">
        <v>15</v>
      </c>
      <c r="D1662" s="10" t="s">
        <v>854</v>
      </c>
      <c r="E1662" s="10">
        <f>VLOOKUP(F1662,'[1]第二课堂汇总导出2021-03-18-1982 (2)'!$A$1:$E$10602,5,0)</f>
        <v>200906103</v>
      </c>
      <c r="F1662" s="10">
        <v>209060314</v>
      </c>
      <c r="G1662" s="10" t="s">
        <v>13</v>
      </c>
      <c r="H1662" s="11">
        <v>0</v>
      </c>
      <c r="I1662" s="1"/>
    </row>
    <row r="1663" customHeight="1" spans="1:9">
      <c r="A1663" s="10" t="s">
        <v>1449</v>
      </c>
      <c r="B1663" s="10" t="s">
        <v>10</v>
      </c>
      <c r="C1663" s="10" t="s">
        <v>15</v>
      </c>
      <c r="D1663" s="10" t="s">
        <v>243</v>
      </c>
      <c r="E1663" s="10">
        <f>VLOOKUP(F1663,'[1]第二课堂汇总导出2021-03-18-1982 (2)'!$A$1:$E$10602,5,0)</f>
        <v>200934102</v>
      </c>
      <c r="F1663" s="10">
        <v>209340207</v>
      </c>
      <c r="G1663" s="10" t="s">
        <v>13</v>
      </c>
      <c r="H1663" s="11">
        <v>0</v>
      </c>
      <c r="I1663" s="1"/>
    </row>
    <row r="1664" customHeight="1" spans="1:9">
      <c r="A1664" s="10" t="s">
        <v>1449</v>
      </c>
      <c r="B1664" s="10" t="s">
        <v>10</v>
      </c>
      <c r="C1664" s="10" t="s">
        <v>15</v>
      </c>
      <c r="D1664" s="10" t="s">
        <v>1492</v>
      </c>
      <c r="E1664" s="10">
        <f>VLOOKUP(F1664,'[1]第二课堂汇总导出2021-03-18-1982 (2)'!$A$1:$E$10602,5,0)</f>
        <v>200935102</v>
      </c>
      <c r="F1664" s="10">
        <v>209350206</v>
      </c>
      <c r="G1664" s="10" t="s">
        <v>13</v>
      </c>
      <c r="H1664" s="11">
        <v>0</v>
      </c>
      <c r="I1664" s="1"/>
    </row>
    <row r="1665" customHeight="1" spans="1:9">
      <c r="A1665" s="10" t="s">
        <v>1449</v>
      </c>
      <c r="B1665" s="10" t="s">
        <v>10</v>
      </c>
      <c r="C1665" s="10" t="s">
        <v>15</v>
      </c>
      <c r="D1665" s="10" t="s">
        <v>1493</v>
      </c>
      <c r="E1665" s="10">
        <f>VLOOKUP(F1665,'[1]第二课堂汇总导出2021-03-18-1982 (2)'!$A$1:$E$10602,5,0)</f>
        <v>200935102</v>
      </c>
      <c r="F1665" s="10">
        <v>209350203</v>
      </c>
      <c r="G1665" s="10" t="s">
        <v>13</v>
      </c>
      <c r="H1665" s="11">
        <v>0</v>
      </c>
      <c r="I1665" s="1"/>
    </row>
    <row r="1666" customHeight="1" spans="1:9">
      <c r="A1666" s="10" t="s">
        <v>1449</v>
      </c>
      <c r="B1666" s="10" t="s">
        <v>10</v>
      </c>
      <c r="C1666" s="10" t="s">
        <v>15</v>
      </c>
      <c r="D1666" s="10" t="s">
        <v>26</v>
      </c>
      <c r="E1666" s="10">
        <f>VLOOKUP(F1666,'[1]第二课堂汇总导出2021-03-18-1982 (2)'!$A$1:$E$10602,5,0)</f>
        <v>200909101</v>
      </c>
      <c r="F1666" s="10">
        <v>209090110</v>
      </c>
      <c r="G1666" s="10" t="s">
        <v>13</v>
      </c>
      <c r="H1666" s="11">
        <v>0</v>
      </c>
      <c r="I1666" s="1"/>
    </row>
    <row r="1667" customHeight="1" spans="1:9">
      <c r="A1667" s="10" t="s">
        <v>1449</v>
      </c>
      <c r="B1667" s="10" t="s">
        <v>10</v>
      </c>
      <c r="C1667" s="10" t="s">
        <v>15</v>
      </c>
      <c r="D1667" s="10" t="s">
        <v>1230</v>
      </c>
      <c r="E1667" s="10">
        <f>VLOOKUP(F1667,'[1]第二课堂汇总导出2021-03-18-1982 (2)'!$A$1:$E$10602,5,0)</f>
        <v>200905105</v>
      </c>
      <c r="F1667" s="10">
        <v>209050524</v>
      </c>
      <c r="G1667" s="10" t="s">
        <v>13</v>
      </c>
      <c r="H1667" s="11">
        <v>0</v>
      </c>
      <c r="I1667" s="1"/>
    </row>
    <row r="1668" customHeight="1" spans="1:9">
      <c r="A1668" s="10" t="s">
        <v>1449</v>
      </c>
      <c r="B1668" s="10" t="s">
        <v>10</v>
      </c>
      <c r="C1668" s="10" t="s">
        <v>15</v>
      </c>
      <c r="D1668" s="10" t="s">
        <v>1164</v>
      </c>
      <c r="E1668" s="10">
        <f>VLOOKUP(F1668,'[1]第二课堂汇总导出2021-03-18-1982 (2)'!$A$1:$E$10602,5,0)</f>
        <v>200920106</v>
      </c>
      <c r="F1668" s="10">
        <v>209200602</v>
      </c>
      <c r="G1668" s="10" t="s">
        <v>13</v>
      </c>
      <c r="H1668" s="11">
        <v>0</v>
      </c>
      <c r="I1668" s="1"/>
    </row>
    <row r="1669" customHeight="1" spans="1:9">
      <c r="A1669" s="10" t="s">
        <v>1449</v>
      </c>
      <c r="B1669" s="10" t="s">
        <v>10</v>
      </c>
      <c r="C1669" s="10" t="s">
        <v>15</v>
      </c>
      <c r="D1669" s="10" t="s">
        <v>1494</v>
      </c>
      <c r="E1669" s="10">
        <f>VLOOKUP(F1669,'[1]第二课堂汇总导出2021-03-18-1982 (2)'!$A$1:$E$10602,5,0)</f>
        <v>200920105</v>
      </c>
      <c r="F1669" s="10">
        <v>209200520</v>
      </c>
      <c r="G1669" s="10" t="s">
        <v>13</v>
      </c>
      <c r="H1669" s="11">
        <v>0</v>
      </c>
      <c r="I1669" s="1"/>
    </row>
    <row r="1670" customHeight="1" spans="1:9">
      <c r="A1670" s="10" t="s">
        <v>1449</v>
      </c>
      <c r="B1670" s="10" t="s">
        <v>10</v>
      </c>
      <c r="C1670" s="10" t="s">
        <v>15</v>
      </c>
      <c r="D1670" s="10" t="s">
        <v>1495</v>
      </c>
      <c r="E1670" s="10">
        <f>VLOOKUP(F1670,'[1]第二课堂汇总导出2021-03-18-1982 (2)'!$A$1:$E$10602,5,0)</f>
        <v>200921102</v>
      </c>
      <c r="F1670" s="10">
        <v>209210239</v>
      </c>
      <c r="G1670" s="10" t="s">
        <v>13</v>
      </c>
      <c r="H1670" s="11">
        <v>0</v>
      </c>
      <c r="I1670" s="1"/>
    </row>
    <row r="1671" customHeight="1" spans="1:9">
      <c r="A1671" s="10" t="s">
        <v>1449</v>
      </c>
      <c r="B1671" s="10" t="s">
        <v>10</v>
      </c>
      <c r="C1671" s="10" t="s">
        <v>15</v>
      </c>
      <c r="D1671" s="10" t="s">
        <v>1342</v>
      </c>
      <c r="E1671" s="10">
        <f>VLOOKUP(F1671,'[1]第二课堂汇总导出2021-03-18-1982 (2)'!$A$1:$E$10602,5,0)</f>
        <v>190922102</v>
      </c>
      <c r="F1671" s="10">
        <v>199220225</v>
      </c>
      <c r="G1671" s="10" t="s">
        <v>13</v>
      </c>
      <c r="H1671" s="11">
        <v>0</v>
      </c>
      <c r="I1671" s="1"/>
    </row>
    <row r="1672" customHeight="1" spans="1:9">
      <c r="A1672" s="10" t="s">
        <v>1449</v>
      </c>
      <c r="B1672" s="10" t="s">
        <v>10</v>
      </c>
      <c r="C1672" s="10" t="s">
        <v>15</v>
      </c>
      <c r="D1672" s="10" t="s">
        <v>402</v>
      </c>
      <c r="E1672" s="10">
        <f>VLOOKUP(F1672,'[1]第二课堂汇总导出2021-03-18-1982 (2)'!$A$1:$E$10602,5,0)</f>
        <v>190920102</v>
      </c>
      <c r="F1672" s="10">
        <v>199200203</v>
      </c>
      <c r="G1672" s="10" t="s">
        <v>13</v>
      </c>
      <c r="H1672" s="11">
        <v>0</v>
      </c>
      <c r="I1672" s="1"/>
    </row>
    <row r="1673" customHeight="1" spans="1:9">
      <c r="A1673" s="10" t="s">
        <v>1449</v>
      </c>
      <c r="B1673" s="10" t="s">
        <v>10</v>
      </c>
      <c r="C1673" s="10" t="s">
        <v>15</v>
      </c>
      <c r="D1673" s="10" t="s">
        <v>1496</v>
      </c>
      <c r="E1673" s="10">
        <f>VLOOKUP(F1673,'[1]第二课堂汇总导出2021-03-18-1982 (2)'!$A$1:$E$10602,5,0)</f>
        <v>200910103</v>
      </c>
      <c r="F1673" s="10">
        <v>209100328</v>
      </c>
      <c r="G1673" s="10" t="s">
        <v>13</v>
      </c>
      <c r="H1673" s="11">
        <v>0</v>
      </c>
      <c r="I1673" s="1"/>
    </row>
    <row r="1674" customHeight="1" spans="1:9">
      <c r="A1674" s="10" t="s">
        <v>1449</v>
      </c>
      <c r="B1674" s="10" t="s">
        <v>10</v>
      </c>
      <c r="C1674" s="10" t="s">
        <v>15</v>
      </c>
      <c r="D1674" s="10" t="s">
        <v>1497</v>
      </c>
      <c r="E1674" s="10">
        <f>VLOOKUP(F1674,'[1]第二课堂汇总导出2021-03-18-1982 (2)'!$A$1:$E$10602,5,0)</f>
        <v>17092812</v>
      </c>
      <c r="F1674" s="10">
        <v>17930318</v>
      </c>
      <c r="G1674" s="10" t="s">
        <v>13</v>
      </c>
      <c r="H1674" s="11">
        <v>0</v>
      </c>
      <c r="I1674" s="1"/>
    </row>
    <row r="1675" customHeight="1" spans="1:9">
      <c r="A1675" s="10" t="s">
        <v>1449</v>
      </c>
      <c r="B1675" s="10" t="s">
        <v>10</v>
      </c>
      <c r="C1675" s="10" t="s">
        <v>15</v>
      </c>
      <c r="D1675" s="10" t="s">
        <v>1498</v>
      </c>
      <c r="E1675" s="10">
        <f>VLOOKUP(F1675,'[1]第二课堂汇总导出2021-03-18-1982 (2)'!$A$1:$E$10602,5,0)</f>
        <v>200905102</v>
      </c>
      <c r="F1675" s="10">
        <v>209050205</v>
      </c>
      <c r="G1675" s="10" t="s">
        <v>13</v>
      </c>
      <c r="H1675" s="11">
        <v>0</v>
      </c>
      <c r="I1675" s="1"/>
    </row>
    <row r="1676" customHeight="1" spans="1:9">
      <c r="A1676" s="10" t="s">
        <v>1449</v>
      </c>
      <c r="B1676" s="10" t="s">
        <v>10</v>
      </c>
      <c r="C1676" s="10" t="s">
        <v>15</v>
      </c>
      <c r="D1676" s="10" t="s">
        <v>1499</v>
      </c>
      <c r="E1676" s="10">
        <f>VLOOKUP(F1676,'[1]第二课堂汇总导出2021-03-18-1982 (2)'!$A$1:$E$10602,5,0)</f>
        <v>190906102</v>
      </c>
      <c r="F1676" s="10">
        <v>199060209</v>
      </c>
      <c r="G1676" s="10" t="s">
        <v>13</v>
      </c>
      <c r="H1676" s="11">
        <v>0</v>
      </c>
      <c r="I1676" s="1"/>
    </row>
    <row r="1677" customHeight="1" spans="1:9">
      <c r="A1677" s="10" t="s">
        <v>1449</v>
      </c>
      <c r="B1677" s="10" t="s">
        <v>10</v>
      </c>
      <c r="C1677" s="10" t="s">
        <v>15</v>
      </c>
      <c r="D1677" s="10" t="s">
        <v>357</v>
      </c>
      <c r="E1677" s="10">
        <f>VLOOKUP(F1677,'[1]第二课堂汇总导出2021-03-18-1982 (2)'!$A$1:$E$10602,5,0)</f>
        <v>200909102</v>
      </c>
      <c r="F1677" s="10">
        <v>209090209</v>
      </c>
      <c r="G1677" s="10" t="s">
        <v>13</v>
      </c>
      <c r="H1677" s="11">
        <v>0</v>
      </c>
      <c r="I1677" s="1"/>
    </row>
    <row r="1678" customHeight="1" spans="1:9">
      <c r="A1678" s="10" t="s">
        <v>1449</v>
      </c>
      <c r="B1678" s="10" t="s">
        <v>10</v>
      </c>
      <c r="C1678" s="10" t="s">
        <v>15</v>
      </c>
      <c r="D1678" s="10" t="s">
        <v>153</v>
      </c>
      <c r="E1678" s="10">
        <f>VLOOKUP(F1678,'[1]第二课堂汇总导出2021-03-18-1982 (2)'!$A$1:$E$10602,5,0)</f>
        <v>200905106</v>
      </c>
      <c r="F1678" s="10">
        <v>209050641</v>
      </c>
      <c r="G1678" s="10" t="s">
        <v>13</v>
      </c>
      <c r="H1678" s="11">
        <v>0</v>
      </c>
      <c r="I1678" s="1"/>
    </row>
    <row r="1679" customHeight="1" spans="1:9">
      <c r="A1679" s="10" t="s">
        <v>1449</v>
      </c>
      <c r="B1679" s="10" t="s">
        <v>10</v>
      </c>
      <c r="C1679" s="10" t="s">
        <v>15</v>
      </c>
      <c r="D1679" s="10" t="s">
        <v>1500</v>
      </c>
      <c r="E1679" s="10">
        <f>VLOOKUP(F1679,'[1]第二课堂汇总导出2021-03-18-1982 (2)'!$A$1:$E$10602,5,0)</f>
        <v>190922101</v>
      </c>
      <c r="F1679" s="10">
        <v>199220120</v>
      </c>
      <c r="G1679" s="10" t="s">
        <v>13</v>
      </c>
      <c r="H1679" s="11">
        <v>0</v>
      </c>
      <c r="I1679" s="1"/>
    </row>
    <row r="1680" customHeight="1" spans="1:9">
      <c r="A1680" s="10" t="s">
        <v>1449</v>
      </c>
      <c r="B1680" s="10" t="s">
        <v>10</v>
      </c>
      <c r="C1680" s="10" t="s">
        <v>15</v>
      </c>
      <c r="D1680" s="10" t="s">
        <v>922</v>
      </c>
      <c r="E1680" s="10">
        <f>VLOOKUP(F1680,'[1]第二课堂汇总导出2021-03-18-1982 (2)'!$A$1:$E$10602,5,0)</f>
        <v>190901104</v>
      </c>
      <c r="F1680" s="10">
        <v>199010401</v>
      </c>
      <c r="G1680" s="10" t="s">
        <v>13</v>
      </c>
      <c r="H1680" s="11">
        <v>0</v>
      </c>
      <c r="I1680" s="1"/>
    </row>
    <row r="1681" customHeight="1" spans="1:9">
      <c r="A1681" s="10" t="s">
        <v>1449</v>
      </c>
      <c r="B1681" s="10" t="s">
        <v>10</v>
      </c>
      <c r="C1681" s="10" t="s">
        <v>15</v>
      </c>
      <c r="D1681" s="10" t="s">
        <v>532</v>
      </c>
      <c r="E1681" s="10">
        <f>VLOOKUP(F1681,'[1]第二课堂汇总导出2021-03-18-1982 (2)'!$A$1:$E$10602,5,0)</f>
        <v>190908102</v>
      </c>
      <c r="F1681" s="10">
        <v>199080218</v>
      </c>
      <c r="G1681" s="10" t="s">
        <v>13</v>
      </c>
      <c r="H1681" s="11">
        <v>0</v>
      </c>
      <c r="I1681" s="1"/>
    </row>
    <row r="1682" customHeight="1" spans="1:9">
      <c r="A1682" s="10" t="s">
        <v>1449</v>
      </c>
      <c r="B1682" s="10" t="s">
        <v>10</v>
      </c>
      <c r="C1682" s="10" t="s">
        <v>15</v>
      </c>
      <c r="D1682" s="10" t="s">
        <v>1501</v>
      </c>
      <c r="E1682" s="10">
        <f>VLOOKUP(F1682,'[1]第二课堂汇总导出2021-03-18-1982 (2)'!$A$1:$E$10602,5,0)</f>
        <v>200920106</v>
      </c>
      <c r="F1682" s="10">
        <v>209200601</v>
      </c>
      <c r="G1682" s="10" t="s">
        <v>13</v>
      </c>
      <c r="H1682" s="11">
        <v>0</v>
      </c>
      <c r="I1682" s="1"/>
    </row>
    <row r="1683" customHeight="1" spans="1:9">
      <c r="A1683" s="10" t="s">
        <v>1449</v>
      </c>
      <c r="B1683" s="10" t="s">
        <v>10</v>
      </c>
      <c r="C1683" s="10" t="s">
        <v>15</v>
      </c>
      <c r="D1683" s="10" t="s">
        <v>672</v>
      </c>
      <c r="E1683" s="10">
        <f>VLOOKUP(F1683,'[1]第二课堂汇总导出2021-03-18-1982 (2)'!$A$1:$E$10602,5,0)</f>
        <v>190905104</v>
      </c>
      <c r="F1683" s="10">
        <v>199050428</v>
      </c>
      <c r="G1683" s="10" t="s">
        <v>13</v>
      </c>
      <c r="H1683" s="11">
        <v>0</v>
      </c>
      <c r="I1683" s="1"/>
    </row>
    <row r="1684" customHeight="1" spans="1:9">
      <c r="A1684" s="10" t="s">
        <v>1449</v>
      </c>
      <c r="B1684" s="10" t="s">
        <v>10</v>
      </c>
      <c r="C1684" s="10" t="s">
        <v>15</v>
      </c>
      <c r="D1684" s="10" t="s">
        <v>1412</v>
      </c>
      <c r="E1684" s="10">
        <f>VLOOKUP(F1684,'[1]第二课堂汇总导出2021-03-18-1982 (2)'!$A$1:$E$10602,5,0)</f>
        <v>190920108</v>
      </c>
      <c r="F1684" s="10">
        <v>199200817</v>
      </c>
      <c r="G1684" s="10" t="s">
        <v>13</v>
      </c>
      <c r="H1684" s="11">
        <v>0</v>
      </c>
      <c r="I1684" s="1"/>
    </row>
    <row r="1685" customHeight="1" spans="1:9">
      <c r="A1685" s="10" t="s">
        <v>1449</v>
      </c>
      <c r="B1685" s="10" t="s">
        <v>10</v>
      </c>
      <c r="C1685" s="10" t="s">
        <v>15</v>
      </c>
      <c r="D1685" s="10" t="s">
        <v>1502</v>
      </c>
      <c r="E1685" s="10">
        <f>VLOOKUP(F1685,'[1]第二课堂汇总导出2021-03-18-1982 (2)'!$A$1:$E$10602,5,0)</f>
        <v>190934102</v>
      </c>
      <c r="F1685" s="10">
        <v>199340213</v>
      </c>
      <c r="G1685" s="10" t="s">
        <v>13</v>
      </c>
      <c r="H1685" s="11">
        <v>0</v>
      </c>
      <c r="I1685" s="1"/>
    </row>
    <row r="1686" customHeight="1" spans="1:9">
      <c r="A1686" s="10" t="s">
        <v>1449</v>
      </c>
      <c r="B1686" s="10" t="s">
        <v>10</v>
      </c>
      <c r="C1686" s="10" t="s">
        <v>15</v>
      </c>
      <c r="D1686" s="10" t="s">
        <v>1503</v>
      </c>
      <c r="E1686" s="10">
        <f>VLOOKUP(F1686,'[1]第二课堂汇总导出2021-03-18-1982 (2)'!$A$1:$E$10602,5,0)</f>
        <v>190908102</v>
      </c>
      <c r="F1686" s="10">
        <v>199080207</v>
      </c>
      <c r="G1686" s="10" t="s">
        <v>13</v>
      </c>
      <c r="H1686" s="11">
        <v>0</v>
      </c>
      <c r="I1686" s="1"/>
    </row>
    <row r="1687" customHeight="1" spans="1:9">
      <c r="A1687" s="10" t="s">
        <v>1449</v>
      </c>
      <c r="B1687" s="10" t="s">
        <v>10</v>
      </c>
      <c r="C1687" s="10" t="s">
        <v>15</v>
      </c>
      <c r="D1687" s="10" t="s">
        <v>1504</v>
      </c>
      <c r="E1687" s="10">
        <f>VLOOKUP(F1687,'[1]第二课堂汇总导出2021-03-18-1982 (2)'!$A$1:$E$10602,5,0)</f>
        <v>190920105</v>
      </c>
      <c r="F1687" s="10">
        <v>199200504</v>
      </c>
      <c r="G1687" s="10" t="s">
        <v>13</v>
      </c>
      <c r="H1687" s="11">
        <v>0</v>
      </c>
      <c r="I1687" s="1"/>
    </row>
    <row r="1688" customHeight="1" spans="1:9">
      <c r="A1688" s="10" t="s">
        <v>1449</v>
      </c>
      <c r="B1688" s="10" t="s">
        <v>10</v>
      </c>
      <c r="C1688" s="10" t="s">
        <v>15</v>
      </c>
      <c r="D1688" s="10" t="s">
        <v>1505</v>
      </c>
      <c r="E1688" s="10">
        <f>VLOOKUP(F1688,'[1]第二课堂汇总导出2021-03-18-1982 (2)'!$A$1:$E$10602,5,0)</f>
        <v>200901104</v>
      </c>
      <c r="F1688" s="10">
        <v>209010438</v>
      </c>
      <c r="G1688" s="10" t="s">
        <v>13</v>
      </c>
      <c r="H1688" s="11">
        <v>0</v>
      </c>
      <c r="I1688" s="1"/>
    </row>
    <row r="1689" customHeight="1" spans="1:9">
      <c r="A1689" s="10" t="s">
        <v>1449</v>
      </c>
      <c r="B1689" s="10" t="s">
        <v>10</v>
      </c>
      <c r="C1689" s="10" t="s">
        <v>15</v>
      </c>
      <c r="D1689" s="10" t="s">
        <v>1506</v>
      </c>
      <c r="E1689" s="10">
        <f>VLOOKUP(F1689,'[1]第二课堂汇总导出2021-03-18-1982 (2)'!$A$1:$E$10602,5,0)</f>
        <v>200905103</v>
      </c>
      <c r="F1689" s="10">
        <v>209050328</v>
      </c>
      <c r="G1689" s="10" t="s">
        <v>13</v>
      </c>
      <c r="H1689" s="11">
        <v>0</v>
      </c>
      <c r="I1689" s="1"/>
    </row>
    <row r="1690" customHeight="1" spans="1:9">
      <c r="A1690" s="10" t="s">
        <v>1449</v>
      </c>
      <c r="B1690" s="10" t="s">
        <v>10</v>
      </c>
      <c r="C1690" s="10" t="s">
        <v>15</v>
      </c>
      <c r="D1690" s="10" t="s">
        <v>1507</v>
      </c>
      <c r="E1690" s="10">
        <f>VLOOKUP(F1690,'[1]第二课堂汇总导出2021-03-18-1982 (2)'!$A$1:$E$10602,5,0)</f>
        <v>180906102</v>
      </c>
      <c r="F1690" s="10">
        <v>189060214</v>
      </c>
      <c r="G1690" s="10" t="s">
        <v>13</v>
      </c>
      <c r="H1690" s="11">
        <v>0</v>
      </c>
      <c r="I1690" s="1"/>
    </row>
    <row r="1691" customHeight="1" spans="1:9">
      <c r="A1691" s="10" t="s">
        <v>1449</v>
      </c>
      <c r="B1691" s="10" t="s">
        <v>10</v>
      </c>
      <c r="C1691" s="10" t="s">
        <v>15</v>
      </c>
      <c r="D1691" s="10" t="s">
        <v>497</v>
      </c>
      <c r="E1691" s="10">
        <f>VLOOKUP(F1691,'[1]第二课堂汇总导出2021-03-18-1982 (2)'!$A$1:$E$10602,5,0)</f>
        <v>200901104</v>
      </c>
      <c r="F1691" s="10">
        <v>209010427</v>
      </c>
      <c r="G1691" s="10" t="s">
        <v>13</v>
      </c>
      <c r="H1691" s="11">
        <v>0</v>
      </c>
      <c r="I1691" s="1"/>
    </row>
    <row r="1692" customHeight="1" spans="1:9">
      <c r="A1692" s="10" t="s">
        <v>1449</v>
      </c>
      <c r="B1692" s="10" t="s">
        <v>10</v>
      </c>
      <c r="C1692" s="10" t="s">
        <v>15</v>
      </c>
      <c r="D1692" s="10" t="s">
        <v>35</v>
      </c>
      <c r="E1692" s="10">
        <f>VLOOKUP(F1692,'[1]第二课堂汇总导出2021-03-18-1982 (2)'!$A$1:$E$10602,5,0)</f>
        <v>200909101</v>
      </c>
      <c r="F1692" s="10">
        <v>209090108</v>
      </c>
      <c r="G1692" s="10" t="s">
        <v>13</v>
      </c>
      <c r="H1692" s="11">
        <v>0</v>
      </c>
      <c r="I1692" s="1"/>
    </row>
    <row r="1693" customHeight="1" spans="1:9">
      <c r="A1693" s="10" t="s">
        <v>1449</v>
      </c>
      <c r="B1693" s="10" t="s">
        <v>10</v>
      </c>
      <c r="C1693" s="10" t="s">
        <v>15</v>
      </c>
      <c r="D1693" s="10" t="s">
        <v>1280</v>
      </c>
      <c r="E1693" s="10">
        <f>VLOOKUP(F1693,'[1]第二课堂汇总导出2021-03-18-1982 (2)'!$A$1:$E$10602,5,0)</f>
        <v>17090211</v>
      </c>
      <c r="F1693" s="10">
        <v>17902130</v>
      </c>
      <c r="G1693" s="10" t="s">
        <v>13</v>
      </c>
      <c r="H1693" s="11">
        <v>0</v>
      </c>
      <c r="I1693" s="1"/>
    </row>
    <row r="1694" customHeight="1" spans="1:9">
      <c r="A1694" s="10" t="s">
        <v>1449</v>
      </c>
      <c r="B1694" s="10" t="s">
        <v>10</v>
      </c>
      <c r="C1694" s="10" t="s">
        <v>15</v>
      </c>
      <c r="D1694" s="10" t="s">
        <v>1508</v>
      </c>
      <c r="E1694" s="10">
        <f>VLOOKUP(F1694,'[1]第二课堂汇总导出2021-03-18-1982 (2)'!$A$1:$E$10602,5,0)</f>
        <v>190920105</v>
      </c>
      <c r="F1694" s="10">
        <v>199200520</v>
      </c>
      <c r="G1694" s="10" t="s">
        <v>13</v>
      </c>
      <c r="H1694" s="11">
        <v>0</v>
      </c>
      <c r="I1694" s="1"/>
    </row>
    <row r="1695" customHeight="1" spans="1:9">
      <c r="A1695" s="10" t="s">
        <v>1449</v>
      </c>
      <c r="B1695" s="10" t="s">
        <v>10</v>
      </c>
      <c r="C1695" s="10" t="s">
        <v>15</v>
      </c>
      <c r="D1695" s="10" t="s">
        <v>336</v>
      </c>
      <c r="E1695" s="10">
        <f>VLOOKUP(F1695,'[1]第二课堂汇总导出2021-03-18-1982 (2)'!$A$1:$E$10602,5,0)</f>
        <v>200909102</v>
      </c>
      <c r="F1695" s="10">
        <v>209090212</v>
      </c>
      <c r="G1695" s="10" t="s">
        <v>13</v>
      </c>
      <c r="H1695" s="11">
        <v>0</v>
      </c>
      <c r="I1695" s="1"/>
    </row>
    <row r="1696" customHeight="1" spans="1:9">
      <c r="A1696" s="10" t="s">
        <v>1449</v>
      </c>
      <c r="B1696" s="10" t="s">
        <v>10</v>
      </c>
      <c r="C1696" s="10" t="s">
        <v>15</v>
      </c>
      <c r="D1696" s="10" t="s">
        <v>1509</v>
      </c>
      <c r="E1696" s="10">
        <f>VLOOKUP(F1696,'[1]第二课堂汇总导出2021-03-18-1982 (2)'!$A$1:$E$10602,5,0)</f>
        <v>17090211</v>
      </c>
      <c r="F1696" s="10">
        <v>17902133</v>
      </c>
      <c r="G1696" s="10" t="s">
        <v>13</v>
      </c>
      <c r="H1696" s="11">
        <v>0</v>
      </c>
      <c r="I1696" s="1"/>
    </row>
    <row r="1697" customHeight="1" spans="1:9">
      <c r="A1697" s="10" t="s">
        <v>1449</v>
      </c>
      <c r="B1697" s="10" t="s">
        <v>10</v>
      </c>
      <c r="C1697" s="10" t="s">
        <v>15</v>
      </c>
      <c r="D1697" s="10" t="s">
        <v>1510</v>
      </c>
      <c r="E1697" s="10">
        <f>VLOOKUP(F1697,'[1]第二课堂汇总导出2021-03-18-1982 (2)'!$A$1:$E$10602,5,0)</f>
        <v>190920102</v>
      </c>
      <c r="F1697" s="10">
        <v>199200202</v>
      </c>
      <c r="G1697" s="10" t="s">
        <v>13</v>
      </c>
      <c r="H1697" s="11">
        <v>0</v>
      </c>
      <c r="I1697" s="1"/>
    </row>
    <row r="1698" customHeight="1" spans="1:9">
      <c r="A1698" s="10" t="s">
        <v>1449</v>
      </c>
      <c r="B1698" s="10" t="s">
        <v>10</v>
      </c>
      <c r="C1698" s="10" t="s">
        <v>15</v>
      </c>
      <c r="D1698" s="10" t="s">
        <v>1511</v>
      </c>
      <c r="E1698" s="10">
        <f>VLOOKUP(F1698,'[1]第二课堂汇总导出2021-03-18-1982 (2)'!$A$1:$E$10602,5,0)</f>
        <v>190920102</v>
      </c>
      <c r="F1698" s="10">
        <v>199200204</v>
      </c>
      <c r="G1698" s="10" t="s">
        <v>13</v>
      </c>
      <c r="H1698" s="11">
        <v>0</v>
      </c>
      <c r="I1698" s="1"/>
    </row>
    <row r="1699" customHeight="1" spans="1:9">
      <c r="A1699" s="10" t="s">
        <v>1449</v>
      </c>
      <c r="B1699" s="10" t="s">
        <v>10</v>
      </c>
      <c r="C1699" s="10" t="s">
        <v>15</v>
      </c>
      <c r="D1699" s="10" t="s">
        <v>166</v>
      </c>
      <c r="E1699" s="10">
        <f>VLOOKUP(F1699,'[1]第二课堂汇总导出2021-03-18-1982 (2)'!$A$1:$E$10602,5,0)</f>
        <v>190908102</v>
      </c>
      <c r="F1699" s="10">
        <v>199080211</v>
      </c>
      <c r="G1699" s="10" t="s">
        <v>13</v>
      </c>
      <c r="H1699" s="11">
        <v>0</v>
      </c>
      <c r="I1699" s="1"/>
    </row>
    <row r="1700" customHeight="1" spans="1:9">
      <c r="A1700" s="10" t="s">
        <v>1449</v>
      </c>
      <c r="B1700" s="10" t="s">
        <v>10</v>
      </c>
      <c r="C1700" s="10" t="s">
        <v>15</v>
      </c>
      <c r="D1700" s="10" t="s">
        <v>1512</v>
      </c>
      <c r="E1700" s="10">
        <f>VLOOKUP(F1700,'[1]第二课堂汇总导出2021-03-18-1982 (2)'!$A$1:$E$10602,5,0)</f>
        <v>200910102</v>
      </c>
      <c r="F1700" s="10">
        <v>209100205</v>
      </c>
      <c r="G1700" s="10" t="s">
        <v>13</v>
      </c>
      <c r="H1700" s="11">
        <v>0</v>
      </c>
      <c r="I1700" s="1"/>
    </row>
    <row r="1701" customHeight="1" spans="1:9">
      <c r="A1701" s="10" t="s">
        <v>1449</v>
      </c>
      <c r="B1701" s="10" t="s">
        <v>10</v>
      </c>
      <c r="C1701" s="10" t="s">
        <v>15</v>
      </c>
      <c r="D1701" s="10" t="s">
        <v>1513</v>
      </c>
      <c r="E1701" s="10">
        <f>VLOOKUP(F1701,'[1]第二课堂汇总导出2021-03-18-1982 (2)'!$A$1:$E$10602,5,0)</f>
        <v>190908102</v>
      </c>
      <c r="F1701" s="10">
        <v>199080212</v>
      </c>
      <c r="G1701" s="10" t="s">
        <v>13</v>
      </c>
      <c r="H1701" s="11">
        <v>0</v>
      </c>
      <c r="I1701" s="1"/>
    </row>
    <row r="1702" customHeight="1" spans="1:9">
      <c r="A1702" s="10" t="s">
        <v>1449</v>
      </c>
      <c r="B1702" s="10" t="s">
        <v>10</v>
      </c>
      <c r="C1702" s="10" t="s">
        <v>15</v>
      </c>
      <c r="D1702" s="10" t="s">
        <v>1514</v>
      </c>
      <c r="E1702" s="10">
        <f>VLOOKUP(F1702,'[1]第二课堂汇总导出2021-03-18-1982 (2)'!$A$1:$E$10602,5,0)</f>
        <v>190922101</v>
      </c>
      <c r="F1702" s="10">
        <v>199220121</v>
      </c>
      <c r="G1702" s="10" t="s">
        <v>13</v>
      </c>
      <c r="H1702" s="11">
        <v>0</v>
      </c>
      <c r="I1702" s="1"/>
    </row>
    <row r="1703" customHeight="1" spans="1:9">
      <c r="A1703" s="10" t="s">
        <v>1449</v>
      </c>
      <c r="B1703" s="10" t="s">
        <v>10</v>
      </c>
      <c r="C1703" s="10" t="s">
        <v>15</v>
      </c>
      <c r="D1703" s="10" t="s">
        <v>1515</v>
      </c>
      <c r="E1703" s="10">
        <f>VLOOKUP(F1703,'[1]第二课堂汇总导出2021-03-18-1982 (2)'!$A$1:$E$10602,5,0)</f>
        <v>190922101</v>
      </c>
      <c r="F1703" s="10">
        <v>199220122</v>
      </c>
      <c r="G1703" s="10" t="s">
        <v>13</v>
      </c>
      <c r="H1703" s="11">
        <v>0</v>
      </c>
      <c r="I1703" s="1"/>
    </row>
    <row r="1704" customHeight="1" spans="1:9">
      <c r="A1704" s="10" t="s">
        <v>1449</v>
      </c>
      <c r="B1704" s="10" t="s">
        <v>10</v>
      </c>
      <c r="C1704" s="10" t="s">
        <v>15</v>
      </c>
      <c r="D1704" s="10" t="s">
        <v>1516</v>
      </c>
      <c r="E1704" s="10">
        <f>VLOOKUP(F1704,'[1]第二课堂汇总导出2021-03-18-1982 (2)'!$A$1:$E$10602,5,0)</f>
        <v>200905104</v>
      </c>
      <c r="F1704" s="10">
        <v>209050413</v>
      </c>
      <c r="G1704" s="10" t="s">
        <v>13</v>
      </c>
      <c r="H1704" s="11">
        <v>0</v>
      </c>
      <c r="I1704" s="1"/>
    </row>
    <row r="1705" customHeight="1" spans="1:9">
      <c r="A1705" s="10" t="s">
        <v>1449</v>
      </c>
      <c r="B1705" s="10" t="s">
        <v>10</v>
      </c>
      <c r="C1705" s="10" t="s">
        <v>15</v>
      </c>
      <c r="D1705" s="10" t="s">
        <v>1517</v>
      </c>
      <c r="E1705" s="10">
        <f>VLOOKUP(F1705,'[1]第二课堂汇总导出2021-03-18-1982 (2)'!$A$1:$E$10602,5,0)</f>
        <v>200905104</v>
      </c>
      <c r="F1705" s="10">
        <v>209050415</v>
      </c>
      <c r="G1705" s="10" t="s">
        <v>13</v>
      </c>
      <c r="H1705" s="11">
        <v>0</v>
      </c>
      <c r="I1705" s="1"/>
    </row>
    <row r="1706" customHeight="1" spans="1:9">
      <c r="A1706" s="10" t="s">
        <v>1449</v>
      </c>
      <c r="B1706" s="10" t="s">
        <v>10</v>
      </c>
      <c r="C1706" s="10" t="s">
        <v>15</v>
      </c>
      <c r="D1706" s="10" t="s">
        <v>1518</v>
      </c>
      <c r="E1706" s="10">
        <f>VLOOKUP(F1706,'[1]第二课堂汇总导出2021-03-18-1982 (2)'!$A$1:$E$10602,5,0)</f>
        <v>200909102</v>
      </c>
      <c r="F1706" s="10">
        <v>209090210</v>
      </c>
      <c r="G1706" s="10" t="s">
        <v>13</v>
      </c>
      <c r="H1706" s="11">
        <v>0</v>
      </c>
      <c r="I1706" s="1"/>
    </row>
    <row r="1707" customHeight="1" spans="1:9">
      <c r="A1707" s="10" t="s">
        <v>1449</v>
      </c>
      <c r="B1707" s="10" t="s">
        <v>10</v>
      </c>
      <c r="C1707" s="10" t="s">
        <v>15</v>
      </c>
      <c r="D1707" s="10" t="s">
        <v>335</v>
      </c>
      <c r="E1707" s="10">
        <f>VLOOKUP(F1707,'[1]第二课堂汇总导出2021-03-18-1982 (2)'!$A$1:$E$10602,5,0)</f>
        <v>200909102</v>
      </c>
      <c r="F1707" s="10">
        <v>209090211</v>
      </c>
      <c r="G1707" s="10" t="s">
        <v>13</v>
      </c>
      <c r="H1707" s="11">
        <v>0</v>
      </c>
      <c r="I1707" s="1"/>
    </row>
    <row r="1708" customHeight="1" spans="1:9">
      <c r="A1708" s="10" t="s">
        <v>1449</v>
      </c>
      <c r="B1708" s="10" t="s">
        <v>10</v>
      </c>
      <c r="C1708" s="10" t="s">
        <v>15</v>
      </c>
      <c r="D1708" s="10" t="s">
        <v>1519</v>
      </c>
      <c r="E1708" s="10">
        <f>VLOOKUP(F1708,'[1]第二课堂汇总导出2021-03-18-1982 (2)'!$A$1:$E$10602,5,0)</f>
        <v>200905102</v>
      </c>
      <c r="F1708" s="10">
        <v>209050209</v>
      </c>
      <c r="G1708" s="10" t="s">
        <v>13</v>
      </c>
      <c r="H1708" s="11">
        <v>0</v>
      </c>
      <c r="I1708" s="1"/>
    </row>
    <row r="1709" customHeight="1" spans="1:9">
      <c r="A1709" s="10" t="s">
        <v>1449</v>
      </c>
      <c r="B1709" s="10" t="s">
        <v>10</v>
      </c>
      <c r="C1709" s="10" t="s">
        <v>15</v>
      </c>
      <c r="D1709" s="10" t="s">
        <v>1520</v>
      </c>
      <c r="E1709" s="10">
        <f>VLOOKUP(F1709,'[1]第二课堂汇总导出2021-03-18-1982 (2)'!$A$1:$E$10602,5,0)</f>
        <v>200911102</v>
      </c>
      <c r="F1709" s="10">
        <v>209110222</v>
      </c>
      <c r="G1709" s="10" t="s">
        <v>13</v>
      </c>
      <c r="H1709" s="11">
        <v>0</v>
      </c>
      <c r="I1709" s="1"/>
    </row>
    <row r="1710" customHeight="1" spans="1:9">
      <c r="A1710" s="10" t="s">
        <v>1449</v>
      </c>
      <c r="B1710" s="10" t="s">
        <v>10</v>
      </c>
      <c r="C1710" s="10" t="s">
        <v>15</v>
      </c>
      <c r="D1710" s="10" t="s">
        <v>80</v>
      </c>
      <c r="E1710" s="10">
        <f>VLOOKUP(F1710,'[1]第二课堂汇总导出2021-03-18-1982 (2)'!$A$1:$E$10602,5,0)</f>
        <v>200920102</v>
      </c>
      <c r="F1710" s="10">
        <v>209200202</v>
      </c>
      <c r="G1710" s="10" t="s">
        <v>13</v>
      </c>
      <c r="H1710" s="11">
        <v>0</v>
      </c>
      <c r="I1710" s="1"/>
    </row>
    <row r="1711" customHeight="1" spans="1:9">
      <c r="A1711" s="10" t="s">
        <v>1449</v>
      </c>
      <c r="B1711" s="10" t="s">
        <v>10</v>
      </c>
      <c r="C1711" s="10" t="s">
        <v>15</v>
      </c>
      <c r="D1711" s="10" t="s">
        <v>1521</v>
      </c>
      <c r="E1711" s="10">
        <f>VLOOKUP(F1711,'[1]第二课堂汇总导出2021-03-18-1982 (2)'!$A$1:$E$10602,5,0)</f>
        <v>190905104</v>
      </c>
      <c r="F1711" s="10">
        <v>199050405</v>
      </c>
      <c r="G1711" s="10" t="s">
        <v>13</v>
      </c>
      <c r="H1711" s="11">
        <v>0</v>
      </c>
      <c r="I1711" s="1"/>
    </row>
    <row r="1712" customHeight="1" spans="1:9">
      <c r="A1712" s="10" t="s">
        <v>1449</v>
      </c>
      <c r="B1712" s="10" t="s">
        <v>10</v>
      </c>
      <c r="C1712" s="10" t="s">
        <v>15</v>
      </c>
      <c r="D1712" s="10" t="s">
        <v>1522</v>
      </c>
      <c r="E1712" s="10">
        <f>VLOOKUP(F1712,'[1]第二课堂汇总导出2021-03-18-1982 (2)'!$A$1:$E$10602,5,0)</f>
        <v>200905104</v>
      </c>
      <c r="F1712" s="10">
        <v>209050417</v>
      </c>
      <c r="G1712" s="10" t="s">
        <v>13</v>
      </c>
      <c r="H1712" s="11">
        <v>0</v>
      </c>
      <c r="I1712" s="1"/>
    </row>
    <row r="1713" customHeight="1" spans="1:9">
      <c r="A1713" s="10" t="s">
        <v>1449</v>
      </c>
      <c r="B1713" s="10" t="s">
        <v>10</v>
      </c>
      <c r="C1713" s="10" t="s">
        <v>15</v>
      </c>
      <c r="D1713" s="10" t="s">
        <v>1523</v>
      </c>
      <c r="E1713" s="10">
        <f>VLOOKUP(F1713,'[1]第二课堂汇总导出2021-03-18-1982 (2)'!$A$1:$E$10602,5,0)</f>
        <v>190922102</v>
      </c>
      <c r="F1713" s="10">
        <v>199220217</v>
      </c>
      <c r="G1713" s="10" t="s">
        <v>13</v>
      </c>
      <c r="H1713" s="11">
        <v>0</v>
      </c>
      <c r="I1713" s="1"/>
    </row>
    <row r="1714" customHeight="1" spans="1:9">
      <c r="A1714" s="10" t="s">
        <v>1449</v>
      </c>
      <c r="B1714" s="10" t="s">
        <v>10</v>
      </c>
      <c r="C1714" s="10" t="s">
        <v>15</v>
      </c>
      <c r="D1714" s="10" t="s">
        <v>28</v>
      </c>
      <c r="E1714" s="10">
        <f>VLOOKUP(F1714,'[1]第二课堂汇总导出2021-03-18-1982 (2)'!$A$1:$E$10602,5,0)</f>
        <v>200922103</v>
      </c>
      <c r="F1714" s="10">
        <v>209220313</v>
      </c>
      <c r="G1714" s="10" t="s">
        <v>13</v>
      </c>
      <c r="H1714" s="11">
        <v>0</v>
      </c>
      <c r="I1714" s="1"/>
    </row>
    <row r="1715" customHeight="1" spans="1:9">
      <c r="A1715" s="10" t="s">
        <v>1449</v>
      </c>
      <c r="B1715" s="10" t="s">
        <v>10</v>
      </c>
      <c r="C1715" s="10" t="s">
        <v>15</v>
      </c>
      <c r="D1715" s="10" t="s">
        <v>362</v>
      </c>
      <c r="E1715" s="10">
        <f>VLOOKUP(F1715,'[1]第二课堂汇总导出2021-03-18-1982 (2)'!$A$1:$E$10602,5,0)</f>
        <v>200922102</v>
      </c>
      <c r="F1715" s="10">
        <v>209220204</v>
      </c>
      <c r="G1715" s="10" t="s">
        <v>13</v>
      </c>
      <c r="H1715" s="11">
        <v>0</v>
      </c>
      <c r="I1715" s="1"/>
    </row>
    <row r="1716" customHeight="1" spans="1:9">
      <c r="A1716" s="10" t="s">
        <v>1449</v>
      </c>
      <c r="B1716" s="10" t="s">
        <v>10</v>
      </c>
      <c r="C1716" s="10" t="s">
        <v>15</v>
      </c>
      <c r="D1716" s="10" t="s">
        <v>1524</v>
      </c>
      <c r="E1716" s="10">
        <f>VLOOKUP(F1716,'[1]第二课堂汇总导出2021-03-18-1982 (2)'!$A$1:$E$10602,5,0)</f>
        <v>190908102</v>
      </c>
      <c r="F1716" s="10">
        <v>199080222</v>
      </c>
      <c r="G1716" s="10" t="s">
        <v>13</v>
      </c>
      <c r="H1716" s="11">
        <v>0</v>
      </c>
      <c r="I1716" s="1"/>
    </row>
    <row r="1717" customHeight="1" spans="1:9">
      <c r="A1717" s="10" t="s">
        <v>1449</v>
      </c>
      <c r="B1717" s="10" t="s">
        <v>10</v>
      </c>
      <c r="C1717" s="10" t="s">
        <v>15</v>
      </c>
      <c r="D1717" s="10" t="s">
        <v>1525</v>
      </c>
      <c r="E1717" s="10">
        <f>VLOOKUP(F1717,'[1]第二课堂汇总导出2021-03-18-1982 (2)'!$A$1:$E$10602,5,0)</f>
        <v>200935101</v>
      </c>
      <c r="F1717" s="10">
        <v>209350111</v>
      </c>
      <c r="G1717" s="10" t="s">
        <v>13</v>
      </c>
      <c r="H1717" s="11">
        <v>0</v>
      </c>
      <c r="I1717" s="1"/>
    </row>
    <row r="1718" customHeight="1" spans="1:9">
      <c r="A1718" s="10" t="s">
        <v>1449</v>
      </c>
      <c r="B1718" s="10" t="s">
        <v>10</v>
      </c>
      <c r="C1718" s="10" t="s">
        <v>15</v>
      </c>
      <c r="D1718" s="10" t="s">
        <v>1526</v>
      </c>
      <c r="E1718" s="10">
        <f>VLOOKUP(F1718,'[1]第二课堂汇总导出2021-03-18-1982 (2)'!$A$1:$E$10602,5,0)</f>
        <v>200909101</v>
      </c>
      <c r="F1718" s="10">
        <v>209090109</v>
      </c>
      <c r="G1718" s="10" t="s">
        <v>13</v>
      </c>
      <c r="H1718" s="11">
        <v>0</v>
      </c>
      <c r="I1718" s="1"/>
    </row>
    <row r="1719" customHeight="1" spans="1:9">
      <c r="A1719" s="10" t="s">
        <v>1449</v>
      </c>
      <c r="B1719" s="10" t="s">
        <v>10</v>
      </c>
      <c r="C1719" s="10" t="s">
        <v>15</v>
      </c>
      <c r="D1719" s="10" t="s">
        <v>1527</v>
      </c>
      <c r="E1719" s="10">
        <f>VLOOKUP(F1719,'[1]第二课堂汇总导出2021-03-18-1982 (2)'!$A$1:$E$10602,5,0)</f>
        <v>190905105</v>
      </c>
      <c r="F1719" s="10">
        <v>199050509</v>
      </c>
      <c r="G1719" s="10" t="s">
        <v>13</v>
      </c>
      <c r="H1719" s="11">
        <v>0</v>
      </c>
      <c r="I1719" s="1"/>
    </row>
    <row r="1720" customHeight="1" spans="1:9">
      <c r="A1720" s="10" t="s">
        <v>1449</v>
      </c>
      <c r="B1720" s="10" t="s">
        <v>10</v>
      </c>
      <c r="C1720" s="10" t="s">
        <v>15</v>
      </c>
      <c r="D1720" s="10" t="s">
        <v>1528</v>
      </c>
      <c r="E1720" s="10">
        <f>VLOOKUP(F1720,'[1]第二课堂汇总导出2021-03-18-1982 (2)'!$A$1:$E$10602,5,0)</f>
        <v>190907105</v>
      </c>
      <c r="F1720" s="10">
        <v>199070534</v>
      </c>
      <c r="G1720" s="10" t="s">
        <v>13</v>
      </c>
      <c r="H1720" s="11">
        <v>0</v>
      </c>
      <c r="I1720" s="1"/>
    </row>
    <row r="1721" customHeight="1" spans="1:9">
      <c r="A1721" s="10" t="s">
        <v>1449</v>
      </c>
      <c r="B1721" s="10" t="s">
        <v>10</v>
      </c>
      <c r="C1721" s="10" t="s">
        <v>15</v>
      </c>
      <c r="D1721" s="10" t="s">
        <v>1529</v>
      </c>
      <c r="E1721" s="10">
        <f>VLOOKUP(F1721,'[1]第二课堂汇总导出2021-03-18-1982 (2)'!$A$1:$E$10602,5,0)</f>
        <v>200907102</v>
      </c>
      <c r="F1721" s="10">
        <v>209070228</v>
      </c>
      <c r="G1721" s="10" t="s">
        <v>13</v>
      </c>
      <c r="H1721" s="11">
        <v>0</v>
      </c>
      <c r="I1721" s="1"/>
    </row>
    <row r="1722" customHeight="1" spans="1:9">
      <c r="A1722" s="10" t="s">
        <v>1449</v>
      </c>
      <c r="B1722" s="10" t="s">
        <v>10</v>
      </c>
      <c r="C1722" s="10" t="s">
        <v>15</v>
      </c>
      <c r="D1722" s="10" t="s">
        <v>1530</v>
      </c>
      <c r="E1722" s="10">
        <f>VLOOKUP(F1722,'[1]第二课堂汇总导出2021-03-18-1982 (2)'!$A$1:$E$10602,5,0)</f>
        <v>200907105</v>
      </c>
      <c r="F1722" s="10">
        <v>209070517</v>
      </c>
      <c r="G1722" s="10" t="s">
        <v>13</v>
      </c>
      <c r="H1722" s="11">
        <v>0</v>
      </c>
      <c r="I1722" s="1"/>
    </row>
    <row r="1723" customHeight="1" spans="1:9">
      <c r="A1723" s="10" t="s">
        <v>1449</v>
      </c>
      <c r="B1723" s="10" t="s">
        <v>10</v>
      </c>
      <c r="C1723" s="10" t="s">
        <v>15</v>
      </c>
      <c r="D1723" s="10" t="s">
        <v>848</v>
      </c>
      <c r="E1723" s="10">
        <f>VLOOKUP(F1723,'[1]第二课堂汇总导出2021-03-18-1982 (2)'!$A$1:$E$10602,5,0)</f>
        <v>200935106</v>
      </c>
      <c r="F1723" s="10">
        <v>209350625</v>
      </c>
      <c r="G1723" s="10" t="s">
        <v>13</v>
      </c>
      <c r="H1723" s="11">
        <v>0</v>
      </c>
      <c r="I1723" s="1"/>
    </row>
    <row r="1724" customHeight="1" spans="1:9">
      <c r="A1724" s="10" t="s">
        <v>1449</v>
      </c>
      <c r="B1724" s="10" t="s">
        <v>10</v>
      </c>
      <c r="C1724" s="10" t="s">
        <v>15</v>
      </c>
      <c r="D1724" s="10" t="s">
        <v>1531</v>
      </c>
      <c r="E1724" s="10">
        <f>VLOOKUP(F1724,'[1]第二课堂汇总导出2021-03-18-1982 (2)'!$A$1:$E$10602,5,0)</f>
        <v>190905109</v>
      </c>
      <c r="F1724" s="10">
        <v>199050901</v>
      </c>
      <c r="G1724" s="10" t="s">
        <v>13</v>
      </c>
      <c r="H1724" s="11">
        <v>0</v>
      </c>
      <c r="I1724" s="1"/>
    </row>
    <row r="1725" customHeight="1" spans="1:9">
      <c r="A1725" s="10" t="s">
        <v>1449</v>
      </c>
      <c r="B1725" s="10" t="s">
        <v>10</v>
      </c>
      <c r="C1725" s="10" t="s">
        <v>15</v>
      </c>
      <c r="D1725" s="10" t="s">
        <v>1532</v>
      </c>
      <c r="E1725" s="10">
        <f>VLOOKUP(F1725,'[1]第二课堂汇总导出2021-03-18-1982 (2)'!$A$1:$E$10602,5,0)</f>
        <v>200921101</v>
      </c>
      <c r="F1725" s="10">
        <v>209210127</v>
      </c>
      <c r="G1725" s="10" t="s">
        <v>13</v>
      </c>
      <c r="H1725" s="11">
        <v>0</v>
      </c>
      <c r="I1725" s="1"/>
    </row>
    <row r="1726" customHeight="1" spans="1:9">
      <c r="A1726" s="10" t="s">
        <v>1449</v>
      </c>
      <c r="B1726" s="10" t="s">
        <v>10</v>
      </c>
      <c r="C1726" s="10" t="s">
        <v>15</v>
      </c>
      <c r="D1726" s="10" t="s">
        <v>1533</v>
      </c>
      <c r="E1726" s="10">
        <f>VLOOKUP(F1726,'[1]第二课堂汇总导出2021-03-18-1982 (2)'!$A$1:$E$10602,5,0)</f>
        <v>190922102</v>
      </c>
      <c r="F1726" s="10">
        <v>199220218</v>
      </c>
      <c r="G1726" s="10" t="s">
        <v>13</v>
      </c>
      <c r="H1726" s="11">
        <v>0</v>
      </c>
      <c r="I1726" s="1"/>
    </row>
    <row r="1727" customHeight="1" spans="1:9">
      <c r="A1727" s="10" t="s">
        <v>1449</v>
      </c>
      <c r="B1727" s="10" t="s">
        <v>10</v>
      </c>
      <c r="C1727" s="10" t="s">
        <v>15</v>
      </c>
      <c r="D1727" s="10" t="s">
        <v>427</v>
      </c>
      <c r="E1727" s="10">
        <f>VLOOKUP(F1727,'[1]第二课堂汇总导出2021-03-18-1982 (2)'!$A$1:$E$10602,5,0)</f>
        <v>200934103</v>
      </c>
      <c r="F1727" s="10">
        <v>209340334</v>
      </c>
      <c r="G1727" s="10" t="s">
        <v>13</v>
      </c>
      <c r="H1727" s="11">
        <v>0</v>
      </c>
      <c r="I1727" s="1"/>
    </row>
    <row r="1728" customHeight="1" spans="1:9">
      <c r="A1728" s="10" t="s">
        <v>1449</v>
      </c>
      <c r="B1728" s="10" t="s">
        <v>10</v>
      </c>
      <c r="C1728" s="10" t="s">
        <v>15</v>
      </c>
      <c r="D1728" s="10" t="s">
        <v>1534</v>
      </c>
      <c r="E1728" s="10">
        <f>VLOOKUP(F1728,'[1]第二课堂汇总导出2021-03-18-1982 (2)'!$A$1:$E$10602,5,0)</f>
        <v>200901102</v>
      </c>
      <c r="F1728" s="10">
        <v>209010216</v>
      </c>
      <c r="G1728" s="10" t="s">
        <v>13</v>
      </c>
      <c r="H1728" s="11">
        <v>0</v>
      </c>
      <c r="I1728" s="1"/>
    </row>
    <row r="1729" customHeight="1" spans="1:9">
      <c r="A1729" s="10" t="s">
        <v>1449</v>
      </c>
      <c r="B1729" s="10" t="s">
        <v>10</v>
      </c>
      <c r="C1729" s="10" t="s">
        <v>15</v>
      </c>
      <c r="D1729" s="10" t="s">
        <v>1535</v>
      </c>
      <c r="E1729" s="10">
        <f>VLOOKUP(F1729,'[1]第二课堂汇总导出2021-03-18-1982 (2)'!$A$1:$E$10602,5,0)</f>
        <v>200920105</v>
      </c>
      <c r="F1729" s="10">
        <v>209200512</v>
      </c>
      <c r="G1729" s="10" t="s">
        <v>13</v>
      </c>
      <c r="H1729" s="11">
        <v>0</v>
      </c>
      <c r="I1729" s="1"/>
    </row>
    <row r="1730" customHeight="1" spans="1:9">
      <c r="A1730" s="10" t="s">
        <v>1449</v>
      </c>
      <c r="B1730" s="10" t="s">
        <v>10</v>
      </c>
      <c r="C1730" s="10" t="s">
        <v>15</v>
      </c>
      <c r="D1730" s="10" t="s">
        <v>79</v>
      </c>
      <c r="E1730" s="10">
        <f>VLOOKUP(F1730,'[1]第二课堂汇总导出2021-03-18-1982 (2)'!$A$1:$E$10602,5,0)</f>
        <v>200920105</v>
      </c>
      <c r="F1730" s="10">
        <v>209200525</v>
      </c>
      <c r="G1730" s="10" t="s">
        <v>13</v>
      </c>
      <c r="H1730" s="11">
        <v>0</v>
      </c>
      <c r="I1730" s="1"/>
    </row>
    <row r="1731" customHeight="1" spans="1:9">
      <c r="A1731" s="10" t="s">
        <v>1449</v>
      </c>
      <c r="B1731" s="10" t="s">
        <v>10</v>
      </c>
      <c r="C1731" s="10" t="s">
        <v>15</v>
      </c>
      <c r="D1731" s="10" t="s">
        <v>1536</v>
      </c>
      <c r="E1731" s="10">
        <f>VLOOKUP(F1731,'[1]第二课堂汇总导出2021-03-18-1982 (2)'!$A$1:$E$10602,5,0)</f>
        <v>200909101</v>
      </c>
      <c r="F1731" s="10">
        <v>209090116</v>
      </c>
      <c r="G1731" s="10" t="s">
        <v>13</v>
      </c>
      <c r="H1731" s="11">
        <v>0</v>
      </c>
      <c r="I1731" s="1"/>
    </row>
    <row r="1732" customHeight="1" spans="1:9">
      <c r="A1732" s="10" t="s">
        <v>1449</v>
      </c>
      <c r="B1732" s="10" t="s">
        <v>10</v>
      </c>
      <c r="C1732" s="10" t="s">
        <v>15</v>
      </c>
      <c r="D1732" s="10" t="s">
        <v>1537</v>
      </c>
      <c r="E1732" s="10">
        <f>VLOOKUP(F1732,'[1]第二课堂汇总导出2021-03-18-1982 (2)'!$A$1:$E$10602,5,0)</f>
        <v>180906102</v>
      </c>
      <c r="F1732" s="10">
        <v>189060218</v>
      </c>
      <c r="G1732" s="10" t="s">
        <v>13</v>
      </c>
      <c r="H1732" s="11">
        <v>0</v>
      </c>
      <c r="I1732" s="1"/>
    </row>
    <row r="1733" customHeight="1" spans="1:9">
      <c r="A1733" s="10" t="s">
        <v>1449</v>
      </c>
      <c r="B1733" s="10" t="s">
        <v>10</v>
      </c>
      <c r="C1733" s="10" t="s">
        <v>15</v>
      </c>
      <c r="D1733" s="10" t="s">
        <v>1538</v>
      </c>
      <c r="E1733" s="10">
        <f>VLOOKUP(F1733,'[1]第二课堂汇总导出2021-03-18-1982 (2)'!$A$1:$E$10602,5,0)</f>
        <v>180906102</v>
      </c>
      <c r="F1733" s="10">
        <v>189060216</v>
      </c>
      <c r="G1733" s="10" t="s">
        <v>13</v>
      </c>
      <c r="H1733" s="11">
        <v>0</v>
      </c>
      <c r="I1733" s="1"/>
    </row>
    <row r="1734" customHeight="1" spans="1:9">
      <c r="A1734" s="10" t="s">
        <v>1449</v>
      </c>
      <c r="B1734" s="10" t="s">
        <v>10</v>
      </c>
      <c r="C1734" s="10" t="s">
        <v>15</v>
      </c>
      <c r="D1734" s="10" t="s">
        <v>1539</v>
      </c>
      <c r="E1734" s="10">
        <f>VLOOKUP(F1734,'[1]第二课堂汇总导出2021-03-18-1982 (2)'!$A$1:$E$10602,5,0)</f>
        <v>190901103</v>
      </c>
      <c r="F1734" s="10">
        <v>199010321</v>
      </c>
      <c r="G1734" s="10" t="s">
        <v>13</v>
      </c>
      <c r="H1734" s="11">
        <v>0</v>
      </c>
      <c r="I1734" s="1"/>
    </row>
    <row r="1735" customHeight="1" spans="1:9">
      <c r="A1735" s="10" t="s">
        <v>1449</v>
      </c>
      <c r="B1735" s="10" t="s">
        <v>10</v>
      </c>
      <c r="C1735" s="10" t="s">
        <v>15</v>
      </c>
      <c r="D1735" s="10" t="s">
        <v>1540</v>
      </c>
      <c r="E1735" s="10">
        <f>VLOOKUP(F1735,'[1]第二课堂汇总导出2021-03-18-1982 (2)'!$A$1:$E$10602,5,0)</f>
        <v>190901103</v>
      </c>
      <c r="F1735" s="10">
        <v>199010313</v>
      </c>
      <c r="G1735" s="10" t="s">
        <v>13</v>
      </c>
      <c r="H1735" s="11">
        <v>0</v>
      </c>
      <c r="I1735" s="1"/>
    </row>
    <row r="1736" customHeight="1" spans="1:9">
      <c r="A1736" s="10" t="s">
        <v>1449</v>
      </c>
      <c r="B1736" s="10" t="s">
        <v>10</v>
      </c>
      <c r="C1736" s="10" t="s">
        <v>15</v>
      </c>
      <c r="D1736" s="10" t="s">
        <v>300</v>
      </c>
      <c r="E1736" s="10">
        <f>VLOOKUP(F1736,'[1]第二课堂汇总导出2021-03-18-1982 (2)'!$A$1:$E$10602,5,0)</f>
        <v>200910102</v>
      </c>
      <c r="F1736" s="10">
        <v>209100206</v>
      </c>
      <c r="G1736" s="10" t="s">
        <v>13</v>
      </c>
      <c r="H1736" s="11">
        <v>0</v>
      </c>
      <c r="I1736" s="1"/>
    </row>
    <row r="1737" customHeight="1" spans="1:9">
      <c r="A1737" s="10" t="s">
        <v>1449</v>
      </c>
      <c r="B1737" s="10" t="s">
        <v>10</v>
      </c>
      <c r="C1737" s="10" t="s">
        <v>15</v>
      </c>
      <c r="D1737" s="10" t="s">
        <v>1325</v>
      </c>
      <c r="E1737" s="10">
        <f>VLOOKUP(F1737,'[1]第二课堂汇总导出2021-03-18-1982 (2)'!$A$1:$E$10602,5,0)</f>
        <v>200910102</v>
      </c>
      <c r="F1737" s="10">
        <v>209100204</v>
      </c>
      <c r="G1737" s="10" t="s">
        <v>13</v>
      </c>
      <c r="H1737" s="11">
        <v>0</v>
      </c>
      <c r="I1737" s="1"/>
    </row>
    <row r="1738" customHeight="1" spans="1:9">
      <c r="A1738" s="10" t="s">
        <v>1449</v>
      </c>
      <c r="B1738" s="10" t="s">
        <v>10</v>
      </c>
      <c r="C1738" s="10" t="s">
        <v>15</v>
      </c>
      <c r="D1738" s="10" t="s">
        <v>1326</v>
      </c>
      <c r="E1738" s="10">
        <f>VLOOKUP(F1738,'[1]第二课堂汇总导出2021-03-18-1982 (2)'!$A$1:$E$10602,5,0)</f>
        <v>200910102</v>
      </c>
      <c r="F1738" s="10">
        <v>209100208</v>
      </c>
      <c r="G1738" s="10" t="s">
        <v>13</v>
      </c>
      <c r="H1738" s="11">
        <v>0</v>
      </c>
      <c r="I1738" s="1"/>
    </row>
    <row r="1739" customHeight="1" spans="1:9">
      <c r="A1739" s="10" t="s">
        <v>1449</v>
      </c>
      <c r="B1739" s="10" t="s">
        <v>10</v>
      </c>
      <c r="C1739" s="10" t="s">
        <v>15</v>
      </c>
      <c r="D1739" s="10" t="s">
        <v>1327</v>
      </c>
      <c r="E1739" s="10">
        <f>VLOOKUP(F1739,'[1]第二课堂汇总导出2021-03-18-1982 (2)'!$A$1:$E$10602,5,0)</f>
        <v>200910102</v>
      </c>
      <c r="F1739" s="10">
        <v>209100207</v>
      </c>
      <c r="G1739" s="10" t="s">
        <v>13</v>
      </c>
      <c r="H1739" s="11">
        <v>0</v>
      </c>
      <c r="I1739" s="1"/>
    </row>
    <row r="1740" customHeight="1" spans="1:9">
      <c r="A1740" s="10" t="s">
        <v>1449</v>
      </c>
      <c r="B1740" s="10" t="s">
        <v>10</v>
      </c>
      <c r="C1740" s="10" t="s">
        <v>15</v>
      </c>
      <c r="D1740" s="10" t="s">
        <v>216</v>
      </c>
      <c r="E1740" s="10">
        <f>VLOOKUP(F1740,'[1]第二课堂汇总导出2021-03-18-1982 (2)'!$A$1:$E$10602,5,0)</f>
        <v>200909101</v>
      </c>
      <c r="F1740" s="10">
        <v>209090114</v>
      </c>
      <c r="G1740" s="10" t="s">
        <v>13</v>
      </c>
      <c r="H1740" s="11">
        <v>0</v>
      </c>
      <c r="I1740" s="1"/>
    </row>
    <row r="1741" customHeight="1" spans="1:9">
      <c r="A1741" s="10" t="s">
        <v>1449</v>
      </c>
      <c r="B1741" s="10" t="s">
        <v>10</v>
      </c>
      <c r="C1741" s="10" t="s">
        <v>15</v>
      </c>
      <c r="D1741" s="10" t="s">
        <v>1541</v>
      </c>
      <c r="E1741" s="10">
        <f>VLOOKUP(F1741,'[1]第二课堂汇总导出2021-03-18-1982 (2)'!$A$1:$E$10602,5,0)</f>
        <v>200934102</v>
      </c>
      <c r="F1741" s="10">
        <v>209340208</v>
      </c>
      <c r="G1741" s="10" t="s">
        <v>13</v>
      </c>
      <c r="H1741" s="11">
        <v>0</v>
      </c>
      <c r="I1741" s="1"/>
    </row>
    <row r="1742" customHeight="1" spans="1:9">
      <c r="A1742" s="10" t="s">
        <v>1449</v>
      </c>
      <c r="B1742" s="10" t="s">
        <v>10</v>
      </c>
      <c r="C1742" s="10" t="s">
        <v>15</v>
      </c>
      <c r="D1742" s="10" t="s">
        <v>1542</v>
      </c>
      <c r="E1742" s="10">
        <f>VLOOKUP(F1742,'[1]第二课堂汇总导出2021-03-18-1982 (2)'!$A$1:$E$10602,5,0)</f>
        <v>200905110</v>
      </c>
      <c r="F1742" s="10">
        <v>209051012</v>
      </c>
      <c r="G1742" s="10" t="s">
        <v>13</v>
      </c>
      <c r="H1742" s="11">
        <v>0</v>
      </c>
      <c r="I1742" s="1"/>
    </row>
    <row r="1743" customHeight="1" spans="1:9">
      <c r="A1743" s="10" t="s">
        <v>1449</v>
      </c>
      <c r="B1743" s="10" t="s">
        <v>10</v>
      </c>
      <c r="C1743" s="10" t="s">
        <v>15</v>
      </c>
      <c r="D1743" s="10" t="s">
        <v>1543</v>
      </c>
      <c r="E1743" s="10">
        <f>VLOOKUP(F1743,'[1]第二课堂汇总导出2021-03-18-1982 (2)'!$A$1:$E$10602,5,0)</f>
        <v>200905110</v>
      </c>
      <c r="F1743" s="10">
        <v>209051010</v>
      </c>
      <c r="G1743" s="10" t="s">
        <v>13</v>
      </c>
      <c r="H1743" s="11">
        <v>0</v>
      </c>
      <c r="I1743" s="1"/>
    </row>
    <row r="1744" customHeight="1" spans="1:9">
      <c r="A1744" s="10" t="s">
        <v>1449</v>
      </c>
      <c r="B1744" s="10" t="s">
        <v>10</v>
      </c>
      <c r="C1744" s="10" t="s">
        <v>15</v>
      </c>
      <c r="D1744" s="10" t="s">
        <v>1544</v>
      </c>
      <c r="E1744" s="10">
        <f>VLOOKUP(F1744,'[1]第二课堂汇总导出2021-03-18-1982 (2)'!$A$1:$E$10602,5,0)</f>
        <v>200905106</v>
      </c>
      <c r="F1744" s="10">
        <v>209050617</v>
      </c>
      <c r="G1744" s="10" t="s">
        <v>13</v>
      </c>
      <c r="H1744" s="11">
        <v>0</v>
      </c>
      <c r="I1744" s="1"/>
    </row>
    <row r="1745" customHeight="1" spans="1:9">
      <c r="A1745" s="10" t="s">
        <v>1449</v>
      </c>
      <c r="B1745" s="10" t="s">
        <v>10</v>
      </c>
      <c r="C1745" s="10" t="s">
        <v>15</v>
      </c>
      <c r="D1745" s="10" t="s">
        <v>1545</v>
      </c>
      <c r="E1745" s="10">
        <f>VLOOKUP(F1745,'[1]第二课堂汇总导出2021-03-18-1982 (2)'!$A$1:$E$10602,5,0)</f>
        <v>200907103</v>
      </c>
      <c r="F1745" s="10">
        <v>209070306</v>
      </c>
      <c r="G1745" s="10" t="s">
        <v>13</v>
      </c>
      <c r="H1745" s="11">
        <v>0</v>
      </c>
      <c r="I1745" s="1"/>
    </row>
    <row r="1746" customHeight="1" spans="1:9">
      <c r="A1746" s="10" t="s">
        <v>1449</v>
      </c>
      <c r="B1746" s="10" t="s">
        <v>10</v>
      </c>
      <c r="C1746" s="10" t="s">
        <v>15</v>
      </c>
      <c r="D1746" s="10" t="s">
        <v>1546</v>
      </c>
      <c r="E1746" s="10">
        <f>VLOOKUP(F1746,'[1]第二课堂汇总导出2021-03-18-1982 (2)'!$A$1:$E$10602,5,0)</f>
        <v>200901102</v>
      </c>
      <c r="F1746" s="10">
        <v>209010240</v>
      </c>
      <c r="G1746" s="10" t="s">
        <v>13</v>
      </c>
      <c r="H1746" s="11">
        <v>0</v>
      </c>
      <c r="I1746" s="1"/>
    </row>
    <row r="1747" customHeight="1" spans="1:9">
      <c r="A1747" s="10" t="s">
        <v>1449</v>
      </c>
      <c r="B1747" s="10" t="s">
        <v>10</v>
      </c>
      <c r="C1747" s="10" t="s">
        <v>15</v>
      </c>
      <c r="D1747" s="10" t="s">
        <v>1547</v>
      </c>
      <c r="E1747" s="10">
        <f>VLOOKUP(F1747,'[1]第二课堂汇总导出2021-03-18-1982 (2)'!$A$1:$E$10602,5,0)</f>
        <v>190922102</v>
      </c>
      <c r="F1747" s="10">
        <v>199220216</v>
      </c>
      <c r="G1747" s="10" t="s">
        <v>13</v>
      </c>
      <c r="H1747" s="11">
        <v>0</v>
      </c>
      <c r="I1747" s="1"/>
    </row>
    <row r="1748" customHeight="1" spans="1:9">
      <c r="A1748" s="10" t="s">
        <v>1449</v>
      </c>
      <c r="B1748" s="10" t="s">
        <v>10</v>
      </c>
      <c r="C1748" s="10" t="s">
        <v>15</v>
      </c>
      <c r="D1748" s="10" t="s">
        <v>1548</v>
      </c>
      <c r="E1748" s="10">
        <f>VLOOKUP(F1748,'[1]第二课堂汇总导出2021-03-18-1982 (2)'!$A$1:$E$10602,5,0)</f>
        <v>190922102</v>
      </c>
      <c r="F1748" s="10">
        <v>199220219</v>
      </c>
      <c r="G1748" s="10" t="s">
        <v>13</v>
      </c>
      <c r="H1748" s="11">
        <v>0</v>
      </c>
      <c r="I1748" s="1"/>
    </row>
    <row r="1749" customHeight="1" spans="1:9">
      <c r="A1749" s="10" t="s">
        <v>1449</v>
      </c>
      <c r="B1749" s="10" t="s">
        <v>10</v>
      </c>
      <c r="C1749" s="10" t="s">
        <v>15</v>
      </c>
      <c r="D1749" s="10" t="s">
        <v>1215</v>
      </c>
      <c r="E1749" s="10">
        <f>VLOOKUP(F1749,'[1]第二课堂汇总导出2021-03-18-1982 (2)'!$A$1:$E$10602,5,0)</f>
        <v>200934101</v>
      </c>
      <c r="F1749" s="10">
        <v>209340104</v>
      </c>
      <c r="G1749" s="10" t="s">
        <v>13</v>
      </c>
      <c r="H1749" s="11">
        <v>0</v>
      </c>
      <c r="I1749" s="1"/>
    </row>
    <row r="1750" customHeight="1" spans="1:9">
      <c r="A1750" s="10" t="s">
        <v>1449</v>
      </c>
      <c r="B1750" s="10" t="s">
        <v>10</v>
      </c>
      <c r="C1750" s="10" t="s">
        <v>15</v>
      </c>
      <c r="D1750" s="10" t="s">
        <v>1036</v>
      </c>
      <c r="E1750" s="10">
        <f>VLOOKUP(F1750,'[1]第二课堂汇总导出2021-03-18-1982 (2)'!$A$1:$E$10602,5,0)</f>
        <v>200907102</v>
      </c>
      <c r="F1750" s="10">
        <v>209070234</v>
      </c>
      <c r="G1750" s="10" t="s">
        <v>13</v>
      </c>
      <c r="H1750" s="11">
        <v>0</v>
      </c>
      <c r="I1750" s="1"/>
    </row>
    <row r="1751" customHeight="1" spans="1:9">
      <c r="A1751" s="10" t="s">
        <v>1449</v>
      </c>
      <c r="B1751" s="10" t="s">
        <v>10</v>
      </c>
      <c r="C1751" s="10" t="s">
        <v>15</v>
      </c>
      <c r="D1751" s="10" t="s">
        <v>1549</v>
      </c>
      <c r="E1751" s="10">
        <f>VLOOKUP(F1751,'[1]第二课堂汇总导出2021-03-18-1982 (2)'!$A$1:$E$10602,5,0)</f>
        <v>200934101</v>
      </c>
      <c r="F1751" s="10">
        <v>209340105</v>
      </c>
      <c r="G1751" s="10" t="s">
        <v>13</v>
      </c>
      <c r="H1751" s="11">
        <v>0</v>
      </c>
      <c r="I1751" s="1"/>
    </row>
    <row r="1752" customHeight="1" spans="1:9">
      <c r="A1752" s="10" t="s">
        <v>1449</v>
      </c>
      <c r="B1752" s="10" t="s">
        <v>10</v>
      </c>
      <c r="C1752" s="10" t="s">
        <v>15</v>
      </c>
      <c r="D1752" s="10" t="s">
        <v>1550</v>
      </c>
      <c r="E1752" s="10">
        <f>VLOOKUP(F1752,'[1]第二课堂汇总导出2021-03-18-1982 (2)'!$A$1:$E$10602,5,0)</f>
        <v>200934101</v>
      </c>
      <c r="F1752" s="10">
        <v>209340103</v>
      </c>
      <c r="G1752" s="10" t="s">
        <v>13</v>
      </c>
      <c r="H1752" s="11">
        <v>0</v>
      </c>
      <c r="I1752" s="1"/>
    </row>
    <row r="1753" customHeight="1" spans="1:9">
      <c r="A1753" s="10" t="s">
        <v>1449</v>
      </c>
      <c r="B1753" s="10" t="s">
        <v>10</v>
      </c>
      <c r="C1753" s="10" t="s">
        <v>15</v>
      </c>
      <c r="D1753" s="10" t="s">
        <v>1551</v>
      </c>
      <c r="E1753" s="10">
        <f>VLOOKUP(F1753,'[1]第二课堂汇总导出2021-03-18-1982 (2)'!$A$1:$E$10602,5,0)</f>
        <v>180920101</v>
      </c>
      <c r="F1753" s="10">
        <v>189200101</v>
      </c>
      <c r="G1753" s="10" t="s">
        <v>13</v>
      </c>
      <c r="H1753" s="11">
        <v>0</v>
      </c>
      <c r="I1753" s="1"/>
    </row>
    <row r="1754" customHeight="1" spans="1:9">
      <c r="A1754" s="10" t="s">
        <v>1449</v>
      </c>
      <c r="B1754" s="10" t="s">
        <v>10</v>
      </c>
      <c r="C1754" s="10" t="s">
        <v>15</v>
      </c>
      <c r="D1754" s="10" t="s">
        <v>503</v>
      </c>
      <c r="E1754" s="10">
        <f>VLOOKUP(F1754,'[1]第二课堂汇总导出2021-03-18-1982 (2)'!$A$1:$E$10602,5,0)</f>
        <v>200908101</v>
      </c>
      <c r="F1754" s="10">
        <v>209080109</v>
      </c>
      <c r="G1754" s="10" t="s">
        <v>13</v>
      </c>
      <c r="H1754" s="11">
        <v>0</v>
      </c>
      <c r="I1754" s="1"/>
    </row>
    <row r="1755" customHeight="1" spans="1:9">
      <c r="A1755" s="10" t="s">
        <v>1449</v>
      </c>
      <c r="B1755" s="10" t="s">
        <v>10</v>
      </c>
      <c r="C1755" s="10" t="s">
        <v>15</v>
      </c>
      <c r="D1755" s="10" t="s">
        <v>1552</v>
      </c>
      <c r="E1755" s="10">
        <f>VLOOKUP(F1755,'[1]第二课堂汇总导出2021-03-18-1982 (2)'!$A$1:$E$10602,5,0)</f>
        <v>200920104</v>
      </c>
      <c r="F1755" s="10">
        <v>209200409</v>
      </c>
      <c r="G1755" s="10" t="s">
        <v>13</v>
      </c>
      <c r="H1755" s="11">
        <v>0</v>
      </c>
      <c r="I1755" s="1"/>
    </row>
    <row r="1756" customHeight="1" spans="1:9">
      <c r="A1756" s="10" t="s">
        <v>1449</v>
      </c>
      <c r="B1756" s="10" t="s">
        <v>10</v>
      </c>
      <c r="C1756" s="10" t="s">
        <v>15</v>
      </c>
      <c r="D1756" s="10" t="s">
        <v>1553</v>
      </c>
      <c r="E1756" s="10">
        <f>VLOOKUP(F1756,'[1]第二课堂汇总导出2021-03-18-1982 (2)'!$A$1:$E$10602,5,0)</f>
        <v>200920104</v>
      </c>
      <c r="F1756" s="10">
        <v>209200410</v>
      </c>
      <c r="G1756" s="10" t="s">
        <v>13</v>
      </c>
      <c r="H1756" s="11">
        <v>0</v>
      </c>
      <c r="I1756" s="1"/>
    </row>
    <row r="1757" customHeight="1" spans="1:9">
      <c r="A1757" s="10" t="s">
        <v>1449</v>
      </c>
      <c r="B1757" s="10" t="s">
        <v>10</v>
      </c>
      <c r="C1757" s="10" t="s">
        <v>15</v>
      </c>
      <c r="D1757" s="10" t="s">
        <v>795</v>
      </c>
      <c r="E1757" s="10">
        <f>VLOOKUP(F1757,'[1]第二课堂汇总导出2021-03-18-1982 (2)'!$A$1:$E$10602,5,0)</f>
        <v>200920104</v>
      </c>
      <c r="F1757" s="10">
        <v>209200412</v>
      </c>
      <c r="G1757" s="10" t="s">
        <v>13</v>
      </c>
      <c r="H1757" s="11">
        <v>0</v>
      </c>
      <c r="I1757" s="1"/>
    </row>
    <row r="1758" customHeight="1" spans="1:9">
      <c r="A1758" s="10" t="s">
        <v>1449</v>
      </c>
      <c r="B1758" s="10" t="s">
        <v>10</v>
      </c>
      <c r="C1758" s="10" t="s">
        <v>15</v>
      </c>
      <c r="D1758" s="10" t="s">
        <v>1554</v>
      </c>
      <c r="E1758" s="10">
        <f>VLOOKUP(F1758,'[1]第二课堂汇总导出2021-03-18-1982 (2)'!$A$1:$E$10602,5,0)</f>
        <v>200921101</v>
      </c>
      <c r="F1758" s="10">
        <v>209210128</v>
      </c>
      <c r="G1758" s="10" t="s">
        <v>13</v>
      </c>
      <c r="H1758" s="11">
        <v>0</v>
      </c>
      <c r="I1758" s="1"/>
    </row>
    <row r="1759" customHeight="1" spans="1:9">
      <c r="A1759" s="10" t="s">
        <v>1449</v>
      </c>
      <c r="B1759" s="10" t="s">
        <v>10</v>
      </c>
      <c r="C1759" s="10" t="s">
        <v>15</v>
      </c>
      <c r="D1759" s="10" t="s">
        <v>1555</v>
      </c>
      <c r="E1759" s="10">
        <f>VLOOKUP(F1759,'[1]第二课堂汇总导出2021-03-18-1982 (2)'!$A$1:$E$10602,5,0)</f>
        <v>200921101</v>
      </c>
      <c r="F1759" s="10">
        <v>209210130</v>
      </c>
      <c r="G1759" s="10" t="s">
        <v>13</v>
      </c>
      <c r="H1759" s="11">
        <v>0</v>
      </c>
      <c r="I1759" s="1"/>
    </row>
    <row r="1760" customHeight="1" spans="1:9">
      <c r="A1760" s="10" t="s">
        <v>1449</v>
      </c>
      <c r="B1760" s="10" t="s">
        <v>10</v>
      </c>
      <c r="C1760" s="10" t="s">
        <v>15</v>
      </c>
      <c r="D1760" s="10" t="s">
        <v>1556</v>
      </c>
      <c r="E1760" s="10">
        <f>VLOOKUP(F1760,'[1]第二课堂汇总导出2021-03-18-1982 (2)'!$A$1:$E$10602,5,0)</f>
        <v>200939106</v>
      </c>
      <c r="F1760" s="10">
        <v>209390641</v>
      </c>
      <c r="G1760" s="10" t="s">
        <v>13</v>
      </c>
      <c r="H1760" s="11">
        <v>0</v>
      </c>
      <c r="I1760" s="1"/>
    </row>
    <row r="1761" customHeight="1" spans="1:9">
      <c r="A1761" s="10" t="s">
        <v>1449</v>
      </c>
      <c r="B1761" s="10" t="s">
        <v>10</v>
      </c>
      <c r="C1761" s="10" t="s">
        <v>15</v>
      </c>
      <c r="D1761" s="10" t="s">
        <v>1557</v>
      </c>
      <c r="E1761" s="10">
        <f>VLOOKUP(F1761,'[1]第二课堂汇总导出2021-03-18-1982 (2)'!$A$1:$E$10602,5,0)</f>
        <v>190920102</v>
      </c>
      <c r="F1761" s="10">
        <v>199200230</v>
      </c>
      <c r="G1761" s="10" t="s">
        <v>13</v>
      </c>
      <c r="H1761" s="11">
        <v>0</v>
      </c>
      <c r="I1761" s="1"/>
    </row>
    <row r="1762" customHeight="1" spans="1:9">
      <c r="A1762" s="10" t="s">
        <v>1449</v>
      </c>
      <c r="B1762" s="10" t="s">
        <v>10</v>
      </c>
      <c r="C1762" s="10" t="s">
        <v>15</v>
      </c>
      <c r="D1762" s="10" t="s">
        <v>1429</v>
      </c>
      <c r="E1762" s="10">
        <f>VLOOKUP(F1762,'[1]第二课堂汇总导出2021-03-18-1982 (2)'!$A$1:$E$10602,5,0)</f>
        <v>200935106</v>
      </c>
      <c r="F1762" s="10">
        <v>209350624</v>
      </c>
      <c r="G1762" s="10" t="s">
        <v>13</v>
      </c>
      <c r="H1762" s="11">
        <v>0</v>
      </c>
      <c r="I1762" s="1"/>
    </row>
    <row r="1763" customHeight="1" spans="1:9">
      <c r="A1763" s="10" t="s">
        <v>1449</v>
      </c>
      <c r="B1763" s="10" t="s">
        <v>10</v>
      </c>
      <c r="C1763" s="10" t="s">
        <v>15</v>
      </c>
      <c r="D1763" s="10" t="s">
        <v>1558</v>
      </c>
      <c r="E1763" s="10">
        <f>VLOOKUP(F1763,'[1]第二课堂汇总导出2021-03-18-1982 (2)'!$A$1:$E$10602,5,0)</f>
        <v>200934102</v>
      </c>
      <c r="F1763" s="10">
        <v>209340210</v>
      </c>
      <c r="G1763" s="10" t="s">
        <v>13</v>
      </c>
      <c r="H1763" s="11">
        <v>0</v>
      </c>
      <c r="I1763" s="1"/>
    </row>
    <row r="1764" customHeight="1" spans="1:9">
      <c r="A1764" s="10" t="s">
        <v>1449</v>
      </c>
      <c r="B1764" s="10" t="s">
        <v>10</v>
      </c>
      <c r="C1764" s="10" t="s">
        <v>15</v>
      </c>
      <c r="D1764" s="10" t="s">
        <v>1559</v>
      </c>
      <c r="E1764" s="10">
        <f>VLOOKUP(F1764,'[1]第二课堂汇总导出2021-03-18-1982 (2)'!$A$1:$E$10602,5,0)</f>
        <v>190920102</v>
      </c>
      <c r="F1764" s="10">
        <v>199200228</v>
      </c>
      <c r="G1764" s="10" t="s">
        <v>13</v>
      </c>
      <c r="H1764" s="11">
        <v>0</v>
      </c>
      <c r="I1764" s="1"/>
    </row>
    <row r="1765" customHeight="1" spans="1:9">
      <c r="A1765" s="10" t="s">
        <v>1449</v>
      </c>
      <c r="B1765" s="10" t="s">
        <v>10</v>
      </c>
      <c r="C1765" s="10" t="s">
        <v>15</v>
      </c>
      <c r="D1765" s="10" t="s">
        <v>1560</v>
      </c>
      <c r="E1765" s="10">
        <f>VLOOKUP(F1765,'[1]第二课堂汇总导出2021-03-18-1982 (2)'!$A$1:$E$10602,5,0)</f>
        <v>17092315</v>
      </c>
      <c r="F1765" s="10">
        <v>17905639</v>
      </c>
      <c r="G1765" s="10" t="s">
        <v>13</v>
      </c>
      <c r="H1765" s="11">
        <v>0</v>
      </c>
      <c r="I1765" s="1"/>
    </row>
    <row r="1766" customHeight="1" spans="1:9">
      <c r="A1766" s="10" t="s">
        <v>1449</v>
      </c>
      <c r="B1766" s="10" t="s">
        <v>10</v>
      </c>
      <c r="C1766" s="10" t="s">
        <v>15</v>
      </c>
      <c r="D1766" s="10" t="s">
        <v>1561</v>
      </c>
      <c r="E1766" s="10">
        <f>VLOOKUP(F1766,'[1]第二课堂汇总导出2021-03-18-1982 (2)'!$A$1:$E$10602,5,0)</f>
        <v>17092812</v>
      </c>
      <c r="F1766" s="10">
        <v>17930321</v>
      </c>
      <c r="G1766" s="10" t="s">
        <v>13</v>
      </c>
      <c r="H1766" s="11">
        <v>0</v>
      </c>
      <c r="I1766" s="1"/>
    </row>
    <row r="1767" customHeight="1" spans="1:9">
      <c r="A1767" s="10" t="s">
        <v>1449</v>
      </c>
      <c r="B1767" s="10" t="s">
        <v>10</v>
      </c>
      <c r="C1767" s="10" t="s">
        <v>15</v>
      </c>
      <c r="D1767" s="10" t="s">
        <v>1562</v>
      </c>
      <c r="E1767" s="10">
        <f>VLOOKUP(F1767,'[1]第二课堂汇总导出2021-03-18-1982 (2)'!$A$1:$E$10602,5,0)</f>
        <v>17092812</v>
      </c>
      <c r="F1767" s="10">
        <v>17930303</v>
      </c>
      <c r="G1767" s="10" t="s">
        <v>13</v>
      </c>
      <c r="H1767" s="11">
        <v>0</v>
      </c>
      <c r="I1767" s="1"/>
    </row>
    <row r="1768" customHeight="1" spans="1:9">
      <c r="A1768" s="10" t="s">
        <v>1563</v>
      </c>
      <c r="B1768" s="10" t="s">
        <v>10</v>
      </c>
      <c r="C1768" s="10" t="s">
        <v>966</v>
      </c>
      <c r="D1768" s="10" t="s">
        <v>1564</v>
      </c>
      <c r="E1768" s="10">
        <f>VLOOKUP(F1768,'[1]第二课堂汇总导出2021-03-18-1982 (2)'!$A$1:$E$10602,5,0)</f>
        <v>190922101</v>
      </c>
      <c r="F1768" s="10">
        <v>199220116</v>
      </c>
      <c r="G1768" s="10" t="s">
        <v>13</v>
      </c>
      <c r="H1768" s="11">
        <v>3</v>
      </c>
      <c r="I1768" s="1"/>
    </row>
    <row r="1769" customHeight="1" spans="1:9">
      <c r="A1769" s="10" t="s">
        <v>1563</v>
      </c>
      <c r="B1769" s="10" t="s">
        <v>10</v>
      </c>
      <c r="C1769" s="10" t="s">
        <v>968</v>
      </c>
      <c r="D1769" s="10" t="s">
        <v>1565</v>
      </c>
      <c r="E1769" s="10">
        <f>VLOOKUP(F1769,'[1]第二课堂汇总导出2021-03-18-1982 (2)'!$A$1:$E$10602,5,0)</f>
        <v>190906101</v>
      </c>
      <c r="F1769" s="10">
        <v>199060132</v>
      </c>
      <c r="G1769" s="10" t="s">
        <v>13</v>
      </c>
      <c r="H1769" s="11">
        <v>2</v>
      </c>
      <c r="I1769" s="1"/>
    </row>
    <row r="1770" customHeight="1" spans="1:9">
      <c r="A1770" s="10" t="s">
        <v>1563</v>
      </c>
      <c r="B1770" s="10" t="s">
        <v>10</v>
      </c>
      <c r="C1770" s="10" t="s">
        <v>1223</v>
      </c>
      <c r="D1770" s="10" t="s">
        <v>1566</v>
      </c>
      <c r="E1770" s="10">
        <f>VLOOKUP(F1770,'[1]第二课堂汇总导出2021-03-18-1982 (2)'!$A$1:$E$10602,5,0)</f>
        <v>200906101</v>
      </c>
      <c r="F1770" s="10">
        <v>209060132</v>
      </c>
      <c r="G1770" s="10" t="s">
        <v>13</v>
      </c>
      <c r="H1770" s="11">
        <v>1</v>
      </c>
      <c r="I1770" s="1"/>
    </row>
    <row r="1771" customHeight="1" spans="1:9">
      <c r="A1771" s="10" t="s">
        <v>1563</v>
      </c>
      <c r="B1771" s="10" t="s">
        <v>10</v>
      </c>
      <c r="C1771" s="10" t="s">
        <v>1223</v>
      </c>
      <c r="D1771" s="10" t="s">
        <v>236</v>
      </c>
      <c r="E1771" s="10">
        <f>VLOOKUP(F1771,'[1]第二课堂汇总导出2021-03-18-1982 (2)'!$A$1:$E$10602,5,0)</f>
        <v>200921101</v>
      </c>
      <c r="F1771" s="10">
        <v>209210124</v>
      </c>
      <c r="G1771" s="10" t="s">
        <v>13</v>
      </c>
      <c r="H1771" s="11">
        <v>1</v>
      </c>
      <c r="I1771" s="1"/>
    </row>
    <row r="1772" customHeight="1" spans="1:9">
      <c r="A1772" s="10" t="s">
        <v>1563</v>
      </c>
      <c r="B1772" s="10" t="s">
        <v>10</v>
      </c>
      <c r="C1772" s="10" t="s">
        <v>1223</v>
      </c>
      <c r="D1772" s="10" t="s">
        <v>1567</v>
      </c>
      <c r="E1772" s="10">
        <f>VLOOKUP(F1772,'[1]第二课堂汇总导出2021-03-18-1982 (2)'!$A$1:$E$10602,5,0)</f>
        <v>200921101</v>
      </c>
      <c r="F1772" s="10">
        <v>209210131</v>
      </c>
      <c r="G1772" s="10" t="s">
        <v>13</v>
      </c>
      <c r="H1772" s="11">
        <v>1</v>
      </c>
      <c r="I1772" s="1"/>
    </row>
    <row r="1773" customHeight="1" spans="1:9">
      <c r="A1773" s="10" t="s">
        <v>1563</v>
      </c>
      <c r="B1773" s="10" t="s">
        <v>10</v>
      </c>
      <c r="C1773" s="10" t="s">
        <v>1223</v>
      </c>
      <c r="D1773" s="10" t="s">
        <v>1568</v>
      </c>
      <c r="E1773" s="10">
        <f>VLOOKUP(F1773,'[1]第二课堂汇总导出2021-03-18-1982 (2)'!$A$1:$E$10602,5,0)</f>
        <v>190909102</v>
      </c>
      <c r="F1773" s="10">
        <v>199090236</v>
      </c>
      <c r="G1773" s="10" t="s">
        <v>13</v>
      </c>
      <c r="H1773" s="11">
        <v>1</v>
      </c>
      <c r="I1773" s="1"/>
    </row>
    <row r="1774" customHeight="1" spans="1:9">
      <c r="A1774" s="10" t="s">
        <v>1563</v>
      </c>
      <c r="B1774" s="10" t="s">
        <v>10</v>
      </c>
      <c r="C1774" s="10" t="s">
        <v>1223</v>
      </c>
      <c r="D1774" s="10" t="s">
        <v>55</v>
      </c>
      <c r="E1774" s="10">
        <f>VLOOKUP(F1774,'[1]第二课堂汇总导出2021-03-18-1982 (2)'!$A$1:$E$10602,5,0)</f>
        <v>190909102</v>
      </c>
      <c r="F1774" s="10">
        <v>199090233</v>
      </c>
      <c r="G1774" s="10" t="s">
        <v>13</v>
      </c>
      <c r="H1774" s="11">
        <v>1</v>
      </c>
      <c r="I1774" s="1"/>
    </row>
    <row r="1775" customHeight="1" spans="1:9">
      <c r="A1775" s="10" t="s">
        <v>1563</v>
      </c>
      <c r="B1775" s="10" t="s">
        <v>10</v>
      </c>
      <c r="C1775" s="10" t="s">
        <v>15</v>
      </c>
      <c r="D1775" s="10" t="s">
        <v>1569</v>
      </c>
      <c r="E1775" s="10">
        <f>VLOOKUP(F1775,'[1]第二课堂汇总导出2021-03-18-1982 (2)'!$A$1:$E$10602,5,0)</f>
        <v>190921102</v>
      </c>
      <c r="F1775" s="10">
        <v>199210240</v>
      </c>
      <c r="G1775" s="10" t="s">
        <v>13</v>
      </c>
      <c r="H1775" s="11">
        <v>1</v>
      </c>
      <c r="I1775" s="1"/>
    </row>
    <row r="1776" customHeight="1" spans="1:9">
      <c r="A1776" s="10" t="s">
        <v>1563</v>
      </c>
      <c r="B1776" s="10" t="s">
        <v>10</v>
      </c>
      <c r="C1776" s="10" t="s">
        <v>15</v>
      </c>
      <c r="D1776" s="10" t="s">
        <v>1570</v>
      </c>
      <c r="E1776" s="10">
        <f>VLOOKUP(F1776,'[1]第二课堂汇总导出2021-03-18-1982 (2)'!$A$1:$E$10602,5,0)</f>
        <v>190921102</v>
      </c>
      <c r="F1776" s="10">
        <v>199210223</v>
      </c>
      <c r="G1776" s="10" t="s">
        <v>13</v>
      </c>
      <c r="H1776" s="11">
        <v>1</v>
      </c>
      <c r="I1776" s="1"/>
    </row>
    <row r="1777" customHeight="1" spans="1:9">
      <c r="A1777" s="10" t="s">
        <v>1563</v>
      </c>
      <c r="B1777" s="10" t="s">
        <v>10</v>
      </c>
      <c r="C1777" s="10" t="s">
        <v>15</v>
      </c>
      <c r="D1777" s="10" t="s">
        <v>1571</v>
      </c>
      <c r="E1777" s="10">
        <f>VLOOKUP(F1777,'[1]第二课堂汇总导出2021-03-18-1982 (2)'!$A$1:$E$10602,5,0)</f>
        <v>200920107</v>
      </c>
      <c r="F1777" s="10">
        <v>209200723</v>
      </c>
      <c r="G1777" s="10" t="s">
        <v>13</v>
      </c>
      <c r="H1777" s="11">
        <v>1</v>
      </c>
      <c r="I1777" s="1"/>
    </row>
    <row r="1778" customHeight="1" spans="1:9">
      <c r="A1778" s="10" t="s">
        <v>1563</v>
      </c>
      <c r="B1778" s="10" t="s">
        <v>10</v>
      </c>
      <c r="C1778" s="10" t="s">
        <v>15</v>
      </c>
      <c r="D1778" s="10" t="s">
        <v>1572</v>
      </c>
      <c r="E1778" s="10">
        <f>VLOOKUP(F1778,'[1]第二课堂汇总导出2021-03-18-1982 (2)'!$A$1:$E$10602,5,0)</f>
        <v>190907105</v>
      </c>
      <c r="F1778" s="10">
        <v>199070540</v>
      </c>
      <c r="G1778" s="10" t="s">
        <v>13</v>
      </c>
      <c r="H1778" s="11">
        <v>1</v>
      </c>
      <c r="I1778" s="1"/>
    </row>
    <row r="1779" customHeight="1" spans="1:9">
      <c r="A1779" s="10" t="s">
        <v>1563</v>
      </c>
      <c r="B1779" s="10" t="s">
        <v>10</v>
      </c>
      <c r="C1779" s="10" t="s">
        <v>15</v>
      </c>
      <c r="D1779" s="10" t="s">
        <v>1573</v>
      </c>
      <c r="E1779" s="10">
        <f>VLOOKUP(F1779,'[1]第二课堂汇总导出2021-03-18-1982 (2)'!$A$1:$E$10602,5,0)</f>
        <v>190906101</v>
      </c>
      <c r="F1779" s="10">
        <v>199060131</v>
      </c>
      <c r="G1779" s="10" t="s">
        <v>13</v>
      </c>
      <c r="H1779" s="11">
        <v>1</v>
      </c>
      <c r="I1779" s="1"/>
    </row>
    <row r="1780" customHeight="1" spans="1:9">
      <c r="A1780" s="10" t="s">
        <v>1563</v>
      </c>
      <c r="B1780" s="10" t="s">
        <v>10</v>
      </c>
      <c r="C1780" s="10" t="s">
        <v>15</v>
      </c>
      <c r="D1780" s="10" t="s">
        <v>366</v>
      </c>
      <c r="E1780" s="10">
        <f>VLOOKUP(F1780,'[1]第二课堂汇总导出2021-03-18-1982 (2)'!$A$1:$E$10602,5,0)</f>
        <v>200920102</v>
      </c>
      <c r="F1780" s="10">
        <v>209200209</v>
      </c>
      <c r="G1780" s="10" t="s">
        <v>13</v>
      </c>
      <c r="H1780" s="11">
        <v>1</v>
      </c>
      <c r="I1780" s="1"/>
    </row>
    <row r="1781" customHeight="1" spans="1:9">
      <c r="A1781" s="10" t="s">
        <v>1563</v>
      </c>
      <c r="B1781" s="10" t="s">
        <v>10</v>
      </c>
      <c r="C1781" s="10" t="s">
        <v>15</v>
      </c>
      <c r="D1781" s="10" t="s">
        <v>1574</v>
      </c>
      <c r="E1781" s="10">
        <f>VLOOKUP(F1781,'[1]第二课堂汇总导出2021-03-18-1982 (2)'!$A$1:$E$10602,5,0)</f>
        <v>190921102</v>
      </c>
      <c r="F1781" s="10">
        <v>199210227</v>
      </c>
      <c r="G1781" s="10" t="s">
        <v>13</v>
      </c>
      <c r="H1781" s="11">
        <v>1</v>
      </c>
      <c r="I1781" s="1"/>
    </row>
    <row r="1782" customHeight="1" spans="1:9">
      <c r="A1782" s="10" t="s">
        <v>1563</v>
      </c>
      <c r="B1782" s="10" t="s">
        <v>10</v>
      </c>
      <c r="C1782" s="10" t="s">
        <v>15</v>
      </c>
      <c r="D1782" s="10" t="s">
        <v>1575</v>
      </c>
      <c r="E1782" s="10">
        <f>VLOOKUP(F1782,'[1]第二课堂汇总导出2021-03-18-1982 (2)'!$A$1:$E$10602,5,0)</f>
        <v>200920101</v>
      </c>
      <c r="F1782" s="10">
        <v>209200139</v>
      </c>
      <c r="G1782" s="10" t="s">
        <v>13</v>
      </c>
      <c r="H1782" s="11">
        <v>1</v>
      </c>
      <c r="I1782" s="1"/>
    </row>
    <row r="1783" customHeight="1" spans="1:9">
      <c r="A1783" s="10" t="s">
        <v>1563</v>
      </c>
      <c r="B1783" s="10" t="s">
        <v>10</v>
      </c>
      <c r="C1783" s="10" t="s">
        <v>15</v>
      </c>
      <c r="D1783" s="10" t="s">
        <v>1576</v>
      </c>
      <c r="E1783" s="10">
        <f>VLOOKUP(F1783,'[1]第二课堂汇总导出2021-03-18-1982 (2)'!$A$1:$E$10602,5,0)</f>
        <v>200905108</v>
      </c>
      <c r="F1783" s="10">
        <v>209050834</v>
      </c>
      <c r="G1783" s="10" t="s">
        <v>13</v>
      </c>
      <c r="H1783" s="11">
        <v>1</v>
      </c>
      <c r="I1783" s="1"/>
    </row>
    <row r="1784" customHeight="1" spans="1:9">
      <c r="A1784" s="10" t="s">
        <v>1563</v>
      </c>
      <c r="B1784" s="10" t="s">
        <v>10</v>
      </c>
      <c r="C1784" s="10" t="s">
        <v>15</v>
      </c>
      <c r="D1784" s="10" t="s">
        <v>1577</v>
      </c>
      <c r="E1784" s="10">
        <f>VLOOKUP(F1784,'[1]第二课堂汇总导出2021-03-18-1982 (2)'!$A$1:$E$10602,5,0)</f>
        <v>190922101</v>
      </c>
      <c r="F1784" s="10">
        <v>199220114</v>
      </c>
      <c r="G1784" s="10" t="s">
        <v>13</v>
      </c>
      <c r="H1784" s="11">
        <v>1</v>
      </c>
      <c r="I1784" s="1"/>
    </row>
    <row r="1785" customHeight="1" spans="1:9">
      <c r="A1785" s="10" t="s">
        <v>1563</v>
      </c>
      <c r="B1785" s="10" t="s">
        <v>10</v>
      </c>
      <c r="C1785" s="10" t="s">
        <v>15</v>
      </c>
      <c r="D1785" s="10" t="s">
        <v>1578</v>
      </c>
      <c r="E1785" s="10">
        <f>VLOOKUP(F1785,'[1]第二课堂汇总导出2021-03-18-1982 (2)'!$A$1:$E$10602,5,0)</f>
        <v>190921102</v>
      </c>
      <c r="F1785" s="10">
        <v>199210244</v>
      </c>
      <c r="G1785" s="10" t="s">
        <v>13</v>
      </c>
      <c r="H1785" s="11">
        <v>1</v>
      </c>
      <c r="I1785" s="1"/>
    </row>
    <row r="1786" customHeight="1" spans="1:9">
      <c r="A1786" s="10" t="s">
        <v>1563</v>
      </c>
      <c r="B1786" s="10" t="s">
        <v>10</v>
      </c>
      <c r="C1786" s="10" t="s">
        <v>15</v>
      </c>
      <c r="D1786" s="10" t="s">
        <v>1579</v>
      </c>
      <c r="E1786" s="10">
        <f>VLOOKUP(F1786,'[1]第二课堂汇总导出2021-03-18-1982 (2)'!$A$1:$E$10602,5,0)</f>
        <v>190937101</v>
      </c>
      <c r="F1786" s="10">
        <v>199370121</v>
      </c>
      <c r="G1786" s="10" t="s">
        <v>13</v>
      </c>
      <c r="H1786" s="11">
        <v>1</v>
      </c>
      <c r="I1786" s="1"/>
    </row>
    <row r="1787" customHeight="1" spans="1:9">
      <c r="A1787" s="10" t="s">
        <v>1563</v>
      </c>
      <c r="B1787" s="10" t="s">
        <v>10</v>
      </c>
      <c r="C1787" s="10" t="s">
        <v>15</v>
      </c>
      <c r="D1787" s="10" t="s">
        <v>1580</v>
      </c>
      <c r="E1787" s="10">
        <f>VLOOKUP(F1787,'[1]第二课堂汇总导出2021-03-18-1982 (2)'!$A$1:$E$10602,5,0)</f>
        <v>200935103</v>
      </c>
      <c r="F1787" s="10">
        <v>209350324</v>
      </c>
      <c r="G1787" s="10" t="s">
        <v>13</v>
      </c>
      <c r="H1787" s="11">
        <v>1</v>
      </c>
      <c r="I1787" s="1"/>
    </row>
    <row r="1788" customHeight="1" spans="1:9">
      <c r="A1788" s="10" t="s">
        <v>1563</v>
      </c>
      <c r="B1788" s="10" t="s">
        <v>10</v>
      </c>
      <c r="C1788" s="10" t="s">
        <v>15</v>
      </c>
      <c r="D1788" s="10" t="s">
        <v>1581</v>
      </c>
      <c r="E1788" s="10">
        <f>VLOOKUP(F1788,'[1]第二课堂汇总导出2021-03-18-1982 (2)'!$A$1:$E$10602,5,0)</f>
        <v>200901103</v>
      </c>
      <c r="F1788" s="10">
        <v>209010326</v>
      </c>
      <c r="G1788" s="10" t="s">
        <v>13</v>
      </c>
      <c r="H1788" s="11">
        <v>1</v>
      </c>
      <c r="I1788" s="1"/>
    </row>
    <row r="1789" customHeight="1" spans="1:9">
      <c r="A1789" s="10" t="s">
        <v>1563</v>
      </c>
      <c r="B1789" s="10" t="s">
        <v>10</v>
      </c>
      <c r="C1789" s="10" t="s">
        <v>15</v>
      </c>
      <c r="D1789" s="10" t="s">
        <v>1582</v>
      </c>
      <c r="E1789" s="10">
        <v>200907102</v>
      </c>
      <c r="F1789" s="10">
        <v>209070212</v>
      </c>
      <c r="G1789" s="10" t="s">
        <v>13</v>
      </c>
      <c r="H1789" s="11">
        <v>1</v>
      </c>
      <c r="I1789" s="1"/>
    </row>
    <row r="1790" customHeight="1" spans="1:9">
      <c r="A1790" s="10" t="s">
        <v>1563</v>
      </c>
      <c r="B1790" s="10" t="s">
        <v>10</v>
      </c>
      <c r="C1790" s="10" t="s">
        <v>15</v>
      </c>
      <c r="D1790" s="10" t="s">
        <v>1583</v>
      </c>
      <c r="E1790" s="10">
        <f>VLOOKUP(F1790,'[1]第二课堂汇总导出2021-03-18-1982 (2)'!$A$1:$E$10602,5,0)</f>
        <v>200901103</v>
      </c>
      <c r="F1790" s="10">
        <v>209010317</v>
      </c>
      <c r="G1790" s="10" t="s">
        <v>13</v>
      </c>
      <c r="H1790" s="11">
        <v>1</v>
      </c>
      <c r="I1790" s="1"/>
    </row>
    <row r="1791" customHeight="1" spans="1:9">
      <c r="A1791" s="10" t="s">
        <v>1563</v>
      </c>
      <c r="B1791" s="10" t="s">
        <v>10</v>
      </c>
      <c r="C1791" s="10" t="s">
        <v>15</v>
      </c>
      <c r="D1791" s="10" t="s">
        <v>1584</v>
      </c>
      <c r="E1791" s="10">
        <f>VLOOKUP(F1791,'[1]第二课堂汇总导出2021-03-18-1982 (2)'!$A$1:$E$10602,5,0)</f>
        <v>200907101</v>
      </c>
      <c r="F1791" s="10">
        <v>209070126</v>
      </c>
      <c r="G1791" s="10" t="s">
        <v>13</v>
      </c>
      <c r="H1791" s="11">
        <v>1</v>
      </c>
      <c r="I1791" s="1"/>
    </row>
    <row r="1792" customHeight="1" spans="1:9">
      <c r="A1792" s="10" t="s">
        <v>1563</v>
      </c>
      <c r="B1792" s="10" t="s">
        <v>10</v>
      </c>
      <c r="C1792" s="10" t="s">
        <v>15</v>
      </c>
      <c r="D1792" s="10" t="s">
        <v>1199</v>
      </c>
      <c r="E1792" s="10">
        <f>VLOOKUP(F1792,'[1]第二课堂汇总导出2021-03-18-1982 (2)'!$A$1:$E$10602,5,0)</f>
        <v>200920106</v>
      </c>
      <c r="F1792" s="10">
        <v>209200615</v>
      </c>
      <c r="G1792" s="10" t="s">
        <v>13</v>
      </c>
      <c r="H1792" s="11">
        <v>1</v>
      </c>
      <c r="I1792" s="1"/>
    </row>
    <row r="1793" customHeight="1" spans="1:9">
      <c r="A1793" s="10" t="s">
        <v>1563</v>
      </c>
      <c r="B1793" s="10" t="s">
        <v>10</v>
      </c>
      <c r="C1793" s="10" t="s">
        <v>15</v>
      </c>
      <c r="D1793" s="10" t="s">
        <v>1585</v>
      </c>
      <c r="E1793" s="10">
        <f>VLOOKUP(F1793,'[1]第二课堂汇总导出2021-03-18-1982 (2)'!$A$1:$E$10602,5,0)</f>
        <v>200901103</v>
      </c>
      <c r="F1793" s="10">
        <v>209010324</v>
      </c>
      <c r="G1793" s="10" t="s">
        <v>13</v>
      </c>
      <c r="H1793" s="11">
        <v>1</v>
      </c>
      <c r="I1793" s="1"/>
    </row>
    <row r="1794" customHeight="1" spans="1:9">
      <c r="A1794" s="10" t="s">
        <v>1563</v>
      </c>
      <c r="B1794" s="10" t="s">
        <v>10</v>
      </c>
      <c r="C1794" s="10" t="s">
        <v>15</v>
      </c>
      <c r="D1794" s="10" t="s">
        <v>1586</v>
      </c>
      <c r="E1794" s="10">
        <f>VLOOKUP(F1794,'[1]第二课堂汇总导出2021-03-18-1982 (2)'!$A$1:$E$10602,5,0)</f>
        <v>200908102</v>
      </c>
      <c r="F1794" s="10">
        <v>209080236</v>
      </c>
      <c r="G1794" s="10" t="s">
        <v>13</v>
      </c>
      <c r="H1794" s="11">
        <v>1</v>
      </c>
      <c r="I1794" s="1"/>
    </row>
    <row r="1795" customHeight="1" spans="1:9">
      <c r="A1795" s="10" t="s">
        <v>1563</v>
      </c>
      <c r="B1795" s="10" t="s">
        <v>10</v>
      </c>
      <c r="C1795" s="10" t="s">
        <v>15</v>
      </c>
      <c r="D1795" s="10" t="s">
        <v>1587</v>
      </c>
      <c r="E1795" s="10">
        <f>VLOOKUP(F1795,'[1]第二课堂汇总导出2021-03-18-1982 (2)'!$A$1:$E$10602,5,0)</f>
        <v>190922101</v>
      </c>
      <c r="F1795" s="10">
        <v>199220115</v>
      </c>
      <c r="G1795" s="10" t="s">
        <v>13</v>
      </c>
      <c r="H1795" s="11">
        <v>1</v>
      </c>
      <c r="I1795" s="1"/>
    </row>
    <row r="1796" customHeight="1" spans="1:9">
      <c r="A1796" s="10" t="s">
        <v>1563</v>
      </c>
      <c r="B1796" s="10" t="s">
        <v>10</v>
      </c>
      <c r="C1796" s="10" t="s">
        <v>15</v>
      </c>
      <c r="D1796" s="10" t="s">
        <v>1588</v>
      </c>
      <c r="E1796" s="10">
        <f>VLOOKUP(F1796,'[1]第二课堂汇总导出2021-03-18-1982 (2)'!$A$1:$E$10602,5,0)</f>
        <v>200905107</v>
      </c>
      <c r="F1796" s="10">
        <v>209050722</v>
      </c>
      <c r="G1796" s="10" t="s">
        <v>13</v>
      </c>
      <c r="H1796" s="11">
        <v>1</v>
      </c>
      <c r="I1796" s="1"/>
    </row>
    <row r="1797" customHeight="1" spans="1:9">
      <c r="A1797" s="10" t="s">
        <v>1563</v>
      </c>
      <c r="B1797" s="10" t="s">
        <v>10</v>
      </c>
      <c r="C1797" s="10" t="s">
        <v>15</v>
      </c>
      <c r="D1797" s="10" t="s">
        <v>1589</v>
      </c>
      <c r="E1797" s="10">
        <f>VLOOKUP(F1797,'[1]第二课堂汇总导出2021-03-18-1982 (2)'!$A$1:$E$10602,5,0)</f>
        <v>200943101</v>
      </c>
      <c r="F1797" s="10">
        <v>209430128</v>
      </c>
      <c r="G1797" s="10" t="s">
        <v>13</v>
      </c>
      <c r="H1797" s="11">
        <v>1</v>
      </c>
      <c r="I1797" s="1"/>
    </row>
    <row r="1798" customHeight="1" spans="1:9">
      <c r="A1798" s="10" t="s">
        <v>1563</v>
      </c>
      <c r="B1798" s="10" t="s">
        <v>10</v>
      </c>
      <c r="C1798" s="10" t="s">
        <v>15</v>
      </c>
      <c r="D1798" s="10" t="s">
        <v>1590</v>
      </c>
      <c r="E1798" s="10">
        <f>VLOOKUP(F1798,'[1]第二课堂汇总导出2021-03-18-1982 (2)'!$A$1:$E$10602,5,0)</f>
        <v>200920106</v>
      </c>
      <c r="F1798" s="10">
        <v>209200609</v>
      </c>
      <c r="G1798" s="10" t="s">
        <v>13</v>
      </c>
      <c r="H1798" s="11">
        <v>1</v>
      </c>
      <c r="I1798" s="1"/>
    </row>
    <row r="1799" customHeight="1" spans="1:9">
      <c r="A1799" s="10" t="s">
        <v>1563</v>
      </c>
      <c r="B1799" s="10" t="s">
        <v>10</v>
      </c>
      <c r="C1799" s="10" t="s">
        <v>15</v>
      </c>
      <c r="D1799" s="10" t="s">
        <v>1591</v>
      </c>
      <c r="E1799" s="10">
        <f>VLOOKUP(F1799,'[1]第二课堂汇总导出2021-03-18-1982 (2)'!$A$1:$E$10602,5,0)</f>
        <v>200934102</v>
      </c>
      <c r="F1799" s="10">
        <v>209340237</v>
      </c>
      <c r="G1799" s="10" t="s">
        <v>13</v>
      </c>
      <c r="H1799" s="11">
        <v>1</v>
      </c>
      <c r="I1799" s="1"/>
    </row>
    <row r="1800" customHeight="1" spans="1:9">
      <c r="A1800" s="10" t="s">
        <v>1563</v>
      </c>
      <c r="B1800" s="10" t="s">
        <v>10</v>
      </c>
      <c r="C1800" s="10" t="s">
        <v>15</v>
      </c>
      <c r="D1800" s="10" t="s">
        <v>1592</v>
      </c>
      <c r="E1800" s="10">
        <f>VLOOKUP(F1800,'[1]第二课堂汇总导出2021-03-18-1982 (2)'!$A$1:$E$10602,5,0)</f>
        <v>200905105</v>
      </c>
      <c r="F1800" s="10">
        <v>209050514</v>
      </c>
      <c r="G1800" s="10" t="s">
        <v>13</v>
      </c>
      <c r="H1800" s="11">
        <v>1</v>
      </c>
      <c r="I1800" s="1"/>
    </row>
    <row r="1801" customHeight="1" spans="1:9">
      <c r="A1801" s="10" t="s">
        <v>1563</v>
      </c>
      <c r="B1801" s="10" t="s">
        <v>10</v>
      </c>
      <c r="C1801" s="10" t="s">
        <v>15</v>
      </c>
      <c r="D1801" s="10" t="s">
        <v>1593</v>
      </c>
      <c r="E1801" s="10">
        <f>VLOOKUP(F1801,'[1]第二课堂汇总导出2021-03-18-1982 (2)'!$A$1:$E$10602,5,0)</f>
        <v>180920106</v>
      </c>
      <c r="F1801" s="10">
        <v>189200626</v>
      </c>
      <c r="G1801" s="10" t="s">
        <v>13</v>
      </c>
      <c r="H1801" s="11">
        <v>1</v>
      </c>
      <c r="I1801" s="1"/>
    </row>
    <row r="1802" customHeight="1" spans="1:9">
      <c r="A1802" s="10" t="s">
        <v>1563</v>
      </c>
      <c r="B1802" s="10" t="s">
        <v>10</v>
      </c>
      <c r="C1802" s="10" t="s">
        <v>15</v>
      </c>
      <c r="D1802" s="10" t="s">
        <v>1019</v>
      </c>
      <c r="E1802" s="10">
        <f>VLOOKUP(F1802,'[1]第二课堂汇总导出2021-03-18-1982 (2)'!$A$1:$E$10602,5,0)</f>
        <v>200901101</v>
      </c>
      <c r="F1802" s="10">
        <v>209010139</v>
      </c>
      <c r="G1802" s="10" t="s">
        <v>13</v>
      </c>
      <c r="H1802" s="11">
        <v>1</v>
      </c>
      <c r="I1802" s="1"/>
    </row>
    <row r="1803" customHeight="1" spans="1:9">
      <c r="A1803" s="10" t="s">
        <v>1563</v>
      </c>
      <c r="B1803" s="10" t="s">
        <v>10</v>
      </c>
      <c r="C1803" s="10" t="s">
        <v>15</v>
      </c>
      <c r="D1803" s="10" t="s">
        <v>1594</v>
      </c>
      <c r="E1803" s="10">
        <f>VLOOKUP(F1803,'[1]第二课堂汇总导出2021-03-18-1982 (2)'!$A$1:$E$10602,5,0)</f>
        <v>180901104</v>
      </c>
      <c r="F1803" s="10">
        <v>189010408</v>
      </c>
      <c r="G1803" s="10" t="s">
        <v>13</v>
      </c>
      <c r="H1803" s="11">
        <v>1</v>
      </c>
      <c r="I1803" s="1"/>
    </row>
    <row r="1804" customHeight="1" spans="1:9">
      <c r="A1804" s="10" t="s">
        <v>1563</v>
      </c>
      <c r="B1804" s="10" t="s">
        <v>10</v>
      </c>
      <c r="C1804" s="10" t="s">
        <v>15</v>
      </c>
      <c r="D1804" s="10" t="s">
        <v>1595</v>
      </c>
      <c r="E1804" s="10">
        <f>VLOOKUP(F1804,'[1]第二课堂汇总导出2021-03-18-1982 (2)'!$A$1:$E$10602,5,0)</f>
        <v>200905101</v>
      </c>
      <c r="F1804" s="10">
        <v>209050125</v>
      </c>
      <c r="G1804" s="10" t="s">
        <v>13</v>
      </c>
      <c r="H1804" s="11">
        <v>0</v>
      </c>
      <c r="I1804" s="1"/>
    </row>
    <row r="1805" customHeight="1" spans="1:9">
      <c r="A1805" s="10" t="s">
        <v>1563</v>
      </c>
      <c r="B1805" s="10" t="s">
        <v>10</v>
      </c>
      <c r="C1805" s="10" t="s">
        <v>15</v>
      </c>
      <c r="D1805" s="10" t="s">
        <v>1082</v>
      </c>
      <c r="E1805" s="10">
        <f>VLOOKUP(F1805,'[1]第二课堂汇总导出2021-03-18-1982 (2)'!$A$1:$E$10602,5,0)</f>
        <v>200907101</v>
      </c>
      <c r="F1805" s="10">
        <v>209070123</v>
      </c>
      <c r="G1805" s="10" t="s">
        <v>13</v>
      </c>
      <c r="H1805" s="11">
        <v>0</v>
      </c>
      <c r="I1805" s="1"/>
    </row>
    <row r="1806" customHeight="1" spans="1:9">
      <c r="A1806" s="10" t="s">
        <v>1563</v>
      </c>
      <c r="B1806" s="10" t="s">
        <v>10</v>
      </c>
      <c r="C1806" s="10" t="s">
        <v>15</v>
      </c>
      <c r="D1806" s="10" t="s">
        <v>1596</v>
      </c>
      <c r="E1806" s="10">
        <f>VLOOKUP(F1806,'[1]第二课堂汇总导出2021-03-18-1982 (2)'!$A$1:$E$10602,5,0)</f>
        <v>200905101</v>
      </c>
      <c r="F1806" s="10">
        <v>209050114</v>
      </c>
      <c r="G1806" s="10" t="s">
        <v>13</v>
      </c>
      <c r="H1806" s="11">
        <v>0</v>
      </c>
      <c r="I1806" s="1"/>
    </row>
    <row r="1807" customHeight="1" spans="1:9">
      <c r="A1807" s="10" t="s">
        <v>1563</v>
      </c>
      <c r="B1807" s="10" t="s">
        <v>10</v>
      </c>
      <c r="C1807" s="10" t="s">
        <v>15</v>
      </c>
      <c r="D1807" s="10" t="s">
        <v>683</v>
      </c>
      <c r="E1807" s="10">
        <f>VLOOKUP(F1807,'[1]第二课堂汇总导出2021-03-18-1982 (2)'!$A$1:$E$10602,5,0)</f>
        <v>190937101</v>
      </c>
      <c r="F1807" s="10">
        <v>199370122</v>
      </c>
      <c r="G1807" s="10" t="s">
        <v>13</v>
      </c>
      <c r="H1807" s="11">
        <v>0</v>
      </c>
      <c r="I1807" s="1"/>
    </row>
    <row r="1808" customHeight="1" spans="1:9">
      <c r="A1808" s="10" t="s">
        <v>1563</v>
      </c>
      <c r="B1808" s="10" t="s">
        <v>10</v>
      </c>
      <c r="C1808" s="10" t="s">
        <v>15</v>
      </c>
      <c r="D1808" s="10" t="s">
        <v>1597</v>
      </c>
      <c r="E1808" s="10">
        <f>VLOOKUP(F1808,'[1]第二课堂汇总导出2021-03-18-1982 (2)'!$A$1:$E$10602,5,0)</f>
        <v>200905103</v>
      </c>
      <c r="F1808" s="10">
        <v>209050339</v>
      </c>
      <c r="G1808" s="10" t="s">
        <v>13</v>
      </c>
      <c r="H1808" s="11">
        <v>0</v>
      </c>
      <c r="I1808" s="1"/>
    </row>
    <row r="1809" customHeight="1" spans="1:9">
      <c r="A1809" s="10" t="s">
        <v>1563</v>
      </c>
      <c r="B1809" s="10" t="s">
        <v>10</v>
      </c>
      <c r="C1809" s="10" t="s">
        <v>15</v>
      </c>
      <c r="D1809" s="10" t="s">
        <v>1244</v>
      </c>
      <c r="E1809" s="10">
        <f>VLOOKUP(F1809,'[1]第二课堂汇总导出2021-03-18-1982 (2)'!$A$1:$E$10602,5,0)</f>
        <v>200905102</v>
      </c>
      <c r="F1809" s="10">
        <v>209050227</v>
      </c>
      <c r="G1809" s="10" t="s">
        <v>13</v>
      </c>
      <c r="H1809" s="11">
        <v>0</v>
      </c>
      <c r="I1809" s="1"/>
    </row>
    <row r="1810" customHeight="1" spans="1:9">
      <c r="A1810" s="10" t="s">
        <v>1563</v>
      </c>
      <c r="B1810" s="10" t="s">
        <v>10</v>
      </c>
      <c r="C1810" s="10" t="s">
        <v>15</v>
      </c>
      <c r="D1810" s="10" t="s">
        <v>1136</v>
      </c>
      <c r="E1810" s="10">
        <v>160902101</v>
      </c>
      <c r="F1810" s="10">
        <v>16902101</v>
      </c>
      <c r="G1810" s="10" t="s">
        <v>13</v>
      </c>
      <c r="H1810" s="11">
        <v>0</v>
      </c>
      <c r="I1810" s="1"/>
    </row>
    <row r="1811" customHeight="1" spans="1:9">
      <c r="A1811" s="10" t="s">
        <v>1563</v>
      </c>
      <c r="B1811" s="10" t="s">
        <v>10</v>
      </c>
      <c r="C1811" s="10" t="s">
        <v>15</v>
      </c>
      <c r="D1811" s="10" t="s">
        <v>1598</v>
      </c>
      <c r="E1811" s="10">
        <f>VLOOKUP(F1811,'[1]第二课堂汇总导出2021-03-18-1982 (2)'!$A$1:$E$10602,5,0)</f>
        <v>200905102</v>
      </c>
      <c r="F1811" s="10">
        <v>209050207</v>
      </c>
      <c r="G1811" s="10" t="s">
        <v>13</v>
      </c>
      <c r="H1811" s="11">
        <v>0</v>
      </c>
      <c r="I1811" s="1"/>
    </row>
    <row r="1812" customHeight="1" spans="1:9">
      <c r="A1812" s="10" t="s">
        <v>1563</v>
      </c>
      <c r="B1812" s="10" t="s">
        <v>10</v>
      </c>
      <c r="C1812" s="10" t="s">
        <v>15</v>
      </c>
      <c r="D1812" s="10" t="s">
        <v>1506</v>
      </c>
      <c r="E1812" s="10">
        <f>VLOOKUP(F1812,'[1]第二课堂汇总导出2021-03-18-1982 (2)'!$A$1:$E$10602,5,0)</f>
        <v>200905103</v>
      </c>
      <c r="F1812" s="10">
        <v>209050328</v>
      </c>
      <c r="G1812" s="10" t="s">
        <v>13</v>
      </c>
      <c r="H1812" s="11">
        <v>0</v>
      </c>
      <c r="I1812" s="1"/>
    </row>
    <row r="1813" customHeight="1" spans="1:9">
      <c r="A1813" s="10" t="s">
        <v>1563</v>
      </c>
      <c r="B1813" s="10" t="s">
        <v>10</v>
      </c>
      <c r="C1813" s="10" t="s">
        <v>15</v>
      </c>
      <c r="D1813" s="10" t="s">
        <v>1599</v>
      </c>
      <c r="E1813" s="10">
        <f>VLOOKUP(F1813,'[1]第二课堂汇总导出2021-03-18-1982 (2)'!$A$1:$E$10602,5,0)</f>
        <v>190905102</v>
      </c>
      <c r="F1813" s="10">
        <v>199050237</v>
      </c>
      <c r="G1813" s="10" t="s">
        <v>13</v>
      </c>
      <c r="H1813" s="11">
        <v>0</v>
      </c>
      <c r="I1813" s="1"/>
    </row>
    <row r="1814" customHeight="1" spans="1:9">
      <c r="A1814" s="10" t="s">
        <v>1563</v>
      </c>
      <c r="B1814" s="10" t="s">
        <v>10</v>
      </c>
      <c r="C1814" s="10" t="s">
        <v>15</v>
      </c>
      <c r="D1814" s="10" t="s">
        <v>1600</v>
      </c>
      <c r="E1814" s="10">
        <f>VLOOKUP(F1814,'[1]第二课堂汇总导出2021-03-18-1982 (2)'!$A$1:$E$10602,5,0)</f>
        <v>200901104</v>
      </c>
      <c r="F1814" s="10">
        <v>209010405</v>
      </c>
      <c r="G1814" s="10" t="s">
        <v>13</v>
      </c>
      <c r="H1814" s="11">
        <v>0</v>
      </c>
      <c r="I1814" s="1"/>
    </row>
    <row r="1815" customHeight="1" spans="1:9">
      <c r="A1815" s="10" t="s">
        <v>1563</v>
      </c>
      <c r="B1815" s="10" t="s">
        <v>10</v>
      </c>
      <c r="C1815" s="10" t="s">
        <v>15</v>
      </c>
      <c r="D1815" s="10" t="s">
        <v>1601</v>
      </c>
      <c r="E1815" s="10">
        <f>VLOOKUP(F1815,'[1]第二课堂汇总导出2021-03-18-1982 (2)'!$A$1:$E$10602,5,0)</f>
        <v>200905102</v>
      </c>
      <c r="F1815" s="10">
        <v>209050211</v>
      </c>
      <c r="G1815" s="10" t="s">
        <v>13</v>
      </c>
      <c r="H1815" s="11">
        <v>0</v>
      </c>
      <c r="I1815" s="1"/>
    </row>
    <row r="1816" customHeight="1" spans="1:9">
      <c r="A1816" s="10" t="s">
        <v>1563</v>
      </c>
      <c r="B1816" s="10" t="s">
        <v>10</v>
      </c>
      <c r="C1816" s="10" t="s">
        <v>15</v>
      </c>
      <c r="D1816" s="10" t="s">
        <v>1602</v>
      </c>
      <c r="E1816" s="10">
        <f>VLOOKUP(F1816,'[1]第二课堂汇总导出2021-03-18-1982 (2)'!$A$1:$E$10602,5,0)</f>
        <v>200905102</v>
      </c>
      <c r="F1816" s="10">
        <v>209050210</v>
      </c>
      <c r="G1816" s="10" t="s">
        <v>13</v>
      </c>
      <c r="H1816" s="11">
        <v>0</v>
      </c>
      <c r="I1816" s="1"/>
    </row>
    <row r="1817" customHeight="1" spans="1:9">
      <c r="A1817" s="10" t="s">
        <v>1563</v>
      </c>
      <c r="B1817" s="10" t="s">
        <v>10</v>
      </c>
      <c r="C1817" s="10" t="s">
        <v>15</v>
      </c>
      <c r="D1817" s="10" t="s">
        <v>1603</v>
      </c>
      <c r="E1817" s="10">
        <f>VLOOKUP(F1817,'[1]第二课堂汇总导出2021-03-18-1982 (2)'!$A$1:$E$10602,5,0)</f>
        <v>200920101</v>
      </c>
      <c r="F1817" s="10">
        <v>209200119</v>
      </c>
      <c r="G1817" s="10" t="s">
        <v>13</v>
      </c>
      <c r="H1817" s="11">
        <v>0</v>
      </c>
      <c r="I1817" s="1"/>
    </row>
    <row r="1818" customHeight="1" spans="1:9">
      <c r="A1818" s="10" t="s">
        <v>1563</v>
      </c>
      <c r="B1818" s="10" t="s">
        <v>10</v>
      </c>
      <c r="C1818" s="10" t="s">
        <v>15</v>
      </c>
      <c r="D1818" s="10" t="s">
        <v>516</v>
      </c>
      <c r="E1818" s="10">
        <f>VLOOKUP(F1818,'[1]第二课堂汇总导出2021-03-18-1982 (2)'!$A$1:$E$10602,5,0)</f>
        <v>200910103</v>
      </c>
      <c r="F1818" s="10">
        <v>209100311</v>
      </c>
      <c r="G1818" s="10" t="s">
        <v>13</v>
      </c>
      <c r="H1818" s="11">
        <v>0</v>
      </c>
      <c r="I1818" s="1"/>
    </row>
    <row r="1819" customHeight="1" spans="1:9">
      <c r="A1819" s="10" t="s">
        <v>1563</v>
      </c>
      <c r="B1819" s="10" t="s">
        <v>10</v>
      </c>
      <c r="C1819" s="10" t="s">
        <v>15</v>
      </c>
      <c r="D1819" s="10" t="s">
        <v>1604</v>
      </c>
      <c r="E1819" s="10">
        <f>VLOOKUP(F1819,'[1]第二课堂汇总导出2021-03-18-1982 (2)'!$A$1:$E$10602,5,0)</f>
        <v>200920105</v>
      </c>
      <c r="F1819" s="10">
        <v>209200507</v>
      </c>
      <c r="G1819" s="10" t="s">
        <v>13</v>
      </c>
      <c r="H1819" s="11">
        <v>0</v>
      </c>
      <c r="I1819" s="1"/>
    </row>
    <row r="1820" customHeight="1" spans="1:9">
      <c r="A1820" s="10" t="s">
        <v>1563</v>
      </c>
      <c r="B1820" s="10" t="s">
        <v>10</v>
      </c>
      <c r="C1820" s="10" t="s">
        <v>15</v>
      </c>
      <c r="D1820" s="10" t="s">
        <v>447</v>
      </c>
      <c r="E1820" s="10">
        <f>VLOOKUP(F1820,'[1]第二课堂汇总导出2021-03-18-1982 (2)'!$A$1:$E$10602,5,0)</f>
        <v>200920107</v>
      </c>
      <c r="F1820" s="10">
        <v>209200720</v>
      </c>
      <c r="G1820" s="10" t="s">
        <v>13</v>
      </c>
      <c r="H1820" s="11">
        <v>0</v>
      </c>
      <c r="I1820" s="1"/>
    </row>
    <row r="1821" customHeight="1" spans="1:9">
      <c r="A1821" s="10" t="s">
        <v>1563</v>
      </c>
      <c r="B1821" s="10" t="s">
        <v>10</v>
      </c>
      <c r="C1821" s="10" t="s">
        <v>15</v>
      </c>
      <c r="D1821" s="10" t="s">
        <v>1605</v>
      </c>
      <c r="E1821" s="10">
        <f>VLOOKUP(F1821,'[1]第二课堂汇总导出2021-03-18-1982 (2)'!$A$1:$E$10602,5,0)</f>
        <v>200907101</v>
      </c>
      <c r="F1821" s="10">
        <v>209070121</v>
      </c>
      <c r="G1821" s="10" t="s">
        <v>13</v>
      </c>
      <c r="H1821" s="11">
        <v>0</v>
      </c>
      <c r="I1821" s="1"/>
    </row>
    <row r="1822" customHeight="1" spans="1:9">
      <c r="A1822" s="10" t="s">
        <v>1563</v>
      </c>
      <c r="B1822" s="10" t="s">
        <v>10</v>
      </c>
      <c r="C1822" s="10" t="s">
        <v>15</v>
      </c>
      <c r="D1822" s="10" t="s">
        <v>909</v>
      </c>
      <c r="E1822" s="10">
        <f>VLOOKUP(F1822,'[1]第二课堂汇总导出2021-03-18-1982 (2)'!$A$1:$E$10602,5,0)</f>
        <v>200905104</v>
      </c>
      <c r="F1822" s="10">
        <v>209050442</v>
      </c>
      <c r="G1822" s="10" t="s">
        <v>13</v>
      </c>
      <c r="H1822" s="11">
        <v>0</v>
      </c>
      <c r="I1822" s="1"/>
    </row>
    <row r="1823" customHeight="1" spans="1:9">
      <c r="A1823" s="10" t="s">
        <v>1563</v>
      </c>
      <c r="B1823" s="10" t="s">
        <v>10</v>
      </c>
      <c r="C1823" s="10" t="s">
        <v>15</v>
      </c>
      <c r="D1823" s="10" t="s">
        <v>1606</v>
      </c>
      <c r="E1823" s="10">
        <f>VLOOKUP(F1823,'[1]第二课堂汇总导出2021-03-18-1982 (2)'!$A$1:$E$10602,5,0)</f>
        <v>200905102</v>
      </c>
      <c r="F1823" s="10">
        <v>209050228</v>
      </c>
      <c r="G1823" s="10" t="s">
        <v>13</v>
      </c>
      <c r="H1823" s="11">
        <v>0</v>
      </c>
      <c r="I1823" s="1"/>
    </row>
    <row r="1824" customHeight="1" spans="1:9">
      <c r="A1824" s="10" t="s">
        <v>1563</v>
      </c>
      <c r="B1824" s="10" t="s">
        <v>10</v>
      </c>
      <c r="C1824" s="10" t="s">
        <v>15</v>
      </c>
      <c r="D1824" s="10" t="s">
        <v>1607</v>
      </c>
      <c r="E1824" s="10">
        <f>VLOOKUP(F1824,'[1]第二课堂汇总导出2021-03-18-1982 (2)'!$A$1:$E$10602,5,0)</f>
        <v>200920101</v>
      </c>
      <c r="F1824" s="10">
        <v>209200120</v>
      </c>
      <c r="G1824" s="10" t="s">
        <v>13</v>
      </c>
      <c r="H1824" s="11">
        <v>0</v>
      </c>
      <c r="I1824" s="1"/>
    </row>
    <row r="1825" customHeight="1" spans="1:9">
      <c r="A1825" s="10" t="s">
        <v>1563</v>
      </c>
      <c r="B1825" s="10" t="s">
        <v>10</v>
      </c>
      <c r="C1825" s="10" t="s">
        <v>15</v>
      </c>
      <c r="D1825" s="10" t="s">
        <v>218</v>
      </c>
      <c r="E1825" s="10">
        <f>VLOOKUP(F1825,'[1]第二课堂汇总导出2021-03-18-1982 (2)'!$A$1:$E$10602,5,0)</f>
        <v>200909102</v>
      </c>
      <c r="F1825" s="10">
        <v>209090232</v>
      </c>
      <c r="G1825" s="10" t="s">
        <v>13</v>
      </c>
      <c r="H1825" s="11">
        <v>0</v>
      </c>
      <c r="I1825" s="1"/>
    </row>
    <row r="1826" customHeight="1" spans="1:9">
      <c r="A1826" s="10" t="s">
        <v>1563</v>
      </c>
      <c r="B1826" s="10" t="s">
        <v>10</v>
      </c>
      <c r="C1826" s="10" t="s">
        <v>15</v>
      </c>
      <c r="D1826" s="10" t="s">
        <v>1608</v>
      </c>
      <c r="E1826" s="10">
        <f>VLOOKUP(F1826,'[1]第二课堂汇总导出2021-03-18-1982 (2)'!$A$1:$E$10602,5,0)</f>
        <v>200905101</v>
      </c>
      <c r="F1826" s="10">
        <v>209050111</v>
      </c>
      <c r="G1826" s="10" t="s">
        <v>13</v>
      </c>
      <c r="H1826" s="11">
        <v>0</v>
      </c>
      <c r="I1826" s="1"/>
    </row>
    <row r="1827" customHeight="1" spans="1:9">
      <c r="A1827" s="10" t="s">
        <v>1563</v>
      </c>
      <c r="B1827" s="10" t="s">
        <v>10</v>
      </c>
      <c r="C1827" s="10" t="s">
        <v>15</v>
      </c>
      <c r="D1827" s="10" t="s">
        <v>1609</v>
      </c>
      <c r="E1827" s="10">
        <f>VLOOKUP(F1827,'[1]第二课堂汇总导出2021-03-18-1982 (2)'!$A$1:$E$10602,5,0)</f>
        <v>200937102</v>
      </c>
      <c r="F1827" s="10">
        <v>209370236</v>
      </c>
      <c r="G1827" s="10" t="s">
        <v>13</v>
      </c>
      <c r="H1827" s="11">
        <v>0</v>
      </c>
      <c r="I1827" s="1"/>
    </row>
    <row r="1828" customHeight="1" spans="1:9">
      <c r="A1828" s="10" t="s">
        <v>1563</v>
      </c>
      <c r="B1828" s="10" t="s">
        <v>10</v>
      </c>
      <c r="C1828" s="10" t="s">
        <v>15</v>
      </c>
      <c r="D1828" s="10" t="s">
        <v>1610</v>
      </c>
      <c r="E1828" s="10">
        <f>VLOOKUP(F1828,'[1]第二课堂汇总导出2021-03-18-1982 (2)'!$A$1:$E$10602,5,0)</f>
        <v>200934103</v>
      </c>
      <c r="F1828" s="10">
        <v>209340317</v>
      </c>
      <c r="G1828" s="10" t="s">
        <v>13</v>
      </c>
      <c r="H1828" s="11">
        <v>0</v>
      </c>
      <c r="I1828" s="1"/>
    </row>
    <row r="1829" customHeight="1" spans="1:9">
      <c r="A1829" s="10" t="s">
        <v>1563</v>
      </c>
      <c r="B1829" s="10" t="s">
        <v>10</v>
      </c>
      <c r="C1829" s="10" t="s">
        <v>15</v>
      </c>
      <c r="D1829" s="10" t="s">
        <v>1611</v>
      </c>
      <c r="E1829" s="10">
        <f>VLOOKUP(F1829,'[1]第二课堂汇总导出2021-03-18-1982 (2)'!$A$1:$E$10602,5,0)</f>
        <v>200905106</v>
      </c>
      <c r="F1829" s="10">
        <v>209050629</v>
      </c>
      <c r="G1829" s="10" t="s">
        <v>13</v>
      </c>
      <c r="H1829" s="11">
        <v>0</v>
      </c>
      <c r="I1829" s="1"/>
    </row>
    <row r="1830" customHeight="1" spans="1:9">
      <c r="A1830" s="10" t="s">
        <v>1563</v>
      </c>
      <c r="B1830" s="10" t="s">
        <v>10</v>
      </c>
      <c r="C1830" s="10" t="s">
        <v>15</v>
      </c>
      <c r="D1830" s="10" t="s">
        <v>1612</v>
      </c>
      <c r="E1830" s="10">
        <f>VLOOKUP(F1830,'[1]第二课堂汇总导出2021-03-18-1982 (2)'!$A$1:$E$10602,5,0)</f>
        <v>200920107</v>
      </c>
      <c r="F1830" s="10">
        <v>209200706</v>
      </c>
      <c r="G1830" s="10" t="s">
        <v>13</v>
      </c>
      <c r="H1830" s="11">
        <v>0</v>
      </c>
      <c r="I1830" s="1"/>
    </row>
    <row r="1831" customHeight="1" spans="1:9">
      <c r="A1831" s="10" t="s">
        <v>1563</v>
      </c>
      <c r="B1831" s="10" t="s">
        <v>10</v>
      </c>
      <c r="C1831" s="10" t="s">
        <v>15</v>
      </c>
      <c r="D1831" s="10" t="s">
        <v>584</v>
      </c>
      <c r="E1831" s="10">
        <f>VLOOKUP(F1831,'[1]第二课堂汇总导出2021-03-18-1982 (2)'!$A$1:$E$10602,5,0)</f>
        <v>190934101</v>
      </c>
      <c r="F1831" s="10">
        <v>199340102</v>
      </c>
      <c r="G1831" s="10" t="s">
        <v>13</v>
      </c>
      <c r="H1831" s="11">
        <v>0</v>
      </c>
      <c r="I1831" s="1"/>
    </row>
    <row r="1832" customHeight="1" spans="1:9">
      <c r="A1832" s="10" t="s">
        <v>1613</v>
      </c>
      <c r="B1832" s="10" t="s">
        <v>10</v>
      </c>
      <c r="C1832" s="10" t="s">
        <v>966</v>
      </c>
      <c r="D1832" s="10" t="s">
        <v>1614</v>
      </c>
      <c r="E1832" s="10">
        <f>VLOOKUP(F1832,'[1]第二课堂汇总导出2021-03-18-1982 (2)'!$A$1:$E$10602,5,0)</f>
        <v>180907104</v>
      </c>
      <c r="F1832" s="10">
        <v>189070415</v>
      </c>
      <c r="G1832" s="10" t="s">
        <v>13</v>
      </c>
      <c r="H1832" s="11">
        <v>3</v>
      </c>
      <c r="I1832" s="1"/>
    </row>
    <row r="1833" customHeight="1" spans="1:9">
      <c r="A1833" s="10" t="s">
        <v>1613</v>
      </c>
      <c r="B1833" s="10" t="s">
        <v>10</v>
      </c>
      <c r="C1833" s="10" t="s">
        <v>968</v>
      </c>
      <c r="D1833" s="10" t="s">
        <v>1615</v>
      </c>
      <c r="E1833" s="10">
        <f>VLOOKUP(F1833,'[1]第二课堂汇总导出2021-03-18-1982 (2)'!$A$1:$E$10602,5,0)</f>
        <v>190934102</v>
      </c>
      <c r="F1833" s="10">
        <v>199340237</v>
      </c>
      <c r="G1833" s="10" t="s">
        <v>13</v>
      </c>
      <c r="H1833" s="11">
        <v>2</v>
      </c>
      <c r="I1833" s="1"/>
    </row>
    <row r="1834" customHeight="1" spans="1:9">
      <c r="A1834" s="10" t="s">
        <v>1613</v>
      </c>
      <c r="B1834" s="10" t="s">
        <v>10</v>
      </c>
      <c r="C1834" s="10" t="s">
        <v>970</v>
      </c>
      <c r="D1834" s="10" t="s">
        <v>1616</v>
      </c>
      <c r="E1834" s="10">
        <f>VLOOKUP(F1834,'[1]第二课堂汇总导出2021-03-18-1982 (2)'!$A$1:$E$10602,5,0)</f>
        <v>190937102</v>
      </c>
      <c r="F1834" s="10">
        <v>199370231</v>
      </c>
      <c r="G1834" s="10" t="s">
        <v>13</v>
      </c>
      <c r="H1834" s="11">
        <v>1</v>
      </c>
      <c r="I1834" s="1"/>
    </row>
    <row r="1835" customHeight="1" spans="1:9">
      <c r="A1835" s="10" t="s">
        <v>1613</v>
      </c>
      <c r="B1835" s="10" t="s">
        <v>10</v>
      </c>
      <c r="C1835" s="10" t="s">
        <v>970</v>
      </c>
      <c r="D1835" s="10" t="s">
        <v>1617</v>
      </c>
      <c r="E1835" s="10">
        <f>VLOOKUP(F1835,'[1]第二课堂汇总导出2021-03-18-1982 (2)'!$A$1:$E$10602,5,0)</f>
        <v>190907101</v>
      </c>
      <c r="F1835" s="10">
        <v>199070133</v>
      </c>
      <c r="G1835" s="10" t="s">
        <v>13</v>
      </c>
      <c r="H1835" s="11">
        <v>1</v>
      </c>
      <c r="I1835" s="1"/>
    </row>
    <row r="1836" customHeight="1" spans="1:9">
      <c r="A1836" s="10" t="s">
        <v>1613</v>
      </c>
      <c r="B1836" s="10" t="s">
        <v>10</v>
      </c>
      <c r="C1836" s="10" t="s">
        <v>970</v>
      </c>
      <c r="D1836" s="10" t="s">
        <v>1618</v>
      </c>
      <c r="E1836" s="10">
        <f>VLOOKUP(F1836,'[1]第二课堂汇总导出2021-03-18-1982 (2)'!$A$1:$E$10602,5,0)</f>
        <v>180907104</v>
      </c>
      <c r="F1836" s="10">
        <v>189070430</v>
      </c>
      <c r="G1836" s="10" t="s">
        <v>13</v>
      </c>
      <c r="H1836" s="11">
        <v>1</v>
      </c>
      <c r="I1836" s="1"/>
    </row>
    <row r="1837" customHeight="1" spans="1:9">
      <c r="A1837" s="10" t="s">
        <v>1613</v>
      </c>
      <c r="B1837" s="10" t="s">
        <v>10</v>
      </c>
      <c r="C1837" s="10" t="s">
        <v>970</v>
      </c>
      <c r="D1837" s="10" t="s">
        <v>1619</v>
      </c>
      <c r="E1837" s="10">
        <f>VLOOKUP(F1837,'[1]第二课堂汇总导出2021-03-18-1982 (2)'!$A$1:$E$10602,5,0)</f>
        <v>190905109</v>
      </c>
      <c r="F1837" s="10">
        <v>199050942</v>
      </c>
      <c r="G1837" s="10" t="s">
        <v>13</v>
      </c>
      <c r="H1837" s="11">
        <v>1</v>
      </c>
      <c r="I1837" s="1"/>
    </row>
    <row r="1838" customHeight="1" spans="1:9">
      <c r="A1838" s="10" t="s">
        <v>1613</v>
      </c>
      <c r="B1838" s="10" t="s">
        <v>10</v>
      </c>
      <c r="C1838" s="10" t="s">
        <v>1223</v>
      </c>
      <c r="D1838" s="10" t="s">
        <v>1145</v>
      </c>
      <c r="E1838" s="10">
        <f>VLOOKUP(F1838,'[1]第二课堂汇总导出2021-03-18-1982 (2)'!$A$1:$E$10602,5,0)</f>
        <v>200905107</v>
      </c>
      <c r="F1838" s="10">
        <v>209050714</v>
      </c>
      <c r="G1838" s="10" t="s">
        <v>13</v>
      </c>
      <c r="H1838" s="11">
        <v>1</v>
      </c>
      <c r="I1838" s="1"/>
    </row>
    <row r="1839" customHeight="1" spans="1:9">
      <c r="A1839" s="10" t="s">
        <v>1613</v>
      </c>
      <c r="B1839" s="10" t="s">
        <v>10</v>
      </c>
      <c r="C1839" s="10" t="s">
        <v>15</v>
      </c>
      <c r="D1839" s="10" t="s">
        <v>1620</v>
      </c>
      <c r="E1839" s="10">
        <f>VLOOKUP(F1839,'[1]第二课堂汇总导出2021-03-18-1982 (2)'!$A$1:$E$10602,5,0)</f>
        <v>200905104</v>
      </c>
      <c r="F1839" s="10">
        <v>209050427</v>
      </c>
      <c r="G1839" s="10" t="s">
        <v>13</v>
      </c>
      <c r="H1839" s="11">
        <v>1</v>
      </c>
      <c r="I1839" s="1"/>
    </row>
    <row r="1840" customHeight="1" spans="1:9">
      <c r="A1840" s="10" t="s">
        <v>1613</v>
      </c>
      <c r="B1840" s="10" t="s">
        <v>10</v>
      </c>
      <c r="C1840" s="10" t="s">
        <v>15</v>
      </c>
      <c r="D1840" s="10" t="s">
        <v>1621</v>
      </c>
      <c r="E1840" s="10">
        <f>VLOOKUP(F1840,'[1]第二课堂汇总导出2021-03-18-1982 (2)'!$A$1:$E$10602,5,0)</f>
        <v>190905107</v>
      </c>
      <c r="F1840" s="10">
        <v>199050704</v>
      </c>
      <c r="G1840" s="10" t="s">
        <v>13</v>
      </c>
      <c r="H1840" s="11">
        <v>1</v>
      </c>
      <c r="I1840" s="1"/>
    </row>
    <row r="1841" customHeight="1" spans="1:9">
      <c r="A1841" s="10" t="s">
        <v>1613</v>
      </c>
      <c r="B1841" s="10" t="s">
        <v>10</v>
      </c>
      <c r="C1841" s="10" t="s">
        <v>15</v>
      </c>
      <c r="D1841" s="10" t="s">
        <v>1622</v>
      </c>
      <c r="E1841" s="10">
        <f>VLOOKUP(F1841,'[1]第二课堂汇总导出2021-03-18-1982 (2)'!$A$1:$E$10602,5,0)</f>
        <v>180907104</v>
      </c>
      <c r="F1841" s="10">
        <v>189070428</v>
      </c>
      <c r="G1841" s="10" t="s">
        <v>13</v>
      </c>
      <c r="H1841" s="11">
        <v>1</v>
      </c>
      <c r="I1841" s="1"/>
    </row>
    <row r="1842" customHeight="1" spans="1:9">
      <c r="A1842" s="10" t="s">
        <v>1613</v>
      </c>
      <c r="B1842" s="10" t="s">
        <v>10</v>
      </c>
      <c r="C1842" s="10" t="s">
        <v>15</v>
      </c>
      <c r="D1842" s="10" t="s">
        <v>1623</v>
      </c>
      <c r="E1842" s="10">
        <f>VLOOKUP(F1842,'[1]第二课堂汇总导出2021-03-18-1982 (2)'!$A$1:$E$10602,5,0)</f>
        <v>200935105</v>
      </c>
      <c r="F1842" s="10">
        <v>209350527</v>
      </c>
      <c r="G1842" s="10" t="s">
        <v>13</v>
      </c>
      <c r="H1842" s="11">
        <v>1</v>
      </c>
      <c r="I1842" s="1"/>
    </row>
    <row r="1843" customHeight="1" spans="1:9">
      <c r="A1843" s="10" t="s">
        <v>1613</v>
      </c>
      <c r="B1843" s="10" t="s">
        <v>10</v>
      </c>
      <c r="C1843" s="10" t="s">
        <v>15</v>
      </c>
      <c r="D1843" s="10" t="s">
        <v>1624</v>
      </c>
      <c r="E1843" s="10">
        <f>VLOOKUP(F1843,'[1]第二课堂汇总导出2021-03-18-1982 (2)'!$A$1:$E$10602,5,0)</f>
        <v>190934103</v>
      </c>
      <c r="F1843" s="10">
        <v>199340328</v>
      </c>
      <c r="G1843" s="10" t="s">
        <v>13</v>
      </c>
      <c r="H1843" s="11">
        <v>1</v>
      </c>
      <c r="I1843" s="1"/>
    </row>
    <row r="1844" customHeight="1" spans="1:9">
      <c r="A1844" s="10" t="s">
        <v>1613</v>
      </c>
      <c r="B1844" s="10" t="s">
        <v>10</v>
      </c>
      <c r="C1844" s="10" t="s">
        <v>15</v>
      </c>
      <c r="D1844" s="10" t="s">
        <v>1625</v>
      </c>
      <c r="E1844" s="10">
        <f>VLOOKUP(F1844,'[1]第二课堂汇总导出2021-03-18-1982 (2)'!$A$1:$E$10602,5,0)</f>
        <v>180922103</v>
      </c>
      <c r="F1844" s="10">
        <v>189220317</v>
      </c>
      <c r="G1844" s="10" t="s">
        <v>13</v>
      </c>
      <c r="H1844" s="11">
        <v>1</v>
      </c>
      <c r="I1844" s="1"/>
    </row>
    <row r="1845" customHeight="1" spans="1:9">
      <c r="A1845" s="10" t="s">
        <v>1613</v>
      </c>
      <c r="B1845" s="10" t="s">
        <v>10</v>
      </c>
      <c r="C1845" s="10" t="s">
        <v>15</v>
      </c>
      <c r="D1845" s="10" t="s">
        <v>1626</v>
      </c>
      <c r="E1845" s="10">
        <f>VLOOKUP(F1845,'[1]第二课堂汇总导出2021-03-18-1982 (2)'!$A$1:$E$10602,5,0)</f>
        <v>190905106</v>
      </c>
      <c r="F1845" s="10">
        <v>199050637</v>
      </c>
      <c r="G1845" s="10" t="s">
        <v>13</v>
      </c>
      <c r="H1845" s="11">
        <v>1</v>
      </c>
      <c r="I1845" s="1"/>
    </row>
    <row r="1846" customHeight="1" spans="1:9">
      <c r="A1846" s="10" t="s">
        <v>1613</v>
      </c>
      <c r="B1846" s="10" t="s">
        <v>10</v>
      </c>
      <c r="C1846" s="10" t="s">
        <v>15</v>
      </c>
      <c r="D1846" s="10" t="s">
        <v>1627</v>
      </c>
      <c r="E1846" s="10">
        <f>VLOOKUP(F1846,'[1]第二课堂汇总导出2021-03-18-1982 (2)'!$A$1:$E$10602,5,0)</f>
        <v>190920105</v>
      </c>
      <c r="F1846" s="10">
        <v>199200511</v>
      </c>
      <c r="G1846" s="10" t="s">
        <v>13</v>
      </c>
      <c r="H1846" s="11">
        <v>1</v>
      </c>
      <c r="I1846" s="1"/>
    </row>
    <row r="1847" customHeight="1" spans="1:9">
      <c r="A1847" s="10" t="s">
        <v>1613</v>
      </c>
      <c r="B1847" s="10" t="s">
        <v>10</v>
      </c>
      <c r="C1847" s="10" t="s">
        <v>15</v>
      </c>
      <c r="D1847" s="10" t="s">
        <v>1628</v>
      </c>
      <c r="E1847" s="10">
        <f>VLOOKUP(F1847,'[1]第二课堂汇总导出2021-03-18-1982 (2)'!$A$1:$E$10602,5,0)</f>
        <v>180927104</v>
      </c>
      <c r="F1847" s="10">
        <v>189050917</v>
      </c>
      <c r="G1847" s="10" t="s">
        <v>13</v>
      </c>
      <c r="H1847" s="11">
        <v>1</v>
      </c>
      <c r="I1847" s="1"/>
    </row>
    <row r="1848" customHeight="1" spans="1:9">
      <c r="A1848" s="10" t="s">
        <v>1613</v>
      </c>
      <c r="B1848" s="10" t="s">
        <v>10</v>
      </c>
      <c r="C1848" s="10" t="s">
        <v>15</v>
      </c>
      <c r="D1848" s="10" t="s">
        <v>1629</v>
      </c>
      <c r="E1848" s="10">
        <f>VLOOKUP(F1848,'[1]第二课堂汇总导出2021-03-18-1982 (2)'!$A$1:$E$10602,5,0)</f>
        <v>200939101</v>
      </c>
      <c r="F1848" s="10">
        <v>209390137</v>
      </c>
      <c r="G1848" s="10" t="s">
        <v>13</v>
      </c>
      <c r="H1848" s="11">
        <v>1</v>
      </c>
      <c r="I1848" s="1"/>
    </row>
    <row r="1849" customHeight="1" spans="1:9">
      <c r="A1849" s="10" t="s">
        <v>1613</v>
      </c>
      <c r="B1849" s="10" t="s">
        <v>10</v>
      </c>
      <c r="C1849" s="10" t="s">
        <v>15</v>
      </c>
      <c r="D1849" s="10" t="s">
        <v>1630</v>
      </c>
      <c r="E1849" s="10">
        <f>VLOOKUP(F1849,'[1]第二课堂汇总导出2021-03-18-1982 (2)'!$A$1:$E$10602,5,0)</f>
        <v>200935105</v>
      </c>
      <c r="F1849" s="10">
        <v>209350529</v>
      </c>
      <c r="G1849" s="10" t="s">
        <v>13</v>
      </c>
      <c r="H1849" s="11">
        <v>1</v>
      </c>
      <c r="I1849" s="1"/>
    </row>
    <row r="1850" customHeight="1" spans="1:9">
      <c r="A1850" s="10" t="s">
        <v>1613</v>
      </c>
      <c r="B1850" s="10" t="s">
        <v>10</v>
      </c>
      <c r="C1850" s="10" t="s">
        <v>15</v>
      </c>
      <c r="D1850" s="10" t="s">
        <v>1631</v>
      </c>
      <c r="E1850" s="10">
        <f>VLOOKUP(F1850,'[1]第二课堂汇总导出2021-03-18-1982 (2)'!$A$1:$E$10602,5,0)</f>
        <v>190937102</v>
      </c>
      <c r="F1850" s="10">
        <v>199370208</v>
      </c>
      <c r="G1850" s="10" t="s">
        <v>13</v>
      </c>
      <c r="H1850" s="11">
        <v>1</v>
      </c>
      <c r="I1850" s="1"/>
    </row>
    <row r="1851" customHeight="1" spans="1:9">
      <c r="A1851" s="10" t="s">
        <v>1613</v>
      </c>
      <c r="B1851" s="10" t="s">
        <v>10</v>
      </c>
      <c r="C1851" s="10" t="s">
        <v>15</v>
      </c>
      <c r="D1851" s="10" t="s">
        <v>1632</v>
      </c>
      <c r="E1851" s="10">
        <f>VLOOKUP(F1851,'[1]第二课堂汇总导出2021-03-18-1982 (2)'!$A$1:$E$10602,5,0)</f>
        <v>180922103</v>
      </c>
      <c r="F1851" s="10">
        <v>189220318</v>
      </c>
      <c r="G1851" s="10" t="s">
        <v>13</v>
      </c>
      <c r="H1851" s="11">
        <v>1</v>
      </c>
      <c r="I1851" s="1"/>
    </row>
    <row r="1852" customHeight="1" spans="1:9">
      <c r="A1852" s="10" t="s">
        <v>1613</v>
      </c>
      <c r="B1852" s="10" t="s">
        <v>10</v>
      </c>
      <c r="C1852" s="10" t="s">
        <v>15</v>
      </c>
      <c r="D1852" s="10" t="s">
        <v>1633</v>
      </c>
      <c r="E1852" s="10">
        <f>VLOOKUP(F1852,'[1]第二课堂汇总导出2021-03-18-1982 (2)'!$A$1:$E$10602,5,0)</f>
        <v>180922103</v>
      </c>
      <c r="F1852" s="10">
        <v>189220319</v>
      </c>
      <c r="G1852" s="10" t="s">
        <v>13</v>
      </c>
      <c r="H1852" s="11">
        <v>1</v>
      </c>
      <c r="I1852" s="1"/>
    </row>
    <row r="1853" customHeight="1" spans="1:9">
      <c r="A1853" s="10" t="s">
        <v>1613</v>
      </c>
      <c r="B1853" s="10" t="s">
        <v>10</v>
      </c>
      <c r="C1853" s="10" t="s">
        <v>15</v>
      </c>
      <c r="D1853" s="10" t="s">
        <v>1634</v>
      </c>
      <c r="E1853" s="10">
        <f>VLOOKUP(F1853,'[1]第二课堂汇总导出2021-03-18-1982 (2)'!$A$1:$E$10602,5,0)</f>
        <v>200905104</v>
      </c>
      <c r="F1853" s="10">
        <v>209050424</v>
      </c>
      <c r="G1853" s="10" t="s">
        <v>13</v>
      </c>
      <c r="H1853" s="11">
        <v>1</v>
      </c>
      <c r="I1853" s="1"/>
    </row>
    <row r="1854" customHeight="1" spans="1:9">
      <c r="A1854" s="10" t="s">
        <v>1613</v>
      </c>
      <c r="B1854" s="10" t="s">
        <v>10</v>
      </c>
      <c r="C1854" s="10" t="s">
        <v>15</v>
      </c>
      <c r="D1854" s="10" t="s">
        <v>1635</v>
      </c>
      <c r="E1854" s="10">
        <f>VLOOKUP(F1854,'[1]第二课堂汇总导出2021-03-18-1982 (2)'!$A$1:$E$10602,5,0)</f>
        <v>190934102</v>
      </c>
      <c r="F1854" s="10">
        <v>199340223</v>
      </c>
      <c r="G1854" s="10" t="s">
        <v>13</v>
      </c>
      <c r="H1854" s="11">
        <v>1</v>
      </c>
      <c r="I1854" s="1"/>
    </row>
    <row r="1855" customHeight="1" spans="1:9">
      <c r="A1855" s="10" t="s">
        <v>1613</v>
      </c>
      <c r="B1855" s="10" t="s">
        <v>10</v>
      </c>
      <c r="C1855" s="10" t="s">
        <v>15</v>
      </c>
      <c r="D1855" s="10" t="s">
        <v>1636</v>
      </c>
      <c r="E1855" s="10">
        <f>VLOOKUP(F1855,'[1]第二课堂汇总导出2021-03-18-1982 (2)'!$A$1:$E$10602,5,0)</f>
        <v>200934101</v>
      </c>
      <c r="F1855" s="10">
        <v>209340130</v>
      </c>
      <c r="G1855" s="10" t="s">
        <v>13</v>
      </c>
      <c r="H1855" s="11">
        <v>1</v>
      </c>
      <c r="I1855" s="1"/>
    </row>
    <row r="1856" customHeight="1" spans="1:9">
      <c r="A1856" s="10" t="s">
        <v>1613</v>
      </c>
      <c r="B1856" s="10" t="s">
        <v>10</v>
      </c>
      <c r="C1856" s="10" t="s">
        <v>15</v>
      </c>
      <c r="D1856" s="10" t="s">
        <v>434</v>
      </c>
      <c r="E1856" s="10">
        <f>VLOOKUP(F1856,'[1]第二课堂汇总导出2021-03-18-1982 (2)'!$A$1:$E$10602,5,0)</f>
        <v>200906103</v>
      </c>
      <c r="F1856" s="10">
        <v>209060309</v>
      </c>
      <c r="G1856" s="10" t="s">
        <v>13</v>
      </c>
      <c r="H1856" s="11">
        <v>1</v>
      </c>
      <c r="I1856" s="1"/>
    </row>
    <row r="1857" customHeight="1" spans="1:9">
      <c r="A1857" s="10" t="s">
        <v>1613</v>
      </c>
      <c r="B1857" s="10" t="s">
        <v>10</v>
      </c>
      <c r="C1857" s="10" t="s">
        <v>15</v>
      </c>
      <c r="D1857" s="10" t="s">
        <v>1637</v>
      </c>
      <c r="E1857" s="10">
        <f>VLOOKUP(F1857,'[1]第二课堂汇总导出2021-03-18-1982 (2)'!$A$1:$E$10602,5,0)</f>
        <v>190905102</v>
      </c>
      <c r="F1857" s="10">
        <v>199050230</v>
      </c>
      <c r="G1857" s="10" t="s">
        <v>13</v>
      </c>
      <c r="H1857" s="11">
        <v>1</v>
      </c>
      <c r="I1857" s="1"/>
    </row>
    <row r="1858" customHeight="1" spans="1:9">
      <c r="A1858" s="10" t="s">
        <v>1613</v>
      </c>
      <c r="B1858" s="10" t="s">
        <v>10</v>
      </c>
      <c r="C1858" s="10" t="s">
        <v>15</v>
      </c>
      <c r="D1858" s="10" t="s">
        <v>925</v>
      </c>
      <c r="E1858" s="10">
        <f>VLOOKUP(F1858,'[1]第二课堂汇总导出2021-03-18-1982 (2)'!$A$1:$E$10602,5,0)</f>
        <v>200905103</v>
      </c>
      <c r="F1858" s="10">
        <v>189050434</v>
      </c>
      <c r="G1858" s="10" t="s">
        <v>13</v>
      </c>
      <c r="H1858" s="11">
        <v>1</v>
      </c>
      <c r="I1858" s="1"/>
    </row>
    <row r="1859" customHeight="1" spans="1:9">
      <c r="A1859" s="10" t="s">
        <v>1613</v>
      </c>
      <c r="B1859" s="10" t="s">
        <v>10</v>
      </c>
      <c r="C1859" s="10" t="s">
        <v>15</v>
      </c>
      <c r="D1859" s="10" t="s">
        <v>1638</v>
      </c>
      <c r="E1859" s="10">
        <f>VLOOKUP(F1859,'[1]第二课堂汇总导出2021-03-18-1982 (2)'!$A$1:$E$10602,5,0)</f>
        <v>200901105</v>
      </c>
      <c r="F1859" s="10">
        <v>209010505</v>
      </c>
      <c r="G1859" s="10" t="s">
        <v>13</v>
      </c>
      <c r="H1859" s="11">
        <v>1</v>
      </c>
      <c r="I1859" s="1"/>
    </row>
    <row r="1860" customHeight="1" spans="1:9">
      <c r="A1860" s="10" t="s">
        <v>1613</v>
      </c>
      <c r="B1860" s="10" t="s">
        <v>10</v>
      </c>
      <c r="C1860" s="10" t="s">
        <v>15</v>
      </c>
      <c r="D1860" s="10" t="s">
        <v>1639</v>
      </c>
      <c r="E1860" s="10">
        <f>VLOOKUP(F1860,'[1]第二课堂汇总导出2021-03-18-1982 (2)'!$A$1:$E$10602,5,0)</f>
        <v>200906102</v>
      </c>
      <c r="F1860" s="10">
        <v>209060209</v>
      </c>
      <c r="G1860" s="10" t="s">
        <v>13</v>
      </c>
      <c r="H1860" s="11">
        <v>1</v>
      </c>
      <c r="I1860" s="1"/>
    </row>
    <row r="1861" customHeight="1" spans="1:9">
      <c r="A1861" s="10" t="s">
        <v>1613</v>
      </c>
      <c r="B1861" s="10" t="s">
        <v>10</v>
      </c>
      <c r="C1861" s="10" t="s">
        <v>15</v>
      </c>
      <c r="D1861" s="10" t="s">
        <v>1018</v>
      </c>
      <c r="E1861" s="10">
        <f>VLOOKUP(F1861,'[1]第二课堂汇总导出2021-03-18-1982 (2)'!$A$1:$E$10602,5,0)</f>
        <v>200906103</v>
      </c>
      <c r="F1861" s="10">
        <v>209060310</v>
      </c>
      <c r="G1861" s="10" t="s">
        <v>13</v>
      </c>
      <c r="H1861" s="11">
        <v>1</v>
      </c>
      <c r="I1861" s="1"/>
    </row>
    <row r="1862" customHeight="1" spans="1:9">
      <c r="A1862" s="10" t="s">
        <v>1613</v>
      </c>
      <c r="B1862" s="10" t="s">
        <v>10</v>
      </c>
      <c r="C1862" s="10" t="s">
        <v>15</v>
      </c>
      <c r="D1862" s="10" t="s">
        <v>1640</v>
      </c>
      <c r="E1862" s="10">
        <f>VLOOKUP(F1862,'[1]第二课堂汇总导出2021-03-18-1982 (2)'!$A$1:$E$10602,5,0)</f>
        <v>190934102</v>
      </c>
      <c r="F1862" s="10">
        <v>199340227</v>
      </c>
      <c r="G1862" s="10" t="s">
        <v>13</v>
      </c>
      <c r="H1862" s="11">
        <v>1</v>
      </c>
      <c r="I1862" s="1"/>
    </row>
    <row r="1863" customHeight="1" spans="1:9">
      <c r="A1863" s="10" t="s">
        <v>1613</v>
      </c>
      <c r="B1863" s="10" t="s">
        <v>10</v>
      </c>
      <c r="C1863" s="10" t="s">
        <v>15</v>
      </c>
      <c r="D1863" s="10" t="s">
        <v>1641</v>
      </c>
      <c r="E1863" s="10">
        <f>VLOOKUP(F1863,'[1]第二课堂汇总导出2021-03-18-1982 (2)'!$A$1:$E$10602,5,0)</f>
        <v>200905102</v>
      </c>
      <c r="F1863" s="10">
        <v>209050225</v>
      </c>
      <c r="G1863" s="10" t="s">
        <v>13</v>
      </c>
      <c r="H1863" s="11">
        <v>1</v>
      </c>
      <c r="I1863" s="1"/>
    </row>
    <row r="1864" customHeight="1" spans="1:9">
      <c r="A1864" s="10" t="s">
        <v>1613</v>
      </c>
      <c r="B1864" s="10" t="s">
        <v>10</v>
      </c>
      <c r="C1864" s="10" t="s">
        <v>15</v>
      </c>
      <c r="D1864" s="10" t="s">
        <v>1642</v>
      </c>
      <c r="E1864" s="10">
        <f>VLOOKUP(F1864,'[1]第二课堂汇总导出2021-03-18-1982 (2)'!$A$1:$E$10602,5,0)</f>
        <v>190910101</v>
      </c>
      <c r="F1864" s="10">
        <v>199100128</v>
      </c>
      <c r="G1864" s="10" t="s">
        <v>13</v>
      </c>
      <c r="H1864" s="11">
        <v>1</v>
      </c>
      <c r="I1864" s="1"/>
    </row>
    <row r="1865" customHeight="1" spans="1:9">
      <c r="A1865" s="10" t="s">
        <v>1613</v>
      </c>
      <c r="B1865" s="10" t="s">
        <v>10</v>
      </c>
      <c r="C1865" s="10" t="s">
        <v>15</v>
      </c>
      <c r="D1865" s="10" t="s">
        <v>1643</v>
      </c>
      <c r="E1865" s="10">
        <f>VLOOKUP(F1865,'[1]第二课堂汇总导出2021-03-18-1982 (2)'!$A$1:$E$10602,5,0)</f>
        <v>180927102</v>
      </c>
      <c r="F1865" s="10">
        <v>189050421</v>
      </c>
      <c r="G1865" s="10" t="s">
        <v>13</v>
      </c>
      <c r="H1865" s="11">
        <v>1</v>
      </c>
      <c r="I1865" s="1"/>
    </row>
    <row r="1866" customHeight="1" spans="1:9">
      <c r="A1866" s="10" t="s">
        <v>1613</v>
      </c>
      <c r="B1866" s="10" t="s">
        <v>10</v>
      </c>
      <c r="C1866" s="10" t="s">
        <v>15</v>
      </c>
      <c r="D1866" s="10" t="s">
        <v>1644</v>
      </c>
      <c r="E1866" s="10">
        <f>VLOOKUP(F1866,'[1]第二课堂汇总导出2021-03-18-1982 (2)'!$A$1:$E$10602,5,0)</f>
        <v>190934102</v>
      </c>
      <c r="F1866" s="10">
        <v>199340220</v>
      </c>
      <c r="G1866" s="10" t="s">
        <v>13</v>
      </c>
      <c r="H1866" s="11">
        <v>1</v>
      </c>
      <c r="I1866" s="1"/>
    </row>
    <row r="1867" customHeight="1" spans="1:9">
      <c r="A1867" s="10" t="s">
        <v>1613</v>
      </c>
      <c r="B1867" s="10" t="s">
        <v>10</v>
      </c>
      <c r="C1867" s="10" t="s">
        <v>15</v>
      </c>
      <c r="D1867" s="10" t="s">
        <v>994</v>
      </c>
      <c r="E1867" s="10">
        <f>VLOOKUP(F1867,'[1]第二课堂汇总导出2021-03-18-1982 (2)'!$A$1:$E$10602,5,0)</f>
        <v>180920103</v>
      </c>
      <c r="F1867" s="10">
        <v>189200328</v>
      </c>
      <c r="G1867" s="10" t="s">
        <v>13</v>
      </c>
      <c r="H1867" s="11">
        <v>1</v>
      </c>
      <c r="I1867" s="1"/>
    </row>
    <row r="1868" customHeight="1" spans="1:9">
      <c r="A1868" s="10" t="s">
        <v>1613</v>
      </c>
      <c r="B1868" s="10" t="s">
        <v>10</v>
      </c>
      <c r="C1868" s="10" t="s">
        <v>15</v>
      </c>
      <c r="D1868" s="10" t="s">
        <v>1645</v>
      </c>
      <c r="E1868" s="10">
        <f>VLOOKUP(F1868,'[1]第二课堂汇总导出2021-03-18-1982 (2)'!$A$1:$E$10602,5,0)</f>
        <v>190934102</v>
      </c>
      <c r="F1868" s="10">
        <v>199340206</v>
      </c>
      <c r="G1868" s="10" t="s">
        <v>13</v>
      </c>
      <c r="H1868" s="11">
        <v>1</v>
      </c>
      <c r="I1868" s="1"/>
    </row>
    <row r="1869" customHeight="1" spans="1:9">
      <c r="A1869" s="10" t="s">
        <v>1613</v>
      </c>
      <c r="B1869" s="10" t="s">
        <v>10</v>
      </c>
      <c r="C1869" s="10" t="s">
        <v>15</v>
      </c>
      <c r="D1869" s="10" t="s">
        <v>1646</v>
      </c>
      <c r="E1869" s="10">
        <f>VLOOKUP(F1869,'[1]第二课堂汇总导出2021-03-18-1982 (2)'!$A$1:$E$10602,5,0)</f>
        <v>200905109</v>
      </c>
      <c r="F1869" s="10">
        <v>209050907</v>
      </c>
      <c r="G1869" s="10" t="s">
        <v>13</v>
      </c>
      <c r="H1869" s="11">
        <v>1</v>
      </c>
      <c r="I1869" s="1"/>
    </row>
    <row r="1870" customHeight="1" spans="1:9">
      <c r="A1870" s="10" t="s">
        <v>1613</v>
      </c>
      <c r="B1870" s="10" t="s">
        <v>10</v>
      </c>
      <c r="C1870" s="10" t="s">
        <v>15</v>
      </c>
      <c r="D1870" s="10" t="s">
        <v>1647</v>
      </c>
      <c r="E1870" s="10">
        <f>VLOOKUP(F1870,'[1]第二课堂汇总导出2021-03-18-1982 (2)'!$A$1:$E$10602,5,0)</f>
        <v>200905109</v>
      </c>
      <c r="F1870" s="10">
        <v>209050910</v>
      </c>
      <c r="G1870" s="10" t="s">
        <v>13</v>
      </c>
      <c r="H1870" s="11">
        <v>1</v>
      </c>
      <c r="I1870" s="1"/>
    </row>
    <row r="1871" customHeight="1" spans="1:9">
      <c r="A1871" s="10" t="s">
        <v>1613</v>
      </c>
      <c r="B1871" s="10" t="s">
        <v>10</v>
      </c>
      <c r="C1871" s="10" t="s">
        <v>15</v>
      </c>
      <c r="D1871" s="10" t="s">
        <v>1480</v>
      </c>
      <c r="E1871" s="10">
        <f>VLOOKUP(F1871,'[1]第二课堂汇总导出2021-03-18-1982 (2)'!$A$1:$E$10602,5,0)</f>
        <v>180907104</v>
      </c>
      <c r="F1871" s="10">
        <v>189070412</v>
      </c>
      <c r="G1871" s="10" t="s">
        <v>13</v>
      </c>
      <c r="H1871" s="11">
        <v>1</v>
      </c>
      <c r="I1871" s="1"/>
    </row>
    <row r="1872" customHeight="1" spans="1:9">
      <c r="A1872" s="10" t="s">
        <v>1613</v>
      </c>
      <c r="B1872" s="10" t="s">
        <v>10</v>
      </c>
      <c r="C1872" s="10" t="s">
        <v>15</v>
      </c>
      <c r="D1872" s="10" t="s">
        <v>1648</v>
      </c>
      <c r="E1872" s="10">
        <f>VLOOKUP(F1872,'[1]第二课堂汇总导出2021-03-18-1982 (2)'!$A$1:$E$10602,5,0)</f>
        <v>200935101</v>
      </c>
      <c r="F1872" s="10">
        <v>209350110</v>
      </c>
      <c r="G1872" s="10" t="s">
        <v>13</v>
      </c>
      <c r="H1872" s="11">
        <v>1</v>
      </c>
      <c r="I1872" s="1"/>
    </row>
    <row r="1873" customHeight="1" spans="1:9">
      <c r="A1873" s="10" t="s">
        <v>1613</v>
      </c>
      <c r="B1873" s="10" t="s">
        <v>10</v>
      </c>
      <c r="C1873" s="10" t="s">
        <v>15</v>
      </c>
      <c r="D1873" s="10" t="s">
        <v>200</v>
      </c>
      <c r="E1873" s="10">
        <f>VLOOKUP(F1873,'[1]第二课堂汇总导出2021-03-18-1982 (2)'!$A$1:$E$10602,5,0)</f>
        <v>190934102</v>
      </c>
      <c r="F1873" s="10">
        <v>199340236</v>
      </c>
      <c r="G1873" s="10" t="s">
        <v>13</v>
      </c>
      <c r="H1873" s="11">
        <v>1</v>
      </c>
      <c r="I1873" s="1"/>
    </row>
    <row r="1874" customHeight="1" spans="1:9">
      <c r="A1874" s="10" t="s">
        <v>1613</v>
      </c>
      <c r="B1874" s="10" t="s">
        <v>10</v>
      </c>
      <c r="C1874" s="10" t="s">
        <v>15</v>
      </c>
      <c r="D1874" s="10" t="s">
        <v>1649</v>
      </c>
      <c r="E1874" s="10">
        <f>VLOOKUP(F1874,'[1]第二课堂汇总导出2021-03-18-1982 (2)'!$A$1:$E$10602,5,0)</f>
        <v>180907104</v>
      </c>
      <c r="F1874" s="10">
        <v>189070441</v>
      </c>
      <c r="G1874" s="10" t="s">
        <v>13</v>
      </c>
      <c r="H1874" s="11">
        <v>1</v>
      </c>
      <c r="I1874" s="1"/>
    </row>
    <row r="1875" customHeight="1" spans="1:9">
      <c r="A1875" s="10" t="s">
        <v>1613</v>
      </c>
      <c r="B1875" s="10" t="s">
        <v>10</v>
      </c>
      <c r="C1875" s="10" t="s">
        <v>15</v>
      </c>
      <c r="D1875" s="10" t="s">
        <v>1650</v>
      </c>
      <c r="E1875" s="10">
        <f>VLOOKUP(F1875,'[1]第二课堂汇总导出2021-03-18-1982 (2)'!$A$1:$E$10602,5,0)</f>
        <v>180907104</v>
      </c>
      <c r="F1875" s="10">
        <v>189070429</v>
      </c>
      <c r="G1875" s="10" t="s">
        <v>13</v>
      </c>
      <c r="H1875" s="11">
        <v>1</v>
      </c>
      <c r="I1875" s="1"/>
    </row>
    <row r="1876" customHeight="1" spans="1:9">
      <c r="A1876" s="10" t="s">
        <v>1613</v>
      </c>
      <c r="B1876" s="10" t="s">
        <v>10</v>
      </c>
      <c r="C1876" s="10" t="s">
        <v>15</v>
      </c>
      <c r="D1876" s="10" t="s">
        <v>1651</v>
      </c>
      <c r="E1876" s="10">
        <f>VLOOKUP(F1876,'[1]第二课堂汇总导出2021-03-18-1982 (2)'!$A$1:$E$10602,5,0)</f>
        <v>180907104</v>
      </c>
      <c r="F1876" s="10">
        <v>189070416</v>
      </c>
      <c r="G1876" s="10" t="s">
        <v>13</v>
      </c>
      <c r="H1876" s="11">
        <v>1</v>
      </c>
      <c r="I1876" s="1"/>
    </row>
    <row r="1877" customHeight="1" spans="1:9">
      <c r="A1877" s="10" t="s">
        <v>1613</v>
      </c>
      <c r="B1877" s="10" t="s">
        <v>10</v>
      </c>
      <c r="C1877" s="10" t="s">
        <v>15</v>
      </c>
      <c r="D1877" s="10" t="s">
        <v>1652</v>
      </c>
      <c r="E1877" s="10">
        <f>VLOOKUP(F1877,'[1]第二课堂汇总导出2021-03-18-1982 (2)'!$A$1:$E$10602,5,0)</f>
        <v>180907104</v>
      </c>
      <c r="F1877" s="10">
        <v>189070414</v>
      </c>
      <c r="G1877" s="10" t="s">
        <v>13</v>
      </c>
      <c r="H1877" s="11">
        <v>1</v>
      </c>
      <c r="I1877" s="1"/>
    </row>
    <row r="1878" customHeight="1" spans="1:9">
      <c r="A1878" s="10" t="s">
        <v>1613</v>
      </c>
      <c r="B1878" s="10" t="s">
        <v>10</v>
      </c>
      <c r="C1878" s="10" t="s">
        <v>15</v>
      </c>
      <c r="D1878" s="10" t="s">
        <v>1653</v>
      </c>
      <c r="E1878" s="10">
        <f>VLOOKUP(F1878,'[1]第二课堂汇总导出2021-03-18-1982 (2)'!$A$1:$E$10602,5,0)</f>
        <v>190910101</v>
      </c>
      <c r="F1878" s="10">
        <v>199100138</v>
      </c>
      <c r="G1878" s="10" t="s">
        <v>13</v>
      </c>
      <c r="H1878" s="11">
        <v>1</v>
      </c>
      <c r="I1878" s="1"/>
    </row>
    <row r="1879" customHeight="1" spans="1:9">
      <c r="A1879" s="10" t="s">
        <v>1613</v>
      </c>
      <c r="B1879" s="10" t="s">
        <v>10</v>
      </c>
      <c r="C1879" s="10" t="s">
        <v>15</v>
      </c>
      <c r="D1879" s="10" t="s">
        <v>1654</v>
      </c>
      <c r="E1879" s="10">
        <f>VLOOKUP(F1879,'[1]第二课堂汇总导出2021-03-18-1982 (2)'!$A$1:$E$10602,5,0)</f>
        <v>190905105</v>
      </c>
      <c r="F1879" s="10">
        <v>199050503</v>
      </c>
      <c r="G1879" s="10" t="s">
        <v>13</v>
      </c>
      <c r="H1879" s="11">
        <v>0</v>
      </c>
      <c r="I1879" s="1"/>
    </row>
    <row r="1880" customHeight="1" spans="1:9">
      <c r="A1880" s="10" t="s">
        <v>1613</v>
      </c>
      <c r="B1880" s="10" t="s">
        <v>10</v>
      </c>
      <c r="C1880" s="10" t="s">
        <v>15</v>
      </c>
      <c r="D1880" s="10" t="s">
        <v>1655</v>
      </c>
      <c r="E1880" s="10">
        <f>VLOOKUP(F1880,'[1]第二课堂汇总导出2021-03-18-1982 (2)'!$A$1:$E$10602,5,0)</f>
        <v>200907103</v>
      </c>
      <c r="F1880" s="10">
        <v>209070332</v>
      </c>
      <c r="G1880" s="10" t="s">
        <v>13</v>
      </c>
      <c r="H1880" s="11">
        <v>0</v>
      </c>
      <c r="I1880" s="1"/>
    </row>
    <row r="1881" customHeight="1" spans="1:9">
      <c r="A1881" s="10" t="s">
        <v>1613</v>
      </c>
      <c r="B1881" s="10" t="s">
        <v>10</v>
      </c>
      <c r="C1881" s="10" t="s">
        <v>15</v>
      </c>
      <c r="D1881" s="10" t="s">
        <v>1656</v>
      </c>
      <c r="E1881" s="10">
        <f>VLOOKUP(F1881,'[1]第二课堂汇总导出2021-03-18-1982 (2)'!$A$1:$E$10602,5,0)</f>
        <v>200905107</v>
      </c>
      <c r="F1881" s="10">
        <v>209050711</v>
      </c>
      <c r="G1881" s="10" t="s">
        <v>13</v>
      </c>
      <c r="H1881" s="11">
        <v>0</v>
      </c>
      <c r="I1881" s="1"/>
    </row>
    <row r="1882" customHeight="1" spans="1:9">
      <c r="A1882" s="10" t="s">
        <v>1613</v>
      </c>
      <c r="B1882" s="10" t="s">
        <v>10</v>
      </c>
      <c r="C1882" s="10" t="s">
        <v>15</v>
      </c>
      <c r="D1882" s="10" t="s">
        <v>1657</v>
      </c>
      <c r="E1882" s="10">
        <f>VLOOKUP(F1882,'[1]第二课堂汇总导出2021-03-18-1982 (2)'!$A$1:$E$10602,5,0)</f>
        <v>200901102</v>
      </c>
      <c r="F1882" s="10">
        <v>209010204</v>
      </c>
      <c r="G1882" s="10" t="s">
        <v>13</v>
      </c>
      <c r="H1882" s="11">
        <v>0</v>
      </c>
      <c r="I1882" s="1"/>
    </row>
    <row r="1883" customHeight="1" spans="1:9">
      <c r="A1883" s="10" t="s">
        <v>1613</v>
      </c>
      <c r="B1883" s="10" t="s">
        <v>10</v>
      </c>
      <c r="C1883" s="10" t="s">
        <v>15</v>
      </c>
      <c r="D1883" s="10" t="s">
        <v>1658</v>
      </c>
      <c r="E1883" s="10">
        <f>VLOOKUP(F1883,'[1]第二课堂汇总导出2021-03-18-1982 (2)'!$A$1:$E$10602,5,0)</f>
        <v>190905109</v>
      </c>
      <c r="F1883" s="10">
        <v>199050932</v>
      </c>
      <c r="G1883" s="10" t="s">
        <v>13</v>
      </c>
      <c r="H1883" s="11">
        <v>0</v>
      </c>
      <c r="I1883" s="1"/>
    </row>
    <row r="1884" customHeight="1" spans="1:9">
      <c r="A1884" s="10" t="s">
        <v>1613</v>
      </c>
      <c r="B1884" s="10" t="s">
        <v>10</v>
      </c>
      <c r="C1884" s="10" t="s">
        <v>15</v>
      </c>
      <c r="D1884" s="10" t="s">
        <v>1659</v>
      </c>
      <c r="E1884" s="10">
        <f>VLOOKUP(F1884,'[1]第二课堂汇总导出2021-03-18-1982 (2)'!$A$1:$E$10602,5,0)</f>
        <v>200909101</v>
      </c>
      <c r="F1884" s="10">
        <v>209090119</v>
      </c>
      <c r="G1884" s="10" t="s">
        <v>13</v>
      </c>
      <c r="H1884" s="11">
        <v>0</v>
      </c>
      <c r="I1884" s="1"/>
    </row>
    <row r="1885" customHeight="1" spans="1:9">
      <c r="A1885" s="10" t="s">
        <v>1613</v>
      </c>
      <c r="B1885" s="10" t="s">
        <v>10</v>
      </c>
      <c r="C1885" s="10" t="s">
        <v>15</v>
      </c>
      <c r="D1885" s="10" t="s">
        <v>1660</v>
      </c>
      <c r="E1885" s="10">
        <f>VLOOKUP(F1885,'[1]第二课堂汇总导出2021-03-18-1982 (2)'!$A$1:$E$10602,5,0)</f>
        <v>200905106</v>
      </c>
      <c r="F1885" s="10">
        <v>209050633</v>
      </c>
      <c r="G1885" s="10" t="s">
        <v>13</v>
      </c>
      <c r="H1885" s="11">
        <v>0</v>
      </c>
      <c r="I1885" s="1"/>
    </row>
    <row r="1886" customHeight="1" spans="1:9">
      <c r="A1886" s="10" t="s">
        <v>1613</v>
      </c>
      <c r="B1886" s="10" t="s">
        <v>10</v>
      </c>
      <c r="C1886" s="10" t="s">
        <v>15</v>
      </c>
      <c r="D1886" s="10" t="s">
        <v>1661</v>
      </c>
      <c r="E1886" s="10">
        <f>VLOOKUP(F1886,'[1]第二课堂汇总导出2021-03-18-1982 (2)'!$A$1:$E$10602,5,0)</f>
        <v>200905102</v>
      </c>
      <c r="F1886" s="10">
        <v>209050229</v>
      </c>
      <c r="G1886" s="10" t="s">
        <v>13</v>
      </c>
      <c r="H1886" s="11">
        <v>0</v>
      </c>
      <c r="I1886" s="1"/>
    </row>
    <row r="1887" customHeight="1" spans="1:9">
      <c r="A1887" s="10" t="s">
        <v>1613</v>
      </c>
      <c r="B1887" s="10" t="s">
        <v>10</v>
      </c>
      <c r="C1887" s="10" t="s">
        <v>15</v>
      </c>
      <c r="D1887" s="10" t="s">
        <v>1662</v>
      </c>
      <c r="E1887" s="10">
        <f>VLOOKUP(F1887,'[1]第二课堂汇总导出2021-03-18-1982 (2)'!$A$1:$E$10602,5,0)</f>
        <v>200920103</v>
      </c>
      <c r="F1887" s="10">
        <v>209200328</v>
      </c>
      <c r="G1887" s="10" t="s">
        <v>13</v>
      </c>
      <c r="H1887" s="11">
        <v>0</v>
      </c>
      <c r="I1887" s="1"/>
    </row>
    <row r="1888" customHeight="1" spans="1:9">
      <c r="A1888" s="10" t="s">
        <v>1613</v>
      </c>
      <c r="B1888" s="10" t="s">
        <v>10</v>
      </c>
      <c r="C1888" s="10" t="s">
        <v>15</v>
      </c>
      <c r="D1888" s="10" t="s">
        <v>1663</v>
      </c>
      <c r="E1888" s="10">
        <f>VLOOKUP(F1888,'[1]第二课堂汇总导出2021-03-18-1982 (2)'!$A$1:$E$10602,5,0)</f>
        <v>190905107</v>
      </c>
      <c r="F1888" s="10">
        <v>199050705</v>
      </c>
      <c r="G1888" s="10" t="s">
        <v>13</v>
      </c>
      <c r="H1888" s="11">
        <v>0</v>
      </c>
      <c r="I1888" s="1"/>
    </row>
    <row r="1889" customHeight="1" spans="1:9">
      <c r="A1889" s="10" t="s">
        <v>1613</v>
      </c>
      <c r="B1889" s="10" t="s">
        <v>10</v>
      </c>
      <c r="C1889" s="10" t="s">
        <v>15</v>
      </c>
      <c r="D1889" s="10" t="s">
        <v>1664</v>
      </c>
      <c r="E1889" s="10">
        <f>VLOOKUP(F1889,'[1]第二课堂汇总导出2021-03-18-1982 (2)'!$A$1:$E$10602,5,0)</f>
        <v>190910101</v>
      </c>
      <c r="F1889" s="10">
        <v>199100134</v>
      </c>
      <c r="G1889" s="10" t="s">
        <v>13</v>
      </c>
      <c r="H1889" s="11">
        <v>0</v>
      </c>
      <c r="I1889" s="1"/>
    </row>
    <row r="1890" customHeight="1" spans="1:9">
      <c r="A1890" s="10" t="s">
        <v>1613</v>
      </c>
      <c r="B1890" s="10" t="s">
        <v>10</v>
      </c>
      <c r="C1890" s="10" t="s">
        <v>15</v>
      </c>
      <c r="D1890" s="10" t="s">
        <v>48</v>
      </c>
      <c r="E1890" s="10">
        <f>VLOOKUP(F1890,'[1]第二课堂汇总导出2021-03-18-1982 (2)'!$A$1:$E$10602,5,0)</f>
        <v>200906102</v>
      </c>
      <c r="F1890" s="10">
        <v>209060207</v>
      </c>
      <c r="G1890" s="10" t="s">
        <v>13</v>
      </c>
      <c r="H1890" s="11">
        <v>0</v>
      </c>
      <c r="I1890" s="1"/>
    </row>
    <row r="1891" customHeight="1" spans="1:9">
      <c r="A1891" s="10" t="s">
        <v>1613</v>
      </c>
      <c r="B1891" s="10" t="s">
        <v>10</v>
      </c>
      <c r="C1891" s="10" t="s">
        <v>15</v>
      </c>
      <c r="D1891" s="10" t="s">
        <v>1665</v>
      </c>
      <c r="E1891" s="10">
        <f>VLOOKUP(F1891,'[1]第二课堂汇总导出2021-03-18-1982 (2)'!$A$1:$E$10602,5,0)</f>
        <v>190934102</v>
      </c>
      <c r="F1891" s="10">
        <v>199340221</v>
      </c>
      <c r="G1891" s="10" t="s">
        <v>13</v>
      </c>
      <c r="H1891" s="11">
        <v>0</v>
      </c>
      <c r="I1891" s="1"/>
    </row>
    <row r="1892" customHeight="1" spans="1:9">
      <c r="A1892" s="10" t="s">
        <v>1613</v>
      </c>
      <c r="B1892" s="10" t="s">
        <v>10</v>
      </c>
      <c r="C1892" s="10" t="s">
        <v>15</v>
      </c>
      <c r="D1892" s="10" t="s">
        <v>1666</v>
      </c>
      <c r="E1892" s="10">
        <f>VLOOKUP(F1892,'[1]第二课堂汇总导出2021-03-18-1982 (2)'!$A$1:$E$10602,5,0)</f>
        <v>200905108</v>
      </c>
      <c r="F1892" s="10">
        <v>209050828</v>
      </c>
      <c r="G1892" s="10" t="s">
        <v>13</v>
      </c>
      <c r="H1892" s="11">
        <v>0</v>
      </c>
      <c r="I1892" s="1"/>
    </row>
    <row r="1893" customHeight="1" spans="1:9">
      <c r="A1893" s="10" t="s">
        <v>1613</v>
      </c>
      <c r="B1893" s="10" t="s">
        <v>10</v>
      </c>
      <c r="C1893" s="10" t="s">
        <v>15</v>
      </c>
      <c r="D1893" s="10" t="s">
        <v>1256</v>
      </c>
      <c r="E1893" s="10">
        <f>VLOOKUP(F1893,'[1]第二课堂汇总导出2021-03-18-1982 (2)'!$A$1:$E$10602,5,0)</f>
        <v>200909102</v>
      </c>
      <c r="F1893" s="10">
        <v>209090202</v>
      </c>
      <c r="G1893" s="10" t="s">
        <v>13</v>
      </c>
      <c r="H1893" s="11">
        <v>0</v>
      </c>
      <c r="I1893" s="1"/>
    </row>
    <row r="1894" customHeight="1" spans="1:9">
      <c r="A1894" s="10" t="s">
        <v>1613</v>
      </c>
      <c r="B1894" s="10" t="s">
        <v>10</v>
      </c>
      <c r="C1894" s="10" t="s">
        <v>15</v>
      </c>
      <c r="D1894" s="10" t="s">
        <v>1667</v>
      </c>
      <c r="E1894" s="10">
        <f>VLOOKUP(F1894,'[1]第二课堂汇总导出2021-03-18-1982 (2)'!$A$1:$E$10602,5,0)</f>
        <v>200907103</v>
      </c>
      <c r="F1894" s="10">
        <v>209070320</v>
      </c>
      <c r="G1894" s="10" t="s">
        <v>13</v>
      </c>
      <c r="H1894" s="11">
        <v>0</v>
      </c>
      <c r="I1894" s="1"/>
    </row>
    <row r="1895" customHeight="1" spans="1:9">
      <c r="A1895" s="10" t="s">
        <v>1613</v>
      </c>
      <c r="B1895" s="10" t="s">
        <v>10</v>
      </c>
      <c r="C1895" s="10" t="s">
        <v>15</v>
      </c>
      <c r="D1895" s="10" t="s">
        <v>1668</v>
      </c>
      <c r="E1895" s="10">
        <f>VLOOKUP(F1895,'[1]第二课堂汇总导出2021-03-18-1982 (2)'!$A$1:$E$10602,5,0)</f>
        <v>200907103</v>
      </c>
      <c r="F1895" s="10">
        <v>209070323</v>
      </c>
      <c r="G1895" s="10" t="s">
        <v>13</v>
      </c>
      <c r="H1895" s="11">
        <v>0</v>
      </c>
      <c r="I1895" s="1"/>
    </row>
    <row r="1896" customHeight="1" spans="1:9">
      <c r="A1896" s="10" t="s">
        <v>1613</v>
      </c>
      <c r="B1896" s="10" t="s">
        <v>10</v>
      </c>
      <c r="C1896" s="10" t="s">
        <v>15</v>
      </c>
      <c r="D1896" s="10" t="s">
        <v>1313</v>
      </c>
      <c r="E1896" s="10">
        <f>VLOOKUP(F1896,'[1]第二课堂汇总导出2021-03-18-1982 (2)'!$A$1:$E$10602,5,0)</f>
        <v>190922101</v>
      </c>
      <c r="F1896" s="10">
        <v>199220138</v>
      </c>
      <c r="G1896" s="10" t="s">
        <v>13</v>
      </c>
      <c r="H1896" s="11">
        <v>0</v>
      </c>
      <c r="I1896" s="1"/>
    </row>
    <row r="1897" customHeight="1" spans="1:9">
      <c r="A1897" s="10" t="s">
        <v>1613</v>
      </c>
      <c r="B1897" s="10" t="s">
        <v>10</v>
      </c>
      <c r="C1897" s="10" t="s">
        <v>15</v>
      </c>
      <c r="D1897" s="10" t="s">
        <v>1314</v>
      </c>
      <c r="E1897" s="10">
        <f>VLOOKUP(F1897,'[1]第二课堂汇总导出2021-03-18-1982 (2)'!$A$1:$E$10602,5,0)</f>
        <v>190922101</v>
      </c>
      <c r="F1897" s="10">
        <v>199220134</v>
      </c>
      <c r="G1897" s="10" t="s">
        <v>13</v>
      </c>
      <c r="H1897" s="11">
        <v>0</v>
      </c>
      <c r="I1897" s="1"/>
    </row>
    <row r="1898" customHeight="1" spans="1:9">
      <c r="A1898" s="10" t="s">
        <v>1613</v>
      </c>
      <c r="B1898" s="10" t="s">
        <v>10</v>
      </c>
      <c r="C1898" s="10" t="s">
        <v>15</v>
      </c>
      <c r="D1898" s="10" t="s">
        <v>1137</v>
      </c>
      <c r="E1898" s="10">
        <f>VLOOKUP(F1898,'[1]第二课堂汇总导出2021-03-18-1982 (2)'!$A$1:$E$10602,5,0)</f>
        <v>200901105</v>
      </c>
      <c r="F1898" s="10">
        <v>209010503</v>
      </c>
      <c r="G1898" s="10" t="s">
        <v>13</v>
      </c>
      <c r="H1898" s="11">
        <v>0</v>
      </c>
      <c r="I1898" s="1"/>
    </row>
    <row r="1899" customHeight="1" spans="1:9">
      <c r="A1899" s="10" t="s">
        <v>1613</v>
      </c>
      <c r="B1899" s="10" t="s">
        <v>10</v>
      </c>
      <c r="C1899" s="10" t="s">
        <v>15</v>
      </c>
      <c r="D1899" s="10" t="s">
        <v>1669</v>
      </c>
      <c r="E1899" s="10">
        <f>VLOOKUP(F1899,'[1]第二课堂汇总导出2021-03-18-1982 (2)'!$A$1:$E$10602,5,0)</f>
        <v>200910103</v>
      </c>
      <c r="F1899" s="10">
        <v>209100336</v>
      </c>
      <c r="G1899" s="10" t="s">
        <v>13</v>
      </c>
      <c r="H1899" s="11">
        <v>0</v>
      </c>
      <c r="I1899" s="1"/>
    </row>
    <row r="1900" customHeight="1" spans="1:9">
      <c r="A1900" s="10" t="s">
        <v>1613</v>
      </c>
      <c r="B1900" s="10" t="s">
        <v>10</v>
      </c>
      <c r="C1900" s="10" t="s">
        <v>15</v>
      </c>
      <c r="D1900" s="10" t="s">
        <v>1670</v>
      </c>
      <c r="E1900" s="10">
        <f>VLOOKUP(F1900,'[1]第二课堂汇总导出2021-03-18-1982 (2)'!$A$1:$E$10602,5,0)</f>
        <v>200935106</v>
      </c>
      <c r="F1900" s="10">
        <v>209350618</v>
      </c>
      <c r="G1900" s="10" t="s">
        <v>13</v>
      </c>
      <c r="H1900" s="11">
        <v>0</v>
      </c>
      <c r="I1900" s="1"/>
    </row>
    <row r="1901" customHeight="1" spans="1:9">
      <c r="A1901" s="10" t="s">
        <v>1613</v>
      </c>
      <c r="B1901" s="10" t="s">
        <v>10</v>
      </c>
      <c r="C1901" s="10" t="s">
        <v>15</v>
      </c>
      <c r="D1901" s="10" t="s">
        <v>1671</v>
      </c>
      <c r="E1901" s="10">
        <f>VLOOKUP(F1901,'[1]第二课堂汇总导出2021-03-18-1982 (2)'!$A$1:$E$10602,5,0)</f>
        <v>190911101</v>
      </c>
      <c r="F1901" s="10">
        <v>199110132</v>
      </c>
      <c r="G1901" s="10" t="s">
        <v>13</v>
      </c>
      <c r="H1901" s="11">
        <v>0</v>
      </c>
      <c r="I1901" s="1"/>
    </row>
    <row r="1902" customHeight="1" spans="1:9">
      <c r="A1902" s="10" t="s">
        <v>1613</v>
      </c>
      <c r="B1902" s="10" t="s">
        <v>10</v>
      </c>
      <c r="C1902" s="10" t="s">
        <v>15</v>
      </c>
      <c r="D1902" s="10" t="s">
        <v>1672</v>
      </c>
      <c r="E1902" s="10">
        <f>VLOOKUP(F1902,'[1]第二课堂汇总导出2021-03-18-1982 (2)'!$A$1:$E$10602,5,0)</f>
        <v>200909102</v>
      </c>
      <c r="F1902" s="10">
        <v>209090203</v>
      </c>
      <c r="G1902" s="10" t="s">
        <v>13</v>
      </c>
      <c r="H1902" s="11">
        <v>0</v>
      </c>
      <c r="I1902" s="1"/>
    </row>
    <row r="1903" customHeight="1" spans="1:9">
      <c r="A1903" s="10" t="s">
        <v>1613</v>
      </c>
      <c r="B1903" s="10" t="s">
        <v>10</v>
      </c>
      <c r="C1903" s="10" t="s">
        <v>15</v>
      </c>
      <c r="D1903" s="10" t="s">
        <v>1144</v>
      </c>
      <c r="E1903" s="10">
        <f>VLOOKUP(F1903,'[1]第二课堂汇总导出2021-03-18-1982 (2)'!$A$1:$E$10602,5,0)</f>
        <v>200920103</v>
      </c>
      <c r="F1903" s="10">
        <v>209200325</v>
      </c>
      <c r="G1903" s="10" t="s">
        <v>13</v>
      </c>
      <c r="H1903" s="11">
        <v>0</v>
      </c>
      <c r="I1903" s="1"/>
    </row>
    <row r="1904" customHeight="1" spans="1:9">
      <c r="A1904" s="10" t="s">
        <v>1613</v>
      </c>
      <c r="B1904" s="10" t="s">
        <v>10</v>
      </c>
      <c r="C1904" s="10" t="s">
        <v>15</v>
      </c>
      <c r="D1904" s="10" t="s">
        <v>1673</v>
      </c>
      <c r="E1904" s="10">
        <f>VLOOKUP(F1904,'[1]第二课堂汇总导出2021-03-18-1982 (2)'!$A$1:$E$10602,5,0)</f>
        <v>200922103</v>
      </c>
      <c r="F1904" s="10">
        <v>209220327</v>
      </c>
      <c r="G1904" s="10" t="s">
        <v>13</v>
      </c>
      <c r="H1904" s="11">
        <v>0</v>
      </c>
      <c r="I1904" s="1"/>
    </row>
    <row r="1905" customHeight="1" spans="1:9">
      <c r="A1905" s="10" t="s">
        <v>1613</v>
      </c>
      <c r="B1905" s="10" t="s">
        <v>10</v>
      </c>
      <c r="C1905" s="10" t="s">
        <v>15</v>
      </c>
      <c r="D1905" s="10" t="s">
        <v>1674</v>
      </c>
      <c r="E1905" s="10">
        <f>VLOOKUP(F1905,'[1]第二课堂汇总导出2021-03-18-1982 (2)'!$A$1:$E$10602,5,0)</f>
        <v>200939106</v>
      </c>
      <c r="F1905" s="10">
        <v>209390613</v>
      </c>
      <c r="G1905" s="10" t="s">
        <v>13</v>
      </c>
      <c r="H1905" s="11">
        <v>0</v>
      </c>
      <c r="I1905" s="1"/>
    </row>
    <row r="1906" customHeight="1" spans="1:9">
      <c r="A1906" s="10" t="s">
        <v>1613</v>
      </c>
      <c r="B1906" s="10" t="s">
        <v>10</v>
      </c>
      <c r="C1906" s="10" t="s">
        <v>15</v>
      </c>
      <c r="D1906" s="10" t="s">
        <v>1675</v>
      </c>
      <c r="E1906" s="10">
        <f>VLOOKUP(F1906,'[1]第二课堂汇总导出2021-03-18-1982 (2)'!$A$1:$E$10602,5,0)</f>
        <v>17090813</v>
      </c>
      <c r="F1906" s="10">
        <v>17908325</v>
      </c>
      <c r="G1906" s="10" t="s">
        <v>13</v>
      </c>
      <c r="H1906" s="11">
        <v>0</v>
      </c>
      <c r="I1906" s="1"/>
    </row>
    <row r="1907" customHeight="1" spans="1:9">
      <c r="A1907" s="10" t="s">
        <v>1613</v>
      </c>
      <c r="B1907" s="10" t="s">
        <v>10</v>
      </c>
      <c r="C1907" s="10" t="s">
        <v>15</v>
      </c>
      <c r="D1907" s="10" t="s">
        <v>1676</v>
      </c>
      <c r="E1907" s="10">
        <f>VLOOKUP(F1907,'[1]第二课堂汇总导出2021-03-18-1982 (2)'!$A$1:$E$10602,5,0)</f>
        <v>200939106</v>
      </c>
      <c r="F1907" s="10">
        <v>209390616</v>
      </c>
      <c r="G1907" s="10" t="s">
        <v>13</v>
      </c>
      <c r="H1907" s="11">
        <v>0</v>
      </c>
      <c r="I1907" s="1"/>
    </row>
    <row r="1908" customHeight="1" spans="1:9">
      <c r="A1908" s="10" t="s">
        <v>1613</v>
      </c>
      <c r="B1908" s="10" t="s">
        <v>10</v>
      </c>
      <c r="C1908" s="10" t="s">
        <v>15</v>
      </c>
      <c r="D1908" s="10" t="s">
        <v>1151</v>
      </c>
      <c r="E1908" s="10">
        <f>VLOOKUP(F1908,'[1]第二课堂汇总导出2021-03-18-1982 (2)'!$A$1:$E$10602,5,0)</f>
        <v>200907101</v>
      </c>
      <c r="F1908" s="10">
        <v>209070101</v>
      </c>
      <c r="G1908" s="10" t="s">
        <v>13</v>
      </c>
      <c r="H1908" s="11">
        <v>0</v>
      </c>
      <c r="I1908" s="1"/>
    </row>
    <row r="1909" customHeight="1" spans="1:9">
      <c r="A1909" s="10" t="s">
        <v>1613</v>
      </c>
      <c r="B1909" s="10" t="s">
        <v>10</v>
      </c>
      <c r="C1909" s="10" t="s">
        <v>15</v>
      </c>
      <c r="D1909" s="10" t="s">
        <v>1677</v>
      </c>
      <c r="E1909" s="10">
        <f>VLOOKUP(F1909,'[1]第二课堂汇总导出2021-03-18-1982 (2)'!$A$1:$E$10602,5,0)</f>
        <v>200907102</v>
      </c>
      <c r="F1909" s="10">
        <v>209070211</v>
      </c>
      <c r="G1909" s="10" t="s">
        <v>13</v>
      </c>
      <c r="H1909" s="11">
        <v>0</v>
      </c>
      <c r="I1909" s="1"/>
    </row>
    <row r="1910" customHeight="1" spans="1:9">
      <c r="A1910" s="10" t="s">
        <v>1613</v>
      </c>
      <c r="B1910" s="10" t="s">
        <v>10</v>
      </c>
      <c r="C1910" s="10" t="s">
        <v>15</v>
      </c>
      <c r="D1910" s="10" t="s">
        <v>1678</v>
      </c>
      <c r="E1910" s="10">
        <f>VLOOKUP(F1910,'[1]第二课堂汇总导出2021-03-18-1982 (2)'!$A$1:$E$10602,5,0)</f>
        <v>200921102</v>
      </c>
      <c r="F1910" s="10">
        <v>209210244</v>
      </c>
      <c r="G1910" s="10" t="s">
        <v>13</v>
      </c>
      <c r="H1910" s="11">
        <v>0</v>
      </c>
      <c r="I1910" s="1"/>
    </row>
    <row r="1911" customHeight="1" spans="1:9">
      <c r="A1911" s="10" t="s">
        <v>1613</v>
      </c>
      <c r="B1911" s="10" t="s">
        <v>10</v>
      </c>
      <c r="C1911" s="10" t="s">
        <v>15</v>
      </c>
      <c r="D1911" s="10" t="s">
        <v>1679</v>
      </c>
      <c r="E1911" s="10">
        <f>VLOOKUP(F1911,'[1]第二课堂汇总导出2021-03-18-1982 (2)'!$A$1:$E$10602,5,0)</f>
        <v>200907101</v>
      </c>
      <c r="F1911" s="10">
        <v>209070119</v>
      </c>
      <c r="G1911" s="10" t="s">
        <v>13</v>
      </c>
      <c r="H1911" s="11">
        <v>0</v>
      </c>
      <c r="I1911" s="1"/>
    </row>
    <row r="1912" customHeight="1" spans="1:9">
      <c r="A1912" s="10" t="s">
        <v>1613</v>
      </c>
      <c r="B1912" s="10" t="s">
        <v>10</v>
      </c>
      <c r="C1912" s="10" t="s">
        <v>15</v>
      </c>
      <c r="D1912" s="10" t="s">
        <v>1680</v>
      </c>
      <c r="E1912" s="10">
        <f>VLOOKUP(F1912,'[1]第二课堂汇总导出2021-03-18-1982 (2)'!$A$1:$E$10602,5,0)</f>
        <v>190920104</v>
      </c>
      <c r="F1912" s="10">
        <v>199200407</v>
      </c>
      <c r="G1912" s="10" t="s">
        <v>13</v>
      </c>
      <c r="H1912" s="11">
        <v>0</v>
      </c>
      <c r="I1912" s="1"/>
    </row>
    <row r="1913" customHeight="1" spans="1:9">
      <c r="A1913" s="10" t="s">
        <v>1613</v>
      </c>
      <c r="B1913" s="10" t="s">
        <v>10</v>
      </c>
      <c r="C1913" s="10" t="s">
        <v>15</v>
      </c>
      <c r="D1913" s="10" t="s">
        <v>1681</v>
      </c>
      <c r="E1913" s="10">
        <f>VLOOKUP(F1913,'[1]第二课堂汇总导出2021-03-18-1982 (2)'!$A$1:$E$10602,5,0)</f>
        <v>190905106</v>
      </c>
      <c r="F1913" s="10">
        <v>199050628</v>
      </c>
      <c r="G1913" s="10" t="s">
        <v>13</v>
      </c>
      <c r="H1913" s="11">
        <v>0</v>
      </c>
      <c r="I1913" s="1"/>
    </row>
    <row r="1914" customHeight="1" spans="1:9">
      <c r="A1914" s="10" t="s">
        <v>1613</v>
      </c>
      <c r="B1914" s="10" t="s">
        <v>10</v>
      </c>
      <c r="C1914" s="10" t="s">
        <v>15</v>
      </c>
      <c r="D1914" s="10" t="s">
        <v>1682</v>
      </c>
      <c r="E1914" s="10">
        <f>VLOOKUP(F1914,'[1]第二课堂汇总导出2021-03-18-1982 (2)'!$A$1:$E$10602,5,0)</f>
        <v>190920102</v>
      </c>
      <c r="F1914" s="10">
        <v>199200219</v>
      </c>
      <c r="G1914" s="10" t="s">
        <v>13</v>
      </c>
      <c r="H1914" s="11">
        <v>0</v>
      </c>
      <c r="I1914" s="1"/>
    </row>
    <row r="1915" customHeight="1" spans="1:9">
      <c r="A1915" s="10" t="s">
        <v>1613</v>
      </c>
      <c r="B1915" s="10" t="s">
        <v>10</v>
      </c>
      <c r="C1915" s="10" t="s">
        <v>15</v>
      </c>
      <c r="D1915" s="10" t="s">
        <v>1004</v>
      </c>
      <c r="E1915" s="10">
        <f>VLOOKUP(F1915,'[1]第二课堂汇总导出2021-03-18-1982 (2)'!$A$1:$E$10602,5,0)</f>
        <v>200901103</v>
      </c>
      <c r="F1915" s="10">
        <v>209010301</v>
      </c>
      <c r="G1915" s="10" t="s">
        <v>13</v>
      </c>
      <c r="H1915" s="11">
        <v>0</v>
      </c>
      <c r="I1915" s="1"/>
    </row>
    <row r="1916" customHeight="1" spans="1:9">
      <c r="A1916" s="10" t="s">
        <v>1613</v>
      </c>
      <c r="B1916" s="10" t="s">
        <v>10</v>
      </c>
      <c r="C1916" s="10" t="s">
        <v>15</v>
      </c>
      <c r="D1916" s="10" t="s">
        <v>1265</v>
      </c>
      <c r="E1916" s="10">
        <f>VLOOKUP(F1916,'[1]第二课堂汇总导出2021-03-18-1982 (2)'!$A$1:$E$10602,5,0)</f>
        <v>200909102</v>
      </c>
      <c r="F1916" s="10">
        <v>209090236</v>
      </c>
      <c r="G1916" s="10" t="s">
        <v>13</v>
      </c>
      <c r="H1916" s="11">
        <v>0</v>
      </c>
      <c r="I1916" s="1"/>
    </row>
    <row r="1917" customHeight="1" spans="1:9">
      <c r="A1917" s="10" t="s">
        <v>1613</v>
      </c>
      <c r="B1917" s="10" t="s">
        <v>10</v>
      </c>
      <c r="C1917" s="10" t="s">
        <v>15</v>
      </c>
      <c r="D1917" s="10" t="s">
        <v>1683</v>
      </c>
      <c r="E1917" s="10">
        <f>VLOOKUP(F1917,'[1]第二课堂汇总导出2021-03-18-1982 (2)'!$A$1:$E$10602,5,0)</f>
        <v>190911101</v>
      </c>
      <c r="F1917" s="10">
        <v>199110131</v>
      </c>
      <c r="G1917" s="10" t="s">
        <v>13</v>
      </c>
      <c r="H1917" s="11">
        <v>0</v>
      </c>
      <c r="I1917" s="1"/>
    </row>
    <row r="1918" customHeight="1" spans="1:9">
      <c r="A1918" s="10" t="s">
        <v>1613</v>
      </c>
      <c r="B1918" s="10" t="s">
        <v>10</v>
      </c>
      <c r="C1918" s="10" t="s">
        <v>15</v>
      </c>
      <c r="D1918" s="10" t="s">
        <v>1684</v>
      </c>
      <c r="E1918" s="10">
        <f>VLOOKUP(F1918,'[1]第二课堂汇总导出2021-03-18-1982 (2)'!$A$1:$E$10602,5,0)</f>
        <v>200907103</v>
      </c>
      <c r="F1918" s="10">
        <v>209070330</v>
      </c>
      <c r="G1918" s="10" t="s">
        <v>13</v>
      </c>
      <c r="H1918" s="11">
        <v>0</v>
      </c>
      <c r="I1918" s="1"/>
    </row>
    <row r="1919" customHeight="1" spans="1:9">
      <c r="A1919" s="10" t="s">
        <v>1613</v>
      </c>
      <c r="B1919" s="10" t="s">
        <v>10</v>
      </c>
      <c r="C1919" s="10" t="s">
        <v>15</v>
      </c>
      <c r="D1919" s="10" t="s">
        <v>1685</v>
      </c>
      <c r="E1919" s="10">
        <f>VLOOKUP(F1919,'[1]第二课堂汇总导出2021-03-18-1982 (2)'!$A$1:$E$10602,5,0)</f>
        <v>190937102</v>
      </c>
      <c r="F1919" s="10">
        <v>199370217</v>
      </c>
      <c r="G1919" s="10" t="s">
        <v>13</v>
      </c>
      <c r="H1919" s="11">
        <v>0</v>
      </c>
      <c r="I1919" s="1"/>
    </row>
    <row r="1920" customHeight="1" spans="1:9">
      <c r="A1920" s="10" t="s">
        <v>1613</v>
      </c>
      <c r="B1920" s="10" t="s">
        <v>10</v>
      </c>
      <c r="C1920" s="10" t="s">
        <v>15</v>
      </c>
      <c r="D1920" s="10" t="s">
        <v>1686</v>
      </c>
      <c r="E1920" s="10">
        <f>VLOOKUP(F1920,'[1]第二课堂汇总导出2021-03-18-1982 (2)'!$A$1:$E$10602,5,0)</f>
        <v>200907104</v>
      </c>
      <c r="F1920" s="10">
        <v>209070427</v>
      </c>
      <c r="G1920" s="10" t="s">
        <v>13</v>
      </c>
      <c r="H1920" s="11">
        <v>0</v>
      </c>
      <c r="I1920" s="1"/>
    </row>
    <row r="1921" customHeight="1" spans="1:9">
      <c r="A1921" s="10" t="s">
        <v>1613</v>
      </c>
      <c r="B1921" s="10" t="s">
        <v>10</v>
      </c>
      <c r="C1921" s="10" t="s">
        <v>15</v>
      </c>
      <c r="D1921" s="10" t="s">
        <v>1687</v>
      </c>
      <c r="E1921" s="10">
        <f>VLOOKUP(F1921,'[1]第二课堂汇总导出2021-03-18-1982 (2)'!$A$1:$E$10602,5,0)</f>
        <v>190920104</v>
      </c>
      <c r="F1921" s="10">
        <v>199200420</v>
      </c>
      <c r="G1921" s="10" t="s">
        <v>13</v>
      </c>
      <c r="H1921" s="11">
        <v>0</v>
      </c>
      <c r="I1921" s="1"/>
    </row>
    <row r="1922" customHeight="1" spans="1:9">
      <c r="A1922" s="10" t="s">
        <v>1613</v>
      </c>
      <c r="B1922" s="10" t="s">
        <v>10</v>
      </c>
      <c r="C1922" s="10" t="s">
        <v>15</v>
      </c>
      <c r="D1922" s="10" t="s">
        <v>1688</v>
      </c>
      <c r="E1922" s="10">
        <f>VLOOKUP(F1922,'[1]第二课堂汇总导出2021-03-18-1982 (2)'!$A$1:$E$10602,5,0)</f>
        <v>200907102</v>
      </c>
      <c r="F1922" s="10">
        <v>209070225</v>
      </c>
      <c r="G1922" s="10" t="s">
        <v>13</v>
      </c>
      <c r="H1922" s="11">
        <v>0</v>
      </c>
      <c r="I1922" s="1"/>
    </row>
    <row r="1923" customHeight="1" spans="1:9">
      <c r="A1923" s="10" t="s">
        <v>1613</v>
      </c>
      <c r="B1923" s="10" t="s">
        <v>10</v>
      </c>
      <c r="C1923" s="10" t="s">
        <v>15</v>
      </c>
      <c r="D1923" s="10" t="s">
        <v>1689</v>
      </c>
      <c r="E1923" s="10">
        <f>VLOOKUP(F1923,'[1]第二课堂汇总导出2021-03-18-1982 (2)'!$A$1:$E$10602,5,0)</f>
        <v>200906103</v>
      </c>
      <c r="F1923" s="10">
        <v>209060322</v>
      </c>
      <c r="G1923" s="10" t="s">
        <v>13</v>
      </c>
      <c r="H1923" s="11">
        <v>0</v>
      </c>
      <c r="I1923" s="1"/>
    </row>
    <row r="1924" customHeight="1" spans="1:9">
      <c r="A1924" s="10" t="s">
        <v>1613</v>
      </c>
      <c r="B1924" s="10" t="s">
        <v>10</v>
      </c>
      <c r="C1924" s="10" t="s">
        <v>15</v>
      </c>
      <c r="D1924" s="10" t="s">
        <v>1690</v>
      </c>
      <c r="E1924" s="10">
        <f>VLOOKUP(F1924,'[1]第二课堂汇总导出2021-03-18-1982 (2)'!$A$1:$E$10602,5,0)</f>
        <v>200906103</v>
      </c>
      <c r="F1924" s="10">
        <v>209060328</v>
      </c>
      <c r="G1924" s="10" t="s">
        <v>13</v>
      </c>
      <c r="H1924" s="11">
        <v>0</v>
      </c>
      <c r="I1924" s="1"/>
    </row>
    <row r="1925" customHeight="1" spans="1:9">
      <c r="A1925" s="10" t="s">
        <v>1613</v>
      </c>
      <c r="B1925" s="10" t="s">
        <v>10</v>
      </c>
      <c r="C1925" s="10" t="s">
        <v>15</v>
      </c>
      <c r="D1925" s="10" t="s">
        <v>1691</v>
      </c>
      <c r="E1925" s="10">
        <f>VLOOKUP(F1925,'[1]第二课堂汇总导出2021-03-18-1982 (2)'!$A$1:$E$10602,5,0)</f>
        <v>17093411</v>
      </c>
      <c r="F1925" s="10">
        <v>17934132</v>
      </c>
      <c r="G1925" s="10" t="s">
        <v>13</v>
      </c>
      <c r="H1925" s="11">
        <v>0</v>
      </c>
      <c r="I1925" s="1"/>
    </row>
    <row r="1926" customHeight="1" spans="1:9">
      <c r="A1926" s="10" t="s">
        <v>1613</v>
      </c>
      <c r="B1926" s="10" t="s">
        <v>10</v>
      </c>
      <c r="C1926" s="10" t="s">
        <v>15</v>
      </c>
      <c r="D1926" s="10" t="s">
        <v>1035</v>
      </c>
      <c r="E1926" s="10">
        <f>VLOOKUP(F1926,'[1]第二课堂汇总导出2021-03-18-1982 (2)'!$A$1:$E$10602,5,0)</f>
        <v>200906103</v>
      </c>
      <c r="F1926" s="10">
        <v>209060313</v>
      </c>
      <c r="G1926" s="10" t="s">
        <v>13</v>
      </c>
      <c r="H1926" s="11">
        <v>0</v>
      </c>
      <c r="I1926" s="1"/>
    </row>
    <row r="1927" customHeight="1" spans="1:9">
      <c r="A1927" s="10" t="s">
        <v>1613</v>
      </c>
      <c r="B1927" s="10" t="s">
        <v>10</v>
      </c>
      <c r="C1927" s="10" t="s">
        <v>15</v>
      </c>
      <c r="D1927" s="10" t="s">
        <v>1692</v>
      </c>
      <c r="E1927" s="10">
        <f>VLOOKUP(F1927,'[1]第二课堂汇总导出2021-03-18-1982 (2)'!$A$1:$E$10602,5,0)</f>
        <v>200909102</v>
      </c>
      <c r="F1927" s="10">
        <v>209090239</v>
      </c>
      <c r="G1927" s="10" t="s">
        <v>13</v>
      </c>
      <c r="H1927" s="11">
        <v>0</v>
      </c>
      <c r="I1927" s="1"/>
    </row>
    <row r="1928" customHeight="1" spans="1:9">
      <c r="A1928" s="10" t="s">
        <v>1613</v>
      </c>
      <c r="B1928" s="10" t="s">
        <v>10</v>
      </c>
      <c r="C1928" s="10" t="s">
        <v>15</v>
      </c>
      <c r="D1928" s="10" t="s">
        <v>1017</v>
      </c>
      <c r="E1928" s="10">
        <f>VLOOKUP(F1928,'[1]第二课堂汇总导出2021-03-18-1982 (2)'!$A$1:$E$10602,5,0)</f>
        <v>200906103</v>
      </c>
      <c r="F1928" s="10">
        <v>209060311</v>
      </c>
      <c r="G1928" s="10" t="s">
        <v>13</v>
      </c>
      <c r="H1928" s="11">
        <v>0</v>
      </c>
      <c r="I1928" s="1"/>
    </row>
    <row r="1929" customHeight="1" spans="1:9">
      <c r="A1929" s="10" t="s">
        <v>1613</v>
      </c>
      <c r="B1929" s="10" t="s">
        <v>10</v>
      </c>
      <c r="C1929" s="10" t="s">
        <v>15</v>
      </c>
      <c r="D1929" s="10" t="s">
        <v>1693</v>
      </c>
      <c r="E1929" s="10">
        <f>VLOOKUP(F1929,'[1]第二课堂汇总导出2021-03-18-1982 (2)'!$A$1:$E$10602,5,0)</f>
        <v>200908103</v>
      </c>
      <c r="F1929" s="10">
        <v>209080328</v>
      </c>
      <c r="G1929" s="10" t="s">
        <v>13</v>
      </c>
      <c r="H1929" s="11">
        <v>0</v>
      </c>
      <c r="I1929" s="1"/>
    </row>
    <row r="1930" customHeight="1" spans="1:9">
      <c r="A1930" s="10" t="s">
        <v>1613</v>
      </c>
      <c r="B1930" s="10" t="s">
        <v>10</v>
      </c>
      <c r="C1930" s="10" t="s">
        <v>15</v>
      </c>
      <c r="D1930" s="10" t="s">
        <v>1694</v>
      </c>
      <c r="E1930" s="10">
        <f>VLOOKUP(F1930,'[1]第二课堂汇总导出2021-03-18-1982 (2)'!$A$1:$E$10602,5,0)</f>
        <v>200908101</v>
      </c>
      <c r="F1930" s="10">
        <v>209080122</v>
      </c>
      <c r="G1930" s="10" t="s">
        <v>13</v>
      </c>
      <c r="H1930" s="11">
        <v>0</v>
      </c>
      <c r="I1930" s="1"/>
    </row>
    <row r="1931" customHeight="1" spans="1:9">
      <c r="A1931" s="10" t="s">
        <v>1613</v>
      </c>
      <c r="B1931" s="10" t="s">
        <v>10</v>
      </c>
      <c r="C1931" s="10" t="s">
        <v>15</v>
      </c>
      <c r="D1931" s="10" t="s">
        <v>1695</v>
      </c>
      <c r="E1931" s="10">
        <f>VLOOKUP(F1931,'[1]第二课堂汇总导出2021-03-18-1982 (2)'!$A$1:$E$10602,5,0)</f>
        <v>180920104</v>
      </c>
      <c r="F1931" s="10">
        <v>189200406</v>
      </c>
      <c r="G1931" s="10" t="s">
        <v>13</v>
      </c>
      <c r="H1931" s="11">
        <v>0</v>
      </c>
      <c r="I1931" s="1"/>
    </row>
    <row r="1932" customHeight="1" spans="1:9">
      <c r="A1932" s="10" t="s">
        <v>1613</v>
      </c>
      <c r="B1932" s="10" t="s">
        <v>10</v>
      </c>
      <c r="C1932" s="10" t="s">
        <v>15</v>
      </c>
      <c r="D1932" s="10" t="s">
        <v>1696</v>
      </c>
      <c r="E1932" s="10">
        <f>VLOOKUP(F1932,'[1]第二课堂汇总导出2021-03-18-1982 (2)'!$A$1:$E$10602,5,0)</f>
        <v>190905105</v>
      </c>
      <c r="F1932" s="10">
        <v>199050532</v>
      </c>
      <c r="G1932" s="10" t="s">
        <v>13</v>
      </c>
      <c r="H1932" s="11">
        <v>0</v>
      </c>
      <c r="I1932" s="1"/>
    </row>
    <row r="1933" customHeight="1" spans="1:9">
      <c r="A1933" s="10" t="s">
        <v>1613</v>
      </c>
      <c r="B1933" s="10" t="s">
        <v>10</v>
      </c>
      <c r="C1933" s="10" t="s">
        <v>15</v>
      </c>
      <c r="D1933" s="10" t="s">
        <v>1697</v>
      </c>
      <c r="E1933" s="10">
        <f>VLOOKUP(F1933,'[1]第二课堂汇总导出2021-03-18-1982 (2)'!$A$1:$E$10602,5,0)</f>
        <v>190905109</v>
      </c>
      <c r="F1933" s="10">
        <v>199050920</v>
      </c>
      <c r="G1933" s="10" t="s">
        <v>13</v>
      </c>
      <c r="H1933" s="11">
        <v>0</v>
      </c>
      <c r="I1933" s="1"/>
    </row>
    <row r="1934" customHeight="1" spans="1:9">
      <c r="A1934" s="10" t="s">
        <v>1613</v>
      </c>
      <c r="B1934" s="10" t="s">
        <v>10</v>
      </c>
      <c r="C1934" s="10" t="s">
        <v>15</v>
      </c>
      <c r="D1934" s="10" t="s">
        <v>1698</v>
      </c>
      <c r="E1934" s="10">
        <f>VLOOKUP(F1934,'[1]第二课堂汇总导出2021-03-18-1982 (2)'!$A$1:$E$10602,5,0)</f>
        <v>190910103</v>
      </c>
      <c r="F1934" s="10">
        <v>199100314</v>
      </c>
      <c r="G1934" s="10" t="s">
        <v>13</v>
      </c>
      <c r="H1934" s="11">
        <v>0</v>
      </c>
      <c r="I1934" s="1"/>
    </row>
    <row r="1935" customHeight="1" spans="1:9">
      <c r="A1935" s="10" t="s">
        <v>1613</v>
      </c>
      <c r="B1935" s="10" t="s">
        <v>10</v>
      </c>
      <c r="C1935" s="10" t="s">
        <v>15</v>
      </c>
      <c r="D1935" s="10" t="s">
        <v>1699</v>
      </c>
      <c r="E1935" s="10">
        <f>VLOOKUP(F1935,'[1]第二课堂汇总导出2021-03-18-1982 (2)'!$A$1:$E$10602,5,0)</f>
        <v>190910103</v>
      </c>
      <c r="F1935" s="10">
        <v>199100318</v>
      </c>
      <c r="G1935" s="10" t="s">
        <v>13</v>
      </c>
      <c r="H1935" s="11">
        <v>0</v>
      </c>
      <c r="I1935" s="1"/>
    </row>
    <row r="1936" customHeight="1" spans="1:9">
      <c r="A1936" s="10" t="s">
        <v>1613</v>
      </c>
      <c r="B1936" s="10" t="s">
        <v>10</v>
      </c>
      <c r="C1936" s="10" t="s">
        <v>15</v>
      </c>
      <c r="D1936" s="10" t="s">
        <v>1700</v>
      </c>
      <c r="E1936" s="10">
        <f>VLOOKUP(F1936,'[1]第二课堂汇总导出2021-03-18-1982 (2)'!$A$1:$E$10602,5,0)</f>
        <v>200907104</v>
      </c>
      <c r="F1936" s="10">
        <v>209070418</v>
      </c>
      <c r="G1936" s="10" t="s">
        <v>13</v>
      </c>
      <c r="H1936" s="11">
        <v>0</v>
      </c>
      <c r="I1936" s="1"/>
    </row>
    <row r="1937" customHeight="1" spans="1:9">
      <c r="A1937" s="10" t="s">
        <v>1613</v>
      </c>
      <c r="B1937" s="10" t="s">
        <v>10</v>
      </c>
      <c r="C1937" s="10" t="s">
        <v>15</v>
      </c>
      <c r="D1937" s="10" t="s">
        <v>181</v>
      </c>
      <c r="E1937" s="10">
        <f>VLOOKUP(F1937,'[1]第二课堂汇总导出2021-03-18-1982 (2)'!$A$1:$E$10602,5,0)</f>
        <v>190908102</v>
      </c>
      <c r="F1937" s="10">
        <v>199080203</v>
      </c>
      <c r="G1937" s="10" t="s">
        <v>13</v>
      </c>
      <c r="H1937" s="11">
        <v>0</v>
      </c>
      <c r="I1937" s="1"/>
    </row>
    <row r="1938" customHeight="1" spans="1:9">
      <c r="A1938" s="10" t="s">
        <v>1613</v>
      </c>
      <c r="B1938" s="10" t="s">
        <v>10</v>
      </c>
      <c r="C1938" s="10" t="s">
        <v>15</v>
      </c>
      <c r="D1938" s="10" t="s">
        <v>1701</v>
      </c>
      <c r="E1938" s="10">
        <f>VLOOKUP(F1938,'[1]第二课堂汇总导出2021-03-18-1982 (2)'!$A$1:$E$10602,5,0)</f>
        <v>180907104</v>
      </c>
      <c r="F1938" s="10">
        <v>189070425</v>
      </c>
      <c r="G1938" s="10" t="s">
        <v>13</v>
      </c>
      <c r="H1938" s="11">
        <v>0</v>
      </c>
      <c r="I1938" s="1"/>
    </row>
    <row r="1939" customHeight="1" spans="1:9">
      <c r="A1939" s="10" t="s">
        <v>1613</v>
      </c>
      <c r="B1939" s="10" t="s">
        <v>10</v>
      </c>
      <c r="C1939" s="10" t="s">
        <v>15</v>
      </c>
      <c r="D1939" s="10" t="s">
        <v>1702</v>
      </c>
      <c r="E1939" s="10">
        <f>VLOOKUP(F1939,'[1]第二课堂汇总导出2021-03-18-1982 (2)'!$A$1:$E$10602,5,0)</f>
        <v>200909101</v>
      </c>
      <c r="F1939" s="10">
        <v>209090125</v>
      </c>
      <c r="G1939" s="10" t="s">
        <v>13</v>
      </c>
      <c r="H1939" s="11">
        <v>0</v>
      </c>
      <c r="I1939" s="1"/>
    </row>
    <row r="1940" customHeight="1" spans="1:9">
      <c r="A1940" s="10" t="s">
        <v>1613</v>
      </c>
      <c r="B1940" s="10" t="s">
        <v>10</v>
      </c>
      <c r="C1940" s="10" t="s">
        <v>15</v>
      </c>
      <c r="D1940" s="10" t="s">
        <v>1703</v>
      </c>
      <c r="E1940" s="10">
        <f>VLOOKUP(F1940,'[1]第二课堂汇总导出2021-03-18-1982 (2)'!$A$1:$E$10602,5,0)</f>
        <v>200901101</v>
      </c>
      <c r="F1940" s="10">
        <v>209010117</v>
      </c>
      <c r="G1940" s="10" t="s">
        <v>13</v>
      </c>
      <c r="H1940" s="11">
        <v>0</v>
      </c>
      <c r="I1940" s="1"/>
    </row>
    <row r="1941" customHeight="1" spans="1:9">
      <c r="A1941" s="10" t="s">
        <v>1613</v>
      </c>
      <c r="B1941" s="10" t="s">
        <v>10</v>
      </c>
      <c r="C1941" s="10" t="s">
        <v>15</v>
      </c>
      <c r="D1941" s="10" t="s">
        <v>1704</v>
      </c>
      <c r="E1941" s="10">
        <f>VLOOKUP(F1941,'[1]第二课堂汇总导出2021-03-18-1982 (2)'!$A$1:$E$10602,5,0)</f>
        <v>200908103</v>
      </c>
      <c r="F1941" s="10">
        <v>209080335</v>
      </c>
      <c r="G1941" s="10" t="s">
        <v>13</v>
      </c>
      <c r="H1941" s="11">
        <v>0</v>
      </c>
      <c r="I1941" s="1"/>
    </row>
    <row r="1942" customHeight="1" spans="1:9">
      <c r="A1942" s="10" t="s">
        <v>1613</v>
      </c>
      <c r="B1942" s="10" t="s">
        <v>10</v>
      </c>
      <c r="C1942" s="10" t="s">
        <v>15</v>
      </c>
      <c r="D1942" s="10" t="s">
        <v>1705</v>
      </c>
      <c r="E1942" s="10">
        <f>VLOOKUP(F1942,'[1]第二课堂汇总导出2021-03-18-1982 (2)'!$A$1:$E$10602,5,0)</f>
        <v>200910102</v>
      </c>
      <c r="F1942" s="10">
        <v>209100218</v>
      </c>
      <c r="G1942" s="10" t="s">
        <v>13</v>
      </c>
      <c r="H1942" s="11">
        <v>0</v>
      </c>
      <c r="I1942" s="1"/>
    </row>
    <row r="1943" customHeight="1" spans="1:9">
      <c r="A1943" s="10" t="s">
        <v>1613</v>
      </c>
      <c r="B1943" s="10" t="s">
        <v>10</v>
      </c>
      <c r="C1943" s="10" t="s">
        <v>15</v>
      </c>
      <c r="D1943" s="10" t="s">
        <v>1706</v>
      </c>
      <c r="E1943" s="10">
        <f>VLOOKUP(F1943,'[1]第二课堂汇总导出2021-03-18-1982 (2)'!$A$1:$E$10602,5,0)</f>
        <v>190906101</v>
      </c>
      <c r="F1943" s="10">
        <v>199060108</v>
      </c>
      <c r="G1943" s="10" t="s">
        <v>13</v>
      </c>
      <c r="H1943" s="11">
        <v>0</v>
      </c>
      <c r="I1943" s="1"/>
    </row>
    <row r="1944" customHeight="1" spans="1:9">
      <c r="A1944" s="10" t="s">
        <v>1613</v>
      </c>
      <c r="B1944" s="10" t="s">
        <v>10</v>
      </c>
      <c r="C1944" s="10" t="s">
        <v>15</v>
      </c>
      <c r="D1944" s="10" t="s">
        <v>1707</v>
      </c>
      <c r="E1944" s="10">
        <f>VLOOKUP(F1944,'[1]第二课堂汇总导出2021-03-18-1982 (2)'!$A$1:$E$10602,5,0)</f>
        <v>190906101</v>
      </c>
      <c r="F1944" s="10">
        <v>199060105</v>
      </c>
      <c r="G1944" s="10" t="s">
        <v>13</v>
      </c>
      <c r="H1944" s="11">
        <v>0</v>
      </c>
      <c r="I1944" s="1"/>
    </row>
    <row r="1945" customHeight="1" spans="1:9">
      <c r="A1945" s="10" t="s">
        <v>1613</v>
      </c>
      <c r="B1945" s="10" t="s">
        <v>10</v>
      </c>
      <c r="C1945" s="10" t="s">
        <v>15</v>
      </c>
      <c r="D1945" s="10" t="s">
        <v>558</v>
      </c>
      <c r="E1945" s="10">
        <f>VLOOKUP(F1945,'[1]第二课堂汇总导出2021-03-18-1982 (2)'!$A$1:$E$10602,5,0)</f>
        <v>200906101</v>
      </c>
      <c r="F1945" s="10">
        <v>209060140</v>
      </c>
      <c r="G1945" s="10" t="s">
        <v>13</v>
      </c>
      <c r="H1945" s="11">
        <v>0</v>
      </c>
      <c r="I1945" s="1"/>
    </row>
    <row r="1946" customHeight="1" spans="1:9">
      <c r="A1946" s="10" t="s">
        <v>1613</v>
      </c>
      <c r="B1946" s="10" t="s">
        <v>10</v>
      </c>
      <c r="C1946" s="10" t="s">
        <v>15</v>
      </c>
      <c r="D1946" s="10" t="s">
        <v>1708</v>
      </c>
      <c r="E1946" s="10">
        <f>VLOOKUP(F1946,'[1]第二课堂汇总导出2021-03-18-1982 (2)'!$A$1:$E$10602,5,0)</f>
        <v>200922102</v>
      </c>
      <c r="F1946" s="10">
        <v>209220232</v>
      </c>
      <c r="G1946" s="10" t="s">
        <v>13</v>
      </c>
      <c r="H1946" s="11">
        <v>0</v>
      </c>
      <c r="I1946" s="1"/>
    </row>
    <row r="1947" customHeight="1" spans="1:9">
      <c r="A1947" s="10" t="s">
        <v>1613</v>
      </c>
      <c r="B1947" s="10" t="s">
        <v>10</v>
      </c>
      <c r="C1947" s="10" t="s">
        <v>15</v>
      </c>
      <c r="D1947" s="10" t="s">
        <v>1709</v>
      </c>
      <c r="E1947" s="10">
        <f>VLOOKUP(F1947,'[1]第二课堂汇总导出2021-03-18-1982 (2)'!$A$1:$E$10602,5,0)</f>
        <v>190920101</v>
      </c>
      <c r="F1947" s="10">
        <v>199200127</v>
      </c>
      <c r="G1947" s="10" t="s">
        <v>13</v>
      </c>
      <c r="H1947" s="11">
        <v>0</v>
      </c>
      <c r="I1947" s="1"/>
    </row>
    <row r="1948" customHeight="1" spans="1:9">
      <c r="A1948" s="10" t="s">
        <v>1613</v>
      </c>
      <c r="B1948" s="10" t="s">
        <v>10</v>
      </c>
      <c r="C1948" s="10" t="s">
        <v>15</v>
      </c>
      <c r="D1948" s="10" t="s">
        <v>752</v>
      </c>
      <c r="E1948" s="10">
        <f>VLOOKUP(F1948,'[1]第二课堂汇总导出2021-03-18-1982 (2)'!$A$1:$E$10602,5,0)</f>
        <v>200920102</v>
      </c>
      <c r="F1948" s="10">
        <v>209200213</v>
      </c>
      <c r="G1948" s="10" t="s">
        <v>13</v>
      </c>
      <c r="H1948" s="11">
        <v>0</v>
      </c>
      <c r="I1948" s="1"/>
    </row>
    <row r="1949" customHeight="1" spans="1:9">
      <c r="A1949" s="10" t="s">
        <v>1613</v>
      </c>
      <c r="B1949" s="10" t="s">
        <v>10</v>
      </c>
      <c r="C1949" s="10" t="s">
        <v>15</v>
      </c>
      <c r="D1949" s="10" t="s">
        <v>1710</v>
      </c>
      <c r="E1949" s="10">
        <f>VLOOKUP(F1949,'[1]第二课堂汇总导出2021-03-18-1982 (2)'!$A$1:$E$10602,5,0)</f>
        <v>180907104</v>
      </c>
      <c r="F1949" s="10">
        <v>189070435</v>
      </c>
      <c r="G1949" s="10" t="s">
        <v>13</v>
      </c>
      <c r="H1949" s="11">
        <v>0</v>
      </c>
      <c r="I1949" s="1"/>
    </row>
    <row r="1950" customHeight="1" spans="1:9">
      <c r="A1950" s="10" t="s">
        <v>1613</v>
      </c>
      <c r="B1950" s="10" t="s">
        <v>10</v>
      </c>
      <c r="C1950" s="10" t="s">
        <v>15</v>
      </c>
      <c r="D1950" s="10" t="s">
        <v>1270</v>
      </c>
      <c r="E1950" s="10">
        <f>VLOOKUP(F1950,'[1]第二课堂汇总导出2021-03-18-1982 (2)'!$A$1:$E$10602,5,0)</f>
        <v>200911101</v>
      </c>
      <c r="F1950" s="10">
        <v>209110105</v>
      </c>
      <c r="G1950" s="10" t="s">
        <v>13</v>
      </c>
      <c r="H1950" s="11">
        <v>0</v>
      </c>
      <c r="I1950" s="1"/>
    </row>
    <row r="1951" customHeight="1" spans="1:9">
      <c r="A1951" s="10" t="s">
        <v>1613</v>
      </c>
      <c r="B1951" s="10" t="s">
        <v>10</v>
      </c>
      <c r="C1951" s="10" t="s">
        <v>15</v>
      </c>
      <c r="D1951" s="10" t="s">
        <v>1711</v>
      </c>
      <c r="E1951" s="10">
        <f>VLOOKUP(F1951,'[1]第二课堂汇总导出2021-03-18-1982 (2)'!$A$1:$E$10602,5,0)</f>
        <v>200905108</v>
      </c>
      <c r="F1951" s="10">
        <v>209050827</v>
      </c>
      <c r="G1951" s="10" t="s">
        <v>13</v>
      </c>
      <c r="H1951" s="11">
        <v>0</v>
      </c>
      <c r="I1951" s="1"/>
    </row>
    <row r="1952" customHeight="1" spans="1:9">
      <c r="A1952" s="10" t="s">
        <v>1613</v>
      </c>
      <c r="B1952" s="10" t="s">
        <v>10</v>
      </c>
      <c r="C1952" s="10" t="s">
        <v>15</v>
      </c>
      <c r="D1952" s="10" t="s">
        <v>290</v>
      </c>
      <c r="E1952" s="10">
        <f>VLOOKUP(F1952,'[1]第二课堂汇总导出2021-03-18-1982 (2)'!$A$1:$E$10602,5,0)</f>
        <v>200906103</v>
      </c>
      <c r="F1952" s="10">
        <v>209060326</v>
      </c>
      <c r="G1952" s="10" t="s">
        <v>13</v>
      </c>
      <c r="H1952" s="11">
        <v>0</v>
      </c>
      <c r="I1952" s="1"/>
    </row>
    <row r="1953" customHeight="1" spans="1:9">
      <c r="A1953" s="10" t="s">
        <v>1613</v>
      </c>
      <c r="B1953" s="10" t="s">
        <v>10</v>
      </c>
      <c r="C1953" s="10" t="s">
        <v>15</v>
      </c>
      <c r="D1953" s="10" t="s">
        <v>710</v>
      </c>
      <c r="E1953" s="10">
        <f>VLOOKUP(F1953,'[1]第二课堂汇总导出2021-03-18-1982 (2)'!$A$1:$E$10602,5,0)</f>
        <v>200901104</v>
      </c>
      <c r="F1953" s="10">
        <v>209010428</v>
      </c>
      <c r="G1953" s="10" t="s">
        <v>13</v>
      </c>
      <c r="H1953" s="11">
        <v>0</v>
      </c>
      <c r="I1953" s="1"/>
    </row>
    <row r="1954" customHeight="1" spans="1:9">
      <c r="A1954" s="10" t="s">
        <v>1613</v>
      </c>
      <c r="B1954" s="10" t="s">
        <v>10</v>
      </c>
      <c r="C1954" s="10" t="s">
        <v>15</v>
      </c>
      <c r="D1954" s="10" t="s">
        <v>1712</v>
      </c>
      <c r="E1954" s="10">
        <f>VLOOKUP(F1954,'[1]第二课堂汇总导出2021-03-18-1982 (2)'!$A$1:$E$10602,5,0)</f>
        <v>180934101</v>
      </c>
      <c r="F1954" s="10">
        <v>189340111</v>
      </c>
      <c r="G1954" s="10" t="s">
        <v>13</v>
      </c>
      <c r="H1954" s="11">
        <v>0</v>
      </c>
      <c r="I1954" s="1"/>
    </row>
    <row r="1955" customHeight="1" spans="1:9">
      <c r="A1955" s="10" t="s">
        <v>1613</v>
      </c>
      <c r="B1955" s="10" t="s">
        <v>10</v>
      </c>
      <c r="C1955" s="10" t="s">
        <v>15</v>
      </c>
      <c r="D1955" s="10" t="s">
        <v>1713</v>
      </c>
      <c r="E1955" s="10">
        <f>VLOOKUP(F1955,'[1]第二课堂汇总导出2021-03-18-1982 (2)'!$A$1:$E$10602,5,0)</f>
        <v>190920105</v>
      </c>
      <c r="F1955" s="10">
        <v>199200522</v>
      </c>
      <c r="G1955" s="10" t="s">
        <v>13</v>
      </c>
      <c r="H1955" s="11">
        <v>0</v>
      </c>
      <c r="I1955" s="1"/>
    </row>
    <row r="1956" customHeight="1" spans="1:9">
      <c r="A1956" s="10" t="s">
        <v>1613</v>
      </c>
      <c r="B1956" s="10" t="s">
        <v>10</v>
      </c>
      <c r="C1956" s="10" t="s">
        <v>15</v>
      </c>
      <c r="D1956" s="10" t="s">
        <v>1503</v>
      </c>
      <c r="E1956" s="10">
        <f>VLOOKUP(F1956,'[1]第二课堂汇总导出2021-03-18-1982 (2)'!$A$1:$E$10602,5,0)</f>
        <v>190908102</v>
      </c>
      <c r="F1956" s="10">
        <v>199080207</v>
      </c>
      <c r="G1956" s="10" t="s">
        <v>13</v>
      </c>
      <c r="H1956" s="11">
        <v>0</v>
      </c>
      <c r="I1956" s="1"/>
    </row>
    <row r="1957" customHeight="1" spans="1:9">
      <c r="A1957" s="10" t="s">
        <v>1613</v>
      </c>
      <c r="B1957" s="10" t="s">
        <v>10</v>
      </c>
      <c r="C1957" s="10" t="s">
        <v>15</v>
      </c>
      <c r="D1957" s="10" t="s">
        <v>1714</v>
      </c>
      <c r="E1957" s="10">
        <f>VLOOKUP(F1957,'[1]第二课堂汇总导出2021-03-18-1982 (2)'!$A$1:$E$10602,5,0)</f>
        <v>190905108</v>
      </c>
      <c r="F1957" s="10">
        <v>199050806</v>
      </c>
      <c r="G1957" s="10" t="s">
        <v>13</v>
      </c>
      <c r="H1957" s="11">
        <v>0</v>
      </c>
      <c r="I1957" s="1"/>
    </row>
    <row r="1958" customHeight="1" spans="1:9">
      <c r="A1958" s="10" t="s">
        <v>1613</v>
      </c>
      <c r="B1958" s="10" t="s">
        <v>10</v>
      </c>
      <c r="C1958" s="10" t="s">
        <v>15</v>
      </c>
      <c r="D1958" s="10" t="s">
        <v>1715</v>
      </c>
      <c r="E1958" s="10">
        <f>VLOOKUP(F1958,'[1]第二课堂汇总导出2021-03-18-1982 (2)'!$A$1:$E$10602,5,0)</f>
        <v>200910102</v>
      </c>
      <c r="F1958" s="10">
        <v>209100224</v>
      </c>
      <c r="G1958" s="10" t="s">
        <v>13</v>
      </c>
      <c r="H1958" s="11">
        <v>0</v>
      </c>
      <c r="I1958" s="1"/>
    </row>
    <row r="1959" customHeight="1" spans="1:9">
      <c r="A1959" s="10" t="s">
        <v>1613</v>
      </c>
      <c r="B1959" s="10" t="s">
        <v>10</v>
      </c>
      <c r="C1959" s="10" t="s">
        <v>15</v>
      </c>
      <c r="D1959" s="10" t="s">
        <v>801</v>
      </c>
      <c r="E1959" s="10">
        <f>VLOOKUP(F1959,'[1]第二课堂汇总导出2021-03-18-1982 (2)'!$A$1:$E$10602,5,0)</f>
        <v>200906102</v>
      </c>
      <c r="F1959" s="10">
        <v>209060222</v>
      </c>
      <c r="G1959" s="10" t="s">
        <v>13</v>
      </c>
      <c r="H1959" s="11">
        <v>0</v>
      </c>
      <c r="I1959" s="1"/>
    </row>
    <row r="1960" customHeight="1" spans="1:9">
      <c r="A1960" s="10" t="s">
        <v>1613</v>
      </c>
      <c r="B1960" s="10" t="s">
        <v>10</v>
      </c>
      <c r="C1960" s="10" t="s">
        <v>15</v>
      </c>
      <c r="D1960" s="10" t="s">
        <v>712</v>
      </c>
      <c r="E1960" s="10">
        <f>VLOOKUP(F1960,'[1]第二课堂汇总导出2021-03-18-1982 (2)'!$A$1:$E$10602,5,0)</f>
        <v>200901102</v>
      </c>
      <c r="F1960" s="10">
        <v>209010214</v>
      </c>
      <c r="G1960" s="10" t="s">
        <v>13</v>
      </c>
      <c r="H1960" s="11">
        <v>0</v>
      </c>
      <c r="I1960" s="1"/>
    </row>
    <row r="1961" customHeight="1" spans="1:9">
      <c r="A1961" s="10" t="s">
        <v>1613</v>
      </c>
      <c r="B1961" s="10" t="s">
        <v>10</v>
      </c>
      <c r="C1961" s="10" t="s">
        <v>15</v>
      </c>
      <c r="D1961" s="10" t="s">
        <v>1716</v>
      </c>
      <c r="E1961" s="10">
        <f>VLOOKUP(F1961,'[1]第二课堂汇总导出2021-03-18-1982 (2)'!$A$1:$E$10602,5,0)</f>
        <v>200907103</v>
      </c>
      <c r="F1961" s="10">
        <v>209070322</v>
      </c>
      <c r="G1961" s="10" t="s">
        <v>13</v>
      </c>
      <c r="H1961" s="11">
        <v>0</v>
      </c>
      <c r="I1961" s="1"/>
    </row>
    <row r="1962" customHeight="1" spans="1:9">
      <c r="A1962" s="10" t="s">
        <v>1613</v>
      </c>
      <c r="B1962" s="10" t="s">
        <v>10</v>
      </c>
      <c r="C1962" s="10" t="s">
        <v>15</v>
      </c>
      <c r="D1962" s="10" t="s">
        <v>1717</v>
      </c>
      <c r="E1962" s="10">
        <f>VLOOKUP(F1962,'[1]第二课堂汇总导出2021-03-18-1982 (2)'!$A$1:$E$10602,5,0)</f>
        <v>200905105</v>
      </c>
      <c r="F1962" s="10">
        <v>209050515</v>
      </c>
      <c r="G1962" s="10" t="s">
        <v>13</v>
      </c>
      <c r="H1962" s="11">
        <v>0</v>
      </c>
      <c r="I1962" s="1"/>
    </row>
    <row r="1963" customHeight="1" spans="1:9">
      <c r="A1963" s="10" t="s">
        <v>1613</v>
      </c>
      <c r="B1963" s="10" t="s">
        <v>10</v>
      </c>
      <c r="C1963" s="10" t="s">
        <v>15</v>
      </c>
      <c r="D1963" s="10" t="s">
        <v>1718</v>
      </c>
      <c r="E1963" s="10">
        <f>VLOOKUP(F1963,'[1]第二课堂汇总导出2021-03-18-1982 (2)'!$A$1:$E$10602,5,0)</f>
        <v>200908102</v>
      </c>
      <c r="F1963" s="10">
        <v>209080232</v>
      </c>
      <c r="G1963" s="10" t="s">
        <v>13</v>
      </c>
      <c r="H1963" s="11">
        <v>0</v>
      </c>
      <c r="I1963" s="1"/>
    </row>
    <row r="1964" customHeight="1" spans="1:9">
      <c r="A1964" s="10" t="s">
        <v>1613</v>
      </c>
      <c r="B1964" s="10" t="s">
        <v>10</v>
      </c>
      <c r="C1964" s="10" t="s">
        <v>15</v>
      </c>
      <c r="D1964" s="10" t="s">
        <v>863</v>
      </c>
      <c r="E1964" s="10">
        <f>VLOOKUP(F1964,'[1]第二课堂汇总导出2021-03-18-1982 (2)'!$A$1:$E$10602,5,0)</f>
        <v>200909101</v>
      </c>
      <c r="F1964" s="10">
        <v>209090128</v>
      </c>
      <c r="G1964" s="10" t="s">
        <v>13</v>
      </c>
      <c r="H1964" s="11">
        <v>0</v>
      </c>
      <c r="I1964" s="1"/>
    </row>
    <row r="1965" customHeight="1" spans="1:9">
      <c r="A1965" s="10" t="s">
        <v>1613</v>
      </c>
      <c r="B1965" s="10" t="s">
        <v>10</v>
      </c>
      <c r="C1965" s="10" t="s">
        <v>15</v>
      </c>
      <c r="D1965" s="10" t="s">
        <v>1719</v>
      </c>
      <c r="E1965" s="10">
        <f>VLOOKUP(F1965,'[1]第二课堂汇总导出2021-03-18-1982 (2)'!$A$1:$E$10602,5,0)</f>
        <v>200905105</v>
      </c>
      <c r="F1965" s="10">
        <v>209050520</v>
      </c>
      <c r="G1965" s="10" t="s">
        <v>13</v>
      </c>
      <c r="H1965" s="11">
        <v>0</v>
      </c>
      <c r="I1965" s="1"/>
    </row>
    <row r="1966" customHeight="1" spans="1:9">
      <c r="A1966" s="10" t="s">
        <v>1613</v>
      </c>
      <c r="B1966" s="10" t="s">
        <v>10</v>
      </c>
      <c r="C1966" s="10" t="s">
        <v>15</v>
      </c>
      <c r="D1966" s="10" t="s">
        <v>498</v>
      </c>
      <c r="E1966" s="10">
        <f>VLOOKUP(F1966,'[1]第二课堂汇总导出2021-03-18-1982 (2)'!$A$1:$E$10602,5,0)</f>
        <v>200901104</v>
      </c>
      <c r="F1966" s="10">
        <v>209010431</v>
      </c>
      <c r="G1966" s="10" t="s">
        <v>13</v>
      </c>
      <c r="H1966" s="11">
        <v>0</v>
      </c>
      <c r="I1966" s="1"/>
    </row>
    <row r="1967" customHeight="1" spans="1:9">
      <c r="A1967" s="10" t="s">
        <v>1613</v>
      </c>
      <c r="B1967" s="10" t="s">
        <v>10</v>
      </c>
      <c r="C1967" s="10" t="s">
        <v>15</v>
      </c>
      <c r="D1967" s="10" t="s">
        <v>1720</v>
      </c>
      <c r="E1967" s="10">
        <f>VLOOKUP(F1967,'[1]第二课堂汇总导出2021-03-18-1982 (2)'!$A$1:$E$10602,5,0)</f>
        <v>200922102</v>
      </c>
      <c r="F1967" s="10">
        <v>209220229</v>
      </c>
      <c r="G1967" s="10" t="s">
        <v>13</v>
      </c>
      <c r="H1967" s="11">
        <v>0</v>
      </c>
      <c r="I1967" s="1"/>
    </row>
    <row r="1968" customHeight="1" spans="1:9">
      <c r="A1968" s="10" t="s">
        <v>1613</v>
      </c>
      <c r="B1968" s="10" t="s">
        <v>10</v>
      </c>
      <c r="C1968" s="10" t="s">
        <v>15</v>
      </c>
      <c r="D1968" s="10" t="s">
        <v>298</v>
      </c>
      <c r="E1968" s="10">
        <f>VLOOKUP(F1968,'[1]第二课堂汇总导出2021-03-18-1982 (2)'!$A$1:$E$10602,5,0)</f>
        <v>200901104</v>
      </c>
      <c r="F1968" s="10">
        <v>209010429</v>
      </c>
      <c r="G1968" s="10" t="s">
        <v>13</v>
      </c>
      <c r="H1968" s="11">
        <v>0</v>
      </c>
      <c r="I1968" s="1"/>
    </row>
    <row r="1969" customHeight="1" spans="1:9">
      <c r="A1969" s="10" t="s">
        <v>1613</v>
      </c>
      <c r="B1969" s="10" t="s">
        <v>10</v>
      </c>
      <c r="C1969" s="10" t="s">
        <v>15</v>
      </c>
      <c r="D1969" s="10" t="s">
        <v>1721</v>
      </c>
      <c r="E1969" s="10">
        <f>VLOOKUP(F1969,'[1]第二课堂汇总导出2021-03-18-1982 (2)'!$A$1:$E$10602,5,0)</f>
        <v>200920104</v>
      </c>
      <c r="F1969" s="10">
        <v>209200434</v>
      </c>
      <c r="G1969" s="10" t="s">
        <v>13</v>
      </c>
      <c r="H1969" s="11">
        <v>0</v>
      </c>
      <c r="I1969" s="1"/>
    </row>
    <row r="1970" customHeight="1" spans="1:9">
      <c r="A1970" s="10" t="s">
        <v>1613</v>
      </c>
      <c r="B1970" s="10" t="s">
        <v>10</v>
      </c>
      <c r="C1970" s="10" t="s">
        <v>15</v>
      </c>
      <c r="D1970" s="10" t="s">
        <v>1722</v>
      </c>
      <c r="E1970" s="10">
        <f>VLOOKUP(F1970,'[1]第二课堂汇总导出2021-03-18-1982 (2)'!$A$1:$E$10602,5,0)</f>
        <v>200906103</v>
      </c>
      <c r="F1970" s="10">
        <v>209060332</v>
      </c>
      <c r="G1970" s="10" t="s">
        <v>13</v>
      </c>
      <c r="H1970" s="11">
        <v>0</v>
      </c>
      <c r="I1970" s="1"/>
    </row>
    <row r="1971" customHeight="1" spans="1:9">
      <c r="A1971" s="10" t="s">
        <v>1613</v>
      </c>
      <c r="B1971" s="10" t="s">
        <v>10</v>
      </c>
      <c r="C1971" s="10" t="s">
        <v>15</v>
      </c>
      <c r="D1971" s="10" t="s">
        <v>1723</v>
      </c>
      <c r="E1971" s="10">
        <f>VLOOKUP(F1971,'[1]第二课堂汇总导出2021-03-18-1982 (2)'!$A$1:$E$10602,5,0)</f>
        <v>190901103</v>
      </c>
      <c r="F1971" s="10">
        <v>199010302</v>
      </c>
      <c r="G1971" s="10" t="s">
        <v>13</v>
      </c>
      <c r="H1971" s="11">
        <v>0</v>
      </c>
      <c r="I1971" s="1"/>
    </row>
    <row r="1972" customHeight="1" spans="1:9">
      <c r="A1972" s="10" t="s">
        <v>1613</v>
      </c>
      <c r="B1972" s="10" t="s">
        <v>10</v>
      </c>
      <c r="C1972" s="10" t="s">
        <v>15</v>
      </c>
      <c r="D1972" s="10" t="s">
        <v>1724</v>
      </c>
      <c r="E1972" s="10">
        <f>VLOOKUP(F1972,'[1]第二课堂汇总导出2021-03-18-1982 (2)'!$A$1:$E$10602,5,0)</f>
        <v>200905106</v>
      </c>
      <c r="F1972" s="10">
        <v>209050612</v>
      </c>
      <c r="G1972" s="10" t="s">
        <v>13</v>
      </c>
      <c r="H1972" s="11">
        <v>0</v>
      </c>
      <c r="I1972" s="1"/>
    </row>
    <row r="1973" customHeight="1" spans="1:9">
      <c r="A1973" s="10" t="s">
        <v>1613</v>
      </c>
      <c r="B1973" s="10" t="s">
        <v>10</v>
      </c>
      <c r="C1973" s="10" t="s">
        <v>15</v>
      </c>
      <c r="D1973" s="10" t="s">
        <v>1725</v>
      </c>
      <c r="E1973" s="10">
        <f>VLOOKUP(F1973,'[1]第二课堂汇总导出2021-03-18-1982 (2)'!$A$1:$E$10602,5,0)</f>
        <v>190906101</v>
      </c>
      <c r="F1973" s="10">
        <v>199060130</v>
      </c>
      <c r="G1973" s="10" t="s">
        <v>13</v>
      </c>
      <c r="H1973" s="11">
        <v>0</v>
      </c>
      <c r="I1973" s="1"/>
    </row>
    <row r="1974" customHeight="1" spans="1:9">
      <c r="A1974" s="10" t="s">
        <v>1613</v>
      </c>
      <c r="B1974" s="10" t="s">
        <v>10</v>
      </c>
      <c r="C1974" s="10" t="s">
        <v>15</v>
      </c>
      <c r="D1974" s="10" t="s">
        <v>1726</v>
      </c>
      <c r="E1974" s="10">
        <f>VLOOKUP(F1974,'[1]第二课堂汇总导出2021-03-18-1982 (2)'!$A$1:$E$10602,5,0)</f>
        <v>200905105</v>
      </c>
      <c r="F1974" s="10">
        <v>209050518</v>
      </c>
      <c r="G1974" s="10" t="s">
        <v>13</v>
      </c>
      <c r="H1974" s="11">
        <v>0</v>
      </c>
      <c r="I1974" s="1"/>
    </row>
    <row r="1975" customHeight="1" spans="1:9">
      <c r="A1975" s="10" t="s">
        <v>1613</v>
      </c>
      <c r="B1975" s="10" t="s">
        <v>10</v>
      </c>
      <c r="C1975" s="10" t="s">
        <v>15</v>
      </c>
      <c r="D1975" s="10" t="s">
        <v>1727</v>
      </c>
      <c r="E1975" s="10">
        <f>VLOOKUP(F1975,'[1]第二课堂汇总导出2021-03-18-1982 (2)'!$A$1:$E$10602,5,0)</f>
        <v>200909101</v>
      </c>
      <c r="F1975" s="10">
        <v>209090129</v>
      </c>
      <c r="G1975" s="10" t="s">
        <v>13</v>
      </c>
      <c r="H1975" s="11">
        <v>0</v>
      </c>
      <c r="I1975" s="1"/>
    </row>
    <row r="1976" customHeight="1" spans="1:9">
      <c r="A1976" s="10" t="s">
        <v>1613</v>
      </c>
      <c r="B1976" s="10" t="s">
        <v>10</v>
      </c>
      <c r="C1976" s="10" t="s">
        <v>15</v>
      </c>
      <c r="D1976" s="10" t="s">
        <v>1728</v>
      </c>
      <c r="E1976" s="10">
        <f>VLOOKUP(F1976,'[1]第二课堂汇总导出2021-03-18-1982 (2)'!$A$1:$E$10602,5,0)</f>
        <v>200920103</v>
      </c>
      <c r="F1976" s="10">
        <v>209200324</v>
      </c>
      <c r="G1976" s="10" t="s">
        <v>13</v>
      </c>
      <c r="H1976" s="11">
        <v>0</v>
      </c>
      <c r="I1976" s="1"/>
    </row>
    <row r="1977" customHeight="1" spans="1:9">
      <c r="A1977" s="10" t="s">
        <v>1613</v>
      </c>
      <c r="B1977" s="10" t="s">
        <v>10</v>
      </c>
      <c r="C1977" s="10" t="s">
        <v>15</v>
      </c>
      <c r="D1977" s="10" t="s">
        <v>506</v>
      </c>
      <c r="E1977" s="10">
        <f>VLOOKUP(F1977,'[1]第二课堂汇总导出2021-03-18-1982 (2)'!$A$1:$E$10602,5,0)</f>
        <v>200939106</v>
      </c>
      <c r="F1977" s="10">
        <v>209390628</v>
      </c>
      <c r="G1977" s="10" t="s">
        <v>13</v>
      </c>
      <c r="H1977" s="11">
        <v>0</v>
      </c>
      <c r="I1977" s="1"/>
    </row>
    <row r="1978" customHeight="1" spans="1:9">
      <c r="A1978" s="10" t="s">
        <v>1613</v>
      </c>
      <c r="B1978" s="10" t="s">
        <v>10</v>
      </c>
      <c r="C1978" s="10" t="s">
        <v>15</v>
      </c>
      <c r="D1978" s="10" t="s">
        <v>1729</v>
      </c>
      <c r="E1978" s="10">
        <f>VLOOKUP(F1978,'[1]第二课堂汇总导出2021-03-18-1982 (2)'!$A$1:$E$10602,5,0)</f>
        <v>190910102</v>
      </c>
      <c r="F1978" s="10">
        <v>199100201</v>
      </c>
      <c r="G1978" s="10" t="s">
        <v>13</v>
      </c>
      <c r="H1978" s="11">
        <v>0</v>
      </c>
      <c r="I1978" s="1"/>
    </row>
    <row r="1979" customHeight="1" spans="1:9">
      <c r="A1979" s="10" t="s">
        <v>1613</v>
      </c>
      <c r="B1979" s="10" t="s">
        <v>10</v>
      </c>
      <c r="C1979" s="10" t="s">
        <v>15</v>
      </c>
      <c r="D1979" s="10" t="s">
        <v>1283</v>
      </c>
      <c r="E1979" s="10">
        <f>VLOOKUP(F1979,'[1]第二课堂汇总导出2021-03-18-1982 (2)'!$A$1:$E$10602,5,0)</f>
        <v>200905106</v>
      </c>
      <c r="F1979" s="10">
        <v>209050624</v>
      </c>
      <c r="G1979" s="10" t="s">
        <v>13</v>
      </c>
      <c r="H1979" s="11">
        <v>0</v>
      </c>
      <c r="I1979" s="1"/>
    </row>
    <row r="1980" customHeight="1" spans="1:9">
      <c r="A1980" s="10" t="s">
        <v>1613</v>
      </c>
      <c r="B1980" s="10" t="s">
        <v>10</v>
      </c>
      <c r="C1980" s="10" t="s">
        <v>15</v>
      </c>
      <c r="D1980" s="10" t="s">
        <v>1730</v>
      </c>
      <c r="E1980" s="10">
        <f>VLOOKUP(F1980,'[1]第二课堂汇总导出2021-03-18-1982 (2)'!$A$1:$E$10602,5,0)</f>
        <v>190910102</v>
      </c>
      <c r="F1980" s="10">
        <v>199100222</v>
      </c>
      <c r="G1980" s="10" t="s">
        <v>13</v>
      </c>
      <c r="H1980" s="11">
        <v>0</v>
      </c>
      <c r="I1980" s="1"/>
    </row>
    <row r="1981" customHeight="1" spans="1:9">
      <c r="A1981" s="10" t="s">
        <v>1613</v>
      </c>
      <c r="B1981" s="10" t="s">
        <v>10</v>
      </c>
      <c r="C1981" s="10" t="s">
        <v>15</v>
      </c>
      <c r="D1981" s="10" t="s">
        <v>348</v>
      </c>
      <c r="E1981" s="10">
        <f>VLOOKUP(F1981,'[1]第二课堂汇总导出2021-03-18-1982 (2)'!$A$1:$E$10602,5,0)</f>
        <v>190910103</v>
      </c>
      <c r="F1981" s="10">
        <v>199100316</v>
      </c>
      <c r="G1981" s="10" t="s">
        <v>13</v>
      </c>
      <c r="H1981" s="11">
        <v>0</v>
      </c>
      <c r="I1981" s="1"/>
    </row>
    <row r="1982" customHeight="1" spans="1:9">
      <c r="A1982" s="10" t="s">
        <v>1613</v>
      </c>
      <c r="B1982" s="10" t="s">
        <v>10</v>
      </c>
      <c r="C1982" s="10" t="s">
        <v>15</v>
      </c>
      <c r="D1982" s="10" t="s">
        <v>1731</v>
      </c>
      <c r="E1982" s="10">
        <f>VLOOKUP(F1982,'[1]第二课堂汇总导出2021-03-18-1982 (2)'!$A$1:$E$10602,5,0)</f>
        <v>190910103</v>
      </c>
      <c r="F1982" s="10">
        <v>199100301</v>
      </c>
      <c r="G1982" s="10" t="s">
        <v>13</v>
      </c>
      <c r="H1982" s="11">
        <v>0</v>
      </c>
      <c r="I1982" s="1"/>
    </row>
    <row r="1983" customHeight="1" spans="1:9">
      <c r="A1983" s="10" t="s">
        <v>1613</v>
      </c>
      <c r="B1983" s="10" t="s">
        <v>10</v>
      </c>
      <c r="C1983" s="10" t="s">
        <v>15</v>
      </c>
      <c r="D1983" s="10" t="s">
        <v>1732</v>
      </c>
      <c r="E1983" s="10">
        <f>VLOOKUP(F1983,'[1]第二课堂汇总导出2021-03-18-1982 (2)'!$A$1:$E$10602,5,0)</f>
        <v>200908102</v>
      </c>
      <c r="F1983" s="10">
        <v>209080201</v>
      </c>
      <c r="G1983" s="10" t="s">
        <v>13</v>
      </c>
      <c r="H1983" s="11">
        <v>0</v>
      </c>
      <c r="I1983" s="1"/>
    </row>
    <row r="1984" customHeight="1" spans="1:9">
      <c r="A1984" s="10" t="s">
        <v>1613</v>
      </c>
      <c r="B1984" s="10" t="s">
        <v>10</v>
      </c>
      <c r="C1984" s="10" t="s">
        <v>15</v>
      </c>
      <c r="D1984" s="10" t="s">
        <v>1733</v>
      </c>
      <c r="E1984" s="10">
        <f>VLOOKUP(F1984,'[1]第二课堂汇总导出2021-03-18-1982 (2)'!$A$1:$E$10602,5,0)</f>
        <v>190901105</v>
      </c>
      <c r="F1984" s="10">
        <v>199010520</v>
      </c>
      <c r="G1984" s="10" t="s">
        <v>13</v>
      </c>
      <c r="H1984" s="11">
        <v>0</v>
      </c>
      <c r="I1984" s="1"/>
    </row>
    <row r="1985" customHeight="1" spans="1:9">
      <c r="A1985" s="10" t="s">
        <v>1613</v>
      </c>
      <c r="B1985" s="10" t="s">
        <v>10</v>
      </c>
      <c r="C1985" s="10" t="s">
        <v>15</v>
      </c>
      <c r="D1985" s="10" t="s">
        <v>43</v>
      </c>
      <c r="E1985" s="10">
        <f>VLOOKUP(F1985,'[1]第二课堂汇总导出2021-03-18-1982 (2)'!$A$1:$E$10602,5,0)</f>
        <v>200921101</v>
      </c>
      <c r="F1985" s="10">
        <v>209210134</v>
      </c>
      <c r="G1985" s="10" t="s">
        <v>13</v>
      </c>
      <c r="H1985" s="11">
        <v>0</v>
      </c>
      <c r="I1985" s="1"/>
    </row>
    <row r="1986" customHeight="1" spans="1:9">
      <c r="A1986" s="10" t="s">
        <v>1613</v>
      </c>
      <c r="B1986" s="10" t="s">
        <v>10</v>
      </c>
      <c r="C1986" s="10" t="s">
        <v>15</v>
      </c>
      <c r="D1986" s="10" t="s">
        <v>1734</v>
      </c>
      <c r="E1986" s="10">
        <f>VLOOKUP(F1986,'[1]第二课堂汇总导出2021-03-18-1982 (2)'!$A$1:$E$10602,5,0)</f>
        <v>190901102</v>
      </c>
      <c r="F1986" s="10">
        <v>199010229</v>
      </c>
      <c r="G1986" s="10" t="s">
        <v>13</v>
      </c>
      <c r="H1986" s="11">
        <v>0</v>
      </c>
      <c r="I1986" s="1"/>
    </row>
    <row r="1987" customHeight="1" spans="1:9">
      <c r="A1987" s="10" t="s">
        <v>1613</v>
      </c>
      <c r="B1987" s="10" t="s">
        <v>10</v>
      </c>
      <c r="C1987" s="10" t="s">
        <v>15</v>
      </c>
      <c r="D1987" s="10" t="s">
        <v>1735</v>
      </c>
      <c r="E1987" s="10">
        <f>VLOOKUP(F1987,'[1]第二课堂汇总导出2021-03-18-1982 (2)'!$A$1:$E$10602,5,0)</f>
        <v>180907104</v>
      </c>
      <c r="F1987" s="10">
        <v>189070424</v>
      </c>
      <c r="G1987" s="10" t="s">
        <v>13</v>
      </c>
      <c r="H1987" s="11">
        <v>0</v>
      </c>
      <c r="I1987" s="1"/>
    </row>
    <row r="1988" customHeight="1" spans="1:9">
      <c r="A1988" s="10" t="s">
        <v>1613</v>
      </c>
      <c r="B1988" s="10" t="s">
        <v>10</v>
      </c>
      <c r="C1988" s="10" t="s">
        <v>15</v>
      </c>
      <c r="D1988" s="10" t="s">
        <v>1736</v>
      </c>
      <c r="E1988" s="10">
        <f>VLOOKUP(F1988,'[1]第二课堂汇总导出2021-03-18-1982 (2)'!$A$1:$E$10602,5,0)</f>
        <v>190937101</v>
      </c>
      <c r="F1988" s="10">
        <v>199370111</v>
      </c>
      <c r="G1988" s="10" t="s">
        <v>13</v>
      </c>
      <c r="H1988" s="11">
        <v>0</v>
      </c>
      <c r="I1988" s="1"/>
    </row>
    <row r="1989" customHeight="1" spans="1:9">
      <c r="A1989" s="10" t="s">
        <v>1613</v>
      </c>
      <c r="B1989" s="10" t="s">
        <v>10</v>
      </c>
      <c r="C1989" s="10" t="s">
        <v>15</v>
      </c>
      <c r="D1989" s="10" t="s">
        <v>851</v>
      </c>
      <c r="E1989" s="10">
        <f>VLOOKUP(F1989,'[1]第二课堂汇总导出2021-03-18-1982 (2)'!$A$1:$E$10602,5,0)</f>
        <v>200937102</v>
      </c>
      <c r="F1989" s="10">
        <v>209370222</v>
      </c>
      <c r="G1989" s="10" t="s">
        <v>13</v>
      </c>
      <c r="H1989" s="11">
        <v>0</v>
      </c>
      <c r="I1989" s="1"/>
    </row>
    <row r="1990" customHeight="1" spans="1:9">
      <c r="A1990" s="10" t="s">
        <v>1613</v>
      </c>
      <c r="B1990" s="10" t="s">
        <v>10</v>
      </c>
      <c r="C1990" s="10" t="s">
        <v>15</v>
      </c>
      <c r="D1990" s="10" t="s">
        <v>1737</v>
      </c>
      <c r="E1990" s="10">
        <f>VLOOKUP(F1990,'[1]第二课堂汇总导出2021-03-18-1982 (2)'!$A$1:$E$10602,5,0)</f>
        <v>200922103</v>
      </c>
      <c r="F1990" s="10">
        <v>209220329</v>
      </c>
      <c r="G1990" s="10" t="s">
        <v>13</v>
      </c>
      <c r="H1990" s="11">
        <v>0</v>
      </c>
      <c r="I1990" s="1"/>
    </row>
    <row r="1991" customHeight="1" spans="1:9">
      <c r="A1991" s="10" t="s">
        <v>1613</v>
      </c>
      <c r="B1991" s="10" t="s">
        <v>10</v>
      </c>
      <c r="C1991" s="10" t="s">
        <v>15</v>
      </c>
      <c r="D1991" s="10" t="s">
        <v>992</v>
      </c>
      <c r="E1991" s="10">
        <f>VLOOKUP(F1991,'[1]第二课堂汇总导出2021-03-18-1982 (2)'!$A$1:$E$10602,5,0)</f>
        <v>200937102</v>
      </c>
      <c r="F1991" s="10">
        <v>209370219</v>
      </c>
      <c r="G1991" s="10" t="s">
        <v>13</v>
      </c>
      <c r="H1991" s="11">
        <v>0</v>
      </c>
      <c r="I1991" s="1"/>
    </row>
    <row r="1992" customHeight="1" spans="1:9">
      <c r="A1992" s="10" t="s">
        <v>1613</v>
      </c>
      <c r="B1992" s="10" t="s">
        <v>10</v>
      </c>
      <c r="C1992" s="10" t="s">
        <v>15</v>
      </c>
      <c r="D1992" s="10" t="s">
        <v>1430</v>
      </c>
      <c r="E1992" s="10">
        <f>VLOOKUP(F1992,'[1]第二课堂汇总导出2021-03-18-1982 (2)'!$A$1:$E$10602,5,0)</f>
        <v>190901102</v>
      </c>
      <c r="F1992" s="10">
        <v>199010207</v>
      </c>
      <c r="G1992" s="10" t="s">
        <v>13</v>
      </c>
      <c r="H1992" s="11">
        <v>0</v>
      </c>
      <c r="I1992" s="1"/>
    </row>
    <row r="1993" customHeight="1" spans="1:9">
      <c r="A1993" s="10" t="s">
        <v>1613</v>
      </c>
      <c r="B1993" s="10" t="s">
        <v>10</v>
      </c>
      <c r="C1993" s="10" t="s">
        <v>15</v>
      </c>
      <c r="D1993" s="10" t="s">
        <v>1738</v>
      </c>
      <c r="E1993" s="10">
        <f>VLOOKUP(F1993,'[1]第二课堂汇总导出2021-03-18-1982 (2)'!$A$1:$E$10602,5,0)</f>
        <v>190908102</v>
      </c>
      <c r="F1993" s="10">
        <v>199080205</v>
      </c>
      <c r="G1993" s="10" t="s">
        <v>13</v>
      </c>
      <c r="H1993" s="11">
        <v>0</v>
      </c>
      <c r="I1993" s="1"/>
    </row>
    <row r="1994" customHeight="1" spans="1:9">
      <c r="A1994" s="10" t="s">
        <v>1613</v>
      </c>
      <c r="B1994" s="10" t="s">
        <v>10</v>
      </c>
      <c r="C1994" s="10" t="s">
        <v>15</v>
      </c>
      <c r="D1994" s="10" t="s">
        <v>176</v>
      </c>
      <c r="E1994" s="10">
        <f>VLOOKUP(F1994,'[1]第二课堂汇总导出2021-03-18-1982 (2)'!$A$1:$E$10602,5,0)</f>
        <v>200908101</v>
      </c>
      <c r="F1994" s="10">
        <v>209080126</v>
      </c>
      <c r="G1994" s="10" t="s">
        <v>13</v>
      </c>
      <c r="H1994" s="11">
        <v>0</v>
      </c>
      <c r="I1994" s="1"/>
    </row>
    <row r="1995" customHeight="1" spans="1:9">
      <c r="A1995" s="10" t="s">
        <v>1613</v>
      </c>
      <c r="B1995" s="10" t="s">
        <v>10</v>
      </c>
      <c r="C1995" s="10" t="s">
        <v>15</v>
      </c>
      <c r="D1995" s="10" t="s">
        <v>1739</v>
      </c>
      <c r="E1995" s="10">
        <f>VLOOKUP(F1995,'[1]第二课堂汇总导出2021-03-18-1982 (2)'!$A$1:$E$10602,5,0)</f>
        <v>200935105</v>
      </c>
      <c r="F1995" s="10">
        <v>209350518</v>
      </c>
      <c r="G1995" s="10" t="s">
        <v>13</v>
      </c>
      <c r="H1995" s="11">
        <v>0</v>
      </c>
      <c r="I1995" s="1"/>
    </row>
    <row r="1996" customHeight="1" spans="1:9">
      <c r="A1996" s="10" t="s">
        <v>1613</v>
      </c>
      <c r="B1996" s="10" t="s">
        <v>10</v>
      </c>
      <c r="C1996" s="10" t="s">
        <v>15</v>
      </c>
      <c r="D1996" s="10" t="s">
        <v>1740</v>
      </c>
      <c r="E1996" s="10">
        <f>VLOOKUP(F1996,'[1]第二课堂汇总导出2021-03-18-1982 (2)'!$A$1:$E$10602,5,0)</f>
        <v>200907101</v>
      </c>
      <c r="F1996" s="10">
        <v>209070122</v>
      </c>
      <c r="G1996" s="10" t="s">
        <v>13</v>
      </c>
      <c r="H1996" s="11">
        <v>0</v>
      </c>
      <c r="I1996" s="1"/>
    </row>
    <row r="1997" customHeight="1" spans="1:9">
      <c r="A1997" s="10" t="s">
        <v>1613</v>
      </c>
      <c r="B1997" s="10" t="s">
        <v>10</v>
      </c>
      <c r="C1997" s="10" t="s">
        <v>15</v>
      </c>
      <c r="D1997" s="10" t="s">
        <v>152</v>
      </c>
      <c r="E1997" s="10">
        <f>VLOOKUP(F1997,'[1]第二课堂汇总导出2021-03-18-1982 (2)'!$A$1:$E$10602,5,0)</f>
        <v>200905108</v>
      </c>
      <c r="F1997" s="10">
        <v>209050804</v>
      </c>
      <c r="G1997" s="10" t="s">
        <v>13</v>
      </c>
      <c r="H1997" s="11">
        <v>0</v>
      </c>
      <c r="I1997" s="1"/>
    </row>
    <row r="1998" customHeight="1" spans="1:9">
      <c r="A1998" s="10" t="s">
        <v>1613</v>
      </c>
      <c r="B1998" s="10" t="s">
        <v>10</v>
      </c>
      <c r="C1998" s="10" t="s">
        <v>15</v>
      </c>
      <c r="D1998" s="10" t="s">
        <v>1531</v>
      </c>
      <c r="E1998" s="10">
        <f>VLOOKUP(F1998,'[1]第二课堂汇总导出2021-03-18-1982 (2)'!$A$1:$E$10602,5,0)</f>
        <v>190905109</v>
      </c>
      <c r="F1998" s="10">
        <v>199050901</v>
      </c>
      <c r="G1998" s="10" t="s">
        <v>13</v>
      </c>
      <c r="H1998" s="11">
        <v>0</v>
      </c>
      <c r="I1998" s="1"/>
    </row>
    <row r="1999" customHeight="1" spans="1:9">
      <c r="A1999" s="10" t="s">
        <v>1613</v>
      </c>
      <c r="B1999" s="10" t="s">
        <v>10</v>
      </c>
      <c r="C1999" s="10" t="s">
        <v>15</v>
      </c>
      <c r="D1999" s="10" t="s">
        <v>1741</v>
      </c>
      <c r="E1999" s="10">
        <f>VLOOKUP(F1999,'[1]第二课堂汇总导出2021-03-18-1982 (2)'!$A$1:$E$10602,5,0)</f>
        <v>200920106</v>
      </c>
      <c r="F1999" s="10">
        <v>209200613</v>
      </c>
      <c r="G1999" s="10" t="s">
        <v>13</v>
      </c>
      <c r="H1999" s="11">
        <v>0</v>
      </c>
      <c r="I1999" s="1"/>
    </row>
    <row r="2000" customHeight="1" spans="1:9">
      <c r="A2000" s="10" t="s">
        <v>1613</v>
      </c>
      <c r="B2000" s="10" t="s">
        <v>10</v>
      </c>
      <c r="C2000" s="10" t="s">
        <v>15</v>
      </c>
      <c r="D2000" s="10" t="s">
        <v>1742</v>
      </c>
      <c r="E2000" s="10">
        <f>VLOOKUP(F2000,'[1]第二课堂汇总导出2021-03-18-1982 (2)'!$A$1:$E$10602,5,0)</f>
        <v>200905103</v>
      </c>
      <c r="F2000" s="10">
        <v>209050338</v>
      </c>
      <c r="G2000" s="10" t="s">
        <v>13</v>
      </c>
      <c r="H2000" s="11">
        <v>0</v>
      </c>
      <c r="I2000" s="1"/>
    </row>
    <row r="2001" customHeight="1" spans="1:9">
      <c r="A2001" s="10" t="s">
        <v>1613</v>
      </c>
      <c r="B2001" s="10" t="s">
        <v>10</v>
      </c>
      <c r="C2001" s="10" t="s">
        <v>15</v>
      </c>
      <c r="D2001" s="10" t="s">
        <v>1743</v>
      </c>
      <c r="E2001" s="10">
        <f>VLOOKUP(F2001,'[1]第二课堂汇总导出2021-03-18-1982 (2)'!$A$1:$E$10602,5,0)</f>
        <v>200905108</v>
      </c>
      <c r="F2001" s="10">
        <v>209050803</v>
      </c>
      <c r="G2001" s="10" t="s">
        <v>13</v>
      </c>
      <c r="H2001" s="11">
        <v>0</v>
      </c>
      <c r="I2001" s="1"/>
    </row>
    <row r="2002" customHeight="1" spans="1:9">
      <c r="A2002" s="10" t="s">
        <v>1613</v>
      </c>
      <c r="B2002" s="10" t="s">
        <v>10</v>
      </c>
      <c r="C2002" s="10" t="s">
        <v>15</v>
      </c>
      <c r="D2002" s="10" t="s">
        <v>1744</v>
      </c>
      <c r="E2002" s="10">
        <f>VLOOKUP(F2002,'[1]第二课堂汇总导出2021-03-18-1982 (2)'!$A$1:$E$10602,5,0)</f>
        <v>200905103</v>
      </c>
      <c r="F2002" s="10">
        <v>209050326</v>
      </c>
      <c r="G2002" s="10" t="s">
        <v>13</v>
      </c>
      <c r="H2002" s="11">
        <v>0</v>
      </c>
      <c r="I2002" s="1"/>
    </row>
    <row r="2003" customHeight="1" spans="1:9">
      <c r="A2003" s="10" t="s">
        <v>1613</v>
      </c>
      <c r="B2003" s="10" t="s">
        <v>10</v>
      </c>
      <c r="C2003" s="10" t="s">
        <v>15</v>
      </c>
      <c r="D2003" s="10" t="s">
        <v>77</v>
      </c>
      <c r="E2003" s="10">
        <f>VLOOKUP(F2003,'[1]第二课堂汇总导出2021-03-18-1982 (2)'!$A$1:$E$10602,5,0)</f>
        <v>200920106</v>
      </c>
      <c r="F2003" s="10">
        <v>209200636</v>
      </c>
      <c r="G2003" s="10" t="s">
        <v>13</v>
      </c>
      <c r="H2003" s="11">
        <v>0</v>
      </c>
      <c r="I2003" s="1"/>
    </row>
    <row r="2004" customHeight="1" spans="1:9">
      <c r="A2004" s="10" t="s">
        <v>1613</v>
      </c>
      <c r="B2004" s="10" t="s">
        <v>10</v>
      </c>
      <c r="C2004" s="10" t="s">
        <v>15</v>
      </c>
      <c r="D2004" s="10" t="s">
        <v>1745</v>
      </c>
      <c r="E2004" s="10">
        <f>VLOOKUP(F2004,'[1]第二课堂汇总导出2021-03-18-1982 (2)'!$A$1:$E$10602,5,0)</f>
        <v>190901105</v>
      </c>
      <c r="F2004" s="10">
        <v>199010532</v>
      </c>
      <c r="G2004" s="10" t="s">
        <v>13</v>
      </c>
      <c r="H2004" s="11">
        <v>0</v>
      </c>
      <c r="I2004" s="1"/>
    </row>
    <row r="2005" customHeight="1" spans="1:9">
      <c r="A2005" s="10" t="s">
        <v>1613</v>
      </c>
      <c r="B2005" s="10" t="s">
        <v>10</v>
      </c>
      <c r="C2005" s="10" t="s">
        <v>15</v>
      </c>
      <c r="D2005" s="10" t="s">
        <v>1539</v>
      </c>
      <c r="E2005" s="10">
        <f>VLOOKUP(F2005,'[1]第二课堂汇总导出2021-03-18-1982 (2)'!$A$1:$E$10602,5,0)</f>
        <v>190901103</v>
      </c>
      <c r="F2005" s="10">
        <v>199010321</v>
      </c>
      <c r="G2005" s="10" t="s">
        <v>13</v>
      </c>
      <c r="H2005" s="11">
        <v>0</v>
      </c>
      <c r="I2005" s="1"/>
    </row>
    <row r="2006" customHeight="1" spans="1:9">
      <c r="A2006" s="10" t="s">
        <v>1613</v>
      </c>
      <c r="B2006" s="10" t="s">
        <v>10</v>
      </c>
      <c r="C2006" s="10" t="s">
        <v>15</v>
      </c>
      <c r="D2006" s="10" t="s">
        <v>1746</v>
      </c>
      <c r="E2006" s="10">
        <f>VLOOKUP(F2006,'[1]第二课堂汇总导出2021-03-18-1982 (2)'!$A$1:$E$10602,5,0)</f>
        <v>200907104</v>
      </c>
      <c r="F2006" s="10">
        <v>209070415</v>
      </c>
      <c r="G2006" s="10" t="s">
        <v>13</v>
      </c>
      <c r="H2006" s="11">
        <v>0</v>
      </c>
      <c r="I2006" s="1"/>
    </row>
    <row r="2007" customHeight="1" spans="1:9">
      <c r="A2007" s="10" t="s">
        <v>1613</v>
      </c>
      <c r="B2007" s="10" t="s">
        <v>10</v>
      </c>
      <c r="C2007" s="10" t="s">
        <v>15</v>
      </c>
      <c r="D2007" s="10" t="s">
        <v>1747</v>
      </c>
      <c r="E2007" s="10">
        <f>VLOOKUP(F2007,'[1]第二课堂汇总导出2021-03-18-1982 (2)'!$A$1:$E$10602,5,0)</f>
        <v>190909102</v>
      </c>
      <c r="F2007" s="10">
        <v>199090238</v>
      </c>
      <c r="G2007" s="10" t="s">
        <v>13</v>
      </c>
      <c r="H2007" s="11">
        <v>0</v>
      </c>
      <c r="I2007" s="1"/>
    </row>
    <row r="2008" customHeight="1" spans="1:9">
      <c r="A2008" s="10" t="s">
        <v>1613</v>
      </c>
      <c r="B2008" s="10" t="s">
        <v>10</v>
      </c>
      <c r="C2008" s="10" t="s">
        <v>15</v>
      </c>
      <c r="D2008" s="10" t="s">
        <v>1748</v>
      </c>
      <c r="E2008" s="10">
        <f>VLOOKUP(F2008,'[1]第二课堂汇总导出2021-03-18-1982 (2)'!$A$1:$E$10602,5,0)</f>
        <v>200910101</v>
      </c>
      <c r="F2008" s="10">
        <v>209100139</v>
      </c>
      <c r="G2008" s="10" t="s">
        <v>13</v>
      </c>
      <c r="H2008" s="11">
        <v>0</v>
      </c>
      <c r="I2008" s="1"/>
    </row>
    <row r="2009" customHeight="1" spans="1:9">
      <c r="A2009" s="10" t="s">
        <v>1613</v>
      </c>
      <c r="B2009" s="10" t="s">
        <v>10</v>
      </c>
      <c r="C2009" s="10" t="s">
        <v>15</v>
      </c>
      <c r="D2009" s="10" t="s">
        <v>174</v>
      </c>
      <c r="E2009" s="10">
        <f>VLOOKUP(F2009,'[1]第二课堂汇总导出2021-03-18-1982 (2)'!$A$1:$E$10602,5,0)</f>
        <v>190910103</v>
      </c>
      <c r="F2009" s="10">
        <v>199100317</v>
      </c>
      <c r="G2009" s="10" t="s">
        <v>13</v>
      </c>
      <c r="H2009" s="11">
        <v>0</v>
      </c>
      <c r="I2009" s="1"/>
    </row>
    <row r="2010" customHeight="1" spans="1:9">
      <c r="A2010" s="10" t="s">
        <v>1613</v>
      </c>
      <c r="B2010" s="10" t="s">
        <v>10</v>
      </c>
      <c r="C2010" s="10" t="s">
        <v>15</v>
      </c>
      <c r="D2010" s="10" t="s">
        <v>1749</v>
      </c>
      <c r="E2010" s="10">
        <f>VLOOKUP(F2010,'[1]第二课堂汇总导出2021-03-18-1982 (2)'!$A$1:$E$10602,5,0)</f>
        <v>190908102</v>
      </c>
      <c r="F2010" s="10">
        <v>199080204</v>
      </c>
      <c r="G2010" s="10" t="s">
        <v>13</v>
      </c>
      <c r="H2010" s="11">
        <v>0</v>
      </c>
      <c r="I2010" s="1"/>
    </row>
    <row r="2011" customHeight="1" spans="1:9">
      <c r="A2011" s="10" t="s">
        <v>1613</v>
      </c>
      <c r="B2011" s="10" t="s">
        <v>10</v>
      </c>
      <c r="C2011" s="10" t="s">
        <v>15</v>
      </c>
      <c r="D2011" s="10" t="s">
        <v>1750</v>
      </c>
      <c r="E2011" s="10">
        <f>VLOOKUP(F2011,'[1]第二课堂汇总导出2021-03-18-1982 (2)'!$A$1:$E$10602,5,0)</f>
        <v>200920103</v>
      </c>
      <c r="F2011" s="10">
        <v>209200327</v>
      </c>
      <c r="G2011" s="10" t="s">
        <v>13</v>
      </c>
      <c r="H2011" s="11">
        <v>0</v>
      </c>
      <c r="I2011" s="1"/>
    </row>
    <row r="2012" customHeight="1" spans="1:9">
      <c r="A2012" s="10" t="s">
        <v>1613</v>
      </c>
      <c r="B2012" s="10" t="s">
        <v>10</v>
      </c>
      <c r="C2012" s="10" t="s">
        <v>15</v>
      </c>
      <c r="D2012" s="10" t="s">
        <v>1751</v>
      </c>
      <c r="E2012" s="10">
        <f>VLOOKUP(F2012,'[1]第二课堂汇总导出2021-03-18-1982 (2)'!$A$1:$E$10602,5,0)</f>
        <v>200910102</v>
      </c>
      <c r="F2012" s="10">
        <v>209100212</v>
      </c>
      <c r="G2012" s="10" t="s">
        <v>13</v>
      </c>
      <c r="H2012" s="11">
        <v>0</v>
      </c>
      <c r="I2012" s="1"/>
    </row>
    <row r="2013" customHeight="1" spans="1:9">
      <c r="A2013" s="10" t="s">
        <v>1613</v>
      </c>
      <c r="B2013" s="10" t="s">
        <v>10</v>
      </c>
      <c r="C2013" s="10" t="s">
        <v>15</v>
      </c>
      <c r="D2013" s="10" t="s">
        <v>1752</v>
      </c>
      <c r="E2013" s="10">
        <f>VLOOKUP(F2013,'[1]第二课堂汇总导出2021-03-18-1982 (2)'!$A$1:$E$10602,5,0)</f>
        <v>200937101</v>
      </c>
      <c r="F2013" s="10">
        <v>209370133</v>
      </c>
      <c r="G2013" s="10" t="s">
        <v>13</v>
      </c>
      <c r="H2013" s="11">
        <v>0</v>
      </c>
      <c r="I2013" s="1"/>
    </row>
    <row r="2014" customHeight="1" spans="1:9">
      <c r="A2014" s="10" t="s">
        <v>1613</v>
      </c>
      <c r="B2014" s="10" t="s">
        <v>10</v>
      </c>
      <c r="C2014" s="10" t="s">
        <v>15</v>
      </c>
      <c r="D2014" s="10" t="s">
        <v>1753</v>
      </c>
      <c r="E2014" s="10">
        <f>VLOOKUP(F2014,'[1]第二课堂汇总导出2021-03-18-1982 (2)'!$A$1:$E$10602,5,0)</f>
        <v>200910102</v>
      </c>
      <c r="F2014" s="10">
        <v>209100216</v>
      </c>
      <c r="G2014" s="10" t="s">
        <v>13</v>
      </c>
      <c r="H2014" s="11">
        <v>0</v>
      </c>
      <c r="I2014" s="1"/>
    </row>
    <row r="2015" customHeight="1" spans="1:9">
      <c r="A2015" s="10" t="s">
        <v>1613</v>
      </c>
      <c r="B2015" s="10" t="s">
        <v>10</v>
      </c>
      <c r="C2015" s="10" t="s">
        <v>15</v>
      </c>
      <c r="D2015" s="10" t="s">
        <v>1754</v>
      </c>
      <c r="E2015" s="10">
        <f>VLOOKUP(F2015,'[1]第二课堂汇总导出2021-03-18-1982 (2)'!$A$1:$E$10602,5,0)</f>
        <v>200910102</v>
      </c>
      <c r="F2015" s="10">
        <v>209100213</v>
      </c>
      <c r="G2015" s="10" t="s">
        <v>13</v>
      </c>
      <c r="H2015" s="11">
        <v>0</v>
      </c>
      <c r="I2015" s="1"/>
    </row>
    <row r="2016" customHeight="1" spans="1:9">
      <c r="A2016" s="10" t="s">
        <v>1613</v>
      </c>
      <c r="B2016" s="10" t="s">
        <v>10</v>
      </c>
      <c r="C2016" s="10" t="s">
        <v>15</v>
      </c>
      <c r="D2016" s="10" t="s">
        <v>1755</v>
      </c>
      <c r="E2016" s="10">
        <f>VLOOKUP(F2016,'[1]第二课堂汇总导出2021-03-18-1982 (2)'!$A$1:$E$10602,5,0)</f>
        <v>200920105</v>
      </c>
      <c r="F2016" s="10">
        <v>209200530</v>
      </c>
      <c r="G2016" s="10" t="s">
        <v>13</v>
      </c>
      <c r="H2016" s="11">
        <v>0</v>
      </c>
      <c r="I2016" s="1"/>
    </row>
    <row r="2017" customHeight="1" spans="1:9">
      <c r="A2017" s="10" t="s">
        <v>1613</v>
      </c>
      <c r="B2017" s="10" t="s">
        <v>10</v>
      </c>
      <c r="C2017" s="10" t="s">
        <v>15</v>
      </c>
      <c r="D2017" s="10" t="s">
        <v>438</v>
      </c>
      <c r="E2017" s="10">
        <f>VLOOKUP(F2017,'[1]第二课堂汇总导出2021-03-18-1982 (2)'!$A$1:$E$10602,5,0)</f>
        <v>200907105</v>
      </c>
      <c r="F2017" s="10">
        <v>209070534</v>
      </c>
      <c r="G2017" s="10" t="s">
        <v>13</v>
      </c>
      <c r="H2017" s="11">
        <v>0</v>
      </c>
      <c r="I2017" s="1"/>
    </row>
    <row r="2018" customHeight="1" spans="1:9">
      <c r="A2018" s="10" t="s">
        <v>1613</v>
      </c>
      <c r="B2018" s="10" t="s">
        <v>10</v>
      </c>
      <c r="C2018" s="10" t="s">
        <v>15</v>
      </c>
      <c r="D2018" s="10" t="s">
        <v>957</v>
      </c>
      <c r="E2018" s="10">
        <f>VLOOKUP(F2018,'[1]第二课堂汇总导出2021-03-18-1982 (2)'!$A$1:$E$10602,5,0)</f>
        <v>200935101</v>
      </c>
      <c r="F2018" s="10">
        <v>209350109</v>
      </c>
      <c r="G2018" s="10" t="s">
        <v>13</v>
      </c>
      <c r="H2018" s="11">
        <v>0</v>
      </c>
      <c r="I2018" s="1"/>
    </row>
    <row r="2019" customHeight="1" spans="1:9">
      <c r="A2019" s="10" t="s">
        <v>1613</v>
      </c>
      <c r="B2019" s="10" t="s">
        <v>10</v>
      </c>
      <c r="C2019" s="10" t="s">
        <v>15</v>
      </c>
      <c r="D2019" s="10" t="s">
        <v>428</v>
      </c>
      <c r="E2019" s="10">
        <f>VLOOKUP(F2019,'[1]第二课堂汇总导出2021-03-18-1982 (2)'!$A$1:$E$10602,5,0)</f>
        <v>200907104</v>
      </c>
      <c r="F2019" s="10">
        <v>209070441</v>
      </c>
      <c r="G2019" s="10" t="s">
        <v>13</v>
      </c>
      <c r="H2019" s="11">
        <v>0</v>
      </c>
      <c r="I2019" s="1"/>
    </row>
    <row r="2020" customHeight="1" spans="1:9">
      <c r="A2020" s="10" t="s">
        <v>1613</v>
      </c>
      <c r="B2020" s="10" t="s">
        <v>10</v>
      </c>
      <c r="C2020" s="10" t="s">
        <v>15</v>
      </c>
      <c r="D2020" s="10" t="s">
        <v>1756</v>
      </c>
      <c r="E2020" s="10">
        <f>VLOOKUP(F2020,'[1]第二课堂汇总导出2021-03-18-1982 (2)'!$A$1:$E$10602,5,0)</f>
        <v>200922102</v>
      </c>
      <c r="F2020" s="10">
        <v>209220214</v>
      </c>
      <c r="G2020" s="10" t="s">
        <v>13</v>
      </c>
      <c r="H2020" s="11">
        <v>0</v>
      </c>
      <c r="I2020" s="1"/>
    </row>
    <row r="2021" customHeight="1" spans="1:9">
      <c r="A2021" s="10" t="s">
        <v>1613</v>
      </c>
      <c r="B2021" s="10" t="s">
        <v>10</v>
      </c>
      <c r="C2021" s="10" t="s">
        <v>15</v>
      </c>
      <c r="D2021" s="10" t="s">
        <v>1757</v>
      </c>
      <c r="E2021" s="10">
        <f>VLOOKUP(F2021,'[1]第二课堂汇总导出2021-03-18-1982 (2)'!$A$1:$E$10602,5,0)</f>
        <v>200934102</v>
      </c>
      <c r="F2021" s="10">
        <v>209340209</v>
      </c>
      <c r="G2021" s="10" t="s">
        <v>13</v>
      </c>
      <c r="H2021" s="11">
        <v>0</v>
      </c>
      <c r="I2021" s="1"/>
    </row>
    <row r="2022" customHeight="1" spans="1:9">
      <c r="A2022" s="10" t="s">
        <v>1613</v>
      </c>
      <c r="B2022" s="10" t="s">
        <v>10</v>
      </c>
      <c r="C2022" s="10" t="s">
        <v>15</v>
      </c>
      <c r="D2022" s="10" t="s">
        <v>1758</v>
      </c>
      <c r="E2022" s="10">
        <f>VLOOKUP(F2022,'[1]第二课堂汇总导出2021-03-18-1982 (2)'!$A$1:$E$10602,5,0)</f>
        <v>200905109</v>
      </c>
      <c r="F2022" s="10">
        <v>209050930</v>
      </c>
      <c r="G2022" s="10" t="s">
        <v>13</v>
      </c>
      <c r="H2022" s="11">
        <v>0</v>
      </c>
      <c r="I2022" s="1"/>
    </row>
    <row r="2023" customHeight="1" spans="1:9">
      <c r="A2023" s="10" t="s">
        <v>1613</v>
      </c>
      <c r="B2023" s="10" t="s">
        <v>10</v>
      </c>
      <c r="C2023" s="10" t="s">
        <v>15</v>
      </c>
      <c r="D2023" s="10" t="s">
        <v>1759</v>
      </c>
      <c r="E2023" s="10">
        <f>VLOOKUP(F2023,'[1]第二课堂汇总导出2021-03-18-1982 (2)'!$A$1:$E$10602,5,0)</f>
        <v>200920101</v>
      </c>
      <c r="F2023" s="10">
        <v>209200132</v>
      </c>
      <c r="G2023" s="10" t="s">
        <v>13</v>
      </c>
      <c r="H2023" s="11">
        <v>0</v>
      </c>
      <c r="I2023" s="1"/>
    </row>
    <row r="2024" customHeight="1" spans="1:9">
      <c r="A2024" s="10" t="s">
        <v>1613</v>
      </c>
      <c r="B2024" s="10" t="s">
        <v>10</v>
      </c>
      <c r="C2024" s="10" t="s">
        <v>15</v>
      </c>
      <c r="D2024" s="10" t="s">
        <v>1760</v>
      </c>
      <c r="E2024" s="10">
        <f>VLOOKUP(F2024,'[1]第二课堂汇总导出2021-03-18-1982 (2)'!$A$1:$E$10602,5,0)</f>
        <v>200922102</v>
      </c>
      <c r="F2024" s="10">
        <v>209220235</v>
      </c>
      <c r="G2024" s="10" t="s">
        <v>13</v>
      </c>
      <c r="H2024" s="11">
        <v>0</v>
      </c>
      <c r="I2024" s="1"/>
    </row>
    <row r="2025" customHeight="1" spans="1:9">
      <c r="A2025" s="10" t="s">
        <v>1613</v>
      </c>
      <c r="B2025" s="10" t="s">
        <v>10</v>
      </c>
      <c r="C2025" s="10" t="s">
        <v>15</v>
      </c>
      <c r="D2025" s="10" t="s">
        <v>1761</v>
      </c>
      <c r="E2025" s="10">
        <f>VLOOKUP(F2025,'[1]第二课堂汇总导出2021-03-18-1982 (2)'!$A$1:$E$10602,5,0)</f>
        <v>200920106</v>
      </c>
      <c r="F2025" s="10">
        <v>209200618</v>
      </c>
      <c r="G2025" s="10" t="s">
        <v>13</v>
      </c>
      <c r="H2025" s="11">
        <v>0</v>
      </c>
      <c r="I2025" s="1"/>
    </row>
    <row r="2026" customHeight="1" spans="1:9">
      <c r="A2026" s="10" t="s">
        <v>1613</v>
      </c>
      <c r="B2026" s="10" t="s">
        <v>10</v>
      </c>
      <c r="C2026" s="10" t="s">
        <v>15</v>
      </c>
      <c r="D2026" s="10" t="s">
        <v>644</v>
      </c>
      <c r="E2026" s="10">
        <f>VLOOKUP(F2026,'[1]第二课堂汇总导出2021-03-18-1982 (2)'!$A$1:$E$10602,5,0)</f>
        <v>200922103</v>
      </c>
      <c r="F2026" s="10">
        <v>209220315</v>
      </c>
      <c r="G2026" s="10" t="s">
        <v>13</v>
      </c>
      <c r="H2026" s="11">
        <v>0</v>
      </c>
      <c r="I2026" s="1"/>
    </row>
    <row r="2027" customHeight="1" spans="1:9">
      <c r="A2027" s="10" t="s">
        <v>1613</v>
      </c>
      <c r="B2027" s="10" t="s">
        <v>10</v>
      </c>
      <c r="C2027" s="10" t="s">
        <v>15</v>
      </c>
      <c r="D2027" s="10" t="s">
        <v>28</v>
      </c>
      <c r="E2027" s="10">
        <f>VLOOKUP(F2027,'[1]第二课堂汇总导出2021-03-18-1982 (2)'!$A$1:$E$10602,5,0)</f>
        <v>200922103</v>
      </c>
      <c r="F2027" s="10">
        <v>209220313</v>
      </c>
      <c r="G2027" s="10" t="s">
        <v>13</v>
      </c>
      <c r="H2027" s="11">
        <v>0</v>
      </c>
      <c r="I2027" s="1"/>
    </row>
    <row r="2028" customHeight="1" spans="1:9">
      <c r="A2028" s="10" t="s">
        <v>1613</v>
      </c>
      <c r="B2028" s="10" t="s">
        <v>10</v>
      </c>
      <c r="C2028" s="10" t="s">
        <v>15</v>
      </c>
      <c r="D2028" s="10" t="s">
        <v>1762</v>
      </c>
      <c r="E2028" s="10">
        <f>VLOOKUP(F2028,'[1]第二课堂汇总导出2021-03-18-1982 (2)'!$A$1:$E$10602,5,0)</f>
        <v>17090812</v>
      </c>
      <c r="F2028" s="10">
        <v>17908202</v>
      </c>
      <c r="G2028" s="10" t="s">
        <v>13</v>
      </c>
      <c r="H2028" s="11">
        <v>0</v>
      </c>
      <c r="I2028" s="1"/>
    </row>
    <row r="2029" customHeight="1" spans="1:9">
      <c r="A2029" s="10" t="s">
        <v>1613</v>
      </c>
      <c r="B2029" s="10" t="s">
        <v>10</v>
      </c>
      <c r="C2029" s="10" t="s">
        <v>15</v>
      </c>
      <c r="D2029" s="10" t="s">
        <v>1737</v>
      </c>
      <c r="E2029" s="10">
        <f>VLOOKUP(F2029,'[1]第二课堂汇总导出2021-03-18-1982 (2)'!$A$1:$E$10602,5,0)</f>
        <v>200922103</v>
      </c>
      <c r="F2029" s="10">
        <v>209220329</v>
      </c>
      <c r="G2029" s="10" t="s">
        <v>13</v>
      </c>
      <c r="H2029" s="11">
        <v>0</v>
      </c>
      <c r="I2029" s="1"/>
    </row>
    <row r="2030" customHeight="1" spans="1:9">
      <c r="A2030" s="10" t="s">
        <v>1613</v>
      </c>
      <c r="B2030" s="10" t="s">
        <v>10</v>
      </c>
      <c r="C2030" s="10" t="s">
        <v>15</v>
      </c>
      <c r="D2030" s="10" t="s">
        <v>362</v>
      </c>
      <c r="E2030" s="10">
        <f>VLOOKUP(F2030,'[1]第二课堂汇总导出2021-03-18-1982 (2)'!$A$1:$E$10602,5,0)</f>
        <v>200922102</v>
      </c>
      <c r="F2030" s="10">
        <v>209220204</v>
      </c>
      <c r="G2030" s="10" t="s">
        <v>13</v>
      </c>
      <c r="H2030" s="11">
        <v>0</v>
      </c>
      <c r="I2030" s="1"/>
    </row>
    <row r="2031" customHeight="1" spans="1:9">
      <c r="A2031" s="10" t="s">
        <v>1613</v>
      </c>
      <c r="B2031" s="10" t="s">
        <v>10</v>
      </c>
      <c r="C2031" s="10" t="s">
        <v>15</v>
      </c>
      <c r="D2031" s="10" t="s">
        <v>1763</v>
      </c>
      <c r="E2031" s="10">
        <f>VLOOKUP(F2031,'[1]第二课堂汇总导出2021-03-18-1982 (2)'!$A$1:$E$10602,5,0)</f>
        <v>180907104</v>
      </c>
      <c r="F2031" s="10">
        <v>189070431</v>
      </c>
      <c r="G2031" s="10" t="s">
        <v>13</v>
      </c>
      <c r="H2031" s="11">
        <v>0</v>
      </c>
      <c r="I2031" s="1"/>
    </row>
    <row r="2032" customHeight="1" spans="1:9">
      <c r="A2032" s="10" t="s">
        <v>1613</v>
      </c>
      <c r="B2032" s="10" t="s">
        <v>10</v>
      </c>
      <c r="C2032" s="10" t="s">
        <v>15</v>
      </c>
      <c r="D2032" s="10" t="s">
        <v>324</v>
      </c>
      <c r="E2032" s="10">
        <f>VLOOKUP(F2032,'[1]第二课堂汇总导出2021-03-18-1982 (2)'!$A$1:$E$10602,5,0)</f>
        <v>200934101</v>
      </c>
      <c r="F2032" s="10">
        <v>209340106</v>
      </c>
      <c r="G2032" s="10" t="s">
        <v>13</v>
      </c>
      <c r="H2032" s="11">
        <v>0</v>
      </c>
      <c r="I2032" s="1"/>
    </row>
    <row r="2033" customHeight="1" spans="1:9">
      <c r="A2033" s="10" t="s">
        <v>1613</v>
      </c>
      <c r="B2033" s="10" t="s">
        <v>10</v>
      </c>
      <c r="C2033" s="10" t="s">
        <v>15</v>
      </c>
      <c r="D2033" s="10" t="s">
        <v>1764</v>
      </c>
      <c r="E2033" s="10">
        <f>VLOOKUP(F2033,'[1]第二课堂汇总导出2021-03-18-1982 (2)'!$A$1:$E$10602,5,0)</f>
        <v>200907105</v>
      </c>
      <c r="F2033" s="10">
        <v>209070535</v>
      </c>
      <c r="G2033" s="10" t="s">
        <v>13</v>
      </c>
      <c r="H2033" s="11">
        <v>0</v>
      </c>
      <c r="I2033" s="1"/>
    </row>
    <row r="2034" customHeight="1" spans="1:9">
      <c r="A2034" s="10" t="s">
        <v>1613</v>
      </c>
      <c r="B2034" s="10" t="s">
        <v>10</v>
      </c>
      <c r="C2034" s="10" t="s">
        <v>15</v>
      </c>
      <c r="D2034" s="10" t="s">
        <v>685</v>
      </c>
      <c r="E2034" s="10">
        <f>VLOOKUP(F2034,'[1]第二课堂汇总导出2021-03-18-1982 (2)'!$A$1:$E$10602,5,0)</f>
        <v>200922103</v>
      </c>
      <c r="F2034" s="10">
        <v>209220314</v>
      </c>
      <c r="G2034" s="10" t="s">
        <v>13</v>
      </c>
      <c r="H2034" s="11">
        <v>0</v>
      </c>
      <c r="I2034" s="1"/>
    </row>
    <row r="2035" customHeight="1" spans="1:9">
      <c r="A2035" s="10" t="s">
        <v>1613</v>
      </c>
      <c r="B2035" s="10" t="s">
        <v>10</v>
      </c>
      <c r="C2035" s="10" t="s">
        <v>15</v>
      </c>
      <c r="D2035" s="10" t="s">
        <v>1765</v>
      </c>
      <c r="E2035" s="10">
        <f>VLOOKUP(F2035,'[1]第二课堂汇总导出2021-03-18-1982 (2)'!$A$1:$E$10602,5,0)</f>
        <v>200905101</v>
      </c>
      <c r="F2035" s="10">
        <v>209050123</v>
      </c>
      <c r="G2035" s="10" t="s">
        <v>13</v>
      </c>
      <c r="H2035" s="11">
        <v>0</v>
      </c>
      <c r="I2035" s="1"/>
    </row>
    <row r="2036" customHeight="1" spans="1:9">
      <c r="A2036" s="10" t="s">
        <v>1613</v>
      </c>
      <c r="B2036" s="10" t="s">
        <v>10</v>
      </c>
      <c r="C2036" s="10" t="s">
        <v>15</v>
      </c>
      <c r="D2036" s="10" t="s">
        <v>1098</v>
      </c>
      <c r="E2036" s="10">
        <f>VLOOKUP(F2036,'[1]第二课堂汇总导出2021-03-18-1982 (2)'!$A$1:$E$10602,5,0)</f>
        <v>190920102</v>
      </c>
      <c r="F2036" s="10">
        <v>199200232</v>
      </c>
      <c r="G2036" s="10" t="s">
        <v>13</v>
      </c>
      <c r="H2036" s="11">
        <v>0</v>
      </c>
      <c r="I2036" s="1"/>
    </row>
    <row r="2037" customHeight="1" spans="1:9">
      <c r="A2037" s="10" t="s">
        <v>1613</v>
      </c>
      <c r="B2037" s="10" t="s">
        <v>10</v>
      </c>
      <c r="C2037" s="10" t="s">
        <v>15</v>
      </c>
      <c r="D2037" s="10" t="s">
        <v>1766</v>
      </c>
      <c r="E2037" s="10">
        <f>VLOOKUP(F2037,'[1]第二课堂汇总导出2021-03-18-1982 (2)'!$A$1:$E$10602,5,0)</f>
        <v>180933101</v>
      </c>
      <c r="F2037" s="10">
        <v>189100309</v>
      </c>
      <c r="G2037" s="10" t="s">
        <v>13</v>
      </c>
      <c r="H2037" s="11">
        <v>0</v>
      </c>
      <c r="I2037" s="1"/>
    </row>
    <row r="2038" customHeight="1" spans="1:9">
      <c r="A2038" s="10" t="s">
        <v>1613</v>
      </c>
      <c r="B2038" s="10" t="s">
        <v>10</v>
      </c>
      <c r="C2038" s="10" t="s">
        <v>15</v>
      </c>
      <c r="D2038" s="10" t="s">
        <v>1767</v>
      </c>
      <c r="E2038" s="10">
        <f>VLOOKUP(F2038,'[1]第二课堂汇总导出2021-03-18-1982 (2)'!$A$1:$E$10602,5,0)</f>
        <v>180933101</v>
      </c>
      <c r="F2038" s="10">
        <v>189100310</v>
      </c>
      <c r="G2038" s="10" t="s">
        <v>13</v>
      </c>
      <c r="H2038" s="11">
        <v>0</v>
      </c>
      <c r="I2038" s="1"/>
    </row>
    <row r="2039" customHeight="1" spans="1:9">
      <c r="A2039" s="10" t="s">
        <v>1613</v>
      </c>
      <c r="B2039" s="10" t="s">
        <v>10</v>
      </c>
      <c r="C2039" s="10" t="s">
        <v>15</v>
      </c>
      <c r="D2039" s="10" t="s">
        <v>542</v>
      </c>
      <c r="E2039" s="10">
        <f>VLOOKUP(F2039,'[1]第二课堂汇总导出2021-03-18-1982 (2)'!$A$1:$E$10602,5,0)</f>
        <v>180906101</v>
      </c>
      <c r="F2039" s="10">
        <v>189100312</v>
      </c>
      <c r="G2039" s="10" t="s">
        <v>13</v>
      </c>
      <c r="H2039" s="11">
        <v>0</v>
      </c>
      <c r="I2039" s="1"/>
    </row>
    <row r="2040" customHeight="1" spans="1:9">
      <c r="A2040" s="10" t="s">
        <v>1613</v>
      </c>
      <c r="B2040" s="10" t="s">
        <v>10</v>
      </c>
      <c r="C2040" s="10" t="s">
        <v>15</v>
      </c>
      <c r="D2040" s="10" t="s">
        <v>1768</v>
      </c>
      <c r="E2040" s="10">
        <f>VLOOKUP(F2040,'[1]第二课堂汇总导出2021-03-18-1982 (2)'!$A$1:$E$10602,5,0)</f>
        <v>180910103</v>
      </c>
      <c r="F2040" s="10">
        <v>189100308</v>
      </c>
      <c r="G2040" s="10" t="s">
        <v>13</v>
      </c>
      <c r="H2040" s="11">
        <v>0</v>
      </c>
      <c r="I2040" s="1"/>
    </row>
    <row r="2041" customHeight="1" spans="1:9">
      <c r="A2041" s="10" t="s">
        <v>1613</v>
      </c>
      <c r="B2041" s="10" t="s">
        <v>10</v>
      </c>
      <c r="C2041" s="10" t="s">
        <v>15</v>
      </c>
      <c r="D2041" s="10" t="s">
        <v>1769</v>
      </c>
      <c r="E2041" s="10">
        <f>VLOOKUP(F2041,'[1]第二课堂汇总导出2021-03-18-1982 (2)'!$A$1:$E$10602,5,0)</f>
        <v>180910103</v>
      </c>
      <c r="F2041" s="10">
        <v>189100311</v>
      </c>
      <c r="G2041" s="10" t="s">
        <v>13</v>
      </c>
      <c r="H2041" s="11">
        <v>0</v>
      </c>
      <c r="I2041" s="1"/>
    </row>
    <row r="2042" customHeight="1" spans="1:9">
      <c r="A2042" s="10" t="s">
        <v>1613</v>
      </c>
      <c r="B2042" s="10" t="s">
        <v>10</v>
      </c>
      <c r="C2042" s="10" t="s">
        <v>15</v>
      </c>
      <c r="D2042" s="10" t="s">
        <v>1770</v>
      </c>
      <c r="E2042" s="10">
        <f>VLOOKUP(F2042,'[1]第二课堂汇总导出2021-03-18-1982 (2)'!$A$1:$E$10602,5,0)</f>
        <v>190901101</v>
      </c>
      <c r="F2042" s="10">
        <v>199010116</v>
      </c>
      <c r="G2042" s="10" t="s">
        <v>13</v>
      </c>
      <c r="H2042" s="11">
        <v>0</v>
      </c>
      <c r="I2042" s="1"/>
    </row>
    <row r="2043" customHeight="1" spans="1:9">
      <c r="A2043" s="10" t="s">
        <v>1613</v>
      </c>
      <c r="B2043" s="10" t="s">
        <v>10</v>
      </c>
      <c r="C2043" s="10" t="s">
        <v>15</v>
      </c>
      <c r="D2043" s="10" t="s">
        <v>1771</v>
      </c>
      <c r="E2043" s="10">
        <f>VLOOKUP(F2043,'[1]第二课堂汇总导出2021-03-18-1982 (2)'!$A$1:$E$10602,5,0)</f>
        <v>190910101</v>
      </c>
      <c r="F2043" s="10">
        <v>199100139</v>
      </c>
      <c r="G2043" s="10" t="s">
        <v>13</v>
      </c>
      <c r="H2043" s="11">
        <v>0</v>
      </c>
      <c r="I2043" s="1"/>
    </row>
    <row r="2044" customHeight="1" spans="1:9">
      <c r="A2044" s="10" t="s">
        <v>1613</v>
      </c>
      <c r="B2044" s="10" t="s">
        <v>10</v>
      </c>
      <c r="C2044" s="10" t="s">
        <v>15</v>
      </c>
      <c r="D2044" s="10" t="s">
        <v>1772</v>
      </c>
      <c r="E2044" s="10">
        <f>VLOOKUP(F2044,'[1]第二课堂汇总导出2021-03-18-1982 (2)'!$A$1:$E$10602,5,0)</f>
        <v>180923103</v>
      </c>
      <c r="F2044" s="10">
        <v>189050519</v>
      </c>
      <c r="G2044" s="10" t="s">
        <v>13</v>
      </c>
      <c r="H2044" s="11">
        <v>0</v>
      </c>
      <c r="I2044" s="1"/>
    </row>
    <row r="2045" customHeight="1" spans="1:9">
      <c r="A2045" s="10" t="s">
        <v>1773</v>
      </c>
      <c r="B2045" s="10" t="s">
        <v>10</v>
      </c>
      <c r="C2045" s="10" t="s">
        <v>966</v>
      </c>
      <c r="D2045" s="10" t="s">
        <v>1774</v>
      </c>
      <c r="E2045" s="10">
        <f>VLOOKUP(F2045,'[1]第二课堂汇总导出2021-03-18-1982 (2)'!$A$1:$E$10602,5,0)</f>
        <v>180920102</v>
      </c>
      <c r="F2045" s="10">
        <v>189200226</v>
      </c>
      <c r="G2045" s="10" t="s">
        <v>13</v>
      </c>
      <c r="H2045" s="11">
        <v>3</v>
      </c>
      <c r="I2045" s="1"/>
    </row>
    <row r="2046" customHeight="1" spans="1:9">
      <c r="A2046" s="10" t="s">
        <v>1773</v>
      </c>
      <c r="B2046" s="10" t="s">
        <v>10</v>
      </c>
      <c r="C2046" s="10" t="s">
        <v>968</v>
      </c>
      <c r="D2046" s="10" t="s">
        <v>1775</v>
      </c>
      <c r="E2046" s="10">
        <f>VLOOKUP(F2046,'[1]第二课堂汇总导出2021-03-18-1982 (2)'!$A$1:$E$10602,5,0)</f>
        <v>180920102</v>
      </c>
      <c r="F2046" s="10">
        <v>189200227</v>
      </c>
      <c r="G2046" s="10" t="s">
        <v>13</v>
      </c>
      <c r="H2046" s="11">
        <v>2</v>
      </c>
      <c r="I2046" s="1"/>
    </row>
    <row r="2047" customHeight="1" spans="1:9">
      <c r="A2047" s="10" t="s">
        <v>1773</v>
      </c>
      <c r="B2047" s="10" t="s">
        <v>10</v>
      </c>
      <c r="C2047" s="10" t="s">
        <v>970</v>
      </c>
      <c r="D2047" s="10" t="s">
        <v>1776</v>
      </c>
      <c r="E2047" s="10">
        <f>VLOOKUP(F2047,'[1]第二课堂汇总导出2021-03-18-1982 (2)'!$A$1:$E$10602,5,0)</f>
        <v>190905106</v>
      </c>
      <c r="F2047" s="10">
        <v>199050608</v>
      </c>
      <c r="G2047" s="10" t="s">
        <v>13</v>
      </c>
      <c r="H2047" s="11">
        <v>1</v>
      </c>
      <c r="I2047" s="1"/>
    </row>
    <row r="2048" customHeight="1" spans="1:9">
      <c r="A2048" s="10" t="s">
        <v>1773</v>
      </c>
      <c r="B2048" s="10" t="s">
        <v>10</v>
      </c>
      <c r="C2048" s="10" t="s">
        <v>970</v>
      </c>
      <c r="D2048" s="10" t="s">
        <v>1777</v>
      </c>
      <c r="E2048" s="10">
        <f>VLOOKUP(F2048,'[1]第二课堂汇总导出2021-03-18-1982 (2)'!$A$1:$E$10602,5,0)</f>
        <v>190906102</v>
      </c>
      <c r="F2048" s="10">
        <v>199060225</v>
      </c>
      <c r="G2048" s="10" t="s">
        <v>13</v>
      </c>
      <c r="H2048" s="11">
        <v>1</v>
      </c>
      <c r="I2048" s="1"/>
    </row>
    <row r="2049" customHeight="1" spans="1:9">
      <c r="A2049" s="10" t="s">
        <v>1773</v>
      </c>
      <c r="B2049" s="10" t="s">
        <v>10</v>
      </c>
      <c r="C2049" s="10" t="s">
        <v>970</v>
      </c>
      <c r="D2049" s="10" t="s">
        <v>1778</v>
      </c>
      <c r="E2049" s="10">
        <f>VLOOKUP(F2049,'[1]第二课堂汇总导出2021-03-18-1982 (2)'!$A$1:$E$10602,5,0)</f>
        <v>180906103</v>
      </c>
      <c r="F2049" s="10">
        <v>189060316</v>
      </c>
      <c r="G2049" s="10" t="s">
        <v>13</v>
      </c>
      <c r="H2049" s="11">
        <v>1</v>
      </c>
      <c r="I2049" s="1"/>
    </row>
    <row r="2050" customHeight="1" spans="1:9">
      <c r="A2050" s="10" t="s">
        <v>1773</v>
      </c>
      <c r="B2050" s="10" t="s">
        <v>10</v>
      </c>
      <c r="C2050" s="10" t="s">
        <v>1223</v>
      </c>
      <c r="D2050" s="10" t="s">
        <v>1779</v>
      </c>
      <c r="E2050" s="10">
        <f>VLOOKUP(F2050,'[1]第二课堂汇总导出2021-03-18-1982 (2)'!$A$1:$E$10602,5,0)</f>
        <v>190920103</v>
      </c>
      <c r="F2050" s="10">
        <v>199200313</v>
      </c>
      <c r="G2050" s="10" t="s">
        <v>13</v>
      </c>
      <c r="H2050" s="11">
        <v>1</v>
      </c>
      <c r="I2050" s="1"/>
    </row>
    <row r="2051" customHeight="1" spans="1:9">
      <c r="A2051" s="10" t="s">
        <v>1773</v>
      </c>
      <c r="B2051" s="10" t="s">
        <v>10</v>
      </c>
      <c r="C2051" s="10" t="s">
        <v>1223</v>
      </c>
      <c r="D2051" s="10" t="s">
        <v>1780</v>
      </c>
      <c r="E2051" s="10">
        <f>VLOOKUP(F2051,'[1]第二课堂汇总导出2021-03-18-1982 (2)'!$A$1:$E$10602,5,0)</f>
        <v>200901104</v>
      </c>
      <c r="F2051" s="10">
        <v>209010417</v>
      </c>
      <c r="G2051" s="10" t="s">
        <v>13</v>
      </c>
      <c r="H2051" s="11">
        <v>1</v>
      </c>
      <c r="I2051" s="1"/>
    </row>
    <row r="2052" customHeight="1" spans="1:9">
      <c r="A2052" s="10" t="s">
        <v>1773</v>
      </c>
      <c r="B2052" s="10" t="s">
        <v>10</v>
      </c>
      <c r="C2052" s="10" t="s">
        <v>15</v>
      </c>
      <c r="D2052" s="10" t="s">
        <v>1781</v>
      </c>
      <c r="E2052" s="10">
        <f>VLOOKUP(F2052,'[1]第二课堂汇总导出2021-03-18-1982 (2)'!$A$1:$E$10602,5,0)</f>
        <v>180923105</v>
      </c>
      <c r="F2052" s="10">
        <v>189050801</v>
      </c>
      <c r="G2052" s="10" t="s">
        <v>13</v>
      </c>
      <c r="H2052" s="11">
        <v>1</v>
      </c>
      <c r="I2052" s="1"/>
    </row>
    <row r="2053" customHeight="1" spans="1:9">
      <c r="A2053" s="10" t="s">
        <v>1773</v>
      </c>
      <c r="B2053" s="10" t="s">
        <v>10</v>
      </c>
      <c r="C2053" s="10" t="s">
        <v>15</v>
      </c>
      <c r="D2053" s="10" t="s">
        <v>1782</v>
      </c>
      <c r="E2053" s="10">
        <v>200905101</v>
      </c>
      <c r="F2053" s="10">
        <v>20905117</v>
      </c>
      <c r="G2053" s="10" t="s">
        <v>13</v>
      </c>
      <c r="H2053" s="11">
        <v>1</v>
      </c>
      <c r="I2053" s="1"/>
    </row>
    <row r="2054" customHeight="1" spans="1:9">
      <c r="A2054" s="10" t="s">
        <v>1773</v>
      </c>
      <c r="B2054" s="10" t="s">
        <v>10</v>
      </c>
      <c r="C2054" s="10" t="s">
        <v>15</v>
      </c>
      <c r="D2054" s="10" t="s">
        <v>117</v>
      </c>
      <c r="E2054" s="10">
        <f>VLOOKUP(F2054,'[1]第二课堂汇总导出2021-03-18-1982 (2)'!$A$1:$E$10602,5,0)</f>
        <v>200907103</v>
      </c>
      <c r="F2054" s="10">
        <v>209070334</v>
      </c>
      <c r="G2054" s="10" t="s">
        <v>13</v>
      </c>
      <c r="H2054" s="11">
        <v>1</v>
      </c>
      <c r="I2054" s="1"/>
    </row>
    <row r="2055" customHeight="1" spans="1:9">
      <c r="A2055" s="10" t="s">
        <v>1773</v>
      </c>
      <c r="B2055" s="10" t="s">
        <v>10</v>
      </c>
      <c r="C2055" s="10" t="s">
        <v>15</v>
      </c>
      <c r="D2055" s="10" t="s">
        <v>1783</v>
      </c>
      <c r="E2055" s="10">
        <f>VLOOKUP(F2055,'[1]第二课堂汇总导出2021-03-18-1982 (2)'!$A$1:$E$10602,5,0)</f>
        <v>180920107</v>
      </c>
      <c r="F2055" s="10">
        <v>189200706</v>
      </c>
      <c r="G2055" s="10" t="s">
        <v>13</v>
      </c>
      <c r="H2055" s="11">
        <v>1</v>
      </c>
      <c r="I2055" s="1"/>
    </row>
    <row r="2056" customHeight="1" spans="1:9">
      <c r="A2056" s="10" t="s">
        <v>1773</v>
      </c>
      <c r="B2056" s="10" t="s">
        <v>10</v>
      </c>
      <c r="C2056" s="10" t="s">
        <v>15</v>
      </c>
      <c r="D2056" s="10" t="s">
        <v>1784</v>
      </c>
      <c r="E2056" s="10">
        <f>VLOOKUP(F2056,'[1]第二课堂汇总导出2021-03-18-1982 (2)'!$A$1:$E$10602,5,0)</f>
        <v>190905109</v>
      </c>
      <c r="F2056" s="10">
        <v>199050907</v>
      </c>
      <c r="G2056" s="10" t="s">
        <v>13</v>
      </c>
      <c r="H2056" s="11">
        <v>1</v>
      </c>
      <c r="I2056" s="1"/>
    </row>
    <row r="2057" customHeight="1" spans="1:9">
      <c r="A2057" s="10" t="s">
        <v>1773</v>
      </c>
      <c r="B2057" s="10" t="s">
        <v>10</v>
      </c>
      <c r="C2057" s="10" t="s">
        <v>15</v>
      </c>
      <c r="D2057" s="10" t="s">
        <v>1785</v>
      </c>
      <c r="E2057" s="10">
        <f>VLOOKUP(F2057,'[1]第二课堂汇总导出2021-03-18-1982 (2)'!$A$1:$E$10602,5,0)</f>
        <v>180920102</v>
      </c>
      <c r="F2057" s="10">
        <v>189200214</v>
      </c>
      <c r="G2057" s="10" t="s">
        <v>13</v>
      </c>
      <c r="H2057" s="11">
        <v>1</v>
      </c>
      <c r="I2057" s="1"/>
    </row>
    <row r="2058" customHeight="1" spans="1:9">
      <c r="A2058" s="10" t="s">
        <v>1773</v>
      </c>
      <c r="B2058" s="10" t="s">
        <v>10</v>
      </c>
      <c r="C2058" s="10" t="s">
        <v>15</v>
      </c>
      <c r="D2058" s="10" t="s">
        <v>1786</v>
      </c>
      <c r="E2058" s="10">
        <f>VLOOKUP(F2058,'[1]第二课堂汇总导出2021-03-18-1982 (2)'!$A$1:$E$10602,5,0)</f>
        <v>200910102</v>
      </c>
      <c r="F2058" s="10">
        <v>209100234</v>
      </c>
      <c r="G2058" s="10" t="s">
        <v>13</v>
      </c>
      <c r="H2058" s="11">
        <v>1</v>
      </c>
      <c r="I2058" s="1"/>
    </row>
    <row r="2059" customHeight="1" spans="1:9">
      <c r="A2059" s="10" t="s">
        <v>1773</v>
      </c>
      <c r="B2059" s="10" t="s">
        <v>10</v>
      </c>
      <c r="C2059" s="10" t="s">
        <v>15</v>
      </c>
      <c r="D2059" s="10" t="s">
        <v>261</v>
      </c>
      <c r="E2059" s="10">
        <f>VLOOKUP(F2059,'[1]第二课堂汇总导出2021-03-18-1982 (2)'!$A$1:$E$10602,5,0)</f>
        <v>200906101</v>
      </c>
      <c r="F2059" s="10">
        <v>209060122</v>
      </c>
      <c r="G2059" s="10" t="s">
        <v>13</v>
      </c>
      <c r="H2059" s="11">
        <v>1</v>
      </c>
      <c r="I2059" s="1"/>
    </row>
    <row r="2060" customHeight="1" spans="1:9">
      <c r="A2060" s="10" t="s">
        <v>1773</v>
      </c>
      <c r="B2060" s="10" t="s">
        <v>10</v>
      </c>
      <c r="C2060" s="10" t="s">
        <v>15</v>
      </c>
      <c r="D2060" s="10" t="s">
        <v>1787</v>
      </c>
      <c r="E2060" s="10">
        <f>VLOOKUP(F2060,'[1]第二课堂汇总导出2021-03-18-1982 (2)'!$A$1:$E$10602,5,0)</f>
        <v>200920102</v>
      </c>
      <c r="F2060" s="10">
        <v>209200227</v>
      </c>
      <c r="G2060" s="10" t="s">
        <v>13</v>
      </c>
      <c r="H2060" s="11">
        <v>1</v>
      </c>
      <c r="I2060" s="1"/>
    </row>
    <row r="2061" customHeight="1" spans="1:9">
      <c r="A2061" s="10" t="s">
        <v>1773</v>
      </c>
      <c r="B2061" s="10" t="s">
        <v>10</v>
      </c>
      <c r="C2061" s="10" t="s">
        <v>15</v>
      </c>
      <c r="D2061" s="10" t="s">
        <v>1788</v>
      </c>
      <c r="E2061" s="10">
        <f>VLOOKUP(F2061,'[1]第二课堂汇总导出2021-03-18-1982 (2)'!$A$1:$E$10602,5,0)</f>
        <v>200910101</v>
      </c>
      <c r="F2061" s="10">
        <v>209100136</v>
      </c>
      <c r="G2061" s="10" t="s">
        <v>13</v>
      </c>
      <c r="H2061" s="11">
        <v>1</v>
      </c>
      <c r="I2061" s="1"/>
    </row>
    <row r="2062" customHeight="1" spans="1:9">
      <c r="A2062" s="10" t="s">
        <v>1773</v>
      </c>
      <c r="B2062" s="10" t="s">
        <v>10</v>
      </c>
      <c r="C2062" s="10" t="s">
        <v>15</v>
      </c>
      <c r="D2062" s="10" t="s">
        <v>1789</v>
      </c>
      <c r="E2062" s="10">
        <f>VLOOKUP(F2062,'[1]第二课堂汇总导出2021-03-18-1982 (2)'!$A$1:$E$10602,5,0)</f>
        <v>200939106</v>
      </c>
      <c r="F2062" s="10">
        <v>209390632</v>
      </c>
      <c r="G2062" s="10" t="s">
        <v>13</v>
      </c>
      <c r="H2062" s="11">
        <v>1</v>
      </c>
      <c r="I2062" s="1"/>
    </row>
    <row r="2063" customHeight="1" spans="1:9">
      <c r="A2063" s="10" t="s">
        <v>1773</v>
      </c>
      <c r="B2063" s="10" t="s">
        <v>10</v>
      </c>
      <c r="C2063" s="10" t="s">
        <v>15</v>
      </c>
      <c r="D2063" s="10" t="s">
        <v>1790</v>
      </c>
      <c r="E2063" s="10">
        <f>VLOOKUP(F2063,'[1]第二课堂汇总导出2021-03-18-1982 (2)'!$A$1:$E$10602,5,0)</f>
        <v>180920102</v>
      </c>
      <c r="F2063" s="10">
        <v>189200201</v>
      </c>
      <c r="G2063" s="10" t="s">
        <v>13</v>
      </c>
      <c r="H2063" s="11">
        <v>1</v>
      </c>
      <c r="I2063" s="1"/>
    </row>
    <row r="2064" customHeight="1" spans="1:9">
      <c r="A2064" s="10" t="s">
        <v>1773</v>
      </c>
      <c r="B2064" s="10" t="s">
        <v>10</v>
      </c>
      <c r="C2064" s="10" t="s">
        <v>15</v>
      </c>
      <c r="D2064" s="10" t="s">
        <v>1791</v>
      </c>
      <c r="E2064" s="10">
        <f>VLOOKUP(F2064,'[1]第二课堂汇总导出2021-03-18-1982 (2)'!$A$1:$E$10602,5,0)</f>
        <v>180920101</v>
      </c>
      <c r="F2064" s="10">
        <v>189200105</v>
      </c>
      <c r="G2064" s="10" t="s">
        <v>13</v>
      </c>
      <c r="H2064" s="11">
        <v>1</v>
      </c>
      <c r="I2064" s="1"/>
    </row>
    <row r="2065" customHeight="1" spans="1:9">
      <c r="A2065" s="10" t="s">
        <v>1773</v>
      </c>
      <c r="B2065" s="10" t="s">
        <v>10</v>
      </c>
      <c r="C2065" s="10" t="s">
        <v>15</v>
      </c>
      <c r="D2065" s="10" t="s">
        <v>1792</v>
      </c>
      <c r="E2065" s="10">
        <f>VLOOKUP(F2065,'[1]第二课堂汇总导出2021-03-18-1982 (2)'!$A$1:$E$10602,5,0)</f>
        <v>180920102</v>
      </c>
      <c r="F2065" s="10">
        <v>189200228</v>
      </c>
      <c r="G2065" s="10" t="s">
        <v>13</v>
      </c>
      <c r="H2065" s="11">
        <v>1</v>
      </c>
      <c r="I2065" s="1"/>
    </row>
    <row r="2066" customHeight="1" spans="1:9">
      <c r="A2066" s="10" t="s">
        <v>1773</v>
      </c>
      <c r="B2066" s="10" t="s">
        <v>10</v>
      </c>
      <c r="C2066" s="10" t="s">
        <v>15</v>
      </c>
      <c r="D2066" s="10" t="s">
        <v>1793</v>
      </c>
      <c r="E2066" s="10">
        <f>VLOOKUP(F2066,'[1]第二课堂汇总导出2021-03-18-1982 (2)'!$A$1:$E$10602,5,0)</f>
        <v>180920102</v>
      </c>
      <c r="F2066" s="10">
        <v>189200231</v>
      </c>
      <c r="G2066" s="10" t="s">
        <v>13</v>
      </c>
      <c r="H2066" s="11">
        <v>1</v>
      </c>
      <c r="I2066" s="1"/>
    </row>
    <row r="2067" customHeight="1" spans="1:9">
      <c r="A2067" s="10" t="s">
        <v>1773</v>
      </c>
      <c r="B2067" s="10" t="s">
        <v>10</v>
      </c>
      <c r="C2067" s="10" t="s">
        <v>15</v>
      </c>
      <c r="D2067" s="10" t="s">
        <v>1794</v>
      </c>
      <c r="E2067" s="10">
        <f>VLOOKUP(F2067,'[1]第二课堂汇总导出2021-03-18-1982 (2)'!$A$1:$E$10602,5,0)</f>
        <v>180920102</v>
      </c>
      <c r="F2067" s="10">
        <v>189200221</v>
      </c>
      <c r="G2067" s="10" t="s">
        <v>13</v>
      </c>
      <c r="H2067" s="11">
        <v>1</v>
      </c>
      <c r="I2067" s="1"/>
    </row>
    <row r="2068" customHeight="1" spans="1:9">
      <c r="A2068" s="10" t="s">
        <v>1773</v>
      </c>
      <c r="B2068" s="10" t="s">
        <v>10</v>
      </c>
      <c r="C2068" s="10" t="s">
        <v>15</v>
      </c>
      <c r="D2068" s="10" t="s">
        <v>1795</v>
      </c>
      <c r="E2068" s="10">
        <f>VLOOKUP(F2068,'[1]第二课堂汇总导出2021-03-18-1982 (2)'!$A$1:$E$10602,5,0)</f>
        <v>180923106</v>
      </c>
      <c r="F2068" s="10">
        <v>189200224</v>
      </c>
      <c r="G2068" s="10" t="s">
        <v>13</v>
      </c>
      <c r="H2068" s="11">
        <v>1</v>
      </c>
      <c r="I2068" s="1"/>
    </row>
    <row r="2069" customHeight="1" spans="1:9">
      <c r="A2069" s="10" t="s">
        <v>1773</v>
      </c>
      <c r="B2069" s="10" t="s">
        <v>10</v>
      </c>
      <c r="C2069" s="10" t="s">
        <v>15</v>
      </c>
      <c r="D2069" s="10" t="s">
        <v>1796</v>
      </c>
      <c r="E2069" s="10">
        <f>VLOOKUP(F2069,'[1]第二课堂汇总导出2021-03-18-1982 (2)'!$A$1:$E$10602,5,0)</f>
        <v>180923106</v>
      </c>
      <c r="F2069" s="10">
        <v>189200225</v>
      </c>
      <c r="G2069" s="10" t="s">
        <v>13</v>
      </c>
      <c r="H2069" s="11">
        <v>1</v>
      </c>
      <c r="I2069" s="1"/>
    </row>
    <row r="2070" customHeight="1" spans="1:9">
      <c r="A2070" s="10" t="s">
        <v>1773</v>
      </c>
      <c r="B2070" s="10" t="s">
        <v>10</v>
      </c>
      <c r="C2070" s="10" t="s">
        <v>15</v>
      </c>
      <c r="D2070" s="10" t="s">
        <v>1797</v>
      </c>
      <c r="E2070" s="10">
        <f>VLOOKUP(F2070,'[1]第二课堂汇总导出2021-03-18-1982 (2)'!$A$1:$E$10602,5,0)</f>
        <v>180920102</v>
      </c>
      <c r="F2070" s="10">
        <v>189200223</v>
      </c>
      <c r="G2070" s="10" t="s">
        <v>13</v>
      </c>
      <c r="H2070" s="11">
        <v>1</v>
      </c>
      <c r="I2070" s="1"/>
    </row>
    <row r="2071" customHeight="1" spans="1:9">
      <c r="A2071" s="10" t="s">
        <v>1773</v>
      </c>
      <c r="B2071" s="10" t="s">
        <v>10</v>
      </c>
      <c r="C2071" s="10" t="s">
        <v>15</v>
      </c>
      <c r="D2071" s="10" t="s">
        <v>1798</v>
      </c>
      <c r="E2071" s="10">
        <f>VLOOKUP(F2071,'[1]第二课堂汇总导出2021-03-18-1982 (2)'!$A$1:$E$10602,5,0)</f>
        <v>180920102</v>
      </c>
      <c r="F2071" s="10">
        <v>189200218</v>
      </c>
      <c r="G2071" s="10" t="s">
        <v>13</v>
      </c>
      <c r="H2071" s="11">
        <v>1</v>
      </c>
      <c r="I2071" s="1"/>
    </row>
    <row r="2072" customHeight="1" spans="1:9">
      <c r="A2072" s="10" t="s">
        <v>1773</v>
      </c>
      <c r="B2072" s="10" t="s">
        <v>10</v>
      </c>
      <c r="C2072" s="10" t="s">
        <v>15</v>
      </c>
      <c r="D2072" s="10" t="s">
        <v>1799</v>
      </c>
      <c r="E2072" s="10">
        <f>VLOOKUP(F2072,'[1]第二课堂汇总导出2021-03-18-1982 (2)'!$A$1:$E$10602,5,0)</f>
        <v>180920101</v>
      </c>
      <c r="F2072" s="10">
        <v>189200138</v>
      </c>
      <c r="G2072" s="10" t="s">
        <v>13</v>
      </c>
      <c r="H2072" s="11">
        <v>1</v>
      </c>
      <c r="I2072" s="1"/>
    </row>
    <row r="2073" customHeight="1" spans="1:9">
      <c r="A2073" s="10" t="s">
        <v>1773</v>
      </c>
      <c r="B2073" s="10" t="s">
        <v>10</v>
      </c>
      <c r="C2073" s="10" t="s">
        <v>15</v>
      </c>
      <c r="D2073" s="10" t="s">
        <v>1800</v>
      </c>
      <c r="E2073" s="10">
        <f>VLOOKUP(F2073,'[1]第二课堂汇总导出2021-03-18-1982 (2)'!$A$1:$E$10602,5,0)</f>
        <v>180920102</v>
      </c>
      <c r="F2073" s="10">
        <v>189200207</v>
      </c>
      <c r="G2073" s="10" t="s">
        <v>13</v>
      </c>
      <c r="H2073" s="11">
        <v>1</v>
      </c>
      <c r="I2073" s="1"/>
    </row>
    <row r="2074" customHeight="1" spans="1:9">
      <c r="A2074" s="10" t="s">
        <v>1773</v>
      </c>
      <c r="B2074" s="10" t="s">
        <v>10</v>
      </c>
      <c r="C2074" s="10" t="s">
        <v>15</v>
      </c>
      <c r="D2074" s="10" t="s">
        <v>1801</v>
      </c>
      <c r="E2074" s="10">
        <f>VLOOKUP(F2074,'[1]第二课堂汇总导出2021-03-18-1982 (2)'!$A$1:$E$10602,5,0)</f>
        <v>200905106</v>
      </c>
      <c r="F2074" s="10">
        <v>209050607</v>
      </c>
      <c r="G2074" s="10" t="s">
        <v>13</v>
      </c>
      <c r="H2074" s="11">
        <v>1</v>
      </c>
      <c r="I2074" s="1"/>
    </row>
    <row r="2075" customHeight="1" spans="1:9">
      <c r="A2075" s="10" t="s">
        <v>1773</v>
      </c>
      <c r="B2075" s="10" t="s">
        <v>10</v>
      </c>
      <c r="C2075" s="10" t="s">
        <v>15</v>
      </c>
      <c r="D2075" s="10" t="s">
        <v>1802</v>
      </c>
      <c r="E2075" s="10">
        <f>VLOOKUP(F2075,'[1]第二课堂汇总导出2021-03-18-1982 (2)'!$A$1:$E$10602,5,0)</f>
        <v>200905106</v>
      </c>
      <c r="F2075" s="10">
        <v>209050615</v>
      </c>
      <c r="G2075" s="10" t="s">
        <v>13</v>
      </c>
      <c r="H2075" s="11">
        <v>1</v>
      </c>
      <c r="I2075" s="1"/>
    </row>
    <row r="2076" customHeight="1" spans="1:9">
      <c r="A2076" s="10" t="s">
        <v>1773</v>
      </c>
      <c r="B2076" s="10" t="s">
        <v>10</v>
      </c>
      <c r="C2076" s="10" t="s">
        <v>15</v>
      </c>
      <c r="D2076" s="10" t="s">
        <v>1803</v>
      </c>
      <c r="E2076" s="10">
        <f>VLOOKUP(F2076,'[1]第二课堂汇总导出2021-03-18-1982 (2)'!$A$1:$E$10602,5,0)</f>
        <v>200905106</v>
      </c>
      <c r="F2076" s="10">
        <v>209050610</v>
      </c>
      <c r="G2076" s="10" t="s">
        <v>13</v>
      </c>
      <c r="H2076" s="11">
        <v>1</v>
      </c>
      <c r="I2076" s="1"/>
    </row>
    <row r="2077" customHeight="1" spans="1:9">
      <c r="A2077" s="10" t="s">
        <v>1773</v>
      </c>
      <c r="B2077" s="10" t="s">
        <v>10</v>
      </c>
      <c r="C2077" s="10" t="s">
        <v>15</v>
      </c>
      <c r="D2077" s="10" t="s">
        <v>1804</v>
      </c>
      <c r="E2077" s="10">
        <f>VLOOKUP(F2077,'[1]第二课堂汇总导出2021-03-18-1982 (2)'!$A$1:$E$10602,5,0)</f>
        <v>200908103</v>
      </c>
      <c r="F2077" s="10">
        <v>209080316</v>
      </c>
      <c r="G2077" s="10" t="s">
        <v>13</v>
      </c>
      <c r="H2077" s="11">
        <v>1</v>
      </c>
      <c r="I2077" s="1"/>
    </row>
    <row r="2078" customHeight="1" spans="1:9">
      <c r="A2078" s="10" t="s">
        <v>1773</v>
      </c>
      <c r="B2078" s="10" t="s">
        <v>10</v>
      </c>
      <c r="C2078" s="10" t="s">
        <v>15</v>
      </c>
      <c r="D2078" s="10" t="s">
        <v>1805</v>
      </c>
      <c r="E2078" s="10">
        <f>VLOOKUP(F2078,'[1]第二课堂汇总导出2021-03-18-1982 (2)'!$A$1:$E$10602,5,0)</f>
        <v>200905106</v>
      </c>
      <c r="F2078" s="10">
        <v>209050622</v>
      </c>
      <c r="G2078" s="10" t="s">
        <v>13</v>
      </c>
      <c r="H2078" s="11">
        <v>1</v>
      </c>
      <c r="I2078" s="1"/>
    </row>
    <row r="2079" customHeight="1" spans="1:9">
      <c r="A2079" s="10" t="s">
        <v>1773</v>
      </c>
      <c r="B2079" s="10" t="s">
        <v>10</v>
      </c>
      <c r="C2079" s="10" t="s">
        <v>15</v>
      </c>
      <c r="D2079" s="10" t="s">
        <v>1806</v>
      </c>
      <c r="E2079" s="10">
        <f>VLOOKUP(F2079,'[1]第二课堂汇总导出2021-03-18-1982 (2)'!$A$1:$E$10602,5,0)</f>
        <v>200920107</v>
      </c>
      <c r="F2079" s="10">
        <v>209200713</v>
      </c>
      <c r="G2079" s="10" t="s">
        <v>13</v>
      </c>
      <c r="H2079" s="11">
        <v>1</v>
      </c>
      <c r="I2079" s="1"/>
    </row>
    <row r="2080" customHeight="1" spans="1:9">
      <c r="A2080" s="10" t="s">
        <v>1773</v>
      </c>
      <c r="B2080" s="10" t="s">
        <v>10</v>
      </c>
      <c r="C2080" s="10" t="s">
        <v>15</v>
      </c>
      <c r="D2080" s="10" t="s">
        <v>1807</v>
      </c>
      <c r="E2080" s="10">
        <f>VLOOKUP(F2080,'[1]第二课堂汇总导出2021-03-18-1982 (2)'!$A$1:$E$10602,5,0)</f>
        <v>200939105</v>
      </c>
      <c r="F2080" s="10">
        <v>209390528</v>
      </c>
      <c r="G2080" s="10" t="s">
        <v>13</v>
      </c>
      <c r="H2080" s="11">
        <v>1</v>
      </c>
      <c r="I2080" s="1"/>
    </row>
    <row r="2081" customHeight="1" spans="1:9">
      <c r="A2081" s="10" t="s">
        <v>1773</v>
      </c>
      <c r="B2081" s="10" t="s">
        <v>10</v>
      </c>
      <c r="C2081" s="10" t="s">
        <v>15</v>
      </c>
      <c r="D2081" s="10" t="s">
        <v>1808</v>
      </c>
      <c r="E2081" s="10">
        <f>VLOOKUP(F2081,'[1]第二课堂汇总导出2021-03-18-1982 (2)'!$A$1:$E$10602,5,0)</f>
        <v>190905104</v>
      </c>
      <c r="F2081" s="10">
        <v>199050432</v>
      </c>
      <c r="G2081" s="10" t="s">
        <v>13</v>
      </c>
      <c r="H2081" s="11">
        <v>1</v>
      </c>
      <c r="I2081" s="1"/>
    </row>
    <row r="2082" customHeight="1" spans="1:9">
      <c r="A2082" s="10" t="s">
        <v>1773</v>
      </c>
      <c r="B2082" s="10" t="s">
        <v>10</v>
      </c>
      <c r="C2082" s="10" t="s">
        <v>15</v>
      </c>
      <c r="D2082" s="10" t="s">
        <v>1809</v>
      </c>
      <c r="E2082" s="10">
        <f>VLOOKUP(F2082,'[1]第二课堂汇总导出2021-03-18-1982 (2)'!$A$1:$E$10602,5,0)</f>
        <v>200910102</v>
      </c>
      <c r="F2082" s="10">
        <v>209100217</v>
      </c>
      <c r="G2082" s="10" t="s">
        <v>13</v>
      </c>
      <c r="H2082" s="11">
        <v>1</v>
      </c>
      <c r="I2082" s="1"/>
    </row>
    <row r="2083" customHeight="1" spans="1:9">
      <c r="A2083" s="10" t="s">
        <v>1773</v>
      </c>
      <c r="B2083" s="10" t="s">
        <v>10</v>
      </c>
      <c r="C2083" s="10" t="s">
        <v>15</v>
      </c>
      <c r="D2083" s="10" t="s">
        <v>1810</v>
      </c>
      <c r="E2083" s="10">
        <f>VLOOKUP(F2083,'[1]第二课堂汇总导出2021-03-18-1982 (2)'!$A$1:$E$10602,5,0)</f>
        <v>200921102</v>
      </c>
      <c r="F2083" s="10">
        <v>209210236</v>
      </c>
      <c r="G2083" s="10" t="s">
        <v>13</v>
      </c>
      <c r="H2083" s="11">
        <v>1</v>
      </c>
      <c r="I2083" s="1"/>
    </row>
    <row r="2084" customHeight="1" spans="1:9">
      <c r="A2084" s="10" t="s">
        <v>1773</v>
      </c>
      <c r="B2084" s="10" t="s">
        <v>10</v>
      </c>
      <c r="C2084" s="10" t="s">
        <v>15</v>
      </c>
      <c r="D2084" s="10" t="s">
        <v>1811</v>
      </c>
      <c r="E2084" s="10">
        <f>VLOOKUP(F2084,'[1]第二课堂汇总导出2021-03-18-1982 (2)'!$A$1:$E$10602,5,0)</f>
        <v>200905101</v>
      </c>
      <c r="F2084" s="10">
        <v>209050127</v>
      </c>
      <c r="G2084" s="10" t="s">
        <v>13</v>
      </c>
      <c r="H2084" s="11">
        <v>1</v>
      </c>
      <c r="I2084" s="1"/>
    </row>
    <row r="2085" customHeight="1" spans="1:9">
      <c r="A2085" s="10" t="s">
        <v>1773</v>
      </c>
      <c r="B2085" s="10" t="s">
        <v>10</v>
      </c>
      <c r="C2085" s="10" t="s">
        <v>15</v>
      </c>
      <c r="D2085" s="10" t="s">
        <v>1812</v>
      </c>
      <c r="E2085" s="10">
        <f>VLOOKUP(F2085,'[1]第二课堂汇总导出2021-03-18-1982 (2)'!$A$1:$E$10602,5,0)</f>
        <v>180920102</v>
      </c>
      <c r="F2085" s="10">
        <v>189200209</v>
      </c>
      <c r="G2085" s="10" t="s">
        <v>13</v>
      </c>
      <c r="H2085" s="11">
        <v>1</v>
      </c>
      <c r="I2085" s="1"/>
    </row>
    <row r="2086" customHeight="1" spans="1:9">
      <c r="A2086" s="10" t="s">
        <v>1773</v>
      </c>
      <c r="B2086" s="10" t="s">
        <v>10</v>
      </c>
      <c r="C2086" s="10" t="s">
        <v>15</v>
      </c>
      <c r="D2086" s="10" t="s">
        <v>1813</v>
      </c>
      <c r="E2086" s="10">
        <f>VLOOKUP(F2086,'[1]第二课堂汇总导出2021-03-18-1982 (2)'!$A$1:$E$10602,5,0)</f>
        <v>180920102</v>
      </c>
      <c r="F2086" s="10">
        <v>189200232</v>
      </c>
      <c r="G2086" s="10" t="s">
        <v>13</v>
      </c>
      <c r="H2086" s="11">
        <v>1</v>
      </c>
      <c r="I2086" s="1"/>
    </row>
    <row r="2087" customHeight="1" spans="1:9">
      <c r="A2087" s="10" t="s">
        <v>1773</v>
      </c>
      <c r="B2087" s="10" t="s">
        <v>10</v>
      </c>
      <c r="C2087" s="10" t="s">
        <v>15</v>
      </c>
      <c r="D2087" s="10" t="s">
        <v>1814</v>
      </c>
      <c r="E2087" s="10">
        <f>VLOOKUP(F2087,'[1]第二课堂汇总导出2021-03-18-1982 (2)'!$A$1:$E$10602,5,0)</f>
        <v>180920102</v>
      </c>
      <c r="F2087" s="10">
        <v>189200213</v>
      </c>
      <c r="G2087" s="10" t="s">
        <v>13</v>
      </c>
      <c r="H2087" s="11">
        <v>1</v>
      </c>
      <c r="I2087" s="1"/>
    </row>
    <row r="2088" customHeight="1" spans="1:9">
      <c r="A2088" s="10" t="s">
        <v>1773</v>
      </c>
      <c r="B2088" s="10" t="s">
        <v>10</v>
      </c>
      <c r="C2088" s="10" t="s">
        <v>15</v>
      </c>
      <c r="D2088" s="10" t="s">
        <v>1815</v>
      </c>
      <c r="E2088" s="10">
        <f>VLOOKUP(F2088,'[1]第二课堂汇总导出2021-03-18-1982 (2)'!$A$1:$E$10602,5,0)</f>
        <v>180920102</v>
      </c>
      <c r="F2088" s="10">
        <v>189200234</v>
      </c>
      <c r="G2088" s="10" t="s">
        <v>13</v>
      </c>
      <c r="H2088" s="11">
        <v>1</v>
      </c>
      <c r="I2088" s="1"/>
    </row>
    <row r="2089" customHeight="1" spans="1:9">
      <c r="A2089" s="10" t="s">
        <v>1773</v>
      </c>
      <c r="B2089" s="10" t="s">
        <v>10</v>
      </c>
      <c r="C2089" s="10" t="s">
        <v>15</v>
      </c>
      <c r="D2089" s="10" t="s">
        <v>1816</v>
      </c>
      <c r="E2089" s="10">
        <f>VLOOKUP(F2089,'[1]第二课堂汇总导出2021-03-18-1982 (2)'!$A$1:$E$10602,5,0)</f>
        <v>180920102</v>
      </c>
      <c r="F2089" s="10">
        <v>189200233</v>
      </c>
      <c r="G2089" s="10" t="s">
        <v>13</v>
      </c>
      <c r="H2089" s="11">
        <v>0</v>
      </c>
      <c r="I2089" s="1"/>
    </row>
    <row r="2090" customHeight="1" spans="1:9">
      <c r="A2090" s="10" t="s">
        <v>1773</v>
      </c>
      <c r="B2090" s="10" t="s">
        <v>10</v>
      </c>
      <c r="C2090" s="10" t="s">
        <v>15</v>
      </c>
      <c r="D2090" s="10" t="s">
        <v>1817</v>
      </c>
      <c r="E2090" s="10">
        <f>VLOOKUP(F2090,'[1]第二课堂汇总导出2021-03-18-1982 (2)'!$A$1:$E$10602,5,0)</f>
        <v>180920102</v>
      </c>
      <c r="F2090" s="10">
        <v>189200219</v>
      </c>
      <c r="G2090" s="10" t="s">
        <v>13</v>
      </c>
      <c r="H2090" s="11">
        <v>0</v>
      </c>
      <c r="I2090" s="1"/>
    </row>
    <row r="2091" customHeight="1" spans="1:9">
      <c r="A2091" s="10" t="s">
        <v>1773</v>
      </c>
      <c r="B2091" s="10" t="s">
        <v>10</v>
      </c>
      <c r="C2091" s="10" t="s">
        <v>15</v>
      </c>
      <c r="D2091" s="10" t="s">
        <v>1818</v>
      </c>
      <c r="E2091" s="10">
        <f>VLOOKUP(F2091,'[1]第二课堂汇总导出2021-03-18-1982 (2)'!$A$1:$E$10602,5,0)</f>
        <v>180920102</v>
      </c>
      <c r="F2091" s="10">
        <v>189200229</v>
      </c>
      <c r="G2091" s="10" t="s">
        <v>13</v>
      </c>
      <c r="H2091" s="11">
        <v>0</v>
      </c>
      <c r="I2091" s="1"/>
    </row>
    <row r="2092" customHeight="1" spans="1:9">
      <c r="A2092" s="10" t="s">
        <v>1773</v>
      </c>
      <c r="B2092" s="10" t="s">
        <v>10</v>
      </c>
      <c r="C2092" s="10" t="s">
        <v>15</v>
      </c>
      <c r="D2092" s="10" t="s">
        <v>1819</v>
      </c>
      <c r="E2092" s="10">
        <f>VLOOKUP(F2092,'[1]第二课堂汇总导出2021-03-18-1982 (2)'!$A$1:$E$10602,5,0)</f>
        <v>180920102</v>
      </c>
      <c r="F2092" s="10">
        <v>189200222</v>
      </c>
      <c r="G2092" s="10" t="s">
        <v>13</v>
      </c>
      <c r="H2092" s="11">
        <v>0</v>
      </c>
      <c r="I2092" s="1"/>
    </row>
    <row r="2093" customHeight="1" spans="1:9">
      <c r="A2093" s="10" t="s">
        <v>1773</v>
      </c>
      <c r="B2093" s="10" t="s">
        <v>10</v>
      </c>
      <c r="C2093" s="10" t="s">
        <v>15</v>
      </c>
      <c r="D2093" s="10" t="s">
        <v>1820</v>
      </c>
      <c r="E2093" s="10">
        <f>VLOOKUP(F2093,'[1]第二课堂汇总导出2021-03-18-1982 (2)'!$A$1:$E$10602,5,0)</f>
        <v>180920102</v>
      </c>
      <c r="F2093" s="10">
        <v>189200236</v>
      </c>
      <c r="G2093" s="10" t="s">
        <v>13</v>
      </c>
      <c r="H2093" s="11">
        <v>0</v>
      </c>
      <c r="I2093" s="1"/>
    </row>
    <row r="2094" customHeight="1" spans="1:9">
      <c r="A2094" s="10" t="s">
        <v>1773</v>
      </c>
      <c r="B2094" s="10" t="s">
        <v>10</v>
      </c>
      <c r="C2094" s="10" t="s">
        <v>15</v>
      </c>
      <c r="D2094" s="10" t="s">
        <v>133</v>
      </c>
      <c r="E2094" s="10">
        <f>VLOOKUP(F2094,'[1]第二课堂汇总导出2021-03-18-1982 (2)'!$A$1:$E$10602,5,0)</f>
        <v>200905104</v>
      </c>
      <c r="F2094" s="10">
        <v>209050405</v>
      </c>
      <c r="G2094" s="10" t="s">
        <v>13</v>
      </c>
      <c r="H2094" s="11">
        <v>0</v>
      </c>
      <c r="I2094" s="1"/>
    </row>
    <row r="2095" customHeight="1" spans="1:9">
      <c r="A2095" s="10" t="s">
        <v>1773</v>
      </c>
      <c r="B2095" s="10" t="s">
        <v>10</v>
      </c>
      <c r="C2095" s="10" t="s">
        <v>15</v>
      </c>
      <c r="D2095" s="10" t="s">
        <v>1386</v>
      </c>
      <c r="E2095" s="10">
        <f>VLOOKUP(F2095,'[1]第二课堂汇总导出2021-03-18-1982 (2)'!$A$1:$E$10602,5,0)</f>
        <v>200920102</v>
      </c>
      <c r="F2095" s="10">
        <v>209200212</v>
      </c>
      <c r="G2095" s="10" t="s">
        <v>13</v>
      </c>
      <c r="H2095" s="11">
        <v>1</v>
      </c>
      <c r="I2095" s="1"/>
    </row>
    <row r="2096" customHeight="1" spans="1:9">
      <c r="A2096" s="10" t="s">
        <v>1773</v>
      </c>
      <c r="B2096" s="10" t="s">
        <v>10</v>
      </c>
      <c r="C2096" s="10" t="s">
        <v>15</v>
      </c>
      <c r="D2096" s="10" t="s">
        <v>1821</v>
      </c>
      <c r="E2096" s="10">
        <f>VLOOKUP(F2096,'[1]第二课堂汇总导出2021-03-18-1982 (2)'!$A$1:$E$10602,5,0)</f>
        <v>180920106</v>
      </c>
      <c r="F2096" s="10">
        <v>189200635</v>
      </c>
      <c r="G2096" s="10" t="s">
        <v>13</v>
      </c>
      <c r="H2096" s="11">
        <v>0</v>
      </c>
      <c r="I2096" s="1"/>
    </row>
    <row r="2097" customHeight="1" spans="1:9">
      <c r="A2097" s="10" t="s">
        <v>1773</v>
      </c>
      <c r="B2097" s="10" t="s">
        <v>10</v>
      </c>
      <c r="C2097" s="10" t="s">
        <v>15</v>
      </c>
      <c r="D2097" s="10" t="s">
        <v>1822</v>
      </c>
      <c r="E2097" s="10">
        <f>VLOOKUP(F2097,'[1]第二课堂汇总导出2021-03-18-1982 (2)'!$A$1:$E$10602,5,0)</f>
        <v>180920106</v>
      </c>
      <c r="F2097" s="10">
        <v>189200636</v>
      </c>
      <c r="G2097" s="10" t="s">
        <v>13</v>
      </c>
      <c r="H2097" s="11">
        <v>0</v>
      </c>
      <c r="I2097" s="1"/>
    </row>
    <row r="2098" customHeight="1" spans="1:9">
      <c r="A2098" s="10" t="s">
        <v>1773</v>
      </c>
      <c r="B2098" s="10" t="s">
        <v>10</v>
      </c>
      <c r="C2098" s="10" t="s">
        <v>15</v>
      </c>
      <c r="D2098" s="10" t="s">
        <v>1823</v>
      </c>
      <c r="E2098" s="10">
        <f>VLOOKUP(F2098,'[1]第二课堂汇总导出2021-03-18-1982 (2)'!$A$1:$E$10602,5,0)</f>
        <v>180920106</v>
      </c>
      <c r="F2098" s="10">
        <v>189200634</v>
      </c>
      <c r="G2098" s="10" t="s">
        <v>13</v>
      </c>
      <c r="H2098" s="11">
        <v>0</v>
      </c>
      <c r="I2098" s="1"/>
    </row>
    <row r="2099" customHeight="1" spans="1:9">
      <c r="A2099" s="10" t="s">
        <v>1773</v>
      </c>
      <c r="B2099" s="10" t="s">
        <v>10</v>
      </c>
      <c r="C2099" s="10" t="s">
        <v>15</v>
      </c>
      <c r="D2099" s="10" t="s">
        <v>1824</v>
      </c>
      <c r="E2099" s="10">
        <f>VLOOKUP(F2099,'[1]第二课堂汇总导出2021-03-18-1982 (2)'!$A$1:$E$10602,5,0)</f>
        <v>180920106</v>
      </c>
      <c r="F2099" s="10">
        <v>189200637</v>
      </c>
      <c r="G2099" s="10" t="s">
        <v>13</v>
      </c>
      <c r="H2099" s="11">
        <v>0</v>
      </c>
      <c r="I2099" s="1"/>
    </row>
    <row r="2100" customHeight="1" spans="1:9">
      <c r="A2100" s="10" t="s">
        <v>1773</v>
      </c>
      <c r="B2100" s="10" t="s">
        <v>10</v>
      </c>
      <c r="C2100" s="10" t="s">
        <v>15</v>
      </c>
      <c r="D2100" s="10" t="s">
        <v>1331</v>
      </c>
      <c r="E2100" s="10">
        <f>VLOOKUP(F2100,'[1]第二课堂汇总导出2021-03-18-1982 (2)'!$A$1:$E$10602,5,0)</f>
        <v>200901105</v>
      </c>
      <c r="F2100" s="10">
        <v>209010528</v>
      </c>
      <c r="G2100" s="10" t="s">
        <v>13</v>
      </c>
      <c r="H2100" s="11">
        <v>0</v>
      </c>
      <c r="I2100" s="1"/>
    </row>
    <row r="2101" customHeight="1" spans="1:9">
      <c r="A2101" s="10" t="s">
        <v>1773</v>
      </c>
      <c r="B2101" s="10" t="s">
        <v>10</v>
      </c>
      <c r="C2101" s="10" t="s">
        <v>15</v>
      </c>
      <c r="D2101" s="10" t="s">
        <v>1825</v>
      </c>
      <c r="E2101" s="10">
        <f>VLOOKUP(F2101,'[1]第二课堂汇总导出2021-03-18-1982 (2)'!$A$1:$E$10602,5,0)</f>
        <v>200941101</v>
      </c>
      <c r="F2101" s="10">
        <v>209410127</v>
      </c>
      <c r="G2101" s="10" t="s">
        <v>13</v>
      </c>
      <c r="H2101" s="11">
        <v>0</v>
      </c>
      <c r="I2101" s="1"/>
    </row>
    <row r="2102" customHeight="1" spans="1:9">
      <c r="A2102" s="10" t="s">
        <v>1773</v>
      </c>
      <c r="B2102" s="10" t="s">
        <v>10</v>
      </c>
      <c r="C2102" s="10" t="s">
        <v>15</v>
      </c>
      <c r="D2102" s="10" t="s">
        <v>1371</v>
      </c>
      <c r="E2102" s="10">
        <f>VLOOKUP(F2102,'[1]第二课堂汇总导出2021-03-18-1982 (2)'!$A$1:$E$10602,5,0)</f>
        <v>200901104</v>
      </c>
      <c r="F2102" s="10">
        <v>209010415</v>
      </c>
      <c r="G2102" s="10" t="s">
        <v>13</v>
      </c>
      <c r="H2102" s="11">
        <v>0</v>
      </c>
      <c r="I2102" s="1"/>
    </row>
    <row r="2103" customHeight="1" spans="1:9">
      <c r="A2103" s="10" t="s">
        <v>1773</v>
      </c>
      <c r="B2103" s="10" t="s">
        <v>10</v>
      </c>
      <c r="C2103" s="10" t="s">
        <v>15</v>
      </c>
      <c r="D2103" s="10" t="s">
        <v>1826</v>
      </c>
      <c r="E2103" s="10">
        <f>VLOOKUP(F2103,'[1]第二课堂汇总导出2021-03-18-1982 (2)'!$A$1:$E$10602,5,0)</f>
        <v>200941101</v>
      </c>
      <c r="F2103" s="10">
        <v>209410126</v>
      </c>
      <c r="G2103" s="10" t="s">
        <v>13</v>
      </c>
      <c r="H2103" s="11">
        <v>0</v>
      </c>
      <c r="I2103" s="1"/>
    </row>
    <row r="2104" customHeight="1" spans="1:9">
      <c r="A2104" s="10" t="s">
        <v>1773</v>
      </c>
      <c r="B2104" s="10" t="s">
        <v>10</v>
      </c>
      <c r="C2104" s="10" t="s">
        <v>15</v>
      </c>
      <c r="D2104" s="10" t="s">
        <v>1827</v>
      </c>
      <c r="E2104" s="10">
        <f>VLOOKUP(F2104,'[1]第二课堂汇总导出2021-03-18-1982 (2)'!$A$1:$E$10602,5,0)</f>
        <v>200939103</v>
      </c>
      <c r="F2104" s="10">
        <v>209390340</v>
      </c>
      <c r="G2104" s="10" t="s">
        <v>13</v>
      </c>
      <c r="H2104" s="11">
        <v>0</v>
      </c>
      <c r="I2104" s="1"/>
    </row>
    <row r="2105" customHeight="1" spans="1:9">
      <c r="A2105" s="10" t="s">
        <v>1773</v>
      </c>
      <c r="B2105" s="10" t="s">
        <v>10</v>
      </c>
      <c r="C2105" s="10" t="s">
        <v>15</v>
      </c>
      <c r="D2105" s="10" t="s">
        <v>1828</v>
      </c>
      <c r="E2105" s="10">
        <f>VLOOKUP(F2105,'[1]第二课堂汇总导出2021-03-18-1982 (2)'!$A$1:$E$10602,5,0)</f>
        <v>200907104</v>
      </c>
      <c r="F2105" s="10">
        <v>209070431</v>
      </c>
      <c r="G2105" s="10" t="s">
        <v>13</v>
      </c>
      <c r="H2105" s="11">
        <v>0</v>
      </c>
      <c r="I2105" s="1"/>
    </row>
    <row r="2106" customHeight="1" spans="1:9">
      <c r="A2106" s="10" t="s">
        <v>1773</v>
      </c>
      <c r="B2106" s="10" t="s">
        <v>10</v>
      </c>
      <c r="C2106" s="10" t="s">
        <v>15</v>
      </c>
      <c r="D2106" s="10" t="s">
        <v>1490</v>
      </c>
      <c r="E2106" s="10">
        <f>VLOOKUP(F2106,'[1]第二课堂汇总导出2021-03-18-1982 (2)'!$A$1:$E$10602,5,0)</f>
        <v>200907101</v>
      </c>
      <c r="F2106" s="10">
        <v>209070107</v>
      </c>
      <c r="G2106" s="10" t="s">
        <v>13</v>
      </c>
      <c r="H2106" s="11">
        <v>0</v>
      </c>
      <c r="I2106" s="1"/>
    </row>
    <row r="2107" customHeight="1" spans="1:9">
      <c r="A2107" s="10" t="s">
        <v>1773</v>
      </c>
      <c r="B2107" s="10" t="s">
        <v>10</v>
      </c>
      <c r="C2107" s="10" t="s">
        <v>15</v>
      </c>
      <c r="D2107" s="10" t="s">
        <v>1829</v>
      </c>
      <c r="E2107" s="10">
        <f>VLOOKUP(F2107,'[1]第二课堂汇总导出2021-03-18-1982 (2)'!$A$1:$E$10602,5,0)</f>
        <v>200906101</v>
      </c>
      <c r="F2107" s="10">
        <v>209060137</v>
      </c>
      <c r="G2107" s="10" t="s">
        <v>13</v>
      </c>
      <c r="H2107" s="11">
        <v>0</v>
      </c>
      <c r="I2107" s="1"/>
    </row>
    <row r="2108" customHeight="1" spans="1:9">
      <c r="A2108" s="10" t="s">
        <v>1773</v>
      </c>
      <c r="B2108" s="10" t="s">
        <v>10</v>
      </c>
      <c r="C2108" s="10" t="s">
        <v>15</v>
      </c>
      <c r="D2108" s="10" t="s">
        <v>1264</v>
      </c>
      <c r="E2108" s="10">
        <f>VLOOKUP(F2108,'[1]第二课堂汇总导出2021-03-18-1982 (2)'!$A$1:$E$10602,5,0)</f>
        <v>200920106</v>
      </c>
      <c r="F2108" s="10">
        <v>209200612</v>
      </c>
      <c r="G2108" s="10" t="s">
        <v>13</v>
      </c>
      <c r="H2108" s="11">
        <v>0</v>
      </c>
      <c r="I2108" s="1"/>
    </row>
    <row r="2109" customHeight="1" spans="1:9">
      <c r="A2109" s="10" t="s">
        <v>1773</v>
      </c>
      <c r="B2109" s="10" t="s">
        <v>10</v>
      </c>
      <c r="C2109" s="10" t="s">
        <v>15</v>
      </c>
      <c r="D2109" s="10" t="s">
        <v>1830</v>
      </c>
      <c r="E2109" s="10">
        <f>VLOOKUP(F2109,'[1]第二课堂汇总导出2021-03-18-1982 (2)'!$A$1:$E$10602,5,0)</f>
        <v>200921101</v>
      </c>
      <c r="F2109" s="10">
        <v>209210144</v>
      </c>
      <c r="G2109" s="10" t="s">
        <v>13</v>
      </c>
      <c r="H2109" s="11">
        <v>0</v>
      </c>
      <c r="I2109" s="1"/>
    </row>
    <row r="2110" customHeight="1" spans="1:9">
      <c r="A2110" s="10" t="s">
        <v>1773</v>
      </c>
      <c r="B2110" s="10" t="s">
        <v>10</v>
      </c>
      <c r="C2110" s="10" t="s">
        <v>15</v>
      </c>
      <c r="D2110" s="10" t="s">
        <v>798</v>
      </c>
      <c r="E2110" s="10">
        <f>VLOOKUP(F2110,'[1]第二课堂汇总导出2021-03-18-1982 (2)'!$A$1:$E$10602,5,0)</f>
        <v>200906102</v>
      </c>
      <c r="F2110" s="10">
        <v>209060215</v>
      </c>
      <c r="G2110" s="10" t="s">
        <v>13</v>
      </c>
      <c r="H2110" s="11">
        <v>0</v>
      </c>
      <c r="I2110" s="1"/>
    </row>
    <row r="2111" customHeight="1" spans="1:9">
      <c r="A2111" s="10" t="s">
        <v>1773</v>
      </c>
      <c r="B2111" s="10" t="s">
        <v>10</v>
      </c>
      <c r="C2111" s="10" t="s">
        <v>15</v>
      </c>
      <c r="D2111" s="10" t="s">
        <v>1397</v>
      </c>
      <c r="E2111" s="10">
        <f>VLOOKUP(F2111,'[1]第二课堂汇总导出2021-03-18-1982 (2)'!$A$1:$E$10602,5,0)</f>
        <v>190901105</v>
      </c>
      <c r="F2111" s="10">
        <v>199010508</v>
      </c>
      <c r="G2111" s="10" t="s">
        <v>13</v>
      </c>
      <c r="H2111" s="11">
        <v>0</v>
      </c>
      <c r="I2111" s="1"/>
    </row>
    <row r="2112" customHeight="1" spans="1:9">
      <c r="A2112" s="10" t="s">
        <v>1773</v>
      </c>
      <c r="B2112" s="10" t="s">
        <v>10</v>
      </c>
      <c r="C2112" s="10" t="s">
        <v>15</v>
      </c>
      <c r="D2112" s="10" t="s">
        <v>1831</v>
      </c>
      <c r="E2112" s="10">
        <f>VLOOKUP(F2112,'[1]第二课堂汇总导出2021-03-18-1982 (2)'!$A$1:$E$10602,5,0)</f>
        <v>200934101</v>
      </c>
      <c r="F2112" s="10">
        <v>209340132</v>
      </c>
      <c r="G2112" s="10" t="s">
        <v>13</v>
      </c>
      <c r="H2112" s="11">
        <v>0</v>
      </c>
      <c r="I2112" s="1"/>
    </row>
    <row r="2113" customHeight="1" spans="1:9">
      <c r="A2113" s="10" t="s">
        <v>1773</v>
      </c>
      <c r="B2113" s="10" t="s">
        <v>10</v>
      </c>
      <c r="C2113" s="10" t="s">
        <v>15</v>
      </c>
      <c r="D2113" s="10" t="s">
        <v>1832</v>
      </c>
      <c r="E2113" s="10">
        <f>VLOOKUP(F2113,'[1]第二课堂汇总导出2021-03-18-1982 (2)'!$A$1:$E$10602,5,0)</f>
        <v>200905109</v>
      </c>
      <c r="F2113" s="10">
        <v>209050901</v>
      </c>
      <c r="G2113" s="10" t="s">
        <v>13</v>
      </c>
      <c r="H2113" s="11">
        <v>0</v>
      </c>
      <c r="I2113" s="1"/>
    </row>
    <row r="2114" customHeight="1" spans="1:9">
      <c r="A2114" s="10" t="s">
        <v>1773</v>
      </c>
      <c r="B2114" s="10" t="s">
        <v>10</v>
      </c>
      <c r="C2114" s="10" t="s">
        <v>15</v>
      </c>
      <c r="D2114" s="10" t="s">
        <v>1061</v>
      </c>
      <c r="E2114" s="10">
        <f>VLOOKUP(F2114,'[1]第二课堂汇总导出2021-03-18-1982 (2)'!$A$1:$E$10602,5,0)</f>
        <v>200939106</v>
      </c>
      <c r="F2114" s="10">
        <v>209390636</v>
      </c>
      <c r="G2114" s="10" t="s">
        <v>13</v>
      </c>
      <c r="H2114" s="11">
        <v>0</v>
      </c>
      <c r="I2114" s="1"/>
    </row>
    <row r="2115" customHeight="1" spans="1:9">
      <c r="A2115" s="10" t="s">
        <v>1773</v>
      </c>
      <c r="B2115" s="10" t="s">
        <v>10</v>
      </c>
      <c r="C2115" s="10" t="s">
        <v>15</v>
      </c>
      <c r="D2115" s="10" t="s">
        <v>1833</v>
      </c>
      <c r="E2115" s="10">
        <f>VLOOKUP(F2115,'[1]第二课堂汇总导出2021-03-18-1982 (2)'!$A$1:$E$10602,5,0)</f>
        <v>190920101</v>
      </c>
      <c r="F2115" s="10">
        <v>199200134</v>
      </c>
      <c r="G2115" s="10" t="s">
        <v>13</v>
      </c>
      <c r="H2115" s="11">
        <v>0</v>
      </c>
      <c r="I2115" s="1"/>
    </row>
    <row r="2116" customHeight="1" spans="1:9">
      <c r="A2116" s="10" t="s">
        <v>1773</v>
      </c>
      <c r="B2116" s="10" t="s">
        <v>10</v>
      </c>
      <c r="C2116" s="10" t="s">
        <v>15</v>
      </c>
      <c r="D2116" s="10" t="s">
        <v>1834</v>
      </c>
      <c r="E2116" s="10">
        <f>VLOOKUP(F2116,'[1]第二课堂汇总导出2021-03-18-1982 (2)'!$A$1:$E$10602,5,0)</f>
        <v>200920105</v>
      </c>
      <c r="F2116" s="10">
        <v>209200522</v>
      </c>
      <c r="G2116" s="10" t="s">
        <v>13</v>
      </c>
      <c r="H2116" s="11">
        <v>0</v>
      </c>
      <c r="I2116" s="1"/>
    </row>
    <row r="2117" customHeight="1" spans="1:9">
      <c r="A2117" s="10" t="s">
        <v>1773</v>
      </c>
      <c r="B2117" s="10" t="s">
        <v>10</v>
      </c>
      <c r="C2117" s="10" t="s">
        <v>15</v>
      </c>
      <c r="D2117" s="10" t="s">
        <v>924</v>
      </c>
      <c r="E2117" s="10">
        <f>VLOOKUP(F2117,'[1]第二课堂汇总导出2021-03-18-1982 (2)'!$A$1:$E$10602,5,0)</f>
        <v>200905104</v>
      </c>
      <c r="F2117" s="10">
        <v>209050402</v>
      </c>
      <c r="G2117" s="10" t="s">
        <v>13</v>
      </c>
      <c r="H2117" s="11">
        <v>0</v>
      </c>
      <c r="I2117" s="1"/>
    </row>
    <row r="2118" customHeight="1" spans="1:9">
      <c r="A2118" s="10" t="s">
        <v>1773</v>
      </c>
      <c r="B2118" s="10" t="s">
        <v>10</v>
      </c>
      <c r="C2118" s="10" t="s">
        <v>15</v>
      </c>
      <c r="D2118" s="10" t="s">
        <v>123</v>
      </c>
      <c r="E2118" s="10">
        <f>VLOOKUP(F2118,'[1]第二课堂汇总导出2021-03-18-1982 (2)'!$A$1:$E$10602,5,0)</f>
        <v>200907101</v>
      </c>
      <c r="F2118" s="10">
        <v>209070136</v>
      </c>
      <c r="G2118" s="10" t="s">
        <v>13</v>
      </c>
      <c r="H2118" s="11">
        <v>0</v>
      </c>
      <c r="I2118" s="1"/>
    </row>
    <row r="2119" customHeight="1" spans="1:9">
      <c r="A2119" s="10" t="s">
        <v>1773</v>
      </c>
      <c r="B2119" s="10" t="s">
        <v>10</v>
      </c>
      <c r="C2119" s="10" t="s">
        <v>15</v>
      </c>
      <c r="D2119" s="10" t="s">
        <v>1835</v>
      </c>
      <c r="E2119" s="10">
        <f>VLOOKUP(F2119,'[1]第二课堂汇总导出2021-03-18-1982 (2)'!$A$1:$E$10602,5,0)</f>
        <v>200908103</v>
      </c>
      <c r="F2119" s="10">
        <v>209080333</v>
      </c>
      <c r="G2119" s="10" t="s">
        <v>13</v>
      </c>
      <c r="H2119" s="11">
        <v>0</v>
      </c>
      <c r="I2119" s="1"/>
    </row>
    <row r="2120" customHeight="1" spans="1:9">
      <c r="A2120" s="10" t="s">
        <v>1773</v>
      </c>
      <c r="B2120" s="10" t="s">
        <v>10</v>
      </c>
      <c r="C2120" s="10" t="s">
        <v>15</v>
      </c>
      <c r="D2120" s="10" t="s">
        <v>1836</v>
      </c>
      <c r="E2120" s="10">
        <f>VLOOKUP(F2120,'[1]第二课堂汇总导出2021-03-18-1982 (2)'!$A$1:$E$10602,5,0)</f>
        <v>180923106</v>
      </c>
      <c r="F2120" s="10">
        <v>189051036</v>
      </c>
      <c r="G2120" s="10" t="s">
        <v>13</v>
      </c>
      <c r="H2120" s="11">
        <v>0</v>
      </c>
      <c r="I2120" s="1"/>
    </row>
    <row r="2121" customHeight="1" spans="1:9">
      <c r="A2121" s="10" t="s">
        <v>1773</v>
      </c>
      <c r="B2121" s="10" t="s">
        <v>10</v>
      </c>
      <c r="C2121" s="10" t="s">
        <v>15</v>
      </c>
      <c r="D2121" s="10" t="s">
        <v>1837</v>
      </c>
      <c r="E2121" s="10">
        <f>VLOOKUP(F2121,'[1]第二课堂汇总导出2021-03-18-1982 (2)'!$A$1:$E$10602,5,0)</f>
        <v>200907104</v>
      </c>
      <c r="F2121" s="10">
        <v>209070417</v>
      </c>
      <c r="G2121" s="10" t="s">
        <v>13</v>
      </c>
      <c r="H2121" s="11">
        <v>0</v>
      </c>
      <c r="I2121" s="1"/>
    </row>
    <row r="2122" customHeight="1" spans="1:9">
      <c r="A2122" s="10" t="s">
        <v>1773</v>
      </c>
      <c r="B2122" s="10" t="s">
        <v>10</v>
      </c>
      <c r="C2122" s="10" t="s">
        <v>15</v>
      </c>
      <c r="D2122" s="10" t="s">
        <v>1838</v>
      </c>
      <c r="E2122" s="10">
        <f>VLOOKUP(F2122,'[1]第二课堂汇总导出2021-03-18-1982 (2)'!$A$1:$E$10602,5,0)</f>
        <v>200937102</v>
      </c>
      <c r="F2122" s="10">
        <v>209370215</v>
      </c>
      <c r="G2122" s="10" t="s">
        <v>13</v>
      </c>
      <c r="H2122" s="11">
        <v>0</v>
      </c>
      <c r="I2122" s="1"/>
    </row>
    <row r="2123" customHeight="1" spans="1:9">
      <c r="A2123" s="10" t="s">
        <v>1773</v>
      </c>
      <c r="B2123" s="10" t="s">
        <v>10</v>
      </c>
      <c r="C2123" s="10" t="s">
        <v>15</v>
      </c>
      <c r="D2123" s="10" t="s">
        <v>1839</v>
      </c>
      <c r="E2123" s="10">
        <f>VLOOKUP(F2123,'[1]第二课堂汇总导出2021-03-18-1982 (2)'!$A$1:$E$10602,5,0)</f>
        <v>200934101</v>
      </c>
      <c r="F2123" s="10">
        <v>209340137</v>
      </c>
      <c r="G2123" s="10" t="s">
        <v>13</v>
      </c>
      <c r="H2123" s="11">
        <v>0</v>
      </c>
      <c r="I2123" s="1"/>
    </row>
    <row r="2124" customHeight="1" spans="1:9">
      <c r="A2124" s="10" t="s">
        <v>1773</v>
      </c>
      <c r="B2124" s="10" t="s">
        <v>10</v>
      </c>
      <c r="C2124" s="10" t="s">
        <v>15</v>
      </c>
      <c r="D2124" s="10" t="s">
        <v>1840</v>
      </c>
      <c r="E2124" s="10">
        <f>VLOOKUP(F2124,'[1]第二课堂汇总导出2021-03-18-1982 (2)'!$A$1:$E$10602,5,0)</f>
        <v>190906102</v>
      </c>
      <c r="F2124" s="10">
        <v>199060221</v>
      </c>
      <c r="G2124" s="10" t="s">
        <v>13</v>
      </c>
      <c r="H2124" s="11">
        <v>0</v>
      </c>
      <c r="I2124" s="1"/>
    </row>
    <row r="2125" customHeight="1" spans="1:9">
      <c r="A2125" s="10" t="s">
        <v>1773</v>
      </c>
      <c r="B2125" s="10" t="s">
        <v>10</v>
      </c>
      <c r="C2125" s="10" t="s">
        <v>15</v>
      </c>
      <c r="D2125" s="10" t="s">
        <v>1841</v>
      </c>
      <c r="E2125" s="10">
        <f>VLOOKUP(F2125,'[1]第二课堂汇总导出2021-03-18-1982 (2)'!$A$1:$E$10602,5,0)</f>
        <v>190920108</v>
      </c>
      <c r="F2125" s="10">
        <v>199200810</v>
      </c>
      <c r="G2125" s="10" t="s">
        <v>13</v>
      </c>
      <c r="H2125" s="11">
        <v>0</v>
      </c>
      <c r="I2125" s="1"/>
    </row>
    <row r="2126" customHeight="1" spans="1:9">
      <c r="A2126" s="10" t="s">
        <v>1773</v>
      </c>
      <c r="B2126" s="10" t="s">
        <v>10</v>
      </c>
      <c r="C2126" s="10" t="s">
        <v>15</v>
      </c>
      <c r="D2126" s="10" t="s">
        <v>1842</v>
      </c>
      <c r="E2126" s="10">
        <f>VLOOKUP(F2126,'[1]第二课堂汇总导出2021-03-18-1982 (2)'!$A$1:$E$10602,5,0)</f>
        <v>200907104</v>
      </c>
      <c r="F2126" s="10">
        <v>209070430</v>
      </c>
      <c r="G2126" s="10" t="s">
        <v>13</v>
      </c>
      <c r="H2126" s="11">
        <v>0</v>
      </c>
      <c r="I2126" s="1"/>
    </row>
    <row r="2127" customHeight="1" spans="1:9">
      <c r="A2127" s="10" t="s">
        <v>1773</v>
      </c>
      <c r="B2127" s="10" t="s">
        <v>10</v>
      </c>
      <c r="C2127" s="10" t="s">
        <v>15</v>
      </c>
      <c r="D2127" s="10" t="s">
        <v>1843</v>
      </c>
      <c r="E2127" s="10">
        <f>VLOOKUP(F2127,'[1]第二课堂汇总导出2021-03-18-1982 (2)'!$A$1:$E$10602,5,0)</f>
        <v>200907102</v>
      </c>
      <c r="F2127" s="10">
        <v>209070231</v>
      </c>
      <c r="G2127" s="10" t="s">
        <v>13</v>
      </c>
      <c r="H2127" s="11">
        <v>0</v>
      </c>
      <c r="I2127" s="1"/>
    </row>
    <row r="2128" customHeight="1" spans="1:9">
      <c r="A2128" s="10" t="s">
        <v>1773</v>
      </c>
      <c r="B2128" s="10" t="s">
        <v>10</v>
      </c>
      <c r="C2128" s="10" t="s">
        <v>15</v>
      </c>
      <c r="D2128" s="10" t="s">
        <v>801</v>
      </c>
      <c r="E2128" s="10">
        <f>VLOOKUP(F2128,'[1]第二课堂汇总导出2021-03-18-1982 (2)'!$A$1:$E$10602,5,0)</f>
        <v>200906102</v>
      </c>
      <c r="F2128" s="10">
        <v>209060222</v>
      </c>
      <c r="G2128" s="10" t="s">
        <v>13</v>
      </c>
      <c r="H2128" s="11">
        <v>0</v>
      </c>
      <c r="I2128" s="1"/>
    </row>
    <row r="2129" customHeight="1" spans="1:9">
      <c r="A2129" s="10" t="s">
        <v>1773</v>
      </c>
      <c r="B2129" s="10" t="s">
        <v>10</v>
      </c>
      <c r="C2129" s="10" t="s">
        <v>15</v>
      </c>
      <c r="D2129" s="10" t="s">
        <v>1416</v>
      </c>
      <c r="E2129" s="10">
        <f>VLOOKUP(F2129,'[1]第二课堂汇总导出2021-03-18-1982 (2)'!$A$1:$E$10602,5,0)</f>
        <v>200934103</v>
      </c>
      <c r="F2129" s="10">
        <v>209340305</v>
      </c>
      <c r="G2129" s="10" t="s">
        <v>13</v>
      </c>
      <c r="H2129" s="11">
        <v>0</v>
      </c>
      <c r="I2129" s="1"/>
    </row>
    <row r="2130" customHeight="1" spans="1:9">
      <c r="A2130" s="10" t="s">
        <v>1773</v>
      </c>
      <c r="B2130" s="10" t="s">
        <v>10</v>
      </c>
      <c r="C2130" s="10" t="s">
        <v>15</v>
      </c>
      <c r="D2130" s="10" t="s">
        <v>1844</v>
      </c>
      <c r="E2130" s="10">
        <f>VLOOKUP(F2130,'[1]第二课堂汇总导出2021-03-18-1982 (2)'!$A$1:$E$10602,5,0)</f>
        <v>200907102</v>
      </c>
      <c r="F2130" s="10">
        <v>209070226</v>
      </c>
      <c r="G2130" s="10" t="s">
        <v>13</v>
      </c>
      <c r="H2130" s="11">
        <v>0</v>
      </c>
      <c r="I2130" s="1"/>
    </row>
    <row r="2131" customHeight="1" spans="1:9">
      <c r="A2131" s="10" t="s">
        <v>1773</v>
      </c>
      <c r="B2131" s="10" t="s">
        <v>10</v>
      </c>
      <c r="C2131" s="10" t="s">
        <v>15</v>
      </c>
      <c r="D2131" s="10" t="s">
        <v>1845</v>
      </c>
      <c r="E2131" s="10">
        <f>VLOOKUP(F2131,'[1]第二课堂汇总导出2021-03-18-1982 (2)'!$A$1:$E$10602,5,0)</f>
        <v>200939106</v>
      </c>
      <c r="F2131" s="10">
        <v>209390635</v>
      </c>
      <c r="G2131" s="10" t="s">
        <v>13</v>
      </c>
      <c r="H2131" s="11">
        <v>0</v>
      </c>
      <c r="I2131" s="1"/>
    </row>
    <row r="2132" customHeight="1" spans="1:9">
      <c r="A2132" s="10" t="s">
        <v>1773</v>
      </c>
      <c r="B2132" s="10" t="s">
        <v>10</v>
      </c>
      <c r="C2132" s="10" t="s">
        <v>15</v>
      </c>
      <c r="D2132" s="10" t="s">
        <v>1077</v>
      </c>
      <c r="E2132" s="10">
        <f>VLOOKUP(F2132,'[1]第二课堂汇总导出2021-03-18-1982 (2)'!$A$1:$E$10602,5,0)</f>
        <v>200942101</v>
      </c>
      <c r="F2132" s="10">
        <v>209420125</v>
      </c>
      <c r="G2132" s="10" t="s">
        <v>13</v>
      </c>
      <c r="H2132" s="11">
        <v>0</v>
      </c>
      <c r="I2132" s="1"/>
    </row>
    <row r="2133" customHeight="1" spans="1:9">
      <c r="A2133" s="10" t="s">
        <v>1773</v>
      </c>
      <c r="B2133" s="10" t="s">
        <v>10</v>
      </c>
      <c r="C2133" s="10" t="s">
        <v>15</v>
      </c>
      <c r="D2133" s="10" t="s">
        <v>81</v>
      </c>
      <c r="E2133" s="10">
        <f>VLOOKUP(F2133,'[1]第二课堂汇总导出2021-03-18-1982 (2)'!$A$1:$E$10602,5,0)</f>
        <v>190920104</v>
      </c>
      <c r="F2133" s="10">
        <v>199200404</v>
      </c>
      <c r="G2133" s="10" t="s">
        <v>13</v>
      </c>
      <c r="H2133" s="11">
        <v>0</v>
      </c>
      <c r="I2133" s="1"/>
    </row>
    <row r="2134" customHeight="1" spans="1:9">
      <c r="A2134" s="10" t="s">
        <v>1773</v>
      </c>
      <c r="B2134" s="10" t="s">
        <v>10</v>
      </c>
      <c r="C2134" s="10" t="s">
        <v>15</v>
      </c>
      <c r="D2134" s="10" t="s">
        <v>785</v>
      </c>
      <c r="E2134" s="10">
        <f>VLOOKUP(F2134,'[1]第二课堂汇总导出2021-03-18-1982 (2)'!$A$1:$E$10602,5,0)</f>
        <v>200909102</v>
      </c>
      <c r="F2134" s="10">
        <v>209090237</v>
      </c>
      <c r="G2134" s="10" t="s">
        <v>13</v>
      </c>
      <c r="H2134" s="11">
        <v>0</v>
      </c>
      <c r="I2134" s="1"/>
    </row>
    <row r="2135" customHeight="1" spans="1:9">
      <c r="A2135" s="10" t="s">
        <v>1773</v>
      </c>
      <c r="B2135" s="10" t="s">
        <v>10</v>
      </c>
      <c r="C2135" s="10" t="s">
        <v>15</v>
      </c>
      <c r="D2135" s="10" t="s">
        <v>1846</v>
      </c>
      <c r="E2135" s="10">
        <f>VLOOKUP(F2135,'[1]第二课堂汇总导出2021-03-18-1982 (2)'!$A$1:$E$10602,5,0)</f>
        <v>200906101</v>
      </c>
      <c r="F2135" s="10">
        <v>209060125</v>
      </c>
      <c r="G2135" s="10" t="s">
        <v>13</v>
      </c>
      <c r="H2135" s="11">
        <v>0</v>
      </c>
      <c r="I2135" s="1"/>
    </row>
    <row r="2136" customHeight="1" spans="1:9">
      <c r="A2136" s="10" t="s">
        <v>1773</v>
      </c>
      <c r="B2136" s="10" t="s">
        <v>10</v>
      </c>
      <c r="C2136" s="10" t="s">
        <v>15</v>
      </c>
      <c r="D2136" s="10" t="s">
        <v>1847</v>
      </c>
      <c r="E2136" s="10">
        <f>VLOOKUP(F2136,'[1]第二课堂汇总导出2021-03-18-1982 (2)'!$A$1:$E$10602,5,0)</f>
        <v>180920101</v>
      </c>
      <c r="F2136" s="10">
        <v>189200106</v>
      </c>
      <c r="G2136" s="10" t="s">
        <v>13</v>
      </c>
      <c r="H2136" s="11">
        <v>0</v>
      </c>
      <c r="I2136" s="1"/>
    </row>
    <row r="2137" customHeight="1" spans="1:9">
      <c r="A2137" s="10" t="s">
        <v>1773</v>
      </c>
      <c r="B2137" s="10" t="s">
        <v>10</v>
      </c>
      <c r="C2137" s="10" t="s">
        <v>15</v>
      </c>
      <c r="D2137" s="10" t="s">
        <v>1848</v>
      </c>
      <c r="E2137" s="10">
        <f>VLOOKUP(F2137,'[1]第二课堂汇总导出2021-03-18-1982 (2)'!$A$1:$E$10602,5,0)</f>
        <v>200906101</v>
      </c>
      <c r="F2137" s="10">
        <v>209060126</v>
      </c>
      <c r="G2137" s="10" t="s">
        <v>13</v>
      </c>
      <c r="H2137" s="11">
        <v>0</v>
      </c>
      <c r="I2137" s="1"/>
    </row>
    <row r="2138" customHeight="1" spans="1:9">
      <c r="A2138" s="10" t="s">
        <v>1773</v>
      </c>
      <c r="B2138" s="10" t="s">
        <v>10</v>
      </c>
      <c r="C2138" s="10" t="s">
        <v>15</v>
      </c>
      <c r="D2138" s="10" t="s">
        <v>1849</v>
      </c>
      <c r="E2138" s="10">
        <f>VLOOKUP(F2138,'[1]第二课堂汇总导出2021-03-18-1982 (2)'!$A$1:$E$10602,5,0)</f>
        <v>200922103</v>
      </c>
      <c r="F2138" s="10">
        <v>209220340</v>
      </c>
      <c r="G2138" s="10" t="s">
        <v>13</v>
      </c>
      <c r="H2138" s="11">
        <v>0</v>
      </c>
      <c r="I2138" s="1"/>
    </row>
    <row r="2139" customHeight="1" spans="1:9">
      <c r="A2139" s="10" t="s">
        <v>1773</v>
      </c>
      <c r="B2139" s="10" t="s">
        <v>10</v>
      </c>
      <c r="C2139" s="10" t="s">
        <v>15</v>
      </c>
      <c r="D2139" s="10" t="s">
        <v>1850</v>
      </c>
      <c r="E2139" s="10">
        <f>VLOOKUP(F2139,'[1]第二课堂汇总导出2021-03-18-1982 (2)'!$A$1:$E$10602,5,0)</f>
        <v>190920105</v>
      </c>
      <c r="F2139" s="10">
        <v>199200502</v>
      </c>
      <c r="G2139" s="10" t="s">
        <v>13</v>
      </c>
      <c r="H2139" s="11">
        <v>0</v>
      </c>
      <c r="I2139" s="1"/>
    </row>
    <row r="2140" customHeight="1" spans="1:9">
      <c r="A2140" s="10" t="s">
        <v>1773</v>
      </c>
      <c r="B2140" s="10" t="s">
        <v>10</v>
      </c>
      <c r="C2140" s="10" t="s">
        <v>15</v>
      </c>
      <c r="D2140" s="10" t="s">
        <v>1851</v>
      </c>
      <c r="E2140" s="10">
        <f>VLOOKUP(F2140,'[1]第二课堂汇总导出2021-03-18-1982 (2)'!$A$1:$E$10602,5,0)</f>
        <v>200908101</v>
      </c>
      <c r="F2140" s="10">
        <v>209080139</v>
      </c>
      <c r="G2140" s="10" t="s">
        <v>13</v>
      </c>
      <c r="H2140" s="11">
        <v>0</v>
      </c>
      <c r="I2140" s="1"/>
    </row>
    <row r="2141" customHeight="1" spans="1:9">
      <c r="A2141" s="10" t="s">
        <v>1773</v>
      </c>
      <c r="B2141" s="10" t="s">
        <v>10</v>
      </c>
      <c r="C2141" s="10" t="s">
        <v>15</v>
      </c>
      <c r="D2141" s="10" t="s">
        <v>111</v>
      </c>
      <c r="E2141" s="10">
        <f>VLOOKUP(F2141,'[1]第二课堂汇总导出2021-03-18-1982 (2)'!$A$1:$E$10602,5,0)</f>
        <v>200901105</v>
      </c>
      <c r="F2141" s="10">
        <v>209010523</v>
      </c>
      <c r="G2141" s="10" t="s">
        <v>13</v>
      </c>
      <c r="H2141" s="11">
        <v>0</v>
      </c>
      <c r="I2141" s="1"/>
    </row>
    <row r="2142" customHeight="1" spans="1:9">
      <c r="A2142" s="10" t="s">
        <v>1773</v>
      </c>
      <c r="B2142" s="10" t="s">
        <v>10</v>
      </c>
      <c r="C2142" s="10" t="s">
        <v>15</v>
      </c>
      <c r="D2142" s="10" t="s">
        <v>1080</v>
      </c>
      <c r="E2142" s="10">
        <f>VLOOKUP(F2142,'[1]第二课堂汇总导出2021-03-18-1982 (2)'!$A$1:$E$10602,5,0)</f>
        <v>190905108</v>
      </c>
      <c r="F2142" s="10">
        <v>199050819</v>
      </c>
      <c r="G2142" s="10" t="s">
        <v>13</v>
      </c>
      <c r="H2142" s="11">
        <v>0</v>
      </c>
      <c r="I2142" s="1"/>
    </row>
    <row r="2143" customHeight="1" spans="1:9">
      <c r="A2143" s="10" t="s">
        <v>1773</v>
      </c>
      <c r="B2143" s="10" t="s">
        <v>10</v>
      </c>
      <c r="C2143" s="10" t="s">
        <v>15</v>
      </c>
      <c r="D2143" s="10" t="s">
        <v>1852</v>
      </c>
      <c r="E2143" s="10">
        <f>VLOOKUP(F2143,'[1]第二课堂汇总导出2021-03-18-1982 (2)'!$A$1:$E$10602,5,0)</f>
        <v>200922102</v>
      </c>
      <c r="F2143" s="10">
        <v>209220223</v>
      </c>
      <c r="G2143" s="10" t="s">
        <v>13</v>
      </c>
      <c r="H2143" s="11">
        <v>0</v>
      </c>
      <c r="I2143" s="1"/>
    </row>
    <row r="2144" customHeight="1" spans="1:9">
      <c r="A2144" s="10" t="s">
        <v>1773</v>
      </c>
      <c r="B2144" s="10" t="s">
        <v>10</v>
      </c>
      <c r="C2144" s="10" t="s">
        <v>15</v>
      </c>
      <c r="D2144" s="10" t="s">
        <v>1853</v>
      </c>
      <c r="E2144" s="10">
        <f>VLOOKUP(F2144,'[1]第二课堂汇总导出2021-03-18-1982 (2)'!$A$1:$E$10602,5,0)</f>
        <v>200910102</v>
      </c>
      <c r="F2144" s="10">
        <v>209100238</v>
      </c>
      <c r="G2144" s="10" t="s">
        <v>13</v>
      </c>
      <c r="H2144" s="11">
        <v>0</v>
      </c>
      <c r="I2144" s="1"/>
    </row>
    <row r="2145" customHeight="1" spans="1:9">
      <c r="A2145" s="10" t="s">
        <v>1773</v>
      </c>
      <c r="B2145" s="10" t="s">
        <v>10</v>
      </c>
      <c r="C2145" s="10" t="s">
        <v>15</v>
      </c>
      <c r="D2145" s="10" t="s">
        <v>1854</v>
      </c>
      <c r="E2145" s="10">
        <f>VLOOKUP(F2145,'[1]第二课堂汇总导出2021-03-18-1982 (2)'!$A$1:$E$10602,5,0)</f>
        <v>200901104</v>
      </c>
      <c r="F2145" s="10">
        <v>209010442</v>
      </c>
      <c r="G2145" s="10" t="s">
        <v>13</v>
      </c>
      <c r="H2145" s="11">
        <v>0</v>
      </c>
      <c r="I2145" s="1"/>
    </row>
    <row r="2146" customHeight="1" spans="1:9">
      <c r="A2146" s="10" t="s">
        <v>1773</v>
      </c>
      <c r="B2146" s="10" t="s">
        <v>10</v>
      </c>
      <c r="C2146" s="10" t="s">
        <v>15</v>
      </c>
      <c r="D2146" s="10" t="s">
        <v>1855</v>
      </c>
      <c r="E2146" s="10">
        <f>VLOOKUP(F2146,'[1]第二课堂汇总导出2021-03-18-1982 (2)'!$A$1:$E$10602,5,0)</f>
        <v>200910101</v>
      </c>
      <c r="F2146" s="10">
        <v>209100132</v>
      </c>
      <c r="G2146" s="10" t="s">
        <v>13</v>
      </c>
      <c r="H2146" s="11">
        <v>0</v>
      </c>
      <c r="I2146" s="1"/>
    </row>
    <row r="2147" customHeight="1" spans="1:9">
      <c r="A2147" s="10" t="s">
        <v>1773</v>
      </c>
      <c r="B2147" s="10" t="s">
        <v>10</v>
      </c>
      <c r="C2147" s="10" t="s">
        <v>15</v>
      </c>
      <c r="D2147" s="10" t="s">
        <v>51</v>
      </c>
      <c r="E2147" s="10">
        <f>VLOOKUP(F2147,'[1]第二课堂汇总导出2021-03-18-1982 (2)'!$A$1:$E$10602,5,0)</f>
        <v>200922101</v>
      </c>
      <c r="F2147" s="10">
        <v>209220130</v>
      </c>
      <c r="G2147" s="10" t="s">
        <v>13</v>
      </c>
      <c r="H2147" s="11">
        <v>0</v>
      </c>
      <c r="I2147" s="1"/>
    </row>
    <row r="2148" customHeight="1" spans="1:9">
      <c r="A2148" s="10" t="s">
        <v>1773</v>
      </c>
      <c r="B2148" s="10" t="s">
        <v>10</v>
      </c>
      <c r="C2148" s="10" t="s">
        <v>15</v>
      </c>
      <c r="D2148" s="10" t="s">
        <v>1856</v>
      </c>
      <c r="E2148" s="10">
        <f>VLOOKUP(F2148,'[1]第二课堂汇总导出2021-03-18-1982 (2)'!$A$1:$E$10602,5,0)</f>
        <v>200920102</v>
      </c>
      <c r="F2148" s="10">
        <v>209200237</v>
      </c>
      <c r="G2148" s="10" t="s">
        <v>13</v>
      </c>
      <c r="H2148" s="11">
        <v>0</v>
      </c>
      <c r="I2148" s="1"/>
    </row>
    <row r="2149" customHeight="1" spans="1:9">
      <c r="A2149" s="10" t="s">
        <v>1773</v>
      </c>
      <c r="B2149" s="10" t="s">
        <v>10</v>
      </c>
      <c r="C2149" s="10" t="s">
        <v>15</v>
      </c>
      <c r="D2149" s="10" t="s">
        <v>1529</v>
      </c>
      <c r="E2149" s="10">
        <f>VLOOKUP(F2149,'[1]第二课堂汇总导出2021-03-18-1982 (2)'!$A$1:$E$10602,5,0)</f>
        <v>200907102</v>
      </c>
      <c r="F2149" s="10">
        <v>209070228</v>
      </c>
      <c r="G2149" s="10" t="s">
        <v>13</v>
      </c>
      <c r="H2149" s="11">
        <v>0</v>
      </c>
      <c r="I2149" s="1"/>
    </row>
    <row r="2150" customHeight="1" spans="1:9">
      <c r="A2150" s="10" t="s">
        <v>1773</v>
      </c>
      <c r="B2150" s="10" t="s">
        <v>10</v>
      </c>
      <c r="C2150" s="10" t="s">
        <v>15</v>
      </c>
      <c r="D2150" s="10" t="s">
        <v>1857</v>
      </c>
      <c r="E2150" s="10">
        <f>VLOOKUP(F2150,'[1]第二课堂汇总导出2021-03-18-1982 (2)'!$A$1:$E$10602,5,0)</f>
        <v>190905102</v>
      </c>
      <c r="F2150" s="10">
        <v>199050210</v>
      </c>
      <c r="G2150" s="10" t="s">
        <v>13</v>
      </c>
      <c r="H2150" s="11">
        <v>0</v>
      </c>
      <c r="I2150" s="1"/>
    </row>
    <row r="2151" customHeight="1" spans="1:9">
      <c r="A2151" s="10" t="s">
        <v>1773</v>
      </c>
      <c r="B2151" s="10" t="s">
        <v>10</v>
      </c>
      <c r="C2151" s="10" t="s">
        <v>15</v>
      </c>
      <c r="D2151" s="10" t="s">
        <v>1858</v>
      </c>
      <c r="E2151" s="10">
        <f>VLOOKUP(F2151,'[1]第二课堂汇总导出2021-03-18-1982 (2)'!$A$1:$E$10602,5,0)</f>
        <v>200922103</v>
      </c>
      <c r="F2151" s="10">
        <v>209220339</v>
      </c>
      <c r="G2151" s="10" t="s">
        <v>13</v>
      </c>
      <c r="H2151" s="11">
        <v>0</v>
      </c>
      <c r="I2151" s="1"/>
    </row>
    <row r="2152" customHeight="1" spans="1:9">
      <c r="A2152" s="10" t="s">
        <v>1773</v>
      </c>
      <c r="B2152" s="10" t="s">
        <v>10</v>
      </c>
      <c r="C2152" s="10" t="s">
        <v>15</v>
      </c>
      <c r="D2152" s="10" t="s">
        <v>1532</v>
      </c>
      <c r="E2152" s="10">
        <f>VLOOKUP(F2152,'[1]第二课堂汇总导出2021-03-18-1982 (2)'!$A$1:$E$10602,5,0)</f>
        <v>200921101</v>
      </c>
      <c r="F2152" s="10">
        <v>209210127</v>
      </c>
      <c r="G2152" s="10" t="s">
        <v>13</v>
      </c>
      <c r="H2152" s="11">
        <v>0</v>
      </c>
      <c r="I2152" s="1"/>
    </row>
    <row r="2153" customHeight="1" spans="1:9">
      <c r="A2153" s="10" t="s">
        <v>1773</v>
      </c>
      <c r="B2153" s="10" t="s">
        <v>10</v>
      </c>
      <c r="C2153" s="10" t="s">
        <v>15</v>
      </c>
      <c r="D2153" s="10" t="s">
        <v>293</v>
      </c>
      <c r="E2153" s="10">
        <f>VLOOKUP(F2153,'[1]第二课堂汇总导出2021-03-18-1982 (2)'!$A$1:$E$10602,5,0)</f>
        <v>200909102</v>
      </c>
      <c r="F2153" s="10">
        <v>209090217</v>
      </c>
      <c r="G2153" s="10" t="s">
        <v>13</v>
      </c>
      <c r="H2153" s="11">
        <v>0</v>
      </c>
      <c r="I2153" s="1"/>
    </row>
    <row r="2154" customHeight="1" spans="1:9">
      <c r="A2154" s="10" t="s">
        <v>1773</v>
      </c>
      <c r="B2154" s="10" t="s">
        <v>10</v>
      </c>
      <c r="C2154" s="10" t="s">
        <v>15</v>
      </c>
      <c r="D2154" s="10" t="s">
        <v>1859</v>
      </c>
      <c r="E2154" s="10">
        <f>VLOOKUP(F2154,'[1]第二课堂汇总导出2021-03-18-1982 (2)'!$A$1:$E$10602,5,0)</f>
        <v>200939103</v>
      </c>
      <c r="F2154" s="10">
        <v>209390319</v>
      </c>
      <c r="G2154" s="10" t="s">
        <v>13</v>
      </c>
      <c r="H2154" s="11">
        <v>0</v>
      </c>
      <c r="I2154" s="1"/>
    </row>
    <row r="2155" customHeight="1" spans="1:9">
      <c r="A2155" s="10" t="s">
        <v>1773</v>
      </c>
      <c r="B2155" s="10" t="s">
        <v>10</v>
      </c>
      <c r="C2155" s="10" t="s">
        <v>15</v>
      </c>
      <c r="D2155" s="10" t="s">
        <v>1860</v>
      </c>
      <c r="E2155" s="10">
        <f>VLOOKUP(F2155,'[1]第二课堂汇总导出2021-03-18-1982 (2)'!$A$1:$E$10602,5,0)</f>
        <v>200901104</v>
      </c>
      <c r="F2155" s="10">
        <v>209010423</v>
      </c>
      <c r="G2155" s="10" t="s">
        <v>13</v>
      </c>
      <c r="H2155" s="11">
        <v>0</v>
      </c>
      <c r="I2155" s="1"/>
    </row>
    <row r="2156" customHeight="1" spans="1:9">
      <c r="A2156" s="10" t="s">
        <v>1773</v>
      </c>
      <c r="B2156" s="10" t="s">
        <v>10</v>
      </c>
      <c r="C2156" s="10" t="s">
        <v>15</v>
      </c>
      <c r="D2156" s="10" t="s">
        <v>1861</v>
      </c>
      <c r="E2156" s="10">
        <f>VLOOKUP(F2156,'[1]第二课堂汇总导出2021-03-18-1982 (2)'!$A$1:$E$10602,5,0)</f>
        <v>200920104</v>
      </c>
      <c r="F2156" s="10">
        <v>209200428</v>
      </c>
      <c r="G2156" s="10" t="s">
        <v>13</v>
      </c>
      <c r="H2156" s="11">
        <v>0</v>
      </c>
      <c r="I2156" s="1"/>
    </row>
    <row r="2157" customHeight="1" spans="1:9">
      <c r="A2157" s="10" t="s">
        <v>1773</v>
      </c>
      <c r="B2157" s="10" t="s">
        <v>10</v>
      </c>
      <c r="C2157" s="10" t="s">
        <v>15</v>
      </c>
      <c r="D2157" s="10" t="s">
        <v>1862</v>
      </c>
      <c r="E2157" s="10">
        <f>VLOOKUP(F2157,'[1]第二课堂汇总导出2021-03-18-1982 (2)'!$A$1:$E$10602,5,0)</f>
        <v>200939103</v>
      </c>
      <c r="F2157" s="10">
        <v>209390320</v>
      </c>
      <c r="G2157" s="10" t="s">
        <v>13</v>
      </c>
      <c r="H2157" s="11">
        <v>0</v>
      </c>
      <c r="I2157" s="1"/>
    </row>
    <row r="2158" customHeight="1" spans="1:9">
      <c r="A2158" s="10" t="s">
        <v>1773</v>
      </c>
      <c r="B2158" s="10" t="s">
        <v>10</v>
      </c>
      <c r="C2158" s="10" t="s">
        <v>15</v>
      </c>
      <c r="D2158" s="10" t="s">
        <v>1863</v>
      </c>
      <c r="E2158" s="10">
        <f>VLOOKUP(F2158,'[1]第二课堂汇总导出2021-03-18-1982 (2)'!$A$1:$E$10602,5,0)</f>
        <v>200922101</v>
      </c>
      <c r="F2158" s="10">
        <v>209220123</v>
      </c>
      <c r="G2158" s="10" t="s">
        <v>13</v>
      </c>
      <c r="H2158" s="11">
        <v>0</v>
      </c>
      <c r="I2158" s="1"/>
    </row>
    <row r="2159" customHeight="1" spans="1:9">
      <c r="A2159" s="10" t="s">
        <v>1773</v>
      </c>
      <c r="B2159" s="10" t="s">
        <v>10</v>
      </c>
      <c r="C2159" s="10" t="s">
        <v>15</v>
      </c>
      <c r="D2159" s="10" t="s">
        <v>1864</v>
      </c>
      <c r="E2159" s="10">
        <f>VLOOKUP(F2159,'[1]第二课堂汇总导出2021-03-18-1982 (2)'!$A$1:$E$10602,5,0)</f>
        <v>200908103</v>
      </c>
      <c r="F2159" s="10">
        <v>209080312</v>
      </c>
      <c r="G2159" s="10" t="s">
        <v>13</v>
      </c>
      <c r="H2159" s="11">
        <v>0</v>
      </c>
      <c r="I2159" s="1"/>
    </row>
    <row r="2160" customHeight="1" spans="1:9">
      <c r="A2160" s="10" t="s">
        <v>1773</v>
      </c>
      <c r="B2160" s="10" t="s">
        <v>10</v>
      </c>
      <c r="C2160" s="10" t="s">
        <v>15</v>
      </c>
      <c r="D2160" s="10" t="s">
        <v>86</v>
      </c>
      <c r="E2160" s="10">
        <f>VLOOKUP(F2160,'[1]第二课堂汇总导出2021-03-18-1982 (2)'!$A$1:$E$10602,5,0)</f>
        <v>200920102</v>
      </c>
      <c r="F2160" s="10">
        <v>209200228</v>
      </c>
      <c r="G2160" s="10" t="s">
        <v>13</v>
      </c>
      <c r="H2160" s="11">
        <v>0</v>
      </c>
      <c r="I2160" s="1"/>
    </row>
    <row r="2161" customHeight="1" spans="1:9">
      <c r="A2161" s="10" t="s">
        <v>1773</v>
      </c>
      <c r="B2161" s="10" t="s">
        <v>10</v>
      </c>
      <c r="C2161" s="10" t="s">
        <v>15</v>
      </c>
      <c r="D2161" s="10" t="s">
        <v>1865</v>
      </c>
      <c r="E2161" s="10">
        <f>VLOOKUP(F2161,'[1]第二课堂汇总导出2021-03-18-1982 (2)'!$A$1:$E$10602,5,0)</f>
        <v>200905108</v>
      </c>
      <c r="F2161" s="10">
        <v>209050809</v>
      </c>
      <c r="G2161" s="10" t="s">
        <v>13</v>
      </c>
      <c r="H2161" s="11">
        <v>0</v>
      </c>
      <c r="I2161" s="1"/>
    </row>
    <row r="2162" customHeight="1" spans="1:9">
      <c r="A2162" s="10" t="s">
        <v>1773</v>
      </c>
      <c r="B2162" s="10" t="s">
        <v>10</v>
      </c>
      <c r="C2162" s="10" t="s">
        <v>15</v>
      </c>
      <c r="D2162" s="10" t="s">
        <v>1866</v>
      </c>
      <c r="E2162" s="10">
        <f>VLOOKUP(F2162,'[1]第二课堂汇总导出2021-03-18-1982 (2)'!$A$1:$E$10602,5,0)</f>
        <v>200907102</v>
      </c>
      <c r="F2162" s="10">
        <v>209070239</v>
      </c>
      <c r="G2162" s="10" t="s">
        <v>13</v>
      </c>
      <c r="H2162" s="11">
        <v>0</v>
      </c>
      <c r="I2162" s="1"/>
    </row>
    <row r="2163" customHeight="1" spans="1:9">
      <c r="A2163" s="10" t="s">
        <v>1773</v>
      </c>
      <c r="B2163" s="10" t="s">
        <v>10</v>
      </c>
      <c r="C2163" s="10" t="s">
        <v>15</v>
      </c>
      <c r="D2163" s="10" t="s">
        <v>1867</v>
      </c>
      <c r="E2163" s="10">
        <f>VLOOKUP(F2163,'[1]第二课堂汇总导出2021-03-18-1982 (2)'!$A$1:$E$10602,5,0)</f>
        <v>200905102</v>
      </c>
      <c r="F2163" s="10">
        <v>209050241</v>
      </c>
      <c r="G2163" s="10" t="s">
        <v>13</v>
      </c>
      <c r="H2163" s="11">
        <v>0</v>
      </c>
      <c r="I2163" s="1"/>
    </row>
    <row r="2164" customHeight="1" spans="1:9">
      <c r="A2164" s="10" t="s">
        <v>1773</v>
      </c>
      <c r="B2164" s="10" t="s">
        <v>10</v>
      </c>
      <c r="C2164" s="10" t="s">
        <v>15</v>
      </c>
      <c r="D2164" s="10" t="s">
        <v>144</v>
      </c>
      <c r="E2164" s="10">
        <f>VLOOKUP(F2164,'[1]第二课堂汇总导出2021-03-18-1982 (2)'!$A$1:$E$10602,5,0)</f>
        <v>200905104</v>
      </c>
      <c r="F2164" s="10">
        <v>209050404</v>
      </c>
      <c r="G2164" s="10" t="s">
        <v>13</v>
      </c>
      <c r="H2164" s="11">
        <v>0</v>
      </c>
      <c r="I2164" s="1"/>
    </row>
    <row r="2165" customHeight="1" spans="1:9">
      <c r="A2165" s="10" t="s">
        <v>1773</v>
      </c>
      <c r="B2165" s="10" t="s">
        <v>10</v>
      </c>
      <c r="C2165" s="10" t="s">
        <v>15</v>
      </c>
      <c r="D2165" s="10" t="s">
        <v>1868</v>
      </c>
      <c r="E2165" s="10">
        <f>VLOOKUP(F2165,'[1]第二课堂汇总导出2021-03-18-1982 (2)'!$A$1:$E$10602,5,0)</f>
        <v>190906102</v>
      </c>
      <c r="F2165" s="10">
        <v>199060224</v>
      </c>
      <c r="G2165" s="10" t="s">
        <v>13</v>
      </c>
      <c r="H2165" s="11">
        <v>0</v>
      </c>
      <c r="I2165" s="1"/>
    </row>
    <row r="2166" customHeight="1" spans="1:9">
      <c r="A2166" s="10" t="s">
        <v>1773</v>
      </c>
      <c r="B2166" s="10" t="s">
        <v>10</v>
      </c>
      <c r="C2166" s="10" t="s">
        <v>15</v>
      </c>
      <c r="D2166" s="10" t="s">
        <v>1869</v>
      </c>
      <c r="E2166" s="10">
        <f>VLOOKUP(F2166,'[1]第二课堂汇总导出2021-03-18-1982 (2)'!$A$1:$E$10602,5,0)</f>
        <v>200934103</v>
      </c>
      <c r="F2166" s="10">
        <v>209340314</v>
      </c>
      <c r="G2166" s="10" t="s">
        <v>13</v>
      </c>
      <c r="H2166" s="11">
        <v>0</v>
      </c>
      <c r="I2166" s="1"/>
    </row>
    <row r="2167" customHeight="1" spans="1:9">
      <c r="A2167" s="10" t="s">
        <v>1773</v>
      </c>
      <c r="B2167" s="10" t="s">
        <v>10</v>
      </c>
      <c r="C2167" s="10" t="s">
        <v>15</v>
      </c>
      <c r="D2167" s="10" t="s">
        <v>1870</v>
      </c>
      <c r="E2167" s="10">
        <f>VLOOKUP(F2167,'[1]第二课堂汇总导出2021-03-18-1982 (2)'!$A$1:$E$10602,5,0)</f>
        <v>200920102</v>
      </c>
      <c r="F2167" s="10">
        <v>189200306</v>
      </c>
      <c r="G2167" s="10" t="s">
        <v>13</v>
      </c>
      <c r="H2167" s="11">
        <v>0</v>
      </c>
      <c r="I2167" s="1"/>
    </row>
    <row r="2168" customHeight="1" spans="1:9">
      <c r="A2168" s="10" t="s">
        <v>1773</v>
      </c>
      <c r="B2168" s="10" t="s">
        <v>10</v>
      </c>
      <c r="C2168" s="10" t="s">
        <v>15</v>
      </c>
      <c r="D2168" s="10" t="s">
        <v>1871</v>
      </c>
      <c r="E2168" s="10">
        <f>VLOOKUP(F2168,'[1]第二课堂汇总导出2021-03-18-1982 (2)'!$A$1:$E$10602,5,0)</f>
        <v>180944101</v>
      </c>
      <c r="F2168" s="10">
        <v>189060315</v>
      </c>
      <c r="G2168" s="10" t="s">
        <v>13</v>
      </c>
      <c r="H2168" s="11">
        <v>0</v>
      </c>
      <c r="I2168" s="1"/>
    </row>
    <row r="2169" customHeight="1" spans="1:9">
      <c r="A2169" s="10" t="s">
        <v>1773</v>
      </c>
      <c r="B2169" s="10" t="s">
        <v>10</v>
      </c>
      <c r="C2169" s="10" t="s">
        <v>15</v>
      </c>
      <c r="D2169" s="10" t="s">
        <v>1872</v>
      </c>
      <c r="E2169" s="10">
        <f>VLOOKUP(F2169,'[1]第二课堂汇总导出2021-03-18-1982 (2)'!$A$1:$E$10602,5,0)</f>
        <v>200905102</v>
      </c>
      <c r="F2169" s="10">
        <v>209050236</v>
      </c>
      <c r="G2169" s="10" t="s">
        <v>13</v>
      </c>
      <c r="H2169" s="11">
        <v>0</v>
      </c>
      <c r="I2169" s="1"/>
    </row>
    <row r="2170" customHeight="1" spans="1:9">
      <c r="A2170" s="10" t="s">
        <v>1773</v>
      </c>
      <c r="B2170" s="10" t="s">
        <v>10</v>
      </c>
      <c r="C2170" s="10" t="s">
        <v>15</v>
      </c>
      <c r="D2170" s="10" t="s">
        <v>1873</v>
      </c>
      <c r="E2170" s="10">
        <f>VLOOKUP(F2170,'[1]第二课堂汇总导出2021-03-18-1982 (2)'!$A$1:$E$10602,5,0)</f>
        <v>200906103</v>
      </c>
      <c r="F2170" s="10">
        <v>209060302</v>
      </c>
      <c r="G2170" s="10" t="s">
        <v>13</v>
      </c>
      <c r="H2170" s="11">
        <v>0</v>
      </c>
      <c r="I2170" s="1"/>
    </row>
    <row r="2171" customHeight="1" spans="1:9">
      <c r="A2171" s="10" t="s">
        <v>1773</v>
      </c>
      <c r="B2171" s="10" t="s">
        <v>10</v>
      </c>
      <c r="C2171" s="10" t="s">
        <v>15</v>
      </c>
      <c r="D2171" s="10" t="s">
        <v>519</v>
      </c>
      <c r="E2171" s="10">
        <f>VLOOKUP(F2171,'[1]第二课堂汇总导出2021-03-18-1982 (2)'!$A$1:$E$10602,5,0)</f>
        <v>200920107</v>
      </c>
      <c r="F2171" s="10">
        <v>209200726</v>
      </c>
      <c r="G2171" s="10" t="s">
        <v>13</v>
      </c>
      <c r="H2171" s="11">
        <v>0</v>
      </c>
      <c r="I2171" s="1"/>
    </row>
    <row r="2172" customHeight="1" spans="1:9">
      <c r="A2172" s="10" t="s">
        <v>1773</v>
      </c>
      <c r="B2172" s="10" t="s">
        <v>10</v>
      </c>
      <c r="C2172" s="10" t="s">
        <v>15</v>
      </c>
      <c r="D2172" s="10" t="s">
        <v>1329</v>
      </c>
      <c r="E2172" s="10">
        <f>VLOOKUP(F2172,'[1]第二课堂汇总导出2021-03-18-1982 (2)'!$A$1:$E$10602,5,0)</f>
        <v>200937101</v>
      </c>
      <c r="F2172" s="10">
        <v>209370126</v>
      </c>
      <c r="G2172" s="10" t="s">
        <v>13</v>
      </c>
      <c r="H2172" s="11">
        <v>0</v>
      </c>
      <c r="I2172" s="1"/>
    </row>
    <row r="2173" customHeight="1" spans="1:9">
      <c r="A2173" s="10" t="s">
        <v>1773</v>
      </c>
      <c r="B2173" s="10" t="s">
        <v>10</v>
      </c>
      <c r="C2173" s="10" t="s">
        <v>15</v>
      </c>
      <c r="D2173" s="10" t="s">
        <v>1036</v>
      </c>
      <c r="E2173" s="10">
        <f>VLOOKUP(F2173,'[1]第二课堂汇总导出2021-03-18-1982 (2)'!$A$1:$E$10602,5,0)</f>
        <v>200907102</v>
      </c>
      <c r="F2173" s="10">
        <v>209070234</v>
      </c>
      <c r="G2173" s="10" t="s">
        <v>13</v>
      </c>
      <c r="H2173" s="11">
        <v>0</v>
      </c>
      <c r="I2173" s="1"/>
    </row>
    <row r="2174" customHeight="1" spans="1:9">
      <c r="A2174" s="10" t="s">
        <v>1773</v>
      </c>
      <c r="B2174" s="10" t="s">
        <v>10</v>
      </c>
      <c r="C2174" s="10" t="s">
        <v>15</v>
      </c>
      <c r="D2174" s="10" t="s">
        <v>1874</v>
      </c>
      <c r="E2174" s="10">
        <f>VLOOKUP(F2174,'[1]第二课堂汇总导出2021-03-18-1982 (2)'!$A$1:$E$10602,5,0)</f>
        <v>200905109</v>
      </c>
      <c r="F2174" s="10">
        <v>209050922</v>
      </c>
      <c r="G2174" s="10" t="s">
        <v>13</v>
      </c>
      <c r="H2174" s="11">
        <v>0</v>
      </c>
      <c r="I2174" s="1"/>
    </row>
    <row r="2175" customHeight="1" spans="1:9">
      <c r="A2175" s="10" t="s">
        <v>1773</v>
      </c>
      <c r="B2175" s="10" t="s">
        <v>10</v>
      </c>
      <c r="C2175" s="10" t="s">
        <v>15</v>
      </c>
      <c r="D2175" s="10" t="s">
        <v>1875</v>
      </c>
      <c r="E2175" s="10">
        <f>VLOOKUP(F2175,'[1]第二课堂汇总导出2021-03-18-1982 (2)'!$A$1:$E$10602,5,0)</f>
        <v>200901102</v>
      </c>
      <c r="F2175" s="10">
        <v>209010226</v>
      </c>
      <c r="G2175" s="10" t="s">
        <v>13</v>
      </c>
      <c r="H2175" s="11">
        <v>0</v>
      </c>
      <c r="I2175" s="1"/>
    </row>
    <row r="2176" customHeight="1" spans="1:9">
      <c r="A2176" s="10" t="s">
        <v>1773</v>
      </c>
      <c r="B2176" s="10" t="s">
        <v>10</v>
      </c>
      <c r="C2176" s="10" t="s">
        <v>15</v>
      </c>
      <c r="D2176" s="10" t="s">
        <v>1876</v>
      </c>
      <c r="E2176" s="10">
        <f>VLOOKUP(F2176,'[1]第二课堂汇总导出2021-03-18-1982 (2)'!$A$1:$E$10602,5,0)</f>
        <v>180906103</v>
      </c>
      <c r="F2176" s="10">
        <v>189060311</v>
      </c>
      <c r="G2176" s="10" t="s">
        <v>13</v>
      </c>
      <c r="H2176" s="11">
        <v>0</v>
      </c>
      <c r="I2176" s="1"/>
    </row>
    <row r="2177" customHeight="1" spans="1:9">
      <c r="A2177" s="10" t="s">
        <v>1773</v>
      </c>
      <c r="B2177" s="10" t="s">
        <v>10</v>
      </c>
      <c r="C2177" s="10" t="s">
        <v>15</v>
      </c>
      <c r="D2177" s="10" t="s">
        <v>1877</v>
      </c>
      <c r="E2177" s="10">
        <f>VLOOKUP(F2177,'[1]第二课堂汇总导出2021-03-18-1982 (2)'!$A$1:$E$10602,5,0)</f>
        <v>180906103</v>
      </c>
      <c r="F2177" s="10">
        <v>189060314</v>
      </c>
      <c r="G2177" s="10" t="s">
        <v>13</v>
      </c>
      <c r="H2177" s="11">
        <v>0</v>
      </c>
      <c r="I2177" s="1"/>
    </row>
    <row r="2178" customHeight="1" spans="1:9">
      <c r="A2178" s="10" t="s">
        <v>1773</v>
      </c>
      <c r="B2178" s="10" t="s">
        <v>10</v>
      </c>
      <c r="C2178" s="10" t="s">
        <v>15</v>
      </c>
      <c r="D2178" s="10" t="s">
        <v>913</v>
      </c>
      <c r="E2178" s="10">
        <f>VLOOKUP(F2178,'[1]第二课堂汇总导出2021-03-18-1982 (2)'!$A$1:$E$10602,5,0)</f>
        <v>200922102</v>
      </c>
      <c r="F2178" s="10">
        <v>209220237</v>
      </c>
      <c r="G2178" s="10" t="s">
        <v>13</v>
      </c>
      <c r="H2178" s="11">
        <v>0</v>
      </c>
      <c r="I2178" s="1"/>
    </row>
    <row r="2179" customHeight="1" spans="1:9">
      <c r="A2179" s="10" t="s">
        <v>1773</v>
      </c>
      <c r="B2179" s="10" t="s">
        <v>10</v>
      </c>
      <c r="C2179" s="10" t="s">
        <v>15</v>
      </c>
      <c r="D2179" s="10" t="s">
        <v>1151</v>
      </c>
      <c r="E2179" s="10">
        <f>VLOOKUP(F2179,'[1]第二课堂汇总导出2021-03-18-1982 (2)'!$A$1:$E$10602,5,0)</f>
        <v>200906102</v>
      </c>
      <c r="F2179" s="10">
        <v>209060201</v>
      </c>
      <c r="G2179" s="10" t="s">
        <v>13</v>
      </c>
      <c r="H2179" s="11">
        <v>0</v>
      </c>
      <c r="I2179" s="1"/>
    </row>
    <row r="2180" customHeight="1" spans="1:9">
      <c r="A2180" s="10" t="s">
        <v>1773</v>
      </c>
      <c r="B2180" s="10" t="s">
        <v>10</v>
      </c>
      <c r="C2180" s="10" t="s">
        <v>15</v>
      </c>
      <c r="D2180" s="10" t="s">
        <v>934</v>
      </c>
      <c r="E2180" s="10">
        <f>VLOOKUP(F2180,'[1]第二课堂汇总导出2021-03-18-1982 (2)'!$A$1:$E$10602,5,0)</f>
        <v>200922102</v>
      </c>
      <c r="F2180" s="10">
        <v>209220238</v>
      </c>
      <c r="G2180" s="10" t="s">
        <v>13</v>
      </c>
      <c r="H2180" s="11">
        <v>0</v>
      </c>
      <c r="I2180" s="1"/>
    </row>
    <row r="2181" customHeight="1" spans="1:9">
      <c r="A2181" s="10" t="s">
        <v>1773</v>
      </c>
      <c r="B2181" s="10" t="s">
        <v>10</v>
      </c>
      <c r="C2181" s="10" t="s">
        <v>15</v>
      </c>
      <c r="D2181" s="10" t="s">
        <v>85</v>
      </c>
      <c r="E2181" s="10">
        <f>VLOOKUP(F2181,'[1]第二课堂汇总导出2021-03-18-1982 (2)'!$A$1:$E$10602,5,0)</f>
        <v>200920102</v>
      </c>
      <c r="F2181" s="10">
        <v>209200239</v>
      </c>
      <c r="G2181" s="10" t="s">
        <v>13</v>
      </c>
      <c r="H2181" s="11">
        <v>0</v>
      </c>
      <c r="I2181" s="1"/>
    </row>
    <row r="2182" customHeight="1" spans="1:9">
      <c r="A2182" s="10" t="s">
        <v>1773</v>
      </c>
      <c r="B2182" s="10" t="s">
        <v>10</v>
      </c>
      <c r="C2182" s="10" t="s">
        <v>15</v>
      </c>
      <c r="D2182" s="10" t="s">
        <v>1878</v>
      </c>
      <c r="E2182" s="10">
        <f>VLOOKUP(F2182,'[1]第二课堂汇总导出2021-03-18-1982 (2)'!$A$1:$E$10602,5,0)</f>
        <v>200901102</v>
      </c>
      <c r="F2182" s="10">
        <v>209010209</v>
      </c>
      <c r="G2182" s="10" t="s">
        <v>13</v>
      </c>
      <c r="H2182" s="11">
        <v>0</v>
      </c>
      <c r="I2182" s="1"/>
    </row>
    <row r="2183" customHeight="1" spans="1:9">
      <c r="A2183" s="10" t="s">
        <v>1773</v>
      </c>
      <c r="B2183" s="10" t="s">
        <v>10</v>
      </c>
      <c r="C2183" s="10" t="s">
        <v>15</v>
      </c>
      <c r="D2183" s="10" t="s">
        <v>1879</v>
      </c>
      <c r="E2183" s="10">
        <f>VLOOKUP(F2183,'[1]第二课堂汇总导出2021-03-18-1982 (2)'!$A$1:$E$10602,5,0)</f>
        <v>200901105</v>
      </c>
      <c r="F2183" s="10">
        <v>209010510</v>
      </c>
      <c r="G2183" s="10" t="s">
        <v>13</v>
      </c>
      <c r="H2183" s="11">
        <v>0</v>
      </c>
      <c r="I2183" s="1"/>
    </row>
    <row r="2184" customHeight="1" spans="1:9">
      <c r="A2184" s="10" t="s">
        <v>1773</v>
      </c>
      <c r="B2184" s="10" t="s">
        <v>10</v>
      </c>
      <c r="C2184" s="10" t="s">
        <v>15</v>
      </c>
      <c r="D2184" s="10" t="s">
        <v>1880</v>
      </c>
      <c r="E2184" s="10">
        <f>VLOOKUP(F2184,'[1]第二课堂汇总导出2021-03-18-1982 (2)'!$A$1:$E$10602,5,0)</f>
        <v>200910101</v>
      </c>
      <c r="F2184" s="10">
        <v>209100120</v>
      </c>
      <c r="G2184" s="10" t="s">
        <v>13</v>
      </c>
      <c r="H2184" s="11">
        <v>0</v>
      </c>
      <c r="I2184" s="1"/>
    </row>
    <row r="2185" customHeight="1" spans="1:9">
      <c r="A2185" s="10" t="s">
        <v>1773</v>
      </c>
      <c r="B2185" s="10" t="s">
        <v>10</v>
      </c>
      <c r="C2185" s="10" t="s">
        <v>15</v>
      </c>
      <c r="D2185" s="10" t="s">
        <v>1608</v>
      </c>
      <c r="E2185" s="10">
        <f>VLOOKUP(F2185,'[1]第二课堂汇总导出2021-03-18-1982 (2)'!$A$1:$E$10602,5,0)</f>
        <v>200905101</v>
      </c>
      <c r="F2185" s="10">
        <v>209050111</v>
      </c>
      <c r="G2185" s="10" t="s">
        <v>13</v>
      </c>
      <c r="H2185" s="11">
        <v>0</v>
      </c>
      <c r="I2185" s="1"/>
    </row>
    <row r="2186" customHeight="1" spans="1:9">
      <c r="A2186" s="10" t="s">
        <v>1773</v>
      </c>
      <c r="B2186" s="10" t="s">
        <v>10</v>
      </c>
      <c r="C2186" s="10" t="s">
        <v>15</v>
      </c>
      <c r="D2186" s="10" t="s">
        <v>1881</v>
      </c>
      <c r="E2186" s="10">
        <f>VLOOKUP(F2186,'[1]第二课堂汇总导出2021-03-18-1982 (2)'!$A$1:$E$10602,5,0)</f>
        <v>180906103</v>
      </c>
      <c r="F2186" s="10">
        <v>189060317</v>
      </c>
      <c r="G2186" s="10" t="s">
        <v>13</v>
      </c>
      <c r="H2186" s="11">
        <v>0</v>
      </c>
      <c r="I2186" s="1"/>
    </row>
    <row r="2187" customHeight="1" spans="1:9">
      <c r="A2187" s="10" t="s">
        <v>1773</v>
      </c>
      <c r="B2187" s="10" t="s">
        <v>10</v>
      </c>
      <c r="C2187" s="10" t="s">
        <v>15</v>
      </c>
      <c r="D2187" s="10" t="s">
        <v>1882</v>
      </c>
      <c r="E2187" s="10">
        <f>VLOOKUP(F2187,'[1]第二课堂汇总导出2021-03-18-1982 (2)'!$A$1:$E$10602,5,0)</f>
        <v>180906103</v>
      </c>
      <c r="F2187" s="10">
        <v>189060313</v>
      </c>
      <c r="G2187" s="10" t="s">
        <v>13</v>
      </c>
      <c r="H2187" s="11">
        <v>0</v>
      </c>
      <c r="I2187" s="1"/>
    </row>
    <row r="2188" customHeight="1" spans="1:9">
      <c r="A2188" s="10" t="s">
        <v>1773</v>
      </c>
      <c r="B2188" s="10" t="s">
        <v>10</v>
      </c>
      <c r="C2188" s="10" t="s">
        <v>15</v>
      </c>
      <c r="D2188" s="10" t="s">
        <v>390</v>
      </c>
      <c r="E2188" s="10">
        <f>VLOOKUP(F2188,'[1]第二课堂汇总导出2021-03-18-1982 (2)'!$A$1:$E$10602,5,0)</f>
        <v>200906103</v>
      </c>
      <c r="F2188" s="10">
        <v>209060321</v>
      </c>
      <c r="G2188" s="10" t="s">
        <v>13</v>
      </c>
      <c r="H2188" s="11">
        <v>0</v>
      </c>
      <c r="I2188" s="1"/>
    </row>
    <row r="2189" customHeight="1" spans="1:9">
      <c r="A2189" s="10" t="s">
        <v>1773</v>
      </c>
      <c r="B2189" s="10" t="s">
        <v>10</v>
      </c>
      <c r="C2189" s="10" t="s">
        <v>15</v>
      </c>
      <c r="D2189" s="10" t="s">
        <v>1883</v>
      </c>
      <c r="E2189" s="10">
        <f>VLOOKUP(F2189,'[1]第二课堂汇总导出2021-03-18-1982 (2)'!$A$1:$E$10602,5,0)</f>
        <v>200905105</v>
      </c>
      <c r="F2189" s="10">
        <v>209050535</v>
      </c>
      <c r="G2189" s="10" t="s">
        <v>13</v>
      </c>
      <c r="H2189" s="11">
        <v>0</v>
      </c>
      <c r="I2189" s="1"/>
    </row>
    <row r="2190" customHeight="1" spans="1:9">
      <c r="A2190" s="10" t="s">
        <v>1773</v>
      </c>
      <c r="B2190" s="10" t="s">
        <v>10</v>
      </c>
      <c r="C2190" s="10" t="s">
        <v>15</v>
      </c>
      <c r="D2190" s="10" t="s">
        <v>1884</v>
      </c>
      <c r="E2190" s="10">
        <v>200937101</v>
      </c>
      <c r="F2190" s="10">
        <v>209370138</v>
      </c>
      <c r="G2190" s="10" t="s">
        <v>13</v>
      </c>
      <c r="H2190" s="11">
        <v>0</v>
      </c>
      <c r="I2190" s="1"/>
    </row>
    <row r="2191" customHeight="1" spans="1:9">
      <c r="A2191" s="10" t="s">
        <v>1773</v>
      </c>
      <c r="B2191" s="10" t="s">
        <v>10</v>
      </c>
      <c r="C2191" s="10" t="s">
        <v>15</v>
      </c>
      <c r="D2191" s="10" t="s">
        <v>1885</v>
      </c>
      <c r="E2191" s="10">
        <f>VLOOKUP(F2191,'[1]第二课堂汇总导出2021-03-18-1982 (2)'!$A$1:$E$10602,5,0)</f>
        <v>190906102</v>
      </c>
      <c r="F2191" s="10">
        <v>199060239</v>
      </c>
      <c r="G2191" s="10" t="s">
        <v>13</v>
      </c>
      <c r="H2191" s="11">
        <v>0</v>
      </c>
      <c r="I2191" s="1"/>
    </row>
    <row r="2192" customHeight="1" spans="1:9">
      <c r="A2192" s="10" t="s">
        <v>1773</v>
      </c>
      <c r="B2192" s="10" t="s">
        <v>10</v>
      </c>
      <c r="C2192" s="10" t="s">
        <v>15</v>
      </c>
      <c r="D2192" s="10" t="s">
        <v>771</v>
      </c>
      <c r="E2192" s="10">
        <f>VLOOKUP(F2192,'[1]第二课堂汇总导出2021-03-18-1982 (2)'!$A$1:$E$10602,5,0)</f>
        <v>190906102</v>
      </c>
      <c r="F2192" s="10">
        <v>199060223</v>
      </c>
      <c r="G2192" s="10" t="s">
        <v>13</v>
      </c>
      <c r="H2192" s="11">
        <v>0</v>
      </c>
      <c r="I2192" s="1"/>
    </row>
    <row r="2193" customHeight="1" spans="1:9">
      <c r="A2193" s="10" t="s">
        <v>1773</v>
      </c>
      <c r="B2193" s="10" t="s">
        <v>10</v>
      </c>
      <c r="C2193" s="10" t="s">
        <v>15</v>
      </c>
      <c r="D2193" s="10" t="s">
        <v>1886</v>
      </c>
      <c r="E2193" s="10">
        <f>VLOOKUP(F2193,'[1]第二课堂汇总导出2021-03-18-1982 (2)'!$A$1:$E$10602,5,0)</f>
        <v>190906102</v>
      </c>
      <c r="F2193" s="10">
        <v>199060219</v>
      </c>
      <c r="G2193" s="10" t="s">
        <v>13</v>
      </c>
      <c r="H2193" s="11">
        <v>0</v>
      </c>
      <c r="I2193" s="1"/>
    </row>
    <row r="2194" customHeight="1" spans="1:9">
      <c r="A2194" s="10" t="s">
        <v>1773</v>
      </c>
      <c r="B2194" s="10" t="s">
        <v>10</v>
      </c>
      <c r="C2194" s="10" t="s">
        <v>15</v>
      </c>
      <c r="D2194" s="10" t="s">
        <v>1887</v>
      </c>
      <c r="E2194" s="10">
        <f>VLOOKUP(F2194,'[1]第二课堂汇总导出2021-03-18-1982 (2)'!$A$1:$E$10602,5,0)</f>
        <v>190906101</v>
      </c>
      <c r="F2194" s="10">
        <v>199060125</v>
      </c>
      <c r="G2194" s="10" t="s">
        <v>13</v>
      </c>
      <c r="H2194" s="11">
        <v>0</v>
      </c>
      <c r="I2194" s="1"/>
    </row>
    <row r="2195" customHeight="1" spans="1:9">
      <c r="A2195" s="10" t="s">
        <v>1773</v>
      </c>
      <c r="B2195" s="10" t="s">
        <v>10</v>
      </c>
      <c r="C2195" s="10" t="s">
        <v>15</v>
      </c>
      <c r="D2195" s="10" t="s">
        <v>1888</v>
      </c>
      <c r="E2195" s="10">
        <f>VLOOKUP(F2195,'[1]第二课堂汇总导出2021-03-18-1982 (2)'!$A$1:$E$10602,5,0)</f>
        <v>200921102</v>
      </c>
      <c r="F2195" s="10">
        <v>209210214</v>
      </c>
      <c r="G2195" s="10" t="s">
        <v>13</v>
      </c>
      <c r="H2195" s="11">
        <v>0</v>
      </c>
      <c r="I2195" s="1"/>
    </row>
    <row r="2196" customHeight="1" spans="1:9">
      <c r="A2196" s="10" t="s">
        <v>1773</v>
      </c>
      <c r="B2196" s="10" t="s">
        <v>10</v>
      </c>
      <c r="C2196" s="10" t="s">
        <v>15</v>
      </c>
      <c r="D2196" s="10" t="s">
        <v>1887</v>
      </c>
      <c r="E2196" s="10">
        <f>VLOOKUP(F2196,'[1]第二课堂汇总导出2021-03-18-1982 (2)'!$A$1:$E$10602,5,0)</f>
        <v>190906101</v>
      </c>
      <c r="F2196" s="10">
        <v>199060125</v>
      </c>
      <c r="G2196" s="10" t="s">
        <v>13</v>
      </c>
      <c r="H2196" s="11">
        <v>0</v>
      </c>
      <c r="I2196" s="1"/>
    </row>
    <row r="2197" customHeight="1" spans="1:9">
      <c r="A2197" s="10" t="s">
        <v>1773</v>
      </c>
      <c r="B2197" s="10" t="s">
        <v>10</v>
      </c>
      <c r="C2197" s="10" t="s">
        <v>15</v>
      </c>
      <c r="D2197" s="10" t="s">
        <v>1888</v>
      </c>
      <c r="E2197" s="10">
        <f>VLOOKUP(F2197,'[1]第二课堂汇总导出2021-03-18-1982 (2)'!$A$1:$E$10602,5,0)</f>
        <v>200921102</v>
      </c>
      <c r="F2197" s="10">
        <v>209210214</v>
      </c>
      <c r="G2197" s="10" t="s">
        <v>13</v>
      </c>
      <c r="H2197" s="11">
        <v>0</v>
      </c>
      <c r="I2197" s="1"/>
    </row>
    <row r="2198" customHeight="1" spans="1:9">
      <c r="A2198" s="10" t="s">
        <v>1889</v>
      </c>
      <c r="B2198" s="10" t="s">
        <v>10</v>
      </c>
      <c r="C2198" s="10" t="s">
        <v>966</v>
      </c>
      <c r="D2198" s="10" t="s">
        <v>1890</v>
      </c>
      <c r="E2198" s="10">
        <f>VLOOKUP(F2198,'[1]第二课堂汇总导出2021-03-18-1982 (2)'!$A$1:$E$10602,5,0)</f>
        <v>180923101</v>
      </c>
      <c r="F2198" s="10">
        <v>189050105</v>
      </c>
      <c r="G2198" s="10" t="s">
        <v>13</v>
      </c>
      <c r="H2198" s="10">
        <v>3</v>
      </c>
      <c r="I2198" s="1"/>
    </row>
    <row r="2199" customHeight="1" spans="1:9">
      <c r="A2199" s="10" t="s">
        <v>1889</v>
      </c>
      <c r="B2199" s="10" t="s">
        <v>10</v>
      </c>
      <c r="C2199" s="10" t="s">
        <v>968</v>
      </c>
      <c r="D2199" s="10" t="s">
        <v>1891</v>
      </c>
      <c r="E2199" s="10">
        <f>VLOOKUP(F2199,'[1]第二课堂汇总导出2021-03-18-1982 (2)'!$A$1:$E$10602,5,0)</f>
        <v>180923101</v>
      </c>
      <c r="F2199" s="10">
        <v>189050121</v>
      </c>
      <c r="G2199" s="10" t="s">
        <v>13</v>
      </c>
      <c r="H2199" s="10">
        <v>2</v>
      </c>
      <c r="I2199" s="1"/>
    </row>
    <row r="2200" customHeight="1" spans="1:9">
      <c r="A2200" s="10" t="s">
        <v>1889</v>
      </c>
      <c r="B2200" s="10" t="s">
        <v>10</v>
      </c>
      <c r="C2200" s="10" t="s">
        <v>1223</v>
      </c>
      <c r="D2200" s="10" t="s">
        <v>1892</v>
      </c>
      <c r="E2200" s="10">
        <f>VLOOKUP(F2200,'[1]第二课堂汇总导出2021-03-18-1982 (2)'!$A$1:$E$10602,5,0)</f>
        <v>190905101</v>
      </c>
      <c r="F2200" s="10">
        <v>199050120</v>
      </c>
      <c r="G2200" s="10" t="s">
        <v>13</v>
      </c>
      <c r="H2200" s="10">
        <v>1</v>
      </c>
      <c r="I2200" s="1"/>
    </row>
    <row r="2201" customHeight="1" spans="1:9">
      <c r="A2201" s="10" t="s">
        <v>1889</v>
      </c>
      <c r="B2201" s="10" t="s">
        <v>10</v>
      </c>
      <c r="C2201" s="10" t="s">
        <v>1223</v>
      </c>
      <c r="D2201" s="10" t="s">
        <v>1893</v>
      </c>
      <c r="E2201" s="10">
        <f>VLOOKUP(F2201,'[1]第二课堂汇总导出2021-03-18-1982 (2)'!$A$1:$E$10602,5,0)</f>
        <v>180923101</v>
      </c>
      <c r="F2201" s="10">
        <v>189010130</v>
      </c>
      <c r="G2201" s="10" t="s">
        <v>13</v>
      </c>
      <c r="H2201" s="10">
        <v>1</v>
      </c>
      <c r="I2201" s="1"/>
    </row>
    <row r="2202" customHeight="1" spans="1:9">
      <c r="A2202" s="10" t="s">
        <v>1889</v>
      </c>
      <c r="B2202" s="10" t="s">
        <v>10</v>
      </c>
      <c r="C2202" s="10" t="s">
        <v>1223</v>
      </c>
      <c r="D2202" s="10" t="s">
        <v>1894</v>
      </c>
      <c r="E2202" s="10">
        <f>VLOOKUP(F2202,'[1]第二课堂汇总导出2021-03-18-1982 (2)'!$A$1:$E$10602,5,0)</f>
        <v>17092711</v>
      </c>
      <c r="F2202" s="10">
        <v>17905219</v>
      </c>
      <c r="G2202" s="10" t="s">
        <v>13</v>
      </c>
      <c r="H2202" s="10">
        <v>1</v>
      </c>
      <c r="I2202" s="1"/>
    </row>
    <row r="2203" customHeight="1" spans="1:9">
      <c r="A2203" s="10" t="s">
        <v>1889</v>
      </c>
      <c r="B2203" s="10" t="s">
        <v>10</v>
      </c>
      <c r="C2203" s="10" t="s">
        <v>1223</v>
      </c>
      <c r="D2203" s="10" t="s">
        <v>1895</v>
      </c>
      <c r="E2203" s="10">
        <f>VLOOKUP(F2203,'[1]第二课堂汇总导出2021-03-18-1982 (2)'!$A$1:$E$10602,5,0)</f>
        <v>180927101</v>
      </c>
      <c r="F2203" s="10">
        <v>189050109</v>
      </c>
      <c r="G2203" s="10" t="s">
        <v>13</v>
      </c>
      <c r="H2203" s="10">
        <v>1</v>
      </c>
      <c r="I2203" s="1"/>
    </row>
    <row r="2204" customHeight="1" spans="1:9">
      <c r="A2204" s="10" t="s">
        <v>1889</v>
      </c>
      <c r="B2204" s="10" t="s">
        <v>10</v>
      </c>
      <c r="C2204" s="10" t="s">
        <v>1223</v>
      </c>
      <c r="D2204" s="10" t="s">
        <v>1896</v>
      </c>
      <c r="E2204" s="10">
        <f>VLOOKUP(F2204,'[1]第二课堂汇总导出2021-03-18-1982 (2)'!$A$1:$E$10602,5,0)</f>
        <v>180923103</v>
      </c>
      <c r="F2204" s="10">
        <v>189050516</v>
      </c>
      <c r="G2204" s="10" t="s">
        <v>13</v>
      </c>
      <c r="H2204" s="10">
        <v>1</v>
      </c>
      <c r="I2204" s="1"/>
    </row>
    <row r="2205" customHeight="1" spans="1:9">
      <c r="A2205" s="10" t="s">
        <v>1889</v>
      </c>
      <c r="B2205" s="10" t="s">
        <v>10</v>
      </c>
      <c r="C2205" s="10" t="s">
        <v>15</v>
      </c>
      <c r="D2205" s="10" t="s">
        <v>538</v>
      </c>
      <c r="E2205" s="10">
        <f>VLOOKUP(F2205,'[1]第二课堂汇总导出2021-03-18-1982 (2)'!$A$1:$E$10602,5,0)</f>
        <v>200910103</v>
      </c>
      <c r="F2205" s="10">
        <v>209100334</v>
      </c>
      <c r="G2205" s="10" t="s">
        <v>13</v>
      </c>
      <c r="H2205" s="10">
        <v>1</v>
      </c>
      <c r="I2205" s="1"/>
    </row>
    <row r="2206" customHeight="1" spans="1:9">
      <c r="A2206" s="10" t="s">
        <v>1889</v>
      </c>
      <c r="B2206" s="10" t="s">
        <v>10</v>
      </c>
      <c r="C2206" s="10" t="s">
        <v>15</v>
      </c>
      <c r="D2206" s="10" t="s">
        <v>1007</v>
      </c>
      <c r="E2206" s="10">
        <f>VLOOKUP(F2206,'[1]第二课堂汇总导出2021-03-18-1982 (2)'!$A$1:$E$10602,5,0)</f>
        <v>200907101</v>
      </c>
      <c r="F2206" s="10">
        <v>209070116</v>
      </c>
      <c r="G2206" s="10" t="s">
        <v>13</v>
      </c>
      <c r="H2206" s="10">
        <v>1</v>
      </c>
      <c r="I2206" s="1"/>
    </row>
    <row r="2207" customHeight="1" spans="1:9">
      <c r="A2207" s="10" t="s">
        <v>1889</v>
      </c>
      <c r="B2207" s="10" t="s">
        <v>10</v>
      </c>
      <c r="C2207" s="10" t="s">
        <v>15</v>
      </c>
      <c r="D2207" s="10" t="s">
        <v>1897</v>
      </c>
      <c r="E2207" s="10">
        <f>VLOOKUP(F2207,'[1]第二课堂汇总导出2021-03-18-1982 (2)'!$A$1:$E$10602,5,0)</f>
        <v>200920105</v>
      </c>
      <c r="F2207" s="10">
        <v>209200533</v>
      </c>
      <c r="G2207" s="10" t="s">
        <v>13</v>
      </c>
      <c r="H2207" s="10">
        <v>1</v>
      </c>
      <c r="I2207" s="1"/>
    </row>
    <row r="2208" customHeight="1" spans="1:9">
      <c r="A2208" s="10" t="s">
        <v>1889</v>
      </c>
      <c r="B2208" s="10" t="s">
        <v>10</v>
      </c>
      <c r="C2208" s="10" t="s">
        <v>15</v>
      </c>
      <c r="D2208" s="10" t="s">
        <v>1045</v>
      </c>
      <c r="E2208" s="10">
        <f>VLOOKUP(F2208,'[1]第二课堂汇总导出2021-03-18-1982 (2)'!$A$1:$E$10602,5,0)</f>
        <v>200920105</v>
      </c>
      <c r="F2208" s="10">
        <v>209200534</v>
      </c>
      <c r="G2208" s="10" t="s">
        <v>13</v>
      </c>
      <c r="H2208" s="10">
        <v>1</v>
      </c>
      <c r="I2208" s="1"/>
    </row>
    <row r="2209" customHeight="1" spans="1:9">
      <c r="A2209" s="10" t="s">
        <v>1889</v>
      </c>
      <c r="B2209" s="10" t="s">
        <v>10</v>
      </c>
      <c r="C2209" s="10" t="s">
        <v>15</v>
      </c>
      <c r="D2209" s="10" t="s">
        <v>535</v>
      </c>
      <c r="E2209" s="10">
        <f>VLOOKUP(F2209,'[1]第二课堂汇总导出2021-03-18-1982 (2)'!$A$1:$E$10602,5,0)</f>
        <v>200920106</v>
      </c>
      <c r="F2209" s="10">
        <v>209200622</v>
      </c>
      <c r="G2209" s="10" t="s">
        <v>13</v>
      </c>
      <c r="H2209" s="10">
        <v>1</v>
      </c>
      <c r="I2209" s="1"/>
    </row>
    <row r="2210" customHeight="1" spans="1:9">
      <c r="A2210" s="10" t="s">
        <v>1889</v>
      </c>
      <c r="B2210" s="10" t="s">
        <v>10</v>
      </c>
      <c r="C2210" s="10" t="s">
        <v>15</v>
      </c>
      <c r="D2210" s="10" t="s">
        <v>92</v>
      </c>
      <c r="E2210" s="10">
        <f>VLOOKUP(F2210,'[1]第二课堂汇总导出2021-03-18-1982 (2)'!$A$1:$E$10602,5,0)</f>
        <v>200920105</v>
      </c>
      <c r="F2210" s="10">
        <v>209200532</v>
      </c>
      <c r="G2210" s="10" t="s">
        <v>13</v>
      </c>
      <c r="H2210" s="10">
        <v>1</v>
      </c>
      <c r="I2210" s="1"/>
    </row>
    <row r="2211" customHeight="1" spans="1:9">
      <c r="A2211" s="10" t="s">
        <v>1889</v>
      </c>
      <c r="B2211" s="10" t="s">
        <v>10</v>
      </c>
      <c r="C2211" s="10" t="s">
        <v>15</v>
      </c>
      <c r="D2211" s="10" t="s">
        <v>1898</v>
      </c>
      <c r="E2211" s="10">
        <f>VLOOKUP(F2211,'[1]第二课堂汇总导出2021-03-18-1982 (2)'!$A$1:$E$10602,5,0)</f>
        <v>200934103</v>
      </c>
      <c r="F2211" s="10">
        <v>209340331</v>
      </c>
      <c r="G2211" s="10" t="s">
        <v>13</v>
      </c>
      <c r="H2211" s="10">
        <v>1</v>
      </c>
      <c r="I2211" s="1"/>
    </row>
    <row r="2212" customHeight="1" spans="1:9">
      <c r="A2212" s="10" t="s">
        <v>1889</v>
      </c>
      <c r="B2212" s="10" t="s">
        <v>10</v>
      </c>
      <c r="C2212" s="10" t="s">
        <v>15</v>
      </c>
      <c r="D2212" s="10" t="s">
        <v>1443</v>
      </c>
      <c r="E2212" s="10">
        <f>VLOOKUP(F2212,'[1]第二课堂汇总导出2021-03-18-1982 (2)'!$A$1:$E$10602,5,0)</f>
        <v>180922101</v>
      </c>
      <c r="F2212" s="10">
        <v>189220137</v>
      </c>
      <c r="G2212" s="10" t="s">
        <v>13</v>
      </c>
      <c r="H2212" s="10">
        <v>1</v>
      </c>
      <c r="I2212" s="1"/>
    </row>
    <row r="2213" customHeight="1" spans="1:9">
      <c r="A2213" s="10" t="s">
        <v>1889</v>
      </c>
      <c r="B2213" s="10" t="s">
        <v>10</v>
      </c>
      <c r="C2213" s="10" t="s">
        <v>15</v>
      </c>
      <c r="D2213" s="10" t="s">
        <v>424</v>
      </c>
      <c r="E2213" s="10">
        <f>VLOOKUP(F2213,'[1]第二课堂汇总导出2021-03-18-1982 (2)'!$A$1:$E$10602,5,0)</f>
        <v>190910102</v>
      </c>
      <c r="F2213" s="10">
        <v>199100220</v>
      </c>
      <c r="G2213" s="10" t="s">
        <v>13</v>
      </c>
      <c r="H2213" s="10">
        <v>1</v>
      </c>
      <c r="I2213" s="1"/>
    </row>
    <row r="2214" customHeight="1" spans="1:9">
      <c r="A2214" s="10" t="s">
        <v>1889</v>
      </c>
      <c r="B2214" s="10" t="s">
        <v>10</v>
      </c>
      <c r="C2214" s="10" t="s">
        <v>15</v>
      </c>
      <c r="D2214" s="10" t="s">
        <v>922</v>
      </c>
      <c r="E2214" s="10">
        <f>VLOOKUP(F2214,'[1]第二课堂汇总导出2021-03-18-1982 (2)'!$A$1:$E$10602,5,0)</f>
        <v>190901104</v>
      </c>
      <c r="F2214" s="10">
        <v>199010401</v>
      </c>
      <c r="G2214" s="10" t="s">
        <v>13</v>
      </c>
      <c r="H2214" s="10">
        <v>1</v>
      </c>
      <c r="I2214" s="1"/>
    </row>
    <row r="2215" customHeight="1" spans="1:9">
      <c r="A2215" s="10" t="s">
        <v>1889</v>
      </c>
      <c r="B2215" s="10" t="s">
        <v>10</v>
      </c>
      <c r="C2215" s="10" t="s">
        <v>15</v>
      </c>
      <c r="D2215" s="10" t="s">
        <v>532</v>
      </c>
      <c r="E2215" s="10">
        <f>VLOOKUP(F2215,'[1]第二课堂汇总导出2021-03-18-1982 (2)'!$A$1:$E$10602,5,0)</f>
        <v>190908102</v>
      </c>
      <c r="F2215" s="10">
        <v>199080218</v>
      </c>
      <c r="G2215" s="10" t="s">
        <v>13</v>
      </c>
      <c r="H2215" s="10">
        <v>1</v>
      </c>
      <c r="I2215" s="1"/>
    </row>
    <row r="2216" customHeight="1" spans="1:9">
      <c r="A2216" s="10" t="s">
        <v>1889</v>
      </c>
      <c r="B2216" s="10" t="s">
        <v>10</v>
      </c>
      <c r="C2216" s="10" t="s">
        <v>15</v>
      </c>
      <c r="D2216" s="10" t="s">
        <v>139</v>
      </c>
      <c r="E2216" s="10">
        <f>VLOOKUP(F2216,'[1]第二课堂汇总导出2021-03-18-1982 (2)'!$A$1:$E$10602,5,0)</f>
        <v>200905101</v>
      </c>
      <c r="F2216" s="10">
        <v>209050104</v>
      </c>
      <c r="G2216" s="10" t="s">
        <v>13</v>
      </c>
      <c r="H2216" s="10">
        <v>1</v>
      </c>
      <c r="I2216" s="1"/>
    </row>
    <row r="2217" customHeight="1" spans="1:9">
      <c r="A2217" s="10" t="s">
        <v>1889</v>
      </c>
      <c r="B2217" s="10" t="s">
        <v>10</v>
      </c>
      <c r="C2217" s="10" t="s">
        <v>15</v>
      </c>
      <c r="D2217" s="10" t="s">
        <v>1046</v>
      </c>
      <c r="E2217" s="10">
        <f>VLOOKUP(F2217,'[1]第二课堂汇总导出2021-03-18-1982 (2)'!$A$1:$E$10602,5,0)</f>
        <v>200908102</v>
      </c>
      <c r="F2217" s="10">
        <v>209080219</v>
      </c>
      <c r="G2217" s="10" t="s">
        <v>13</v>
      </c>
      <c r="H2217" s="10">
        <v>1</v>
      </c>
      <c r="I2217" s="1"/>
    </row>
    <row r="2218" customHeight="1" spans="1:9">
      <c r="A2218" s="10" t="s">
        <v>1889</v>
      </c>
      <c r="B2218" s="10" t="s">
        <v>10</v>
      </c>
      <c r="C2218" s="10" t="s">
        <v>15</v>
      </c>
      <c r="D2218" s="10" t="s">
        <v>978</v>
      </c>
      <c r="E2218" s="10">
        <f>VLOOKUP(F2218,'[1]第二课堂汇总导出2021-03-18-1982 (2)'!$A$1:$E$10602,5,0)</f>
        <v>200901101</v>
      </c>
      <c r="F2218" s="10">
        <v>209010118</v>
      </c>
      <c r="G2218" s="10" t="s">
        <v>13</v>
      </c>
      <c r="H2218" s="10">
        <v>1</v>
      </c>
      <c r="I2218" s="1"/>
    </row>
    <row r="2219" customHeight="1" spans="1:9">
      <c r="A2219" s="10" t="s">
        <v>1889</v>
      </c>
      <c r="B2219" s="10" t="s">
        <v>10</v>
      </c>
      <c r="C2219" s="10" t="s">
        <v>15</v>
      </c>
      <c r="D2219" s="10" t="s">
        <v>1899</v>
      </c>
      <c r="E2219" s="10">
        <f>VLOOKUP(F2219,'[1]第二课堂汇总导出2021-03-18-1982 (2)'!$A$1:$E$10602,5,0)</f>
        <v>180927104</v>
      </c>
      <c r="F2219" s="10">
        <v>189050833</v>
      </c>
      <c r="G2219" s="10" t="s">
        <v>13</v>
      </c>
      <c r="H2219" s="10">
        <v>1</v>
      </c>
      <c r="I2219" s="1"/>
    </row>
    <row r="2220" customHeight="1" spans="1:9">
      <c r="A2220" s="10" t="s">
        <v>1889</v>
      </c>
      <c r="B2220" s="10" t="s">
        <v>10</v>
      </c>
      <c r="C2220" s="10" t="s">
        <v>15</v>
      </c>
      <c r="D2220" s="10" t="s">
        <v>1900</v>
      </c>
      <c r="E2220" s="10">
        <f>VLOOKUP(F2220,'[1]第二课堂汇总导出2021-03-18-1982 (2)'!$A$1:$E$10602,5,0)</f>
        <v>200905110</v>
      </c>
      <c r="F2220" s="10">
        <v>209051013</v>
      </c>
      <c r="G2220" s="10" t="s">
        <v>13</v>
      </c>
      <c r="H2220" s="10">
        <v>1</v>
      </c>
      <c r="I2220" s="1"/>
    </row>
    <row r="2221" customHeight="1" spans="1:9">
      <c r="A2221" s="10" t="s">
        <v>1889</v>
      </c>
      <c r="B2221" s="10" t="s">
        <v>10</v>
      </c>
      <c r="C2221" s="10" t="s">
        <v>15</v>
      </c>
      <c r="D2221" s="10" t="s">
        <v>1901</v>
      </c>
      <c r="E2221" s="10">
        <f>VLOOKUP(F2221,'[1]第二课堂汇总导出2021-03-18-1982 (2)'!$A$1:$E$10602,5,0)</f>
        <v>17092316</v>
      </c>
      <c r="F2221" s="10">
        <v>17905833</v>
      </c>
      <c r="G2221" s="10" t="s">
        <v>13</v>
      </c>
      <c r="H2221" s="10">
        <v>1</v>
      </c>
      <c r="I2221" s="1"/>
    </row>
    <row r="2222" customHeight="1" spans="1:9">
      <c r="A2222" s="10" t="s">
        <v>1889</v>
      </c>
      <c r="B2222" s="10" t="s">
        <v>10</v>
      </c>
      <c r="C2222" s="10" t="s">
        <v>15</v>
      </c>
      <c r="D2222" s="10" t="s">
        <v>1802</v>
      </c>
      <c r="E2222" s="10">
        <f>VLOOKUP(F2222,'[1]第二课堂汇总导出2021-03-18-1982 (2)'!$A$1:$E$10602,5,0)</f>
        <v>200905106</v>
      </c>
      <c r="F2222" s="10">
        <v>209050615</v>
      </c>
      <c r="G2222" s="10" t="s">
        <v>13</v>
      </c>
      <c r="H2222" s="10">
        <v>1</v>
      </c>
      <c r="I2222" s="1"/>
    </row>
    <row r="2223" customHeight="1" spans="1:9">
      <c r="A2223" s="10" t="s">
        <v>1889</v>
      </c>
      <c r="B2223" s="10" t="s">
        <v>10</v>
      </c>
      <c r="C2223" s="10" t="s">
        <v>15</v>
      </c>
      <c r="D2223" s="10" t="s">
        <v>1902</v>
      </c>
      <c r="E2223" s="10">
        <f>VLOOKUP(F2223,'[1]第二课堂汇总导出2021-03-18-1982 (2)'!$A$1:$E$10602,5,0)</f>
        <v>200920103</v>
      </c>
      <c r="F2223" s="10">
        <v>209200329</v>
      </c>
      <c r="G2223" s="10" t="s">
        <v>13</v>
      </c>
      <c r="H2223" s="10">
        <v>1</v>
      </c>
      <c r="I2223" s="1"/>
    </row>
    <row r="2224" customHeight="1" spans="1:9">
      <c r="A2224" s="10" t="s">
        <v>1889</v>
      </c>
      <c r="B2224" s="10" t="s">
        <v>10</v>
      </c>
      <c r="C2224" s="10" t="s">
        <v>15</v>
      </c>
      <c r="D2224" s="10" t="s">
        <v>1903</v>
      </c>
      <c r="E2224" s="10">
        <f>VLOOKUP(F2224,'[1]第二课堂汇总导出2021-03-18-1982 (2)'!$A$1:$E$10602,5,0)</f>
        <v>190908101</v>
      </c>
      <c r="F2224" s="10">
        <v>199080115</v>
      </c>
      <c r="G2224" s="10" t="s">
        <v>13</v>
      </c>
      <c r="H2224" s="10">
        <v>1</v>
      </c>
      <c r="I2224" s="1"/>
    </row>
    <row r="2225" customHeight="1" spans="1:9">
      <c r="A2225" s="10" t="s">
        <v>1904</v>
      </c>
      <c r="B2225" s="10" t="s">
        <v>10</v>
      </c>
      <c r="C2225" s="10" t="s">
        <v>966</v>
      </c>
      <c r="D2225" s="10" t="s">
        <v>1905</v>
      </c>
      <c r="E2225" s="10">
        <f>VLOOKUP(F2225,'[1]第二课堂汇总导出2021-03-18-1982 (2)'!$A$1:$E$10602,5,0)</f>
        <v>190906101</v>
      </c>
      <c r="F2225" s="10">
        <v>199060110</v>
      </c>
      <c r="G2225" s="10" t="s">
        <v>13</v>
      </c>
      <c r="H2225" s="11">
        <v>3</v>
      </c>
      <c r="I2225" s="1"/>
    </row>
    <row r="2226" customHeight="1" spans="1:9">
      <c r="A2226" s="10" t="s">
        <v>1904</v>
      </c>
      <c r="B2226" s="10" t="s">
        <v>10</v>
      </c>
      <c r="C2226" s="10" t="s">
        <v>968</v>
      </c>
      <c r="D2226" s="10" t="s">
        <v>1906</v>
      </c>
      <c r="E2226" s="10">
        <f>VLOOKUP(F2226,'[1]第二课堂汇总导出2021-03-18-1982 (2)'!$A$1:$E$10602,5,0)</f>
        <v>190905106</v>
      </c>
      <c r="F2226" s="10">
        <v>199050615</v>
      </c>
      <c r="G2226" s="10" t="s">
        <v>13</v>
      </c>
      <c r="H2226" s="11">
        <v>2</v>
      </c>
      <c r="I2226" s="1"/>
    </row>
    <row r="2227" customHeight="1" spans="1:9">
      <c r="A2227" s="10" t="s">
        <v>1904</v>
      </c>
      <c r="B2227" s="10" t="s">
        <v>10</v>
      </c>
      <c r="C2227" s="10" t="s">
        <v>970</v>
      </c>
      <c r="D2227" s="10" t="s">
        <v>384</v>
      </c>
      <c r="E2227" s="10">
        <f>VLOOKUP(F2227,'[1]第二课堂汇总导出2021-03-18-1982 (2)'!$A$1:$E$10602,5,0)</f>
        <v>190906101</v>
      </c>
      <c r="F2227" s="10">
        <v>199060112</v>
      </c>
      <c r="G2227" s="10" t="s">
        <v>13</v>
      </c>
      <c r="H2227" s="11">
        <v>1</v>
      </c>
      <c r="I2227" s="1"/>
    </row>
    <row r="2228" customHeight="1" spans="1:9">
      <c r="A2228" s="10" t="s">
        <v>1904</v>
      </c>
      <c r="B2228" s="10" t="s">
        <v>10</v>
      </c>
      <c r="C2228" s="10" t="s">
        <v>970</v>
      </c>
      <c r="D2228" s="10" t="s">
        <v>1723</v>
      </c>
      <c r="E2228" s="10">
        <f>VLOOKUP(F2228,'[1]第二课堂汇总导出2021-03-18-1982 (2)'!$A$1:$E$10602,5,0)</f>
        <v>190901103</v>
      </c>
      <c r="F2228" s="10">
        <v>199010302</v>
      </c>
      <c r="G2228" s="10" t="s">
        <v>13</v>
      </c>
      <c r="H2228" s="11">
        <v>1</v>
      </c>
      <c r="I2228" s="1"/>
    </row>
    <row r="2229" customHeight="1" spans="1:9">
      <c r="A2229" s="10" t="s">
        <v>1904</v>
      </c>
      <c r="B2229" s="10" t="s">
        <v>10</v>
      </c>
      <c r="C2229" s="10" t="s">
        <v>970</v>
      </c>
      <c r="D2229" s="10" t="s">
        <v>1907</v>
      </c>
      <c r="E2229" s="10">
        <f>VLOOKUP(F2229,'[1]第二课堂汇总导出2021-03-18-1982 (2)'!$A$1:$E$10602,5,0)</f>
        <v>190922102</v>
      </c>
      <c r="F2229" s="10">
        <v>199220234</v>
      </c>
      <c r="G2229" s="10" t="s">
        <v>13</v>
      </c>
      <c r="H2229" s="11">
        <v>1</v>
      </c>
      <c r="I2229" s="1"/>
    </row>
    <row r="2230" customHeight="1" spans="1:9">
      <c r="A2230" s="10" t="s">
        <v>1904</v>
      </c>
      <c r="B2230" s="10" t="s">
        <v>10</v>
      </c>
      <c r="C2230" s="10" t="s">
        <v>15</v>
      </c>
      <c r="D2230" s="10" t="s">
        <v>1908</v>
      </c>
      <c r="E2230" s="10">
        <f>VLOOKUP(F2230,'[1]第二课堂汇总导出2021-03-18-1982 (2)'!$A$1:$E$10602,5,0)</f>
        <v>200905103</v>
      </c>
      <c r="F2230" s="10">
        <v>209050331</v>
      </c>
      <c r="G2230" s="10" t="s">
        <v>13</v>
      </c>
      <c r="H2230" s="11">
        <v>1</v>
      </c>
      <c r="I2230" s="1"/>
    </row>
    <row r="2231" customHeight="1" spans="1:9">
      <c r="A2231" s="10" t="s">
        <v>1904</v>
      </c>
      <c r="B2231" s="10" t="s">
        <v>10</v>
      </c>
      <c r="C2231" s="10" t="s">
        <v>15</v>
      </c>
      <c r="D2231" s="10" t="s">
        <v>489</v>
      </c>
      <c r="E2231" s="10">
        <f>VLOOKUP(F2231,'[1]第二课堂汇总导出2021-03-18-1982 (2)'!$A$1:$E$10602,5,0)</f>
        <v>200922102</v>
      </c>
      <c r="F2231" s="10">
        <v>209220231</v>
      </c>
      <c r="G2231" s="10" t="s">
        <v>13</v>
      </c>
      <c r="H2231" s="11">
        <v>1</v>
      </c>
      <c r="I2231" s="1"/>
    </row>
    <row r="2232" customHeight="1" spans="1:9">
      <c r="A2232" s="10" t="s">
        <v>1904</v>
      </c>
      <c r="B2232" s="10" t="s">
        <v>10</v>
      </c>
      <c r="C2232" s="10" t="s">
        <v>15</v>
      </c>
      <c r="D2232" s="10" t="s">
        <v>1636</v>
      </c>
      <c r="E2232" s="10">
        <f>VLOOKUP(F2232,'[1]第二课堂汇总导出2021-03-18-1982 (2)'!$A$1:$E$10602,5,0)</f>
        <v>200934101</v>
      </c>
      <c r="F2232" s="10">
        <v>209340130</v>
      </c>
      <c r="G2232" s="10" t="s">
        <v>13</v>
      </c>
      <c r="H2232" s="11">
        <v>1</v>
      </c>
      <c r="I2232" s="1"/>
    </row>
    <row r="2233" customHeight="1" spans="1:9">
      <c r="A2233" s="10" t="s">
        <v>1904</v>
      </c>
      <c r="B2233" s="10" t="s">
        <v>10</v>
      </c>
      <c r="C2233" s="10" t="s">
        <v>15</v>
      </c>
      <c r="D2233" s="10" t="s">
        <v>1678</v>
      </c>
      <c r="E2233" s="10">
        <f>VLOOKUP(F2233,'[1]第二课堂汇总导出2021-03-18-1982 (2)'!$A$1:$E$10602,5,0)</f>
        <v>200921102</v>
      </c>
      <c r="F2233" s="10">
        <v>209210244</v>
      </c>
      <c r="G2233" s="10" t="s">
        <v>13</v>
      </c>
      <c r="H2233" s="11">
        <v>1</v>
      </c>
      <c r="I2233" s="1"/>
    </row>
    <row r="2234" customHeight="1" spans="1:9">
      <c r="A2234" s="10" t="s">
        <v>1904</v>
      </c>
      <c r="B2234" s="10" t="s">
        <v>10</v>
      </c>
      <c r="C2234" s="10" t="s">
        <v>15</v>
      </c>
      <c r="D2234" s="10" t="s">
        <v>709</v>
      </c>
      <c r="E2234" s="10">
        <f>VLOOKUP(F2234,'[1]第二课堂汇总导出2021-03-18-1982 (2)'!$A$1:$E$10602,5,0)</f>
        <v>190901103</v>
      </c>
      <c r="F2234" s="10">
        <v>199010301</v>
      </c>
      <c r="G2234" s="10" t="s">
        <v>13</v>
      </c>
      <c r="H2234" s="11">
        <v>1</v>
      </c>
      <c r="I2234" s="1"/>
    </row>
    <row r="2235" customHeight="1" spans="1:9">
      <c r="A2235" s="10" t="s">
        <v>1904</v>
      </c>
      <c r="B2235" s="10" t="s">
        <v>10</v>
      </c>
      <c r="C2235" s="10" t="s">
        <v>15</v>
      </c>
      <c r="D2235" s="10" t="s">
        <v>1909</v>
      </c>
      <c r="E2235" s="10">
        <f>VLOOKUP(F2235,'[1]第二课堂汇总导出2021-03-18-1982 (2)'!$A$1:$E$10602,5,0)</f>
        <v>180907103</v>
      </c>
      <c r="F2235" s="10">
        <v>189070335</v>
      </c>
      <c r="G2235" s="10" t="s">
        <v>13</v>
      </c>
      <c r="H2235" s="11">
        <v>1</v>
      </c>
      <c r="I2235" s="1"/>
    </row>
    <row r="2236" customHeight="1" spans="1:9">
      <c r="A2236" s="10" t="s">
        <v>1904</v>
      </c>
      <c r="B2236" s="10" t="s">
        <v>10</v>
      </c>
      <c r="C2236" s="10" t="s">
        <v>15</v>
      </c>
      <c r="D2236" s="10" t="s">
        <v>1910</v>
      </c>
      <c r="E2236" s="10">
        <f>VLOOKUP(F2236,'[1]第二课堂汇总导出2021-03-18-1982 (2)'!$A$1:$E$10602,5,0)</f>
        <v>190906101</v>
      </c>
      <c r="F2236" s="10">
        <v>199060137</v>
      </c>
      <c r="G2236" s="10" t="s">
        <v>13</v>
      </c>
      <c r="H2236" s="11">
        <v>1</v>
      </c>
      <c r="I2236" s="1"/>
    </row>
    <row r="2237" customHeight="1" spans="1:9">
      <c r="A2237" s="10" t="s">
        <v>1904</v>
      </c>
      <c r="B2237" s="10" t="s">
        <v>10</v>
      </c>
      <c r="C2237" s="10" t="s">
        <v>15</v>
      </c>
      <c r="D2237" s="10" t="s">
        <v>488</v>
      </c>
      <c r="E2237" s="10">
        <f>VLOOKUP(F2237,'[1]第二课堂汇总导出2021-03-18-1982 (2)'!$A$1:$E$10602,5,0)</f>
        <v>200937102</v>
      </c>
      <c r="F2237" s="10">
        <v>209370214</v>
      </c>
      <c r="G2237" s="10" t="s">
        <v>13</v>
      </c>
      <c r="H2237" s="11">
        <v>1</v>
      </c>
      <c r="I2237" s="1"/>
    </row>
    <row r="2238" customHeight="1" spans="1:9">
      <c r="A2238" s="10" t="s">
        <v>1904</v>
      </c>
      <c r="B2238" s="10" t="s">
        <v>10</v>
      </c>
      <c r="C2238" s="10" t="s">
        <v>15</v>
      </c>
      <c r="D2238" s="10" t="s">
        <v>365</v>
      </c>
      <c r="E2238" s="10">
        <f>VLOOKUP(F2238,'[1]第二课堂汇总导出2021-03-18-1982 (2)'!$A$1:$E$10602,5,0)</f>
        <v>200907104</v>
      </c>
      <c r="F2238" s="10">
        <v>209070405</v>
      </c>
      <c r="G2238" s="10" t="s">
        <v>13</v>
      </c>
      <c r="H2238" s="11">
        <v>1</v>
      </c>
      <c r="I2238" s="1"/>
    </row>
    <row r="2239" customHeight="1" spans="1:9">
      <c r="A2239" s="10" t="s">
        <v>1904</v>
      </c>
      <c r="B2239" s="10" t="s">
        <v>10</v>
      </c>
      <c r="C2239" s="10" t="s">
        <v>15</v>
      </c>
      <c r="D2239" s="10" t="s">
        <v>1911</v>
      </c>
      <c r="E2239" s="10">
        <f>VLOOKUP(F2239,'[1]第二课堂汇总导出2021-03-18-1982 (2)'!$A$1:$E$10602,5,0)</f>
        <v>190909102</v>
      </c>
      <c r="F2239" s="10">
        <v>199090217</v>
      </c>
      <c r="G2239" s="10" t="s">
        <v>13</v>
      </c>
      <c r="H2239" s="11">
        <v>1</v>
      </c>
      <c r="I2239" s="1"/>
    </row>
    <row r="2240" customHeight="1" spans="1:9">
      <c r="A2240" s="10" t="s">
        <v>1904</v>
      </c>
      <c r="B2240" s="10" t="s">
        <v>10</v>
      </c>
      <c r="C2240" s="10" t="s">
        <v>15</v>
      </c>
      <c r="D2240" s="10" t="s">
        <v>487</v>
      </c>
      <c r="E2240" s="10">
        <f>VLOOKUP(F2240,'[1]第二课堂汇总导出2021-03-18-1982 (2)'!$A$1:$E$10602,5,0)</f>
        <v>200937102</v>
      </c>
      <c r="F2240" s="10">
        <v>209370228</v>
      </c>
      <c r="G2240" s="10" t="s">
        <v>13</v>
      </c>
      <c r="H2240" s="11">
        <v>1</v>
      </c>
      <c r="I2240" s="1"/>
    </row>
    <row r="2241" customHeight="1" spans="1:9">
      <c r="A2241" s="10" t="s">
        <v>1904</v>
      </c>
      <c r="B2241" s="10" t="s">
        <v>10</v>
      </c>
      <c r="C2241" s="10" t="s">
        <v>15</v>
      </c>
      <c r="D2241" s="10" t="s">
        <v>1912</v>
      </c>
      <c r="E2241" s="10">
        <f>VLOOKUP(F2241,'[1]第二课堂汇总导出2021-03-18-1982 (2)'!$A$1:$E$10602,5,0)</f>
        <v>200901105</v>
      </c>
      <c r="F2241" s="10">
        <v>209010538</v>
      </c>
      <c r="G2241" s="10" t="s">
        <v>13</v>
      </c>
      <c r="H2241" s="11">
        <v>1</v>
      </c>
      <c r="I2241" s="1"/>
    </row>
    <row r="2242" customHeight="1" spans="1:9">
      <c r="A2242" s="10" t="s">
        <v>1904</v>
      </c>
      <c r="B2242" s="10" t="s">
        <v>10</v>
      </c>
      <c r="C2242" s="10" t="s">
        <v>15</v>
      </c>
      <c r="D2242" s="10" t="s">
        <v>1913</v>
      </c>
      <c r="E2242" s="10">
        <f>VLOOKUP(F2242,'[1]第二课堂汇总导出2021-03-18-1982 (2)'!$A$1:$E$10602,5,0)</f>
        <v>180921102</v>
      </c>
      <c r="F2242" s="10">
        <v>189210235</v>
      </c>
      <c r="G2242" s="10" t="s">
        <v>13</v>
      </c>
      <c r="H2242" s="11">
        <v>1</v>
      </c>
      <c r="I2242" s="1"/>
    </row>
    <row r="2243" customHeight="1" spans="1:9">
      <c r="A2243" s="10" t="s">
        <v>1904</v>
      </c>
      <c r="B2243" s="10" t="s">
        <v>10</v>
      </c>
      <c r="C2243" s="10" t="s">
        <v>15</v>
      </c>
      <c r="D2243" s="10" t="s">
        <v>1914</v>
      </c>
      <c r="E2243" s="10">
        <f>VLOOKUP(F2243,'[1]第二课堂汇总导出2021-03-18-1982 (2)'!$A$1:$E$10602,5,0)</f>
        <v>200920104</v>
      </c>
      <c r="F2243" s="10">
        <v>209200423</v>
      </c>
      <c r="G2243" s="10" t="s">
        <v>13</v>
      </c>
      <c r="H2243" s="11">
        <v>1</v>
      </c>
      <c r="I2243" s="1"/>
    </row>
    <row r="2244" customHeight="1" spans="1:9">
      <c r="A2244" s="10" t="s">
        <v>1904</v>
      </c>
      <c r="B2244" s="10" t="s">
        <v>10</v>
      </c>
      <c r="C2244" s="10" t="s">
        <v>15</v>
      </c>
      <c r="D2244" s="10" t="s">
        <v>486</v>
      </c>
      <c r="E2244" s="10">
        <v>200905103</v>
      </c>
      <c r="F2244" s="10">
        <v>209050319</v>
      </c>
      <c r="G2244" s="10" t="s">
        <v>13</v>
      </c>
      <c r="H2244" s="11">
        <v>1</v>
      </c>
      <c r="I2244" s="1"/>
    </row>
    <row r="2245" customHeight="1" spans="1:9">
      <c r="A2245" s="10" t="s">
        <v>1904</v>
      </c>
      <c r="B2245" s="10" t="s">
        <v>10</v>
      </c>
      <c r="C2245" s="10" t="s">
        <v>15</v>
      </c>
      <c r="D2245" s="10" t="s">
        <v>186</v>
      </c>
      <c r="E2245" s="10">
        <f>VLOOKUP(F2245,'[1]第二课堂汇总导出2021-03-18-1982 (2)'!$A$1:$E$10602,5,0)</f>
        <v>200937101</v>
      </c>
      <c r="F2245" s="10">
        <v>209370129</v>
      </c>
      <c r="G2245" s="10" t="s">
        <v>13</v>
      </c>
      <c r="H2245" s="11">
        <v>1</v>
      </c>
      <c r="I2245" s="1"/>
    </row>
    <row r="2246" customHeight="1" spans="1:9">
      <c r="A2246" s="10" t="s">
        <v>1904</v>
      </c>
      <c r="B2246" s="10" t="s">
        <v>10</v>
      </c>
      <c r="C2246" s="10" t="s">
        <v>15</v>
      </c>
      <c r="D2246" s="10" t="s">
        <v>1453</v>
      </c>
      <c r="E2246" s="10">
        <f>VLOOKUP(F2246,'[1]第二课堂汇总导出2021-03-18-1982 (2)'!$A$1:$E$10602,5,0)</f>
        <v>200920103</v>
      </c>
      <c r="F2246" s="10">
        <v>209200306</v>
      </c>
      <c r="G2246" s="10" t="s">
        <v>13</v>
      </c>
      <c r="H2246" s="11">
        <v>1</v>
      </c>
      <c r="I2246" s="1"/>
    </row>
    <row r="2247" customHeight="1" spans="1:9">
      <c r="A2247" s="10" t="s">
        <v>1904</v>
      </c>
      <c r="B2247" s="10" t="s">
        <v>10</v>
      </c>
      <c r="C2247" s="10" t="s">
        <v>15</v>
      </c>
      <c r="D2247" s="10" t="s">
        <v>485</v>
      </c>
      <c r="E2247" s="10">
        <f>VLOOKUP(F2247,'[1]第二课堂汇总导出2021-03-18-1982 (2)'!$A$1:$E$10602,5,0)</f>
        <v>190922102</v>
      </c>
      <c r="F2247" s="10">
        <v>199220205</v>
      </c>
      <c r="G2247" s="10" t="s">
        <v>13</v>
      </c>
      <c r="H2247" s="11">
        <v>1</v>
      </c>
      <c r="I2247" s="1"/>
    </row>
    <row r="2248" customHeight="1" spans="1:9">
      <c r="A2248" s="10" t="s">
        <v>1904</v>
      </c>
      <c r="B2248" s="10" t="s">
        <v>10</v>
      </c>
      <c r="C2248" s="10" t="s">
        <v>15</v>
      </c>
      <c r="D2248" s="10" t="s">
        <v>490</v>
      </c>
      <c r="E2248" s="10">
        <f>VLOOKUP(F2248,'[1]第二课堂汇总导出2021-03-18-1982 (2)'!$A$1:$E$10602,5,0)</f>
        <v>200934101</v>
      </c>
      <c r="F2248" s="10">
        <v>209340140</v>
      </c>
      <c r="G2248" s="10" t="s">
        <v>13</v>
      </c>
      <c r="H2248" s="11">
        <v>1</v>
      </c>
      <c r="I2248" s="1"/>
    </row>
    <row r="2249" customHeight="1" spans="1:9">
      <c r="A2249" s="10" t="s">
        <v>1904</v>
      </c>
      <c r="B2249" s="10" t="s">
        <v>10</v>
      </c>
      <c r="C2249" s="10" t="s">
        <v>15</v>
      </c>
      <c r="D2249" s="10" t="s">
        <v>1915</v>
      </c>
      <c r="E2249" s="10">
        <f>VLOOKUP(F2249,'[1]第二课堂汇总导出2021-03-18-1982 (2)'!$A$1:$E$10602,5,0)</f>
        <v>190905103</v>
      </c>
      <c r="F2249" s="10">
        <v>199050327</v>
      </c>
      <c r="G2249" s="10" t="s">
        <v>13</v>
      </c>
      <c r="H2249" s="11">
        <v>1</v>
      </c>
      <c r="I2249" s="1"/>
    </row>
    <row r="2250" customHeight="1" spans="1:9">
      <c r="A2250" s="10" t="s">
        <v>1904</v>
      </c>
      <c r="B2250" s="10" t="s">
        <v>10</v>
      </c>
      <c r="C2250" s="10" t="s">
        <v>15</v>
      </c>
      <c r="D2250" s="10" t="s">
        <v>764</v>
      </c>
      <c r="E2250" s="10">
        <f>VLOOKUP(F2250,'[1]第二课堂汇总导出2021-03-18-1982 (2)'!$A$1:$E$10602,5,0)</f>
        <v>200934101</v>
      </c>
      <c r="F2250" s="10">
        <v>209340119</v>
      </c>
      <c r="G2250" s="10" t="s">
        <v>13</v>
      </c>
      <c r="H2250" s="11">
        <v>1</v>
      </c>
      <c r="I2250" s="1"/>
    </row>
    <row r="2251" customHeight="1" spans="1:9">
      <c r="A2251" s="10" t="s">
        <v>1904</v>
      </c>
      <c r="B2251" s="10" t="s">
        <v>10</v>
      </c>
      <c r="C2251" s="10" t="s">
        <v>15</v>
      </c>
      <c r="D2251" s="10" t="s">
        <v>766</v>
      </c>
      <c r="E2251" s="10">
        <f>VLOOKUP(F2251,'[1]第二课堂汇总导出2021-03-18-1982 (2)'!$A$1:$E$10602,5,0)</f>
        <v>200937102</v>
      </c>
      <c r="F2251" s="10">
        <v>209370220</v>
      </c>
      <c r="G2251" s="10" t="s">
        <v>13</v>
      </c>
      <c r="H2251" s="11">
        <v>1</v>
      </c>
      <c r="I2251" s="1"/>
    </row>
    <row r="2252" customHeight="1" spans="1:9">
      <c r="A2252" s="10" t="s">
        <v>1904</v>
      </c>
      <c r="B2252" s="10" t="s">
        <v>10</v>
      </c>
      <c r="C2252" s="10" t="s">
        <v>15</v>
      </c>
      <c r="D2252" s="10" t="s">
        <v>1916</v>
      </c>
      <c r="E2252" s="10">
        <f>VLOOKUP(F2252,'[1]第二课堂汇总导出2021-03-18-1982 (2)'!$A$1:$E$10602,5,0)</f>
        <v>190906101</v>
      </c>
      <c r="F2252" s="10">
        <v>199060111</v>
      </c>
      <c r="G2252" s="10" t="s">
        <v>13</v>
      </c>
      <c r="H2252" s="11">
        <v>1</v>
      </c>
      <c r="I2252" s="1"/>
    </row>
    <row r="2253" customHeight="1" spans="1:9">
      <c r="A2253" s="10" t="s">
        <v>1904</v>
      </c>
      <c r="B2253" s="10" t="s">
        <v>10</v>
      </c>
      <c r="C2253" s="10" t="s">
        <v>15</v>
      </c>
      <c r="D2253" s="10" t="s">
        <v>1725</v>
      </c>
      <c r="E2253" s="10">
        <f>VLOOKUP(F2253,'[1]第二课堂汇总导出2021-03-18-1982 (2)'!$A$1:$E$10602,5,0)</f>
        <v>190906101</v>
      </c>
      <c r="F2253" s="10">
        <v>199060130</v>
      </c>
      <c r="G2253" s="10" t="s">
        <v>13</v>
      </c>
      <c r="H2253" s="11">
        <v>1</v>
      </c>
      <c r="I2253" s="1"/>
    </row>
    <row r="2254" customHeight="1" spans="1:9">
      <c r="A2254" s="10" t="s">
        <v>1904</v>
      </c>
      <c r="B2254" s="10" t="s">
        <v>10</v>
      </c>
      <c r="C2254" s="10" t="s">
        <v>15</v>
      </c>
      <c r="D2254" s="10" t="s">
        <v>1917</v>
      </c>
      <c r="E2254" s="10">
        <f>VLOOKUP(F2254,'[1]第二课堂汇总导出2021-03-18-1982 (2)'!$A$1:$E$10602,5,0)</f>
        <v>190906101</v>
      </c>
      <c r="F2254" s="10">
        <v>199060113</v>
      </c>
      <c r="G2254" s="10" t="s">
        <v>13</v>
      </c>
      <c r="H2254" s="11">
        <v>1</v>
      </c>
      <c r="I2254" s="1"/>
    </row>
    <row r="2255" customHeight="1" spans="1:9">
      <c r="A2255" s="10" t="s">
        <v>1904</v>
      </c>
      <c r="B2255" s="10" t="s">
        <v>10</v>
      </c>
      <c r="C2255" s="10" t="s">
        <v>15</v>
      </c>
      <c r="D2255" s="10" t="s">
        <v>1918</v>
      </c>
      <c r="E2255" s="10">
        <f>VLOOKUP(F2255,'[1]第二课堂汇总导出2021-03-18-1982 (2)'!$A$1:$E$10602,5,0)</f>
        <v>190906101</v>
      </c>
      <c r="F2255" s="10">
        <v>199060109</v>
      </c>
      <c r="G2255" s="10" t="s">
        <v>13</v>
      </c>
      <c r="H2255" s="11">
        <v>1</v>
      </c>
      <c r="I2255" s="1"/>
    </row>
    <row r="2256" customHeight="1" spans="1:9">
      <c r="A2256" s="10" t="s">
        <v>1904</v>
      </c>
      <c r="B2256" s="10" t="s">
        <v>10</v>
      </c>
      <c r="C2256" s="10" t="s">
        <v>15</v>
      </c>
      <c r="D2256" s="10" t="s">
        <v>1919</v>
      </c>
      <c r="E2256" s="10">
        <f>VLOOKUP(F2256,'[1]第二课堂汇总导出2021-03-18-1982 (2)'!$A$1:$E$10602,5,0)</f>
        <v>190905106</v>
      </c>
      <c r="F2256" s="10">
        <v>199050603</v>
      </c>
      <c r="G2256" s="10" t="s">
        <v>13</v>
      </c>
      <c r="H2256" s="11">
        <v>1</v>
      </c>
      <c r="I2256" s="1"/>
    </row>
    <row r="2257" customHeight="1" spans="1:9">
      <c r="A2257" s="10" t="s">
        <v>1904</v>
      </c>
      <c r="B2257" s="10" t="s">
        <v>10</v>
      </c>
      <c r="C2257" s="10" t="s">
        <v>15</v>
      </c>
      <c r="D2257" s="10" t="s">
        <v>1920</v>
      </c>
      <c r="E2257" s="10">
        <f>VLOOKUP(F2257,'[1]第二课堂汇总导出2021-03-18-1982 (2)'!$A$1:$E$10602,5,0)</f>
        <v>200908103</v>
      </c>
      <c r="F2257" s="10">
        <v>209080337</v>
      </c>
      <c r="G2257" s="10" t="s">
        <v>13</v>
      </c>
      <c r="H2257" s="11">
        <v>1</v>
      </c>
      <c r="I2257" s="1"/>
    </row>
    <row r="2258" customHeight="1" spans="1:9">
      <c r="A2258" s="10" t="s">
        <v>1904</v>
      </c>
      <c r="B2258" s="10" t="s">
        <v>10</v>
      </c>
      <c r="C2258" s="10" t="s">
        <v>15</v>
      </c>
      <c r="D2258" s="10" t="s">
        <v>1921</v>
      </c>
      <c r="E2258" s="10">
        <f>VLOOKUP(F2258,'[1]第二课堂汇总导出2021-03-18-1982 (2)'!$A$1:$E$10602,5,0)</f>
        <v>190937101</v>
      </c>
      <c r="F2258" s="10">
        <v>199370140</v>
      </c>
      <c r="G2258" s="10" t="s">
        <v>13</v>
      </c>
      <c r="H2258" s="11">
        <v>1</v>
      </c>
      <c r="I2258" s="1"/>
    </row>
    <row r="2259" customHeight="1" spans="1:9">
      <c r="A2259" s="10" t="s">
        <v>1904</v>
      </c>
      <c r="B2259" s="10" t="s">
        <v>10</v>
      </c>
      <c r="C2259" s="10" t="s">
        <v>15</v>
      </c>
      <c r="D2259" s="10" t="s">
        <v>1922</v>
      </c>
      <c r="E2259" s="10">
        <f>VLOOKUP(F2259,'[1]第二课堂汇总导出2021-03-18-1982 (2)'!$A$1:$E$10602,5,0)</f>
        <v>200907105</v>
      </c>
      <c r="F2259" s="10">
        <v>209070512</v>
      </c>
      <c r="G2259" s="10" t="s">
        <v>13</v>
      </c>
      <c r="H2259" s="11">
        <v>1</v>
      </c>
      <c r="I2259" s="1"/>
    </row>
    <row r="2260" customHeight="1" spans="1:9">
      <c r="A2260" s="10" t="s">
        <v>1904</v>
      </c>
      <c r="B2260" s="10" t="s">
        <v>10</v>
      </c>
      <c r="C2260" s="10" t="s">
        <v>15</v>
      </c>
      <c r="D2260" s="10" t="s">
        <v>1740</v>
      </c>
      <c r="E2260" s="10">
        <f>VLOOKUP(F2260,'[1]第二课堂汇总导出2021-03-18-1982 (2)'!$A$1:$E$10602,5,0)</f>
        <v>200907101</v>
      </c>
      <c r="F2260" s="10">
        <v>209070122</v>
      </c>
      <c r="G2260" s="10" t="s">
        <v>13</v>
      </c>
      <c r="H2260" s="11">
        <v>1</v>
      </c>
      <c r="I2260" s="1"/>
    </row>
    <row r="2261" customHeight="1" spans="1:9">
      <c r="A2261" s="10" t="s">
        <v>1904</v>
      </c>
      <c r="B2261" s="10" t="s">
        <v>10</v>
      </c>
      <c r="C2261" s="10" t="s">
        <v>15</v>
      </c>
      <c r="D2261" s="10" t="s">
        <v>1214</v>
      </c>
      <c r="E2261" s="10">
        <f>VLOOKUP(F2261,'[1]第二课堂汇总导出2021-03-18-1982 (2)'!$A$1:$E$10602,5,0)</f>
        <v>200939106</v>
      </c>
      <c r="F2261" s="10">
        <v>209390605</v>
      </c>
      <c r="G2261" s="10" t="s">
        <v>13</v>
      </c>
      <c r="H2261" s="11">
        <v>1</v>
      </c>
      <c r="I2261" s="1"/>
    </row>
    <row r="2262" customHeight="1" spans="1:9">
      <c r="A2262" s="10" t="s">
        <v>1904</v>
      </c>
      <c r="B2262" s="10" t="s">
        <v>10</v>
      </c>
      <c r="C2262" s="10" t="s">
        <v>15</v>
      </c>
      <c r="D2262" s="10" t="s">
        <v>1923</v>
      </c>
      <c r="E2262" s="10">
        <f>VLOOKUP(F2262,'[1]第二课堂汇总导出2021-03-18-1982 (2)'!$A$1:$E$10602,5,0)</f>
        <v>190905106</v>
      </c>
      <c r="F2262" s="10">
        <v>199050602</v>
      </c>
      <c r="G2262" s="10" t="s">
        <v>13</v>
      </c>
      <c r="H2262" s="11">
        <v>1</v>
      </c>
      <c r="I2262" s="1"/>
    </row>
    <row r="2263" customHeight="1" spans="1:9">
      <c r="A2263" s="10" t="s">
        <v>1904</v>
      </c>
      <c r="B2263" s="10" t="s">
        <v>10</v>
      </c>
      <c r="C2263" s="10" t="s">
        <v>15</v>
      </c>
      <c r="D2263" s="10" t="s">
        <v>1924</v>
      </c>
      <c r="E2263" s="10">
        <f>VLOOKUP(F2263,'[1]第二课堂汇总导出2021-03-18-1982 (2)'!$A$1:$E$10602,5,0)</f>
        <v>180923104</v>
      </c>
      <c r="F2263" s="10">
        <v>189050627</v>
      </c>
      <c r="G2263" s="10" t="s">
        <v>13</v>
      </c>
      <c r="H2263" s="11">
        <v>1</v>
      </c>
      <c r="I2263" s="1"/>
    </row>
    <row r="2264" customHeight="1" spans="1:9">
      <c r="A2264" s="10" t="s">
        <v>1904</v>
      </c>
      <c r="B2264" s="10" t="s">
        <v>10</v>
      </c>
      <c r="C2264" s="10" t="s">
        <v>15</v>
      </c>
      <c r="D2264" s="10" t="s">
        <v>1925</v>
      </c>
      <c r="E2264" s="10">
        <f>VLOOKUP(F2264,'[1]第二课堂汇总导出2021-03-18-1982 (2)'!$A$1:$E$10602,5,0)</f>
        <v>190905105</v>
      </c>
      <c r="F2264" s="10">
        <v>199050508</v>
      </c>
      <c r="G2264" s="10" t="s">
        <v>13</v>
      </c>
      <c r="H2264" s="11">
        <v>1</v>
      </c>
      <c r="I2264" s="1"/>
    </row>
    <row r="2265" customHeight="1" spans="1:9">
      <c r="A2265" s="10" t="s">
        <v>1904</v>
      </c>
      <c r="B2265" s="10" t="s">
        <v>10</v>
      </c>
      <c r="C2265" s="10" t="s">
        <v>15</v>
      </c>
      <c r="D2265" s="10" t="s">
        <v>1926</v>
      </c>
      <c r="E2265" s="10">
        <f>VLOOKUP(F2265,'[1]第二课堂汇总导出2021-03-18-1982 (2)'!$A$1:$E$10602,5,0)</f>
        <v>200921101</v>
      </c>
      <c r="F2265" s="10">
        <v>209210111</v>
      </c>
      <c r="G2265" s="10" t="s">
        <v>13</v>
      </c>
      <c r="H2265" s="11">
        <v>1</v>
      </c>
      <c r="I2265" s="1"/>
    </row>
    <row r="2266" customHeight="1" spans="1:9">
      <c r="A2266" s="10" t="s">
        <v>1904</v>
      </c>
      <c r="B2266" s="10" t="s">
        <v>10</v>
      </c>
      <c r="C2266" s="10" t="s">
        <v>15</v>
      </c>
      <c r="D2266" s="10" t="s">
        <v>913</v>
      </c>
      <c r="E2266" s="10">
        <f>VLOOKUP(F2266,'[1]第二课堂汇总导出2021-03-18-1982 (2)'!$A$1:$E$10602,5,0)</f>
        <v>200922102</v>
      </c>
      <c r="F2266" s="10">
        <v>209220237</v>
      </c>
      <c r="G2266" s="10" t="s">
        <v>13</v>
      </c>
      <c r="H2266" s="11">
        <v>1</v>
      </c>
      <c r="I2266" s="1"/>
    </row>
    <row r="2267" customHeight="1" spans="1:9">
      <c r="A2267" s="10" t="s">
        <v>1904</v>
      </c>
      <c r="B2267" s="10" t="s">
        <v>10</v>
      </c>
      <c r="C2267" s="10" t="s">
        <v>15</v>
      </c>
      <c r="D2267" s="10" t="s">
        <v>1927</v>
      </c>
      <c r="E2267" s="10">
        <f>VLOOKUP(F2267,'[1]第二课堂汇总导出2021-03-18-1982 (2)'!$A$1:$E$10602,5,0)</f>
        <v>180921102</v>
      </c>
      <c r="F2267" s="10">
        <v>189210219</v>
      </c>
      <c r="G2267" s="10" t="s">
        <v>13</v>
      </c>
      <c r="H2267" s="11">
        <v>1</v>
      </c>
      <c r="I2267" s="1"/>
    </row>
    <row r="2268" customHeight="1" spans="1:9">
      <c r="A2268" s="10" t="s">
        <v>1928</v>
      </c>
      <c r="B2268" s="10" t="s">
        <v>10</v>
      </c>
      <c r="C2268" s="10" t="s">
        <v>966</v>
      </c>
      <c r="D2268" s="10" t="s">
        <v>866</v>
      </c>
      <c r="E2268" s="10">
        <f>VLOOKUP(F2268,'[1]第二课堂汇总导出2021-03-18-1982 (2)'!$A$1:$E$10602,5,0)</f>
        <v>190937101</v>
      </c>
      <c r="F2268" s="10">
        <v>199370118</v>
      </c>
      <c r="G2268" s="10" t="s">
        <v>13</v>
      </c>
      <c r="H2268" s="10">
        <v>3</v>
      </c>
      <c r="I2268" s="1"/>
    </row>
    <row r="2269" customHeight="1" spans="1:9">
      <c r="A2269" s="10" t="s">
        <v>1928</v>
      </c>
      <c r="B2269" s="10" t="s">
        <v>10</v>
      </c>
      <c r="C2269" s="10" t="s">
        <v>968</v>
      </c>
      <c r="D2269" s="10" t="s">
        <v>1929</v>
      </c>
      <c r="E2269" s="10">
        <f>VLOOKUP(F2269,'[1]第二课堂汇总导出2021-03-18-1982 (2)'!$A$1:$E$10602,5,0)</f>
        <v>190905106</v>
      </c>
      <c r="F2269" s="10">
        <v>199050640</v>
      </c>
      <c r="G2269" s="10" t="s">
        <v>13</v>
      </c>
      <c r="H2269" s="10">
        <v>2</v>
      </c>
      <c r="I2269" s="1"/>
    </row>
    <row r="2270" customHeight="1" spans="1:9">
      <c r="A2270" s="10" t="s">
        <v>1928</v>
      </c>
      <c r="B2270" s="10" t="s">
        <v>10</v>
      </c>
      <c r="C2270" s="10" t="s">
        <v>1223</v>
      </c>
      <c r="D2270" s="10" t="s">
        <v>1930</v>
      </c>
      <c r="E2270" s="10">
        <f>VLOOKUP(F2270,'[1]第二课堂汇总导出2021-03-18-1982 (2)'!$A$1:$E$10602,5,0)</f>
        <v>190937101</v>
      </c>
      <c r="F2270" s="10">
        <v>199370102</v>
      </c>
      <c r="G2270" s="10" t="s">
        <v>13</v>
      </c>
      <c r="H2270" s="10">
        <v>1</v>
      </c>
      <c r="I2270" s="1"/>
    </row>
    <row r="2271" customHeight="1" spans="1:9">
      <c r="A2271" s="10" t="s">
        <v>1928</v>
      </c>
      <c r="B2271" s="10" t="s">
        <v>10</v>
      </c>
      <c r="C2271" s="10" t="s">
        <v>1223</v>
      </c>
      <c r="D2271" s="10" t="s">
        <v>759</v>
      </c>
      <c r="E2271" s="10">
        <f>VLOOKUP(F2271,'[1]第二课堂汇总导出2021-03-18-1982 (2)'!$A$1:$E$10602,5,0)</f>
        <v>200907101</v>
      </c>
      <c r="F2271" s="10">
        <v>209070132</v>
      </c>
      <c r="G2271" s="10" t="s">
        <v>13</v>
      </c>
      <c r="H2271" s="10">
        <v>1</v>
      </c>
      <c r="I2271" s="1"/>
    </row>
    <row r="2272" customHeight="1" spans="1:9">
      <c r="A2272" s="10" t="s">
        <v>1928</v>
      </c>
      <c r="B2272" s="10" t="s">
        <v>10</v>
      </c>
      <c r="C2272" s="10" t="s">
        <v>1223</v>
      </c>
      <c r="D2272" s="10" t="s">
        <v>1931</v>
      </c>
      <c r="E2272" s="10">
        <f>VLOOKUP(F2272,'[1]第二课堂汇总导出2021-03-18-1982 (2)'!$A$1:$E$10602,5,0)</f>
        <v>190920108</v>
      </c>
      <c r="F2272" s="10">
        <v>199200815</v>
      </c>
      <c r="G2272" s="10" t="s">
        <v>13</v>
      </c>
      <c r="H2272" s="10">
        <v>1</v>
      </c>
      <c r="I2272" s="1"/>
    </row>
    <row r="2273" customHeight="1" spans="1:9">
      <c r="A2273" s="10" t="s">
        <v>1928</v>
      </c>
      <c r="B2273" s="10" t="s">
        <v>10</v>
      </c>
      <c r="C2273" s="10" t="s">
        <v>1223</v>
      </c>
      <c r="D2273" s="10" t="s">
        <v>1932</v>
      </c>
      <c r="E2273" s="10">
        <f>VLOOKUP(F2273,'[1]第二课堂汇总导出2021-03-18-1982 (2)'!$A$1:$E$10602,5,0)</f>
        <v>180921101</v>
      </c>
      <c r="F2273" s="10">
        <v>189210114</v>
      </c>
      <c r="G2273" s="10" t="s">
        <v>13</v>
      </c>
      <c r="H2273" s="10">
        <v>1</v>
      </c>
      <c r="I2273" s="1"/>
    </row>
    <row r="2274" customHeight="1" spans="1:9">
      <c r="A2274" s="10" t="s">
        <v>1928</v>
      </c>
      <c r="B2274" s="10" t="s">
        <v>10</v>
      </c>
      <c r="C2274" s="10" t="s">
        <v>1223</v>
      </c>
      <c r="D2274" s="10" t="s">
        <v>30</v>
      </c>
      <c r="E2274" s="10">
        <f>VLOOKUP(F2274,'[1]第二课堂汇总导出2021-03-18-1982 (2)'!$A$1:$E$10602,5,0)</f>
        <v>190922102</v>
      </c>
      <c r="F2274" s="10">
        <v>199220226</v>
      </c>
      <c r="G2274" s="10" t="s">
        <v>13</v>
      </c>
      <c r="H2274" s="10">
        <v>1</v>
      </c>
      <c r="I2274" s="1"/>
    </row>
    <row r="2275" customHeight="1" spans="1:9">
      <c r="A2275" s="10" t="s">
        <v>1928</v>
      </c>
      <c r="B2275" s="10" t="s">
        <v>10</v>
      </c>
      <c r="C2275" s="10" t="s">
        <v>15</v>
      </c>
      <c r="D2275" s="10" t="s">
        <v>1933</v>
      </c>
      <c r="E2275" s="10">
        <f>VLOOKUP(F2275,'[1]第二课堂汇总导出2021-03-18-1982 (2)'!$A$1:$E$10602,5,0)</f>
        <v>180923106</v>
      </c>
      <c r="F2275" s="10">
        <v>189051039</v>
      </c>
      <c r="G2275" s="10" t="s">
        <v>13</v>
      </c>
      <c r="H2275" s="10">
        <v>1</v>
      </c>
      <c r="I2275" s="1"/>
    </row>
    <row r="2276" customHeight="1" spans="1:9">
      <c r="A2276" s="10" t="s">
        <v>1928</v>
      </c>
      <c r="B2276" s="10" t="s">
        <v>10</v>
      </c>
      <c r="C2276" s="10" t="s">
        <v>15</v>
      </c>
      <c r="D2276" s="10" t="s">
        <v>1934</v>
      </c>
      <c r="E2276" s="10">
        <f>VLOOKUP(F2276,'[1]第二课堂汇总导出2021-03-18-1982 (2)'!$A$1:$E$10602,5,0)</f>
        <v>180909102</v>
      </c>
      <c r="F2276" s="10">
        <v>189090219</v>
      </c>
      <c r="G2276" s="10" t="s">
        <v>13</v>
      </c>
      <c r="H2276" s="10">
        <v>1</v>
      </c>
      <c r="I2276" s="1"/>
    </row>
    <row r="2277" customHeight="1" spans="1:9">
      <c r="A2277" s="10" t="s">
        <v>1928</v>
      </c>
      <c r="B2277" s="10" t="s">
        <v>10</v>
      </c>
      <c r="C2277" s="10" t="s">
        <v>15</v>
      </c>
      <c r="D2277" s="10" t="s">
        <v>552</v>
      </c>
      <c r="E2277" s="10" t="s">
        <v>1935</v>
      </c>
      <c r="F2277" s="10">
        <v>209210212</v>
      </c>
      <c r="G2277" s="10" t="s">
        <v>13</v>
      </c>
      <c r="H2277" s="10">
        <v>1</v>
      </c>
      <c r="I2277" s="1"/>
    </row>
    <row r="2278" customHeight="1" spans="1:9">
      <c r="A2278" s="10" t="s">
        <v>1928</v>
      </c>
      <c r="B2278" s="10" t="s">
        <v>10</v>
      </c>
      <c r="C2278" s="10" t="s">
        <v>15</v>
      </c>
      <c r="D2278" s="10" t="s">
        <v>442</v>
      </c>
      <c r="E2278" s="10">
        <f>VLOOKUP(F2278,'[1]第二课堂汇总导出2021-03-18-1982 (2)'!$A$1:$E$10602,5,0)</f>
        <v>190907103</v>
      </c>
      <c r="F2278" s="10">
        <v>199070335</v>
      </c>
      <c r="G2278" s="10" t="s">
        <v>13</v>
      </c>
      <c r="H2278" s="10">
        <v>1</v>
      </c>
      <c r="I2278" s="1"/>
    </row>
    <row r="2279" customHeight="1" spans="1:9">
      <c r="A2279" s="10" t="s">
        <v>1928</v>
      </c>
      <c r="B2279" s="10" t="s">
        <v>10</v>
      </c>
      <c r="C2279" s="10" t="s">
        <v>15</v>
      </c>
      <c r="D2279" s="10" t="s">
        <v>1204</v>
      </c>
      <c r="E2279" s="10">
        <f>VLOOKUP(F2279,'[1]第二课堂汇总导出2021-03-18-1982 (2)'!$A$1:$E$10602,5,0)</f>
        <v>200920106</v>
      </c>
      <c r="F2279" s="10">
        <v>209200643</v>
      </c>
      <c r="G2279" s="10" t="s">
        <v>13</v>
      </c>
      <c r="H2279" s="10">
        <v>1</v>
      </c>
      <c r="I2279" s="1"/>
    </row>
    <row r="2280" customHeight="1" spans="1:9">
      <c r="A2280" s="10" t="s">
        <v>1928</v>
      </c>
      <c r="B2280" s="10" t="s">
        <v>10</v>
      </c>
      <c r="C2280" s="10" t="s">
        <v>15</v>
      </c>
      <c r="D2280" s="10" t="s">
        <v>1936</v>
      </c>
      <c r="E2280" s="10">
        <f>VLOOKUP(F2280,'[1]第二课堂汇总导出2021-03-18-1982 (2)'!$A$1:$E$10602,5,0)</f>
        <v>180921101</v>
      </c>
      <c r="F2280" s="10">
        <v>189210124</v>
      </c>
      <c r="G2280" s="10" t="s">
        <v>13</v>
      </c>
      <c r="H2280" s="10">
        <v>1</v>
      </c>
      <c r="I2280" s="1"/>
    </row>
    <row r="2281" customHeight="1" spans="1:9">
      <c r="A2281" s="10" t="s">
        <v>1928</v>
      </c>
      <c r="B2281" s="10" t="s">
        <v>10</v>
      </c>
      <c r="C2281" s="10" t="s">
        <v>15</v>
      </c>
      <c r="D2281" s="10" t="s">
        <v>1937</v>
      </c>
      <c r="E2281" s="10">
        <f>VLOOKUP(F2281,'[1]第二课堂汇总导出2021-03-18-1982 (2)'!$A$1:$E$10602,5,0)</f>
        <v>190910103</v>
      </c>
      <c r="F2281" s="10">
        <v>199100334</v>
      </c>
      <c r="G2281" s="10" t="s">
        <v>13</v>
      </c>
      <c r="H2281" s="10">
        <v>1</v>
      </c>
      <c r="I2281" s="1"/>
    </row>
    <row r="2282" customHeight="1" spans="1:9">
      <c r="A2282" s="10" t="s">
        <v>1928</v>
      </c>
      <c r="B2282" s="10" t="s">
        <v>10</v>
      </c>
      <c r="C2282" s="10" t="s">
        <v>15</v>
      </c>
      <c r="D2282" s="10" t="s">
        <v>794</v>
      </c>
      <c r="E2282" s="10">
        <f>VLOOKUP(F2282,'[1]第二课堂汇总导出2021-03-18-1982 (2)'!$A$1:$E$10602,5,0)</f>
        <v>200906103</v>
      </c>
      <c r="F2282" s="10">
        <v>209060320</v>
      </c>
      <c r="G2282" s="10" t="s">
        <v>13</v>
      </c>
      <c r="H2282" s="10">
        <v>1</v>
      </c>
      <c r="I2282" s="1"/>
    </row>
    <row r="2283" customHeight="1" spans="1:9">
      <c r="A2283" s="10" t="s">
        <v>1928</v>
      </c>
      <c r="B2283" s="10" t="s">
        <v>10</v>
      </c>
      <c r="C2283" s="10" t="s">
        <v>15</v>
      </c>
      <c r="D2283" s="10" t="s">
        <v>399</v>
      </c>
      <c r="E2283" s="10">
        <f>VLOOKUP(F2283,'[1]第二课堂汇总导出2021-03-18-1982 (2)'!$A$1:$E$10602,5,0)</f>
        <v>200906103</v>
      </c>
      <c r="F2283" s="10">
        <v>209060305</v>
      </c>
      <c r="G2283" s="10" t="s">
        <v>13</v>
      </c>
      <c r="H2283" s="10">
        <v>1</v>
      </c>
      <c r="I2283" s="1"/>
    </row>
    <row r="2284" customHeight="1" spans="1:9">
      <c r="A2284" s="10" t="s">
        <v>1928</v>
      </c>
      <c r="B2284" s="10" t="s">
        <v>10</v>
      </c>
      <c r="C2284" s="10" t="s">
        <v>15</v>
      </c>
      <c r="D2284" s="10" t="s">
        <v>1938</v>
      </c>
      <c r="E2284" s="10">
        <f>VLOOKUP(F2284,'[1]第二课堂汇总导出2021-03-18-1982 (2)'!$A$1:$E$10602,5,0)</f>
        <v>190937101</v>
      </c>
      <c r="F2284" s="10">
        <v>199370103</v>
      </c>
      <c r="G2284" s="10" t="s">
        <v>13</v>
      </c>
      <c r="H2284" s="10">
        <v>1</v>
      </c>
      <c r="I2284" s="1"/>
    </row>
    <row r="2285" customHeight="1" spans="1:9">
      <c r="A2285" s="10" t="s">
        <v>1928</v>
      </c>
      <c r="B2285" s="10" t="s">
        <v>10</v>
      </c>
      <c r="C2285" s="10" t="s">
        <v>15</v>
      </c>
      <c r="D2285" s="10" t="s">
        <v>1939</v>
      </c>
      <c r="E2285" s="10">
        <f>VLOOKUP(F2285,'[1]第二课堂汇总导出2021-03-18-1982 (2)'!$A$1:$E$10602,5,0)</f>
        <v>200922101</v>
      </c>
      <c r="F2285" s="10">
        <v>209220104</v>
      </c>
      <c r="G2285" s="10" t="s">
        <v>13</v>
      </c>
      <c r="H2285" s="10">
        <v>1</v>
      </c>
      <c r="I2285" s="1"/>
    </row>
    <row r="2286" customHeight="1" spans="1:9">
      <c r="A2286" s="10" t="s">
        <v>1928</v>
      </c>
      <c r="B2286" s="10" t="s">
        <v>10</v>
      </c>
      <c r="C2286" s="10" t="s">
        <v>15</v>
      </c>
      <c r="D2286" s="10" t="s">
        <v>212</v>
      </c>
      <c r="E2286" s="10">
        <f>VLOOKUP(F2286,'[1]第二课堂汇总导出2021-03-18-1982 (2)'!$A$1:$E$10602,5,0)</f>
        <v>200910102</v>
      </c>
      <c r="F2286" s="10">
        <v>209100203</v>
      </c>
      <c r="G2286" s="10" t="s">
        <v>13</v>
      </c>
      <c r="H2286" s="10">
        <v>1</v>
      </c>
      <c r="I2286" s="1"/>
    </row>
    <row r="2287" customHeight="1" spans="1:9">
      <c r="A2287" s="10" t="s">
        <v>1928</v>
      </c>
      <c r="B2287" s="10" t="s">
        <v>10</v>
      </c>
      <c r="C2287" s="10" t="s">
        <v>15</v>
      </c>
      <c r="D2287" s="10" t="s">
        <v>1940</v>
      </c>
      <c r="E2287" s="10">
        <f>VLOOKUP(F2287,'[1]第二课堂汇总导出2021-03-18-1982 (2)'!$A$1:$E$10602,5,0)</f>
        <v>180934101</v>
      </c>
      <c r="F2287" s="10">
        <v>189340116</v>
      </c>
      <c r="G2287" s="10" t="s">
        <v>13</v>
      </c>
      <c r="H2287" s="10">
        <v>1</v>
      </c>
      <c r="I2287" s="1"/>
    </row>
    <row r="2288" customHeight="1" spans="1:9">
      <c r="A2288" s="10" t="s">
        <v>1928</v>
      </c>
      <c r="B2288" s="10" t="s">
        <v>10</v>
      </c>
      <c r="C2288" s="10" t="s">
        <v>15</v>
      </c>
      <c r="D2288" s="10" t="s">
        <v>478</v>
      </c>
      <c r="E2288" s="10">
        <f>VLOOKUP(F2288,'[1]第二课堂汇总导出2021-03-18-1982 (2)'!$A$1:$E$10602,5,0)</f>
        <v>200910101</v>
      </c>
      <c r="F2288" s="10">
        <v>209100109</v>
      </c>
      <c r="G2288" s="10" t="s">
        <v>13</v>
      </c>
      <c r="H2288" s="10">
        <v>1</v>
      </c>
      <c r="I2288" s="1"/>
    </row>
    <row r="2289" customHeight="1" spans="1:9">
      <c r="A2289" s="10" t="s">
        <v>1928</v>
      </c>
      <c r="B2289" s="10" t="s">
        <v>10</v>
      </c>
      <c r="C2289" s="10" t="s">
        <v>15</v>
      </c>
      <c r="D2289" s="10" t="s">
        <v>1941</v>
      </c>
      <c r="E2289" s="10">
        <f>VLOOKUP(F2289,'[1]第二课堂汇总导出2021-03-18-1982 (2)'!$A$1:$E$10602,5,0)</f>
        <v>200921102</v>
      </c>
      <c r="F2289" s="10">
        <v>209210208</v>
      </c>
      <c r="G2289" s="10" t="s">
        <v>13</v>
      </c>
      <c r="H2289" s="10">
        <v>1</v>
      </c>
      <c r="I2289" s="1"/>
    </row>
    <row r="2290" customHeight="1" spans="1:9">
      <c r="A2290" s="10" t="s">
        <v>1928</v>
      </c>
      <c r="B2290" s="10" t="s">
        <v>10</v>
      </c>
      <c r="C2290" s="10" t="s">
        <v>15</v>
      </c>
      <c r="D2290" s="10" t="s">
        <v>1942</v>
      </c>
      <c r="E2290" s="10">
        <f>VLOOKUP(F2290,'[1]第二课堂汇总导出2021-03-18-1982 (2)'!$A$1:$E$10602,5,0)</f>
        <v>180921102</v>
      </c>
      <c r="F2290" s="10">
        <v>189210233</v>
      </c>
      <c r="G2290" s="10" t="s">
        <v>13</v>
      </c>
      <c r="H2290" s="10">
        <v>1</v>
      </c>
      <c r="I2290" s="1"/>
    </row>
    <row r="2291" customHeight="1" spans="1:9">
      <c r="A2291" s="10" t="s">
        <v>1928</v>
      </c>
      <c r="B2291" s="10" t="s">
        <v>10</v>
      </c>
      <c r="C2291" s="10" t="s">
        <v>15</v>
      </c>
      <c r="D2291" s="10" t="s">
        <v>182</v>
      </c>
      <c r="E2291" s="10">
        <f>VLOOKUP(F2291,'[1]第二课堂汇总导出2021-03-18-1982 (2)'!$A$1:$E$10602,5,0)</f>
        <v>190937101</v>
      </c>
      <c r="F2291" s="10">
        <v>199370104</v>
      </c>
      <c r="G2291" s="10" t="s">
        <v>13</v>
      </c>
      <c r="H2291" s="10">
        <v>1</v>
      </c>
      <c r="I2291" s="1"/>
    </row>
    <row r="2292" customHeight="1" spans="1:9">
      <c r="A2292" s="10" t="s">
        <v>1928</v>
      </c>
      <c r="B2292" s="10" t="s">
        <v>10</v>
      </c>
      <c r="C2292" s="10" t="s">
        <v>15</v>
      </c>
      <c r="D2292" s="10" t="s">
        <v>547</v>
      </c>
      <c r="E2292" s="10">
        <f>VLOOKUP(F2292,'[1]第二课堂汇总导出2021-03-18-1982 (2)'!$A$1:$E$10602,5,0)</f>
        <v>200908101</v>
      </c>
      <c r="F2292" s="10">
        <v>209080118</v>
      </c>
      <c r="G2292" s="10" t="s">
        <v>13</v>
      </c>
      <c r="H2292" s="10">
        <v>1</v>
      </c>
      <c r="I2292" s="1"/>
    </row>
    <row r="2293" customHeight="1" spans="1:9">
      <c r="A2293" s="10" t="s">
        <v>1928</v>
      </c>
      <c r="B2293" s="10" t="s">
        <v>10</v>
      </c>
      <c r="C2293" s="10" t="s">
        <v>15</v>
      </c>
      <c r="D2293" s="10" t="s">
        <v>1943</v>
      </c>
      <c r="E2293" s="10">
        <f>VLOOKUP(F2293,'[1]第二课堂汇总导出2021-03-18-1982 (2)'!$A$1:$E$10602,5,0)</f>
        <v>190910102</v>
      </c>
      <c r="F2293" s="10">
        <v>199100240</v>
      </c>
      <c r="G2293" s="10" t="s">
        <v>13</v>
      </c>
      <c r="H2293" s="10">
        <v>1</v>
      </c>
      <c r="I2293" s="1"/>
    </row>
    <row r="2294" customHeight="1" spans="1:9">
      <c r="A2294" s="10" t="s">
        <v>1928</v>
      </c>
      <c r="B2294" s="10" t="s">
        <v>10</v>
      </c>
      <c r="C2294" s="10" t="s">
        <v>15</v>
      </c>
      <c r="D2294" s="10" t="s">
        <v>1150</v>
      </c>
      <c r="E2294" s="10">
        <f>VLOOKUP(F2294,'[1]第二课堂汇总导出2021-03-18-1982 (2)'!$A$1:$E$10602,5,0)</f>
        <v>200907101</v>
      </c>
      <c r="F2294" s="10">
        <v>209070142</v>
      </c>
      <c r="G2294" s="10" t="s">
        <v>13</v>
      </c>
      <c r="H2294" s="10">
        <v>1</v>
      </c>
      <c r="I2294" s="1"/>
    </row>
    <row r="2295" customHeight="1" spans="1:9">
      <c r="A2295" s="10" t="s">
        <v>1928</v>
      </c>
      <c r="B2295" s="10" t="s">
        <v>10</v>
      </c>
      <c r="C2295" s="10" t="s">
        <v>15</v>
      </c>
      <c r="D2295" s="10" t="s">
        <v>26</v>
      </c>
      <c r="E2295" s="10">
        <f>VLOOKUP(F2295,'[1]第二课堂汇总导出2021-03-18-1982 (2)'!$A$1:$E$10602,5,0)</f>
        <v>200909101</v>
      </c>
      <c r="F2295" s="10">
        <v>209090110</v>
      </c>
      <c r="G2295" s="10" t="s">
        <v>13</v>
      </c>
      <c r="H2295" s="10">
        <v>1</v>
      </c>
      <c r="I2295" s="1"/>
    </row>
    <row r="2296" customHeight="1" spans="1:9">
      <c r="A2296" s="10" t="s">
        <v>1928</v>
      </c>
      <c r="B2296" s="10" t="s">
        <v>10</v>
      </c>
      <c r="C2296" s="10" t="s">
        <v>15</v>
      </c>
      <c r="D2296" s="10" t="s">
        <v>1944</v>
      </c>
      <c r="E2296" s="10">
        <f>VLOOKUP(F2296,'[1]第二课堂汇总导出2021-03-18-1982 (2)'!$A$1:$E$10602,5,0)</f>
        <v>190922103</v>
      </c>
      <c r="F2296" s="10">
        <v>199220318</v>
      </c>
      <c r="G2296" s="10" t="s">
        <v>13</v>
      </c>
      <c r="H2296" s="10">
        <v>1</v>
      </c>
      <c r="I2296" s="1"/>
    </row>
    <row r="2297" customHeight="1" spans="1:9">
      <c r="A2297" s="10" t="s">
        <v>1928</v>
      </c>
      <c r="B2297" s="10" t="s">
        <v>10</v>
      </c>
      <c r="C2297" s="10" t="s">
        <v>15</v>
      </c>
      <c r="D2297" s="10" t="s">
        <v>1945</v>
      </c>
      <c r="E2297" s="10">
        <f>VLOOKUP(F2297,'[1]第二课堂汇总导出2021-03-18-1982 (2)'!$A$1:$E$10602,5,0)</f>
        <v>200906101</v>
      </c>
      <c r="F2297" s="10">
        <v>209060116</v>
      </c>
      <c r="G2297" s="10" t="s">
        <v>13</v>
      </c>
      <c r="H2297" s="10">
        <v>1</v>
      </c>
      <c r="I2297" s="1"/>
    </row>
    <row r="2298" customHeight="1" spans="1:9">
      <c r="A2298" s="10" t="s">
        <v>1928</v>
      </c>
      <c r="B2298" s="10" t="s">
        <v>10</v>
      </c>
      <c r="C2298" s="10" t="s">
        <v>15</v>
      </c>
      <c r="D2298" s="10" t="s">
        <v>1946</v>
      </c>
      <c r="E2298" s="10">
        <f>VLOOKUP(F2298,'[1]第二课堂汇总导出2021-03-18-1982 (2)'!$A$1:$E$10602,5,0)</f>
        <v>200911102</v>
      </c>
      <c r="F2298" s="10">
        <v>209110224</v>
      </c>
      <c r="G2298" s="10" t="s">
        <v>13</v>
      </c>
      <c r="H2298" s="10">
        <v>1</v>
      </c>
      <c r="I2298" s="1"/>
    </row>
    <row r="2299" customHeight="1" spans="1:9">
      <c r="A2299" s="10" t="s">
        <v>1928</v>
      </c>
      <c r="B2299" s="10" t="s">
        <v>10</v>
      </c>
      <c r="C2299" s="10" t="s">
        <v>15</v>
      </c>
      <c r="D2299" s="10" t="s">
        <v>1947</v>
      </c>
      <c r="E2299" s="10">
        <f>VLOOKUP(F2299,'[1]第二课堂汇总导出2021-03-18-1982 (2)'!$A$1:$E$10602,5,0)</f>
        <v>200906101</v>
      </c>
      <c r="F2299" s="10">
        <v>209060119</v>
      </c>
      <c r="G2299" s="10" t="s">
        <v>13</v>
      </c>
      <c r="H2299" s="10">
        <v>1</v>
      </c>
      <c r="I2299" s="1"/>
    </row>
    <row r="2300" customHeight="1" spans="1:9">
      <c r="A2300" s="10" t="s">
        <v>1928</v>
      </c>
      <c r="B2300" s="10" t="s">
        <v>10</v>
      </c>
      <c r="C2300" s="10" t="s">
        <v>15</v>
      </c>
      <c r="D2300" s="10" t="s">
        <v>1948</v>
      </c>
      <c r="E2300" s="10">
        <f>VLOOKUP(F2300,'[1]第二课堂汇总导出2021-03-18-1982 (2)'!$A$1:$E$10602,5,0)</f>
        <v>200920101</v>
      </c>
      <c r="F2300" s="10">
        <v>209200122</v>
      </c>
      <c r="G2300" s="10" t="s">
        <v>13</v>
      </c>
      <c r="H2300" s="10">
        <v>1</v>
      </c>
      <c r="I2300" s="1"/>
    </row>
    <row r="2301" customHeight="1" spans="1:9">
      <c r="A2301" s="10" t="s">
        <v>1928</v>
      </c>
      <c r="B2301" s="10" t="s">
        <v>10</v>
      </c>
      <c r="C2301" s="10" t="s">
        <v>15</v>
      </c>
      <c r="D2301" s="10" t="s">
        <v>984</v>
      </c>
      <c r="E2301" s="10">
        <f>VLOOKUP(F2301,'[1]第二课堂汇总导出2021-03-18-1982 (2)'!$A$1:$E$10602,5,0)</f>
        <v>200907104</v>
      </c>
      <c r="F2301" s="10">
        <v>209070403</v>
      </c>
      <c r="G2301" s="10" t="s">
        <v>13</v>
      </c>
      <c r="H2301" s="10">
        <v>1</v>
      </c>
      <c r="I2301" s="1"/>
    </row>
    <row r="2302" customHeight="1" spans="1:9">
      <c r="A2302" s="10" t="s">
        <v>1928</v>
      </c>
      <c r="B2302" s="10" t="s">
        <v>10</v>
      </c>
      <c r="C2302" s="10" t="s">
        <v>15</v>
      </c>
      <c r="D2302" s="10" t="s">
        <v>687</v>
      </c>
      <c r="E2302" s="10">
        <f>VLOOKUP(F2302,'[1]第二课堂汇总导出2021-03-18-1982 (2)'!$A$1:$E$10602,5,0)</f>
        <v>200907101</v>
      </c>
      <c r="F2302" s="10">
        <v>209070125</v>
      </c>
      <c r="G2302" s="10" t="s">
        <v>13</v>
      </c>
      <c r="H2302" s="10">
        <v>1</v>
      </c>
      <c r="I2302" s="1"/>
    </row>
    <row r="2303" customHeight="1" spans="1:9">
      <c r="A2303" s="10" t="s">
        <v>1928</v>
      </c>
      <c r="B2303" s="10" t="s">
        <v>10</v>
      </c>
      <c r="C2303" s="10" t="s">
        <v>15</v>
      </c>
      <c r="D2303" s="10" t="s">
        <v>1631</v>
      </c>
      <c r="E2303" s="10">
        <f>VLOOKUP(F2303,'[1]第二课堂汇总导出2021-03-18-1982 (2)'!$A$1:$E$10602,5,0)</f>
        <v>190937102</v>
      </c>
      <c r="F2303" s="10">
        <v>199370208</v>
      </c>
      <c r="G2303" s="10" t="s">
        <v>13</v>
      </c>
      <c r="H2303" s="10">
        <v>1</v>
      </c>
      <c r="I2303" s="1"/>
    </row>
    <row r="2304" customHeight="1" spans="1:9">
      <c r="A2304" s="10" t="s">
        <v>1928</v>
      </c>
      <c r="B2304" s="10" t="s">
        <v>10</v>
      </c>
      <c r="C2304" s="10" t="s">
        <v>15</v>
      </c>
      <c r="D2304" s="10" t="s">
        <v>963</v>
      </c>
      <c r="E2304" s="10">
        <f>VLOOKUP(F2304,'[1]第二课堂汇总导出2021-03-18-1982 (2)'!$A$1:$E$10602,5,0)</f>
        <v>200907101</v>
      </c>
      <c r="F2304" s="10">
        <v>209070129</v>
      </c>
      <c r="G2304" s="10" t="s">
        <v>13</v>
      </c>
      <c r="H2304" s="10">
        <v>1</v>
      </c>
      <c r="I2304" s="1"/>
    </row>
    <row r="2305" customHeight="1" spans="1:9">
      <c r="A2305" s="10" t="s">
        <v>1928</v>
      </c>
      <c r="B2305" s="10" t="s">
        <v>10</v>
      </c>
      <c r="C2305" s="10" t="s">
        <v>15</v>
      </c>
      <c r="D2305" s="10" t="s">
        <v>1949</v>
      </c>
      <c r="E2305" s="10">
        <f>VLOOKUP(F2305,'[1]第二课堂汇总导出2021-03-18-1982 (2)'!$A$1:$E$10602,5,0)</f>
        <v>200920105</v>
      </c>
      <c r="F2305" s="10">
        <v>209200504</v>
      </c>
      <c r="G2305" s="10" t="s">
        <v>13</v>
      </c>
      <c r="H2305" s="10">
        <v>1</v>
      </c>
      <c r="I2305" s="1"/>
    </row>
    <row r="2306" customHeight="1" spans="1:9">
      <c r="A2306" s="10" t="s">
        <v>1928</v>
      </c>
      <c r="B2306" s="10" t="s">
        <v>10</v>
      </c>
      <c r="C2306" s="10" t="s">
        <v>15</v>
      </c>
      <c r="D2306" s="10" t="s">
        <v>1950</v>
      </c>
      <c r="E2306" s="10">
        <f>VLOOKUP(F2306,'[1]第二课堂汇总导出2021-03-18-1982 (2)'!$A$1:$E$10602,5,0)</f>
        <v>200907101</v>
      </c>
      <c r="F2306" s="10">
        <v>209070124</v>
      </c>
      <c r="G2306" s="10" t="s">
        <v>13</v>
      </c>
      <c r="H2306" s="10">
        <v>1</v>
      </c>
      <c r="I2306" s="1"/>
    </row>
    <row r="2307" customHeight="1" spans="1:9">
      <c r="A2307" s="10" t="s">
        <v>1928</v>
      </c>
      <c r="B2307" s="10" t="s">
        <v>10</v>
      </c>
      <c r="C2307" s="10" t="s">
        <v>15</v>
      </c>
      <c r="D2307" s="10" t="s">
        <v>1951</v>
      </c>
      <c r="E2307" s="10">
        <f>VLOOKUP(F2307,'[1]第二课堂汇总导出2021-03-18-1982 (2)'!$A$1:$E$10602,5,0)</f>
        <v>200907103</v>
      </c>
      <c r="F2307" s="10">
        <v>209070333</v>
      </c>
      <c r="G2307" s="10" t="s">
        <v>13</v>
      </c>
      <c r="H2307" s="10">
        <v>1</v>
      </c>
      <c r="I2307" s="1"/>
    </row>
    <row r="2308" customHeight="1" spans="1:9">
      <c r="A2308" s="10" t="s">
        <v>1928</v>
      </c>
      <c r="B2308" s="10" t="s">
        <v>10</v>
      </c>
      <c r="C2308" s="10" t="s">
        <v>15</v>
      </c>
      <c r="D2308" s="10" t="s">
        <v>1952</v>
      </c>
      <c r="E2308" s="10">
        <f>VLOOKUP(F2308,'[1]第二课堂汇总导出2021-03-18-1982 (2)'!$A$1:$E$10602,5,0)</f>
        <v>200907104</v>
      </c>
      <c r="F2308" s="10">
        <v>209070404</v>
      </c>
      <c r="G2308" s="10" t="s">
        <v>13</v>
      </c>
      <c r="H2308" s="10">
        <v>1</v>
      </c>
      <c r="I2308" s="1"/>
    </row>
    <row r="2309" customHeight="1" spans="1:9">
      <c r="A2309" s="10" t="s">
        <v>1928</v>
      </c>
      <c r="B2309" s="10" t="s">
        <v>10</v>
      </c>
      <c r="C2309" s="10" t="s">
        <v>15</v>
      </c>
      <c r="D2309" s="10" t="s">
        <v>1953</v>
      </c>
      <c r="E2309" s="10">
        <f>VLOOKUP(F2309,'[1]第二课堂汇总导出2021-03-18-1982 (2)'!$A$1:$E$10602,5,0)</f>
        <v>180923102</v>
      </c>
      <c r="F2309" s="10">
        <v>189050331</v>
      </c>
      <c r="G2309" s="10" t="s">
        <v>13</v>
      </c>
      <c r="H2309" s="10">
        <v>1</v>
      </c>
      <c r="I2309" s="1"/>
    </row>
    <row r="2310" customHeight="1" spans="1:9">
      <c r="A2310" s="10" t="s">
        <v>1928</v>
      </c>
      <c r="B2310" s="10" t="s">
        <v>10</v>
      </c>
      <c r="C2310" s="10" t="s">
        <v>15</v>
      </c>
      <c r="D2310" s="10" t="s">
        <v>1250</v>
      </c>
      <c r="E2310" s="10">
        <f>VLOOKUP(F2310,'[1]第二课堂汇总导出2021-03-18-1982 (2)'!$A$1:$E$10602,5,0)</f>
        <v>200942101</v>
      </c>
      <c r="F2310" s="10">
        <v>209420106</v>
      </c>
      <c r="G2310" s="10" t="s">
        <v>13</v>
      </c>
      <c r="H2310" s="10">
        <v>1</v>
      </c>
      <c r="I2310" s="1"/>
    </row>
    <row r="2311" customHeight="1" spans="1:9">
      <c r="A2311" s="10" t="s">
        <v>1928</v>
      </c>
      <c r="B2311" s="10" t="s">
        <v>10</v>
      </c>
      <c r="C2311" s="10" t="s">
        <v>15</v>
      </c>
      <c r="D2311" s="10" t="s">
        <v>1954</v>
      </c>
      <c r="E2311" s="10">
        <f>VLOOKUP(F2311,'[1]第二课堂汇总导出2021-03-18-1982 (2)'!$A$1:$E$10602,5,0)</f>
        <v>190905109</v>
      </c>
      <c r="F2311" s="10">
        <v>199050930</v>
      </c>
      <c r="G2311" s="10" t="s">
        <v>13</v>
      </c>
      <c r="H2311" s="10">
        <v>1</v>
      </c>
      <c r="I2311" s="1"/>
    </row>
    <row r="2312" customHeight="1" spans="1:9">
      <c r="A2312" s="10" t="s">
        <v>1928</v>
      </c>
      <c r="B2312" s="10" t="s">
        <v>10</v>
      </c>
      <c r="C2312" s="10" t="s">
        <v>15</v>
      </c>
      <c r="D2312" s="10" t="s">
        <v>1955</v>
      </c>
      <c r="E2312" s="10">
        <f>VLOOKUP(F2312,'[1]第二课堂汇总导出2021-03-18-1982 (2)'!$A$1:$E$10602,5,0)</f>
        <v>200910101</v>
      </c>
      <c r="F2312" s="10">
        <v>209100106</v>
      </c>
      <c r="G2312" s="10" t="s">
        <v>13</v>
      </c>
      <c r="H2312" s="10">
        <v>1</v>
      </c>
      <c r="I2312" s="1"/>
    </row>
    <row r="2313" customHeight="1" spans="1:9">
      <c r="A2313" s="10" t="s">
        <v>1928</v>
      </c>
      <c r="B2313" s="10" t="s">
        <v>10</v>
      </c>
      <c r="C2313" s="10" t="s">
        <v>15</v>
      </c>
      <c r="D2313" s="10" t="s">
        <v>1956</v>
      </c>
      <c r="E2313" s="10">
        <f>VLOOKUP(F2313,'[1]第二课堂汇总导出2021-03-18-1982 (2)'!$A$1:$E$10602,5,0)</f>
        <v>190937101</v>
      </c>
      <c r="F2313" s="10">
        <v>199370101</v>
      </c>
      <c r="G2313" s="10" t="s">
        <v>13</v>
      </c>
      <c r="H2313" s="10">
        <v>1</v>
      </c>
      <c r="I2313" s="1"/>
    </row>
    <row r="2314" customHeight="1" spans="1:9">
      <c r="A2314" s="10" t="s">
        <v>1928</v>
      </c>
      <c r="B2314" s="10" t="s">
        <v>10</v>
      </c>
      <c r="C2314" s="10" t="s">
        <v>15</v>
      </c>
      <c r="D2314" s="10" t="s">
        <v>947</v>
      </c>
      <c r="E2314" s="10">
        <f>VLOOKUP(F2314,'[1]第二课堂汇总导出2021-03-18-1982 (2)'!$A$1:$E$10602,5,0)</f>
        <v>200920101</v>
      </c>
      <c r="F2314" s="10">
        <v>209200102</v>
      </c>
      <c r="G2314" s="10" t="s">
        <v>13</v>
      </c>
      <c r="H2314" s="10">
        <v>1</v>
      </c>
      <c r="I2314" s="1"/>
    </row>
    <row r="2315" customHeight="1" spans="1:9">
      <c r="A2315" s="10" t="s">
        <v>1928</v>
      </c>
      <c r="B2315" s="10" t="s">
        <v>10</v>
      </c>
      <c r="C2315" s="10" t="s">
        <v>15</v>
      </c>
      <c r="D2315" s="10" t="s">
        <v>168</v>
      </c>
      <c r="E2315" s="10">
        <f>VLOOKUP(F2315,'[1]第二课堂汇总导出2021-03-18-1982 (2)'!$A$1:$E$10602,5,0)</f>
        <v>200908101</v>
      </c>
      <c r="F2315" s="10">
        <v>209080125</v>
      </c>
      <c r="G2315" s="10" t="s">
        <v>13</v>
      </c>
      <c r="H2315" s="10">
        <v>0</v>
      </c>
      <c r="I2315" s="1"/>
    </row>
    <row r="2316" customHeight="1" spans="1:9">
      <c r="A2316" s="10" t="s">
        <v>1928</v>
      </c>
      <c r="B2316" s="10" t="s">
        <v>10</v>
      </c>
      <c r="C2316" s="10" t="s">
        <v>15</v>
      </c>
      <c r="D2316" s="10" t="s">
        <v>1341</v>
      </c>
      <c r="E2316" s="10">
        <f>VLOOKUP(F2316,'[1]第二课堂汇总导出2021-03-18-1982 (2)'!$A$1:$E$10602,5,0)</f>
        <v>190920106</v>
      </c>
      <c r="F2316" s="10">
        <v>199200637</v>
      </c>
      <c r="G2316" s="10" t="s">
        <v>13</v>
      </c>
      <c r="H2316" s="10">
        <v>0</v>
      </c>
      <c r="I2316" s="1"/>
    </row>
    <row r="2317" customHeight="1" spans="1:9">
      <c r="A2317" s="10" t="s">
        <v>1928</v>
      </c>
      <c r="B2317" s="10" t="s">
        <v>10</v>
      </c>
      <c r="C2317" s="10" t="s">
        <v>15</v>
      </c>
      <c r="D2317" s="10" t="s">
        <v>1957</v>
      </c>
      <c r="E2317" s="10">
        <f>VLOOKUP(F2317,'[1]第二课堂汇总导出2021-03-18-1982 (2)'!$A$1:$E$10602,5,0)</f>
        <v>190901104</v>
      </c>
      <c r="F2317" s="10">
        <v>199010438</v>
      </c>
      <c r="G2317" s="10" t="s">
        <v>13</v>
      </c>
      <c r="H2317" s="10">
        <v>0</v>
      </c>
      <c r="I2317" s="1"/>
    </row>
    <row r="2318" customHeight="1" spans="1:9">
      <c r="A2318" s="10" t="s">
        <v>1928</v>
      </c>
      <c r="B2318" s="10" t="s">
        <v>10</v>
      </c>
      <c r="C2318" s="10" t="s">
        <v>15</v>
      </c>
      <c r="D2318" s="10" t="s">
        <v>1958</v>
      </c>
      <c r="E2318" s="10">
        <f>VLOOKUP(F2318,'[1]第二课堂汇总导出2021-03-18-1982 (2)'!$A$1:$E$10602,5,0)</f>
        <v>200906102</v>
      </c>
      <c r="F2318" s="10">
        <v>209060233</v>
      </c>
      <c r="G2318" s="10" t="s">
        <v>13</v>
      </c>
      <c r="H2318" s="10">
        <v>0</v>
      </c>
      <c r="I2318" s="1"/>
    </row>
    <row r="2319" customHeight="1" spans="1:9">
      <c r="A2319" s="10" t="s">
        <v>1928</v>
      </c>
      <c r="B2319" s="10" t="s">
        <v>10</v>
      </c>
      <c r="C2319" s="10" t="s">
        <v>15</v>
      </c>
      <c r="D2319" s="10" t="s">
        <v>1959</v>
      </c>
      <c r="E2319" s="10">
        <f>VLOOKUP(F2319,'[1]第二课堂汇总导出2021-03-18-1982 (2)'!$A$1:$E$10602,5,0)</f>
        <v>200920101</v>
      </c>
      <c r="F2319" s="10">
        <v>209200108</v>
      </c>
      <c r="G2319" s="10" t="s">
        <v>13</v>
      </c>
      <c r="H2319" s="10">
        <v>0</v>
      </c>
      <c r="I2319" s="1"/>
    </row>
    <row r="2320" customHeight="1" spans="1:9">
      <c r="A2320" s="10" t="s">
        <v>1928</v>
      </c>
      <c r="B2320" s="10" t="s">
        <v>10</v>
      </c>
      <c r="C2320" s="10" t="s">
        <v>15</v>
      </c>
      <c r="D2320" s="10" t="s">
        <v>1960</v>
      </c>
      <c r="E2320" s="10">
        <f>VLOOKUP(F2320,'[1]第二课堂汇总导出2021-03-18-1982 (2)'!$A$1:$E$10602,5,0)</f>
        <v>200920101</v>
      </c>
      <c r="F2320" s="10">
        <v>209200111</v>
      </c>
      <c r="G2320" s="10" t="s">
        <v>13</v>
      </c>
      <c r="H2320" s="10">
        <v>0</v>
      </c>
      <c r="I2320" s="1"/>
    </row>
    <row r="2321" customHeight="1" spans="1:9">
      <c r="A2321" s="10" t="s">
        <v>1928</v>
      </c>
      <c r="B2321" s="10" t="s">
        <v>10</v>
      </c>
      <c r="C2321" s="10" t="s">
        <v>15</v>
      </c>
      <c r="D2321" s="10" t="s">
        <v>1961</v>
      </c>
      <c r="E2321" s="10">
        <f>VLOOKUP(F2321,'[1]第二课堂汇总导出2021-03-18-1982 (2)'!$A$1:$E$10602,5,0)</f>
        <v>180934103</v>
      </c>
      <c r="F2321" s="10">
        <v>189340318</v>
      </c>
      <c r="G2321" s="10" t="s">
        <v>13</v>
      </c>
      <c r="H2321" s="10">
        <v>0</v>
      </c>
      <c r="I2321" s="1"/>
    </row>
    <row r="2322" customHeight="1" spans="1:9">
      <c r="A2322" s="10" t="s">
        <v>1928</v>
      </c>
      <c r="B2322" s="10" t="s">
        <v>10</v>
      </c>
      <c r="C2322" s="10" t="s">
        <v>15</v>
      </c>
      <c r="D2322" s="10" t="s">
        <v>1962</v>
      </c>
      <c r="E2322" s="10">
        <f>VLOOKUP(F2322,'[1]第二课堂汇总导出2021-03-18-1982 (2)'!$A$1:$E$10602,5,0)</f>
        <v>200905104</v>
      </c>
      <c r="F2322" s="10">
        <v>209050432</v>
      </c>
      <c r="G2322" s="10" t="s">
        <v>13</v>
      </c>
      <c r="H2322" s="10">
        <v>0</v>
      </c>
      <c r="I2322" s="1"/>
    </row>
    <row r="2323" customHeight="1" spans="1:9">
      <c r="A2323" s="10" t="s">
        <v>1928</v>
      </c>
      <c r="B2323" s="10" t="s">
        <v>10</v>
      </c>
      <c r="C2323" s="10" t="s">
        <v>15</v>
      </c>
      <c r="D2323" s="10" t="s">
        <v>1963</v>
      </c>
      <c r="E2323" s="10">
        <f>VLOOKUP(F2323,'[1]第二课堂汇总导出2021-03-18-1982 (2)'!$A$1:$E$10602,5,0)</f>
        <v>200905104</v>
      </c>
      <c r="F2323" s="10">
        <v>209050429</v>
      </c>
      <c r="G2323" s="10" t="s">
        <v>13</v>
      </c>
      <c r="H2323" s="10">
        <v>0</v>
      </c>
      <c r="I2323" s="1"/>
    </row>
    <row r="2324" customHeight="1" spans="1:9">
      <c r="A2324" s="10" t="s">
        <v>1928</v>
      </c>
      <c r="B2324" s="10" t="s">
        <v>10</v>
      </c>
      <c r="C2324" s="10" t="s">
        <v>15</v>
      </c>
      <c r="D2324" s="10" t="s">
        <v>927</v>
      </c>
      <c r="E2324" s="10">
        <f>VLOOKUP(F2324,'[1]第二课堂汇总导出2021-03-18-1982 (2)'!$A$1:$E$10602,5,0)</f>
        <v>190906102</v>
      </c>
      <c r="F2324" s="10">
        <v>199060218</v>
      </c>
      <c r="G2324" s="10" t="s">
        <v>13</v>
      </c>
      <c r="H2324" s="10">
        <v>0</v>
      </c>
      <c r="I2324" s="1"/>
    </row>
    <row r="2325" customHeight="1" spans="1:9">
      <c r="A2325" s="10" t="s">
        <v>1928</v>
      </c>
      <c r="B2325" s="10" t="s">
        <v>10</v>
      </c>
      <c r="C2325" s="10" t="s">
        <v>15</v>
      </c>
      <c r="D2325" s="10" t="s">
        <v>1964</v>
      </c>
      <c r="E2325" s="10">
        <f>VLOOKUP(F2325,'[1]第二课堂汇总导出2021-03-18-1982 (2)'!$A$1:$E$10602,5,0)</f>
        <v>200936101</v>
      </c>
      <c r="F2325" s="10">
        <v>209360130</v>
      </c>
      <c r="G2325" s="10" t="s">
        <v>13</v>
      </c>
      <c r="H2325" s="10">
        <v>0</v>
      </c>
      <c r="I2325" s="1"/>
    </row>
    <row r="2326" customHeight="1" spans="1:9">
      <c r="A2326" s="10" t="s">
        <v>1928</v>
      </c>
      <c r="B2326" s="10" t="s">
        <v>10</v>
      </c>
      <c r="C2326" s="10" t="s">
        <v>15</v>
      </c>
      <c r="D2326" s="10" t="s">
        <v>252</v>
      </c>
      <c r="E2326" s="10">
        <f>VLOOKUP(F2326,'[1]第二课堂汇总导出2021-03-18-1982 (2)'!$A$1:$E$10602,5,0)</f>
        <v>190907102</v>
      </c>
      <c r="F2326" s="10">
        <v>199070226</v>
      </c>
      <c r="G2326" s="10" t="s">
        <v>13</v>
      </c>
      <c r="H2326" s="10">
        <v>0</v>
      </c>
      <c r="I2326" s="1"/>
    </row>
    <row r="2327" customHeight="1" spans="1:9">
      <c r="A2327" s="10" t="s">
        <v>1928</v>
      </c>
      <c r="B2327" s="10" t="s">
        <v>10</v>
      </c>
      <c r="C2327" s="10" t="s">
        <v>15</v>
      </c>
      <c r="D2327" s="10" t="s">
        <v>1965</v>
      </c>
      <c r="E2327" s="10">
        <f>VLOOKUP(F2327,'[1]第二课堂汇总导出2021-03-18-1982 (2)'!$A$1:$E$10602,5,0)</f>
        <v>190910102</v>
      </c>
      <c r="F2327" s="10">
        <v>199100237</v>
      </c>
      <c r="G2327" s="10" t="s">
        <v>13</v>
      </c>
      <c r="H2327" s="10">
        <v>0</v>
      </c>
      <c r="I2327" s="1"/>
    </row>
    <row r="2328" customHeight="1" spans="1:9">
      <c r="A2328" s="10" t="s">
        <v>1928</v>
      </c>
      <c r="B2328" s="10" t="s">
        <v>10</v>
      </c>
      <c r="C2328" s="10" t="s">
        <v>15</v>
      </c>
      <c r="D2328" s="10" t="s">
        <v>1966</v>
      </c>
      <c r="E2328" s="10">
        <f>VLOOKUP(F2328,'[1]第二课堂汇总导出2021-03-18-1982 (2)'!$A$1:$E$10602,5,0)</f>
        <v>190920108</v>
      </c>
      <c r="F2328" s="10">
        <v>199200820</v>
      </c>
      <c r="G2328" s="10" t="s">
        <v>13</v>
      </c>
      <c r="H2328" s="10">
        <v>0</v>
      </c>
      <c r="I2328" s="1"/>
    </row>
    <row r="2329" customHeight="1" spans="1:9">
      <c r="A2329" s="10" t="s">
        <v>1928</v>
      </c>
      <c r="B2329" s="10" t="s">
        <v>10</v>
      </c>
      <c r="C2329" s="10" t="s">
        <v>15</v>
      </c>
      <c r="D2329" s="10" t="s">
        <v>1700</v>
      </c>
      <c r="E2329" s="10">
        <f>VLOOKUP(F2329,'[1]第二课堂汇总导出2021-03-18-1982 (2)'!$A$1:$E$10602,5,0)</f>
        <v>200907104</v>
      </c>
      <c r="F2329" s="10">
        <v>209070418</v>
      </c>
      <c r="G2329" s="10" t="s">
        <v>13</v>
      </c>
      <c r="H2329" s="10">
        <v>0</v>
      </c>
      <c r="I2329" s="1"/>
    </row>
    <row r="2330" customHeight="1" spans="1:9">
      <c r="A2330" s="10" t="s">
        <v>1928</v>
      </c>
      <c r="B2330" s="10" t="s">
        <v>10</v>
      </c>
      <c r="C2330" s="10" t="s">
        <v>15</v>
      </c>
      <c r="D2330" s="10" t="s">
        <v>1498</v>
      </c>
      <c r="E2330" s="10">
        <f>VLOOKUP(F2330,'[1]第二课堂汇总导出2021-03-18-1982 (2)'!$A$1:$E$10602,5,0)</f>
        <v>200905102</v>
      </c>
      <c r="F2330" s="10">
        <v>209050205</v>
      </c>
      <c r="G2330" s="10" t="s">
        <v>13</v>
      </c>
      <c r="H2330" s="10">
        <v>0</v>
      </c>
      <c r="I2330" s="1"/>
    </row>
    <row r="2331" customHeight="1" spans="1:9">
      <c r="A2331" s="10" t="s">
        <v>1928</v>
      </c>
      <c r="B2331" s="10" t="s">
        <v>10</v>
      </c>
      <c r="C2331" s="10" t="s">
        <v>15</v>
      </c>
      <c r="D2331" s="10" t="s">
        <v>345</v>
      </c>
      <c r="E2331" s="10">
        <f>VLOOKUP(F2331,'[1]第二课堂汇总导出2021-03-18-1982 (2)'!$A$1:$E$10602,5,0)</f>
        <v>190910101</v>
      </c>
      <c r="F2331" s="10">
        <v>199100109</v>
      </c>
      <c r="G2331" s="10" t="s">
        <v>13</v>
      </c>
      <c r="H2331" s="10">
        <v>0</v>
      </c>
      <c r="I2331" s="1"/>
    </row>
    <row r="2332" customHeight="1" spans="1:9">
      <c r="A2332" s="10" t="s">
        <v>1928</v>
      </c>
      <c r="B2332" s="10" t="s">
        <v>10</v>
      </c>
      <c r="C2332" s="10" t="s">
        <v>15</v>
      </c>
      <c r="D2332" s="10" t="s">
        <v>631</v>
      </c>
      <c r="E2332" s="10">
        <f>VLOOKUP(F2332,'[1]第二课堂汇总导出2021-03-18-1982 (2)'!$A$1:$E$10602,5,0)</f>
        <v>200937101</v>
      </c>
      <c r="F2332" s="10">
        <v>209370105</v>
      </c>
      <c r="G2332" s="10" t="s">
        <v>13</v>
      </c>
      <c r="H2332" s="10">
        <v>0</v>
      </c>
      <c r="I2332" s="1"/>
    </row>
    <row r="2333" customHeight="1" spans="1:9">
      <c r="A2333" s="10" t="s">
        <v>1928</v>
      </c>
      <c r="B2333" s="10" t="s">
        <v>10</v>
      </c>
      <c r="C2333" s="10" t="s">
        <v>15</v>
      </c>
      <c r="D2333" s="10" t="s">
        <v>626</v>
      </c>
      <c r="E2333" s="10">
        <f>VLOOKUP(F2333,'[1]第二课堂汇总导出2021-03-18-1982 (2)'!$A$1:$E$10602,5,0)</f>
        <v>200937101</v>
      </c>
      <c r="F2333" s="10">
        <v>209370102</v>
      </c>
      <c r="G2333" s="10" t="s">
        <v>13</v>
      </c>
      <c r="H2333" s="10">
        <v>0</v>
      </c>
      <c r="I2333" s="1"/>
    </row>
    <row r="2334" customHeight="1" spans="1:9">
      <c r="A2334" s="10" t="s">
        <v>1928</v>
      </c>
      <c r="B2334" s="10" t="s">
        <v>10</v>
      </c>
      <c r="C2334" s="10" t="s">
        <v>15</v>
      </c>
      <c r="D2334" s="10" t="s">
        <v>1967</v>
      </c>
      <c r="E2334" s="10">
        <f>VLOOKUP(F2334,'[1]第二课堂汇总导出2021-03-18-1982 (2)'!$A$1:$E$10602,5,0)</f>
        <v>190937102</v>
      </c>
      <c r="F2334" s="10">
        <v>199370207</v>
      </c>
      <c r="G2334" s="10" t="s">
        <v>13</v>
      </c>
      <c r="H2334" s="10">
        <v>0</v>
      </c>
      <c r="I2334" s="1"/>
    </row>
    <row r="2335" customHeight="1" spans="1:9">
      <c r="A2335" s="10" t="s">
        <v>1928</v>
      </c>
      <c r="B2335" s="10" t="s">
        <v>10</v>
      </c>
      <c r="C2335" s="10" t="s">
        <v>15</v>
      </c>
      <c r="D2335" s="10" t="s">
        <v>1968</v>
      </c>
      <c r="E2335" s="10">
        <f>VLOOKUP(F2335,'[1]第二课堂汇总导出2021-03-18-1982 (2)'!$A$1:$E$10602,5,0)</f>
        <v>200937101</v>
      </c>
      <c r="F2335" s="10">
        <v>209370103</v>
      </c>
      <c r="G2335" s="10" t="s">
        <v>13</v>
      </c>
      <c r="H2335" s="10">
        <v>0</v>
      </c>
      <c r="I2335" s="1"/>
    </row>
    <row r="2336" customHeight="1" spans="1:9">
      <c r="A2336" s="10" t="s">
        <v>1928</v>
      </c>
      <c r="B2336" s="10" t="s">
        <v>10</v>
      </c>
      <c r="C2336" s="10" t="s">
        <v>15</v>
      </c>
      <c r="D2336" s="10" t="s">
        <v>1969</v>
      </c>
      <c r="E2336" s="10">
        <f>VLOOKUP(F2336,'[1]第二课堂汇总导出2021-03-18-1982 (2)'!$A$1:$E$10602,5,0)</f>
        <v>190908101</v>
      </c>
      <c r="F2336" s="10">
        <v>199080104</v>
      </c>
      <c r="G2336" s="10" t="s">
        <v>13</v>
      </c>
      <c r="H2336" s="10">
        <v>0</v>
      </c>
      <c r="I2336" s="1"/>
    </row>
    <row r="2337" customHeight="1" spans="1:9">
      <c r="A2337" s="10" t="s">
        <v>1928</v>
      </c>
      <c r="B2337" s="10" t="s">
        <v>10</v>
      </c>
      <c r="C2337" s="10" t="s">
        <v>15</v>
      </c>
      <c r="D2337" s="10" t="s">
        <v>1320</v>
      </c>
      <c r="E2337" s="10">
        <f>VLOOKUP(F2337,'[1]第二课堂汇总导出2021-03-18-1982 (2)'!$A$1:$E$10602,5,0)</f>
        <v>200921101</v>
      </c>
      <c r="F2337" s="10">
        <v>209210110</v>
      </c>
      <c r="G2337" s="10" t="s">
        <v>13</v>
      </c>
      <c r="H2337" s="10">
        <v>0</v>
      </c>
      <c r="I2337" s="1"/>
    </row>
    <row r="2338" customHeight="1" spans="1:9">
      <c r="A2338" s="10" t="s">
        <v>1928</v>
      </c>
      <c r="B2338" s="10" t="s">
        <v>10</v>
      </c>
      <c r="C2338" s="10" t="s">
        <v>15</v>
      </c>
      <c r="D2338" s="10" t="s">
        <v>114</v>
      </c>
      <c r="E2338" s="10">
        <f>VLOOKUP(F2338,'[1]第二课堂汇总导出2021-03-18-1982 (2)'!$A$1:$E$10602,5,0)</f>
        <v>200907105</v>
      </c>
      <c r="F2338" s="10">
        <v>209070506</v>
      </c>
      <c r="G2338" s="10" t="s">
        <v>13</v>
      </c>
      <c r="H2338" s="10">
        <v>0</v>
      </c>
      <c r="I2338" s="1"/>
    </row>
    <row r="2339" customHeight="1" spans="1:9">
      <c r="A2339" s="10" t="s">
        <v>1928</v>
      </c>
      <c r="B2339" s="10" t="s">
        <v>10</v>
      </c>
      <c r="C2339" s="10" t="s">
        <v>15</v>
      </c>
      <c r="D2339" s="10" t="s">
        <v>134</v>
      </c>
      <c r="E2339" s="10">
        <f>VLOOKUP(F2339,'[1]第二课堂汇总导出2021-03-18-1982 (2)'!$A$1:$E$10602,5,0)</f>
        <v>200905101</v>
      </c>
      <c r="F2339" s="10">
        <v>209050106</v>
      </c>
      <c r="G2339" s="10" t="s">
        <v>13</v>
      </c>
      <c r="H2339" s="10">
        <v>0</v>
      </c>
      <c r="I2339" s="1"/>
    </row>
    <row r="2340" customHeight="1" spans="1:9">
      <c r="A2340" s="10" t="s">
        <v>1928</v>
      </c>
      <c r="B2340" s="10" t="s">
        <v>10</v>
      </c>
      <c r="C2340" s="10" t="s">
        <v>15</v>
      </c>
      <c r="D2340" s="10" t="s">
        <v>1970</v>
      </c>
      <c r="E2340" s="10">
        <f>VLOOKUP(F2340,'[1]第二课堂汇总导出2021-03-18-1982 (2)'!$A$1:$E$10602,5,0)</f>
        <v>200907101</v>
      </c>
      <c r="F2340" s="10">
        <v>209070102</v>
      </c>
      <c r="G2340" s="10" t="s">
        <v>13</v>
      </c>
      <c r="H2340" s="10">
        <v>0</v>
      </c>
      <c r="I2340" s="1"/>
    </row>
    <row r="2341" customHeight="1" spans="1:9">
      <c r="A2341" s="10" t="s">
        <v>1928</v>
      </c>
      <c r="B2341" s="10" t="s">
        <v>10</v>
      </c>
      <c r="C2341" s="10" t="s">
        <v>15</v>
      </c>
      <c r="D2341" s="10" t="s">
        <v>1056</v>
      </c>
      <c r="E2341" s="10">
        <f>VLOOKUP(F2341,'[1]第二课堂汇总导出2021-03-18-1982 (2)'!$A$1:$E$10602,5,0)</f>
        <v>200905110</v>
      </c>
      <c r="F2341" s="10">
        <v>209051004</v>
      </c>
      <c r="G2341" s="10" t="s">
        <v>13</v>
      </c>
      <c r="H2341" s="10">
        <v>0</v>
      </c>
      <c r="I2341" s="1"/>
    </row>
    <row r="2342" customHeight="1" spans="1:9">
      <c r="A2342" s="10" t="s">
        <v>1928</v>
      </c>
      <c r="B2342" s="10" t="s">
        <v>10</v>
      </c>
      <c r="C2342" s="10" t="s">
        <v>15</v>
      </c>
      <c r="D2342" s="10" t="s">
        <v>1021</v>
      </c>
      <c r="E2342" s="10">
        <f>VLOOKUP(F2342,'[1]第二课堂汇总导出2021-03-18-1982 (2)'!$A$1:$E$10602,5,0)</f>
        <v>200921102</v>
      </c>
      <c r="F2342" s="10">
        <v>209210220</v>
      </c>
      <c r="G2342" s="10" t="s">
        <v>13</v>
      </c>
      <c r="H2342" s="10">
        <v>0</v>
      </c>
      <c r="I2342" s="1"/>
    </row>
    <row r="2343" customHeight="1" spans="1:9">
      <c r="A2343" s="10" t="s">
        <v>1928</v>
      </c>
      <c r="B2343" s="10" t="s">
        <v>10</v>
      </c>
      <c r="C2343" s="10" t="s">
        <v>15</v>
      </c>
      <c r="D2343" s="10" t="s">
        <v>1971</v>
      </c>
      <c r="E2343" s="10">
        <f>VLOOKUP(F2343,'[1]第二课堂汇总导出2021-03-18-1982 (2)'!$A$1:$E$10602,5,0)</f>
        <v>200906101</v>
      </c>
      <c r="F2343" s="10">
        <v>209060120</v>
      </c>
      <c r="G2343" s="10" t="s">
        <v>13</v>
      </c>
      <c r="H2343" s="10">
        <v>0</v>
      </c>
      <c r="I2343" s="1"/>
    </row>
    <row r="2344" customHeight="1" spans="1:9">
      <c r="A2344" s="10" t="s">
        <v>1928</v>
      </c>
      <c r="B2344" s="10" t="s">
        <v>10</v>
      </c>
      <c r="C2344" s="10" t="s">
        <v>15</v>
      </c>
      <c r="D2344" s="10" t="s">
        <v>1972</v>
      </c>
      <c r="E2344" s="10">
        <f>VLOOKUP(F2344,'[1]第二课堂汇总导出2021-03-18-1982 (2)'!$A$1:$E$10602,5,0)</f>
        <v>180923102</v>
      </c>
      <c r="F2344" s="10">
        <v>189050332</v>
      </c>
      <c r="G2344" s="10" t="s">
        <v>13</v>
      </c>
      <c r="H2344" s="10">
        <v>0</v>
      </c>
      <c r="I2344" s="1"/>
    </row>
    <row r="2345" customHeight="1" spans="1:9">
      <c r="A2345" s="10" t="s">
        <v>1928</v>
      </c>
      <c r="B2345" s="10" t="s">
        <v>10</v>
      </c>
      <c r="C2345" s="10" t="s">
        <v>15</v>
      </c>
      <c r="D2345" s="10" t="s">
        <v>1973</v>
      </c>
      <c r="E2345" s="10">
        <f>VLOOKUP(F2345,'[1]第二课堂汇总导出2021-03-18-1982 (2)'!$A$1:$E$10602,5,0)</f>
        <v>180923102</v>
      </c>
      <c r="F2345" s="10">
        <v>189050330</v>
      </c>
      <c r="G2345" s="10" t="s">
        <v>13</v>
      </c>
      <c r="H2345" s="10">
        <v>0</v>
      </c>
      <c r="I2345" s="1"/>
    </row>
    <row r="2346" customHeight="1" spans="1:9">
      <c r="A2346" s="10" t="s">
        <v>1928</v>
      </c>
      <c r="B2346" s="10" t="s">
        <v>10</v>
      </c>
      <c r="C2346" s="10" t="s">
        <v>15</v>
      </c>
      <c r="D2346" s="10" t="s">
        <v>1974</v>
      </c>
      <c r="E2346" s="10">
        <f>VLOOKUP(F2346,'[1]第二课堂汇总导出2021-03-18-1982 (2)'!$A$1:$E$10602,5,0)</f>
        <v>190905109</v>
      </c>
      <c r="F2346" s="10">
        <v>199050903</v>
      </c>
      <c r="G2346" s="10" t="s">
        <v>13</v>
      </c>
      <c r="H2346" s="10">
        <v>0</v>
      </c>
      <c r="I2346" s="1"/>
    </row>
    <row r="2347" customHeight="1" spans="1:9">
      <c r="A2347" s="10" t="s">
        <v>1928</v>
      </c>
      <c r="B2347" s="10" t="s">
        <v>10</v>
      </c>
      <c r="C2347" s="10" t="s">
        <v>15</v>
      </c>
      <c r="D2347" s="10" t="s">
        <v>1975</v>
      </c>
      <c r="E2347" s="10">
        <f>VLOOKUP(F2347,'[1]第二课堂汇总导出2021-03-18-1982 (2)'!$A$1:$E$10602,5,0)</f>
        <v>200922102</v>
      </c>
      <c r="F2347" s="10">
        <v>209220210</v>
      </c>
      <c r="G2347" s="10" t="s">
        <v>13</v>
      </c>
      <c r="H2347" s="10">
        <v>0</v>
      </c>
      <c r="I2347" s="1"/>
    </row>
    <row r="2348" customHeight="1" spans="1:9">
      <c r="A2348" s="10" t="s">
        <v>1928</v>
      </c>
      <c r="B2348" s="10" t="s">
        <v>10</v>
      </c>
      <c r="C2348" s="10" t="s">
        <v>15</v>
      </c>
      <c r="D2348" s="10" t="s">
        <v>469</v>
      </c>
      <c r="E2348" s="10">
        <f>VLOOKUP(F2348,'[1]第二课堂汇总导出2021-03-18-1982 (2)'!$A$1:$E$10602,5,0)</f>
        <v>190901105</v>
      </c>
      <c r="F2348" s="10">
        <v>199010516</v>
      </c>
      <c r="G2348" s="10" t="s">
        <v>13</v>
      </c>
      <c r="H2348" s="10">
        <v>0</v>
      </c>
      <c r="I2348" s="1"/>
    </row>
    <row r="2349" customHeight="1" spans="1:9">
      <c r="A2349" s="10" t="s">
        <v>1928</v>
      </c>
      <c r="B2349" s="10" t="s">
        <v>10</v>
      </c>
      <c r="C2349" s="10" t="s">
        <v>15</v>
      </c>
      <c r="D2349" s="10" t="s">
        <v>1976</v>
      </c>
      <c r="E2349" s="10">
        <f>VLOOKUP(F2349,'[1]第二课堂汇总导出2021-03-18-1982 (2)'!$A$1:$E$10602,5,0)</f>
        <v>190910102</v>
      </c>
      <c r="F2349" s="10">
        <v>199100238</v>
      </c>
      <c r="G2349" s="10" t="s">
        <v>13</v>
      </c>
      <c r="H2349" s="10">
        <v>0</v>
      </c>
      <c r="I2349" s="1"/>
    </row>
    <row r="2350" customHeight="1" spans="1:9">
      <c r="A2350" s="10" t="s">
        <v>1928</v>
      </c>
      <c r="B2350" s="10" t="s">
        <v>10</v>
      </c>
      <c r="C2350" s="10" t="s">
        <v>15</v>
      </c>
      <c r="D2350" s="10" t="s">
        <v>1977</v>
      </c>
      <c r="E2350" s="10">
        <f>VLOOKUP(F2350,'[1]第二课堂汇总导出2021-03-18-1982 (2)'!$A$1:$E$10602,5,0)</f>
        <v>200920101</v>
      </c>
      <c r="F2350" s="10">
        <v>209200124</v>
      </c>
      <c r="G2350" s="10" t="s">
        <v>13</v>
      </c>
      <c r="H2350" s="10">
        <v>0</v>
      </c>
      <c r="I2350" s="1"/>
    </row>
    <row r="2351" customHeight="1" spans="1:9">
      <c r="A2351" s="10" t="s">
        <v>1928</v>
      </c>
      <c r="B2351" s="10" t="s">
        <v>10</v>
      </c>
      <c r="C2351" s="10" t="s">
        <v>15</v>
      </c>
      <c r="D2351" s="10" t="s">
        <v>1978</v>
      </c>
      <c r="E2351" s="10">
        <f>VLOOKUP(F2351,'[1]第二课堂汇总导出2021-03-18-1982 (2)'!$A$1:$E$10602,5,0)</f>
        <v>17090914</v>
      </c>
      <c r="F2351" s="10">
        <v>17909421</v>
      </c>
      <c r="G2351" s="10" t="s">
        <v>13</v>
      </c>
      <c r="H2351" s="10">
        <v>0</v>
      </c>
      <c r="I2351" s="1"/>
    </row>
    <row r="2352" customHeight="1" spans="1:9">
      <c r="A2352" s="10" t="s">
        <v>1928</v>
      </c>
      <c r="B2352" s="10" t="s">
        <v>10</v>
      </c>
      <c r="C2352" s="10" t="s">
        <v>15</v>
      </c>
      <c r="D2352" s="10" t="s">
        <v>1979</v>
      </c>
      <c r="E2352" s="10">
        <f>VLOOKUP(F2352,'[1]第二课堂汇总导出2021-03-18-1982 (2)'!$A$1:$E$10602,5,0)</f>
        <v>190908101</v>
      </c>
      <c r="F2352" s="10">
        <v>199080105</v>
      </c>
      <c r="G2352" s="10" t="s">
        <v>13</v>
      </c>
      <c r="H2352" s="10">
        <v>0</v>
      </c>
      <c r="I2352" s="1"/>
    </row>
    <row r="2353" customHeight="1" spans="1:9">
      <c r="A2353" s="10" t="s">
        <v>1980</v>
      </c>
      <c r="B2353" s="10" t="s">
        <v>10</v>
      </c>
      <c r="C2353" s="10" t="s">
        <v>21</v>
      </c>
      <c r="D2353" s="10" t="s">
        <v>1981</v>
      </c>
      <c r="E2353" s="10">
        <f>VLOOKUP(F2353,'[1]第二课堂汇总导出2021-03-18-1982 (2)'!$A$1:$E$10602,5,0)</f>
        <v>190937101</v>
      </c>
      <c r="F2353" s="10">
        <v>199370126</v>
      </c>
      <c r="G2353" s="10" t="s">
        <v>13</v>
      </c>
      <c r="H2353" s="10">
        <v>2</v>
      </c>
      <c r="I2353" s="1"/>
    </row>
    <row r="2354" customHeight="1" spans="1:9">
      <c r="A2354" s="10" t="s">
        <v>1980</v>
      </c>
      <c r="B2354" s="10" t="s">
        <v>10</v>
      </c>
      <c r="C2354" s="10" t="s">
        <v>1223</v>
      </c>
      <c r="D2354" s="10" t="s">
        <v>1368</v>
      </c>
      <c r="E2354" s="10">
        <f>VLOOKUP(F2354,'[1]第二课堂汇总导出2021-03-18-1982 (2)'!$A$1:$E$10602,5,0)</f>
        <v>190906101</v>
      </c>
      <c r="F2354" s="10">
        <v>199060121</v>
      </c>
      <c r="G2354" s="10" t="s">
        <v>13</v>
      </c>
      <c r="H2354" s="10">
        <v>1</v>
      </c>
      <c r="I2354" s="1"/>
    </row>
    <row r="2355" customHeight="1" spans="1:9">
      <c r="A2355" s="10" t="s">
        <v>1980</v>
      </c>
      <c r="B2355" s="10" t="s">
        <v>10</v>
      </c>
      <c r="C2355" s="10" t="s">
        <v>1223</v>
      </c>
      <c r="D2355" s="10" t="s">
        <v>1527</v>
      </c>
      <c r="E2355" s="10">
        <f>VLOOKUP(F2355,'[1]第二课堂汇总导出2021-03-18-1982 (2)'!$A$1:$E$10602,5,0)</f>
        <v>190905105</v>
      </c>
      <c r="F2355" s="10">
        <v>199050509</v>
      </c>
      <c r="G2355" s="10" t="s">
        <v>13</v>
      </c>
      <c r="H2355" s="10">
        <v>1</v>
      </c>
      <c r="I2355" s="1"/>
    </row>
    <row r="2356" customHeight="1" spans="1:9">
      <c r="A2356" s="10" t="s">
        <v>1980</v>
      </c>
      <c r="B2356" s="10" t="s">
        <v>10</v>
      </c>
      <c r="C2356" s="10" t="s">
        <v>1223</v>
      </c>
      <c r="D2356" s="10" t="s">
        <v>1982</v>
      </c>
      <c r="E2356" s="10">
        <f>VLOOKUP(F2356,'[1]第二课堂汇总导出2021-03-18-1982 (2)'!$A$1:$E$10602,5,0)</f>
        <v>190907102</v>
      </c>
      <c r="F2356" s="10">
        <v>199070214</v>
      </c>
      <c r="G2356" s="10" t="s">
        <v>13</v>
      </c>
      <c r="H2356" s="10">
        <v>1</v>
      </c>
      <c r="I2356" s="1"/>
    </row>
    <row r="2357" customHeight="1" spans="1:9">
      <c r="A2357" s="10" t="s">
        <v>1980</v>
      </c>
      <c r="B2357" s="10" t="s">
        <v>10</v>
      </c>
      <c r="C2357" s="10" t="s">
        <v>1223</v>
      </c>
      <c r="D2357" s="10" t="s">
        <v>1983</v>
      </c>
      <c r="E2357" s="10">
        <f>VLOOKUP(F2357,'[1]第二课堂汇总导出2021-03-18-1982 (2)'!$A$1:$E$10602,5,0)</f>
        <v>190901105</v>
      </c>
      <c r="F2357" s="10">
        <v>199010524</v>
      </c>
      <c r="G2357" s="10" t="s">
        <v>13</v>
      </c>
      <c r="H2357" s="10">
        <v>1</v>
      </c>
      <c r="I2357" s="1"/>
    </row>
    <row r="2358" customHeight="1" spans="1:9">
      <c r="A2358" s="10" t="s">
        <v>1980</v>
      </c>
      <c r="B2358" s="10" t="s">
        <v>10</v>
      </c>
      <c r="C2358" s="10" t="s">
        <v>15</v>
      </c>
      <c r="D2358" s="10" t="s">
        <v>1984</v>
      </c>
      <c r="E2358" s="10">
        <f>VLOOKUP(F2358,'[1]第二课堂汇总导出2021-03-18-1982 (2)'!$A$1:$E$10602,5,0)</f>
        <v>190905104</v>
      </c>
      <c r="F2358" s="10">
        <v>199050442</v>
      </c>
      <c r="G2358" s="10" t="s">
        <v>13</v>
      </c>
      <c r="H2358" s="10">
        <v>0</v>
      </c>
      <c r="I2358" s="1"/>
    </row>
    <row r="2359" customHeight="1" spans="1:9">
      <c r="A2359" s="10" t="s">
        <v>1980</v>
      </c>
      <c r="B2359" s="10" t="s">
        <v>10</v>
      </c>
      <c r="C2359" s="10" t="s">
        <v>15</v>
      </c>
      <c r="D2359" s="10" t="s">
        <v>1985</v>
      </c>
      <c r="E2359" s="10">
        <f>VLOOKUP(F2359,'[1]第二课堂汇总导出2021-03-18-1982 (2)'!$A$1:$E$10602,5,0)</f>
        <v>180906103</v>
      </c>
      <c r="F2359" s="10">
        <v>189060318</v>
      </c>
      <c r="G2359" s="10" t="s">
        <v>13</v>
      </c>
      <c r="H2359" s="10">
        <v>0</v>
      </c>
      <c r="I2359" s="1"/>
    </row>
    <row r="2360" customHeight="1" spans="1:9">
      <c r="A2360" s="10" t="s">
        <v>1980</v>
      </c>
      <c r="B2360" s="10" t="s">
        <v>10</v>
      </c>
      <c r="C2360" s="10" t="s">
        <v>15</v>
      </c>
      <c r="D2360" s="10" t="s">
        <v>947</v>
      </c>
      <c r="E2360" s="10">
        <f>VLOOKUP(F2360,'[1]第二课堂汇总导出2021-03-18-1982 (2)'!$A$1:$E$10602,5,0)</f>
        <v>200920101</v>
      </c>
      <c r="F2360" s="10">
        <v>209200102</v>
      </c>
      <c r="G2360" s="10" t="s">
        <v>13</v>
      </c>
      <c r="H2360" s="10">
        <v>0</v>
      </c>
      <c r="I2360" s="1"/>
    </row>
    <row r="2361" customHeight="1" spans="1:9">
      <c r="A2361" s="10" t="s">
        <v>1980</v>
      </c>
      <c r="B2361" s="10" t="s">
        <v>10</v>
      </c>
      <c r="C2361" s="10" t="s">
        <v>15</v>
      </c>
      <c r="D2361" s="10" t="s">
        <v>1986</v>
      </c>
      <c r="E2361" s="10">
        <f>VLOOKUP(F2361,'[1]第二课堂汇总导出2021-03-18-1982 (2)'!$A$1:$E$10602,5,0)</f>
        <v>200939106</v>
      </c>
      <c r="F2361" s="10">
        <v>209390612</v>
      </c>
      <c r="G2361" s="10" t="s">
        <v>13</v>
      </c>
      <c r="H2361" s="10">
        <v>0</v>
      </c>
      <c r="I2361" s="1"/>
    </row>
    <row r="2362" customHeight="1" spans="1:9">
      <c r="A2362" s="10" t="s">
        <v>1980</v>
      </c>
      <c r="B2362" s="10" t="s">
        <v>10</v>
      </c>
      <c r="C2362" s="10" t="s">
        <v>15</v>
      </c>
      <c r="D2362" s="10" t="s">
        <v>1335</v>
      </c>
      <c r="E2362" s="10">
        <f>VLOOKUP(F2362,'[1]第二课堂汇总导出2021-03-18-1982 (2)'!$A$1:$E$10602,5,0)</f>
        <v>190907101</v>
      </c>
      <c r="F2362" s="10">
        <v>199070142</v>
      </c>
      <c r="G2362" s="10" t="s">
        <v>13</v>
      </c>
      <c r="H2362" s="10">
        <v>0</v>
      </c>
      <c r="I2362" s="1"/>
    </row>
    <row r="2363" customHeight="1" spans="1:9">
      <c r="A2363" s="10" t="s">
        <v>1980</v>
      </c>
      <c r="B2363" s="10" t="s">
        <v>10</v>
      </c>
      <c r="C2363" s="10" t="s">
        <v>15</v>
      </c>
      <c r="D2363" s="10" t="s">
        <v>930</v>
      </c>
      <c r="E2363" s="10">
        <f>VLOOKUP(F2363,'[1]第二课堂汇总导出2021-03-18-1982 (2)'!$A$1:$E$10602,5,0)</f>
        <v>200909101</v>
      </c>
      <c r="F2363" s="10">
        <v>209090106</v>
      </c>
      <c r="G2363" s="10" t="s">
        <v>13</v>
      </c>
      <c r="H2363" s="10">
        <v>0</v>
      </c>
      <c r="I2363" s="1"/>
    </row>
    <row r="2364" customHeight="1" spans="1:9">
      <c r="A2364" s="10" t="s">
        <v>1980</v>
      </c>
      <c r="B2364" s="10" t="s">
        <v>10</v>
      </c>
      <c r="C2364" s="10" t="s">
        <v>15</v>
      </c>
      <c r="D2364" s="10" t="s">
        <v>1987</v>
      </c>
      <c r="E2364" s="10">
        <f>VLOOKUP(F2364,'[1]第二课堂汇总导出2021-03-18-1982 (2)'!$A$1:$E$10602,5,0)</f>
        <v>190905105</v>
      </c>
      <c r="F2364" s="10">
        <v>199050513</v>
      </c>
      <c r="G2364" s="10" t="s">
        <v>13</v>
      </c>
      <c r="H2364" s="10">
        <v>0</v>
      </c>
      <c r="I2364" s="1"/>
    </row>
    <row r="2365" customHeight="1" spans="1:9">
      <c r="A2365" s="10" t="s">
        <v>1980</v>
      </c>
      <c r="B2365" s="10" t="s">
        <v>10</v>
      </c>
      <c r="C2365" s="10" t="s">
        <v>15</v>
      </c>
      <c r="D2365" s="10" t="s">
        <v>1988</v>
      </c>
      <c r="E2365" s="10">
        <f>VLOOKUP(F2365,'[1]第二课堂汇总导出2021-03-18-1982 (2)'!$A$1:$E$10602,5,0)</f>
        <v>190905107</v>
      </c>
      <c r="F2365" s="10">
        <v>199050720</v>
      </c>
      <c r="G2365" s="10" t="s">
        <v>13</v>
      </c>
      <c r="H2365" s="10">
        <v>0</v>
      </c>
      <c r="I2365" s="1"/>
    </row>
    <row r="2366" customHeight="1" spans="1:9">
      <c r="A2366" s="10" t="s">
        <v>1980</v>
      </c>
      <c r="B2366" s="10" t="s">
        <v>10</v>
      </c>
      <c r="C2366" s="10" t="s">
        <v>15</v>
      </c>
      <c r="D2366" s="10" t="s">
        <v>924</v>
      </c>
      <c r="E2366" s="10">
        <f>VLOOKUP(F2366,'[1]第二课堂汇总导出2021-03-18-1982 (2)'!$A$1:$E$10602,5,0)</f>
        <v>200905104</v>
      </c>
      <c r="F2366" s="10">
        <v>209050402</v>
      </c>
      <c r="G2366" s="10" t="s">
        <v>13</v>
      </c>
      <c r="H2366" s="10">
        <v>0</v>
      </c>
      <c r="I2366" s="1"/>
    </row>
    <row r="2367" customHeight="1" spans="1:9">
      <c r="A2367" s="10" t="s">
        <v>1980</v>
      </c>
      <c r="B2367" s="10" t="s">
        <v>10</v>
      </c>
      <c r="C2367" s="10" t="s">
        <v>15</v>
      </c>
      <c r="D2367" s="10" t="s">
        <v>1989</v>
      </c>
      <c r="E2367" s="10">
        <f>VLOOKUP(F2367,'[1]第二课堂汇总导出2021-03-18-1982 (2)'!$A$1:$E$10602,5,0)</f>
        <v>200921101</v>
      </c>
      <c r="F2367" s="10">
        <v>209210137</v>
      </c>
      <c r="G2367" s="10" t="s">
        <v>13</v>
      </c>
      <c r="H2367" s="10">
        <v>0</v>
      </c>
      <c r="I2367" s="1"/>
    </row>
    <row r="2368" customHeight="1" spans="1:9">
      <c r="A2368" s="10" t="s">
        <v>1980</v>
      </c>
      <c r="B2368" s="10" t="s">
        <v>10</v>
      </c>
      <c r="C2368" s="10" t="s">
        <v>15</v>
      </c>
      <c r="D2368" s="10" t="s">
        <v>1990</v>
      </c>
      <c r="E2368" s="10">
        <f>VLOOKUP(F2368,'[1]第二课堂汇总导出2021-03-18-1982 (2)'!$A$1:$E$10602,5,0)</f>
        <v>200921101</v>
      </c>
      <c r="F2368" s="10">
        <v>209210125</v>
      </c>
      <c r="G2368" s="10" t="s">
        <v>13</v>
      </c>
      <c r="H2368" s="10">
        <v>0</v>
      </c>
      <c r="I2368" s="1"/>
    </row>
    <row r="2369" customHeight="1" spans="1:9">
      <c r="A2369" s="10" t="s">
        <v>1980</v>
      </c>
      <c r="B2369" s="10" t="s">
        <v>10</v>
      </c>
      <c r="C2369" s="10" t="s">
        <v>15</v>
      </c>
      <c r="D2369" s="10" t="s">
        <v>386</v>
      </c>
      <c r="E2369" s="10">
        <f>VLOOKUP(F2369,'[1]第二课堂汇总导出2021-03-18-1982 (2)'!$A$1:$E$10602,5,0)</f>
        <v>200908103</v>
      </c>
      <c r="F2369" s="10">
        <v>209080313</v>
      </c>
      <c r="G2369" s="10" t="s">
        <v>13</v>
      </c>
      <c r="H2369" s="10">
        <v>0</v>
      </c>
      <c r="I2369" s="1"/>
    </row>
    <row r="2370" customHeight="1" spans="1:9">
      <c r="A2370" s="10" t="s">
        <v>1980</v>
      </c>
      <c r="B2370" s="10" t="s">
        <v>10</v>
      </c>
      <c r="C2370" s="10" t="s">
        <v>15</v>
      </c>
      <c r="D2370" s="10" t="s">
        <v>1991</v>
      </c>
      <c r="E2370" s="10">
        <f>VLOOKUP(F2370,'[1]第二课堂汇总导出2021-03-18-1982 (2)'!$A$1:$E$10602,5,0)</f>
        <v>180906103</v>
      </c>
      <c r="F2370" s="10">
        <v>189060320</v>
      </c>
      <c r="G2370" s="10" t="s">
        <v>13</v>
      </c>
      <c r="H2370" s="10">
        <v>0</v>
      </c>
      <c r="I2370" s="1"/>
    </row>
    <row r="2371" customHeight="1" spans="1:9">
      <c r="A2371" s="10" t="s">
        <v>1980</v>
      </c>
      <c r="B2371" s="10" t="s">
        <v>10</v>
      </c>
      <c r="C2371" s="10" t="s">
        <v>15</v>
      </c>
      <c r="D2371" s="10" t="s">
        <v>555</v>
      </c>
      <c r="E2371" s="10">
        <f>VLOOKUP(F2371,'[1]第二课堂汇总导出2021-03-18-1982 (2)'!$A$1:$E$10602,5,0)</f>
        <v>190906101</v>
      </c>
      <c r="F2371" s="10">
        <v>199060122</v>
      </c>
      <c r="G2371" s="10" t="s">
        <v>13</v>
      </c>
      <c r="H2371" s="10">
        <v>0</v>
      </c>
      <c r="I2371" s="1"/>
    </row>
    <row r="2372" customHeight="1" spans="1:9">
      <c r="A2372" s="10" t="s">
        <v>1980</v>
      </c>
      <c r="B2372" s="10" t="s">
        <v>10</v>
      </c>
      <c r="C2372" s="10" t="s">
        <v>15</v>
      </c>
      <c r="D2372" s="10" t="s">
        <v>1375</v>
      </c>
      <c r="E2372" s="10">
        <f>VLOOKUP(F2372,'[1]第二课堂汇总导出2021-03-18-1982 (2)'!$A$1:$E$10602,5,0)</f>
        <v>190907102</v>
      </c>
      <c r="F2372" s="10">
        <v>199070216</v>
      </c>
      <c r="G2372" s="10" t="s">
        <v>13</v>
      </c>
      <c r="H2372" s="10">
        <v>0</v>
      </c>
      <c r="I2372" s="1"/>
    </row>
    <row r="2373" customHeight="1" spans="1:9">
      <c r="A2373" s="10" t="s">
        <v>1980</v>
      </c>
      <c r="B2373" s="10" t="s">
        <v>10</v>
      </c>
      <c r="C2373" s="10" t="s">
        <v>15</v>
      </c>
      <c r="D2373" s="10" t="s">
        <v>1363</v>
      </c>
      <c r="E2373" s="10">
        <f>VLOOKUP(F2373,'[1]第二课堂汇总导出2021-03-18-1982 (2)'!$A$1:$E$10602,5,0)</f>
        <v>190907102</v>
      </c>
      <c r="F2373" s="10">
        <v>199070220</v>
      </c>
      <c r="G2373" s="10" t="s">
        <v>13</v>
      </c>
      <c r="H2373" s="10">
        <v>0</v>
      </c>
      <c r="I2373" s="1"/>
    </row>
    <row r="2374" customHeight="1" spans="1:9">
      <c r="A2374" s="10" t="s">
        <v>1980</v>
      </c>
      <c r="B2374" s="10" t="s">
        <v>10</v>
      </c>
      <c r="C2374" s="10" t="s">
        <v>15</v>
      </c>
      <c r="D2374" s="10" t="s">
        <v>475</v>
      </c>
      <c r="E2374" s="10">
        <f>VLOOKUP(F2374,'[1]第二课堂汇总导出2021-03-18-1982 (2)'!$A$1:$E$10602,5,0)</f>
        <v>190937101</v>
      </c>
      <c r="F2374" s="10">
        <v>199370127</v>
      </c>
      <c r="G2374" s="10" t="s">
        <v>13</v>
      </c>
      <c r="H2374" s="10">
        <v>0</v>
      </c>
      <c r="I2374" s="1"/>
    </row>
    <row r="2375" customHeight="1" spans="1:9">
      <c r="A2375" s="10" t="s">
        <v>1980</v>
      </c>
      <c r="B2375" s="10" t="s">
        <v>10</v>
      </c>
      <c r="C2375" s="10" t="s">
        <v>15</v>
      </c>
      <c r="D2375" s="10" t="s">
        <v>1992</v>
      </c>
      <c r="E2375" s="10">
        <f>VLOOKUP(F2375,'[1]第二课堂汇总导出2021-03-18-1982 (2)'!$A$1:$E$10602,5,0)</f>
        <v>200906103</v>
      </c>
      <c r="F2375" s="10">
        <v>209060333</v>
      </c>
      <c r="G2375" s="10" t="s">
        <v>13</v>
      </c>
      <c r="H2375" s="10">
        <v>0</v>
      </c>
      <c r="I2375" s="1"/>
    </row>
    <row r="2376" customHeight="1" spans="1:9">
      <c r="A2376" s="10" t="s">
        <v>1980</v>
      </c>
      <c r="B2376" s="10" t="s">
        <v>10</v>
      </c>
      <c r="C2376" s="10" t="s">
        <v>15</v>
      </c>
      <c r="D2376" s="10" t="s">
        <v>1993</v>
      </c>
      <c r="E2376" s="10">
        <f>VLOOKUP(F2376,'[1]第二课堂汇总导出2021-03-18-1982 (2)'!$A$1:$E$10602,5,0)</f>
        <v>190901105</v>
      </c>
      <c r="F2376" s="10">
        <v>199010526</v>
      </c>
      <c r="G2376" s="10" t="s">
        <v>13</v>
      </c>
      <c r="H2376" s="10">
        <v>0</v>
      </c>
      <c r="I2376" s="1"/>
    </row>
    <row r="2377" customHeight="1" spans="1:9">
      <c r="A2377" s="10" t="s">
        <v>1980</v>
      </c>
      <c r="B2377" s="10" t="s">
        <v>10</v>
      </c>
      <c r="C2377" s="10" t="s">
        <v>15</v>
      </c>
      <c r="D2377" s="10" t="s">
        <v>1994</v>
      </c>
      <c r="E2377" s="10">
        <f>VLOOKUP(F2377,'[1]第二课堂汇总导出2021-03-18-1982 (2)'!$A$1:$E$10602,5,0)</f>
        <v>200910101</v>
      </c>
      <c r="F2377" s="10">
        <v>209100130</v>
      </c>
      <c r="G2377" s="10" t="s">
        <v>13</v>
      </c>
      <c r="H2377" s="10">
        <v>0</v>
      </c>
      <c r="I2377" s="1"/>
    </row>
    <row r="2378" customHeight="1" spans="1:9">
      <c r="A2378" s="10" t="s">
        <v>1980</v>
      </c>
      <c r="B2378" s="10" t="s">
        <v>10</v>
      </c>
      <c r="C2378" s="10" t="s">
        <v>15</v>
      </c>
      <c r="D2378" s="10" t="s">
        <v>1995</v>
      </c>
      <c r="E2378" s="10">
        <f>VLOOKUP(F2378,'[1]第二课堂汇总导出2021-03-18-1982 (2)'!$A$1:$E$10602,5,0)</f>
        <v>190905105</v>
      </c>
      <c r="F2378" s="10">
        <v>199050510</v>
      </c>
      <c r="G2378" s="10" t="s">
        <v>13</v>
      </c>
      <c r="H2378" s="10">
        <v>0</v>
      </c>
      <c r="I2378" s="1"/>
    </row>
    <row r="2379" customHeight="1" spans="1:9">
      <c r="A2379" s="10" t="s">
        <v>1980</v>
      </c>
      <c r="B2379" s="10" t="s">
        <v>10</v>
      </c>
      <c r="C2379" s="10" t="s">
        <v>15</v>
      </c>
      <c r="D2379" s="10" t="s">
        <v>1996</v>
      </c>
      <c r="E2379" s="10">
        <f>VLOOKUP(F2379,'[1]第二课堂汇总导出2021-03-18-1982 (2)'!$A$1:$E$10602,5,0)</f>
        <v>190905104</v>
      </c>
      <c r="F2379" s="10">
        <v>199050441</v>
      </c>
      <c r="G2379" s="10" t="s">
        <v>13</v>
      </c>
      <c r="H2379" s="10">
        <v>0</v>
      </c>
      <c r="I2379" s="1"/>
    </row>
    <row r="2380" customHeight="1" spans="1:9">
      <c r="A2380" s="10" t="s">
        <v>1980</v>
      </c>
      <c r="B2380" s="10" t="s">
        <v>10</v>
      </c>
      <c r="C2380" s="10" t="s">
        <v>15</v>
      </c>
      <c r="D2380" s="10" t="s">
        <v>612</v>
      </c>
      <c r="E2380" s="10">
        <f>VLOOKUP(F2380,'[1]第二课堂汇总导出2021-03-18-1982 (2)'!$A$1:$E$10602,5,0)</f>
        <v>190937101</v>
      </c>
      <c r="F2380" s="10">
        <v>199370128</v>
      </c>
      <c r="G2380" s="10" t="s">
        <v>13</v>
      </c>
      <c r="H2380" s="10">
        <v>0</v>
      </c>
      <c r="I2380" s="1"/>
    </row>
    <row r="2381" customHeight="1" spans="1:9">
      <c r="A2381" s="10" t="s">
        <v>1980</v>
      </c>
      <c r="B2381" s="10" t="s">
        <v>10</v>
      </c>
      <c r="C2381" s="10" t="s">
        <v>15</v>
      </c>
      <c r="D2381" s="10" t="s">
        <v>1381</v>
      </c>
      <c r="E2381" s="10">
        <f>VLOOKUP(F2381,'[1]第二课堂汇总导出2021-03-18-1982 (2)'!$A$1:$E$10602,5,0)</f>
        <v>200937102</v>
      </c>
      <c r="F2381" s="10">
        <v>209370216</v>
      </c>
      <c r="G2381" s="10" t="s">
        <v>13</v>
      </c>
      <c r="H2381" s="10">
        <v>0</v>
      </c>
      <c r="I2381" s="1"/>
    </row>
    <row r="2382" customHeight="1" spans="1:9">
      <c r="A2382" s="10" t="s">
        <v>1980</v>
      </c>
      <c r="B2382" s="10" t="s">
        <v>10</v>
      </c>
      <c r="C2382" s="10" t="s">
        <v>15</v>
      </c>
      <c r="D2382" s="10" t="s">
        <v>1311</v>
      </c>
      <c r="E2382" s="10">
        <f>VLOOKUP(F2382,'[1]第二课堂汇总导出2021-03-18-1982 (2)'!$A$1:$E$10602,5,0)</f>
        <v>180937102</v>
      </c>
      <c r="F2382" s="10">
        <v>189370203</v>
      </c>
      <c r="G2382" s="10" t="s">
        <v>13</v>
      </c>
      <c r="H2382" s="10">
        <v>0</v>
      </c>
      <c r="I2382" s="1"/>
    </row>
    <row r="2383" customHeight="1" spans="1:9">
      <c r="A2383" s="10" t="s">
        <v>1980</v>
      </c>
      <c r="B2383" s="10" t="s">
        <v>10</v>
      </c>
      <c r="C2383" s="10" t="s">
        <v>15</v>
      </c>
      <c r="D2383" s="10" t="s">
        <v>64</v>
      </c>
      <c r="E2383" s="10">
        <f>VLOOKUP(F2383,'[1]第二课堂汇总导出2021-03-18-1982 (2)'!$A$1:$E$10602,5,0)</f>
        <v>190922103</v>
      </c>
      <c r="F2383" s="10">
        <v>199220315</v>
      </c>
      <c r="G2383" s="10" t="s">
        <v>13</v>
      </c>
      <c r="H2383" s="10">
        <v>0</v>
      </c>
      <c r="I2383" s="1"/>
    </row>
    <row r="2384" customHeight="1" spans="1:9">
      <c r="A2384" s="10" t="s">
        <v>1980</v>
      </c>
      <c r="B2384" s="10" t="s">
        <v>10</v>
      </c>
      <c r="C2384" s="10" t="s">
        <v>15</v>
      </c>
      <c r="D2384" s="10" t="s">
        <v>91</v>
      </c>
      <c r="E2384" s="10">
        <f>VLOOKUP(F2384,'[1]第二课堂汇总导出2021-03-18-1982 (2)'!$A$1:$E$10602,5,0)</f>
        <v>200920101</v>
      </c>
      <c r="F2384" s="10">
        <v>209200101</v>
      </c>
      <c r="G2384" s="10" t="s">
        <v>13</v>
      </c>
      <c r="H2384" s="10">
        <v>0</v>
      </c>
      <c r="I2384" s="1"/>
    </row>
    <row r="2385" customHeight="1" spans="1:9">
      <c r="A2385" s="10" t="s">
        <v>1980</v>
      </c>
      <c r="B2385" s="10" t="s">
        <v>10</v>
      </c>
      <c r="C2385" s="10" t="s">
        <v>15</v>
      </c>
      <c r="D2385" s="10" t="s">
        <v>1997</v>
      </c>
      <c r="E2385" s="10">
        <f>VLOOKUP(F2385,'[1]第二课堂汇总导出2021-03-18-1982 (2)'!$A$1:$E$10602,5,0)</f>
        <v>190937101</v>
      </c>
      <c r="F2385" s="10">
        <v>199370125</v>
      </c>
      <c r="G2385" s="10" t="s">
        <v>13</v>
      </c>
      <c r="H2385" s="10">
        <v>0</v>
      </c>
      <c r="I2385" s="1"/>
    </row>
    <row r="2386" customHeight="1" spans="1:9">
      <c r="A2386" s="10" t="s">
        <v>1980</v>
      </c>
      <c r="B2386" s="10" t="s">
        <v>10</v>
      </c>
      <c r="C2386" s="10" t="s">
        <v>15</v>
      </c>
      <c r="D2386" s="10" t="s">
        <v>1998</v>
      </c>
      <c r="E2386" s="10">
        <f>VLOOKUP(F2386,'[1]第二课堂汇总导出2021-03-18-1982 (2)'!$A$1:$E$10602,5,0)</f>
        <v>200907101</v>
      </c>
      <c r="F2386" s="10">
        <v>209070106</v>
      </c>
      <c r="G2386" s="10" t="s">
        <v>13</v>
      </c>
      <c r="H2386" s="10">
        <v>0</v>
      </c>
      <c r="I2386" s="1"/>
    </row>
    <row r="2387" customHeight="1" spans="1:9">
      <c r="A2387" s="10" t="s">
        <v>1980</v>
      </c>
      <c r="B2387" s="10" t="s">
        <v>10</v>
      </c>
      <c r="C2387" s="10" t="s">
        <v>15</v>
      </c>
      <c r="D2387" s="10" t="s">
        <v>1941</v>
      </c>
      <c r="E2387" s="10">
        <f>VLOOKUP(F2387,'[1]第二课堂汇总导出2021-03-18-1982 (2)'!$A$1:$E$10602,5,0)</f>
        <v>200921102</v>
      </c>
      <c r="F2387" s="10">
        <v>209210208</v>
      </c>
      <c r="G2387" s="10" t="s">
        <v>13</v>
      </c>
      <c r="H2387" s="10">
        <v>0</v>
      </c>
      <c r="I2387" s="1"/>
    </row>
    <row r="2388" customHeight="1" spans="1:9">
      <c r="A2388" s="10" t="s">
        <v>1980</v>
      </c>
      <c r="B2388" s="10" t="s">
        <v>10</v>
      </c>
      <c r="C2388" s="10" t="s">
        <v>15</v>
      </c>
      <c r="D2388" s="10" t="s">
        <v>1251</v>
      </c>
      <c r="E2388" s="10">
        <f>VLOOKUP(F2388,'[1]第二课堂汇总导出2021-03-18-1982 (2)'!$A$1:$E$10602,5,0)</f>
        <v>190921101</v>
      </c>
      <c r="F2388" s="10">
        <v>199210102</v>
      </c>
      <c r="G2388" s="10" t="s">
        <v>13</v>
      </c>
      <c r="H2388" s="10">
        <v>0</v>
      </c>
      <c r="I2388" s="1"/>
    </row>
    <row r="2389" customHeight="1" spans="1:9">
      <c r="A2389" s="10" t="s">
        <v>1980</v>
      </c>
      <c r="B2389" s="10" t="s">
        <v>10</v>
      </c>
      <c r="C2389" s="10" t="s">
        <v>15</v>
      </c>
      <c r="D2389" s="10" t="s">
        <v>1999</v>
      </c>
      <c r="E2389" s="10">
        <f>VLOOKUP(F2389,'[1]第二课堂汇总导出2021-03-18-1982 (2)'!$A$1:$E$10602,5,0)</f>
        <v>200920101</v>
      </c>
      <c r="F2389" s="10">
        <v>209200127</v>
      </c>
      <c r="G2389" s="10" t="s">
        <v>13</v>
      </c>
      <c r="H2389" s="10">
        <v>0</v>
      </c>
      <c r="I2389" s="1"/>
    </row>
    <row r="2390" customHeight="1" spans="1:9">
      <c r="A2390" s="10" t="s">
        <v>1980</v>
      </c>
      <c r="B2390" s="10" t="s">
        <v>10</v>
      </c>
      <c r="C2390" s="10" t="s">
        <v>15</v>
      </c>
      <c r="D2390" s="10" t="s">
        <v>2000</v>
      </c>
      <c r="E2390" s="10">
        <f>VLOOKUP(F2390,'[1]第二课堂汇总导出2021-03-18-1982 (2)'!$A$1:$E$10602,5,0)</f>
        <v>190905105</v>
      </c>
      <c r="F2390" s="10">
        <v>199050511</v>
      </c>
      <c r="G2390" s="10" t="s">
        <v>13</v>
      </c>
      <c r="H2390" s="10">
        <v>0</v>
      </c>
      <c r="I2390" s="1"/>
    </row>
    <row r="2391" customHeight="1" spans="1:9">
      <c r="A2391" s="10" t="s">
        <v>1980</v>
      </c>
      <c r="B2391" s="10" t="s">
        <v>10</v>
      </c>
      <c r="C2391" s="10" t="s">
        <v>15</v>
      </c>
      <c r="D2391" s="10" t="s">
        <v>1674</v>
      </c>
      <c r="E2391" s="10">
        <f>VLOOKUP(F2391,'[1]第二课堂汇总导出2021-03-18-1982 (2)'!$A$1:$E$10602,5,0)</f>
        <v>200939106</v>
      </c>
      <c r="F2391" s="10">
        <v>209390613</v>
      </c>
      <c r="G2391" s="10" t="s">
        <v>13</v>
      </c>
      <c r="H2391" s="10">
        <v>0</v>
      </c>
      <c r="I2391" s="1"/>
    </row>
    <row r="2392" customHeight="1" spans="1:9">
      <c r="A2392" s="10" t="s">
        <v>1980</v>
      </c>
      <c r="B2392" s="10" t="s">
        <v>10</v>
      </c>
      <c r="C2392" s="10" t="s">
        <v>15</v>
      </c>
      <c r="D2392" s="10" t="s">
        <v>2001</v>
      </c>
      <c r="E2392" s="10">
        <f>VLOOKUP(F2392,'[1]第二课堂汇总导出2021-03-18-1982 (2)'!$A$1:$E$10602,5,0)</f>
        <v>200939106</v>
      </c>
      <c r="F2392" s="10">
        <v>209390615</v>
      </c>
      <c r="G2392" s="10" t="s">
        <v>13</v>
      </c>
      <c r="H2392" s="10">
        <v>0</v>
      </c>
      <c r="I2392" s="1"/>
    </row>
    <row r="2393" customHeight="1" spans="1:9">
      <c r="A2393" s="10" t="s">
        <v>1980</v>
      </c>
      <c r="B2393" s="10" t="s">
        <v>10</v>
      </c>
      <c r="C2393" s="10" t="s">
        <v>15</v>
      </c>
      <c r="D2393" s="10" t="s">
        <v>1676</v>
      </c>
      <c r="E2393" s="10">
        <f>VLOOKUP(F2393,'[1]第二课堂汇总导出2021-03-18-1982 (2)'!$A$1:$E$10602,5,0)</f>
        <v>200939106</v>
      </c>
      <c r="F2393" s="10">
        <v>209390616</v>
      </c>
      <c r="G2393" s="10" t="s">
        <v>13</v>
      </c>
      <c r="H2393" s="10">
        <v>0</v>
      </c>
      <c r="I2393" s="1"/>
    </row>
    <row r="2394" customHeight="1" spans="1:9">
      <c r="A2394" s="10" t="s">
        <v>1980</v>
      </c>
      <c r="B2394" s="10" t="s">
        <v>10</v>
      </c>
      <c r="C2394" s="10" t="s">
        <v>15</v>
      </c>
      <c r="D2394" s="10" t="s">
        <v>1492</v>
      </c>
      <c r="E2394" s="10">
        <f>VLOOKUP(F2394,'[1]第二课堂汇总导出2021-03-18-1982 (2)'!$A$1:$E$10602,5,0)</f>
        <v>200935102</v>
      </c>
      <c r="F2394" s="10">
        <v>209350206</v>
      </c>
      <c r="G2394" s="10" t="s">
        <v>13</v>
      </c>
      <c r="H2394" s="10">
        <v>0</v>
      </c>
      <c r="I2394" s="1"/>
    </row>
    <row r="2395" customHeight="1" spans="1:9">
      <c r="A2395" s="10" t="s">
        <v>1980</v>
      </c>
      <c r="B2395" s="10" t="s">
        <v>10</v>
      </c>
      <c r="C2395" s="10" t="s">
        <v>15</v>
      </c>
      <c r="D2395" s="10" t="s">
        <v>1493</v>
      </c>
      <c r="E2395" s="10">
        <f>VLOOKUP(F2395,'[1]第二课堂汇总导出2021-03-18-1982 (2)'!$A$1:$E$10602,5,0)</f>
        <v>200935102</v>
      </c>
      <c r="F2395" s="10">
        <v>209350203</v>
      </c>
      <c r="G2395" s="10" t="s">
        <v>13</v>
      </c>
      <c r="H2395" s="10">
        <v>0</v>
      </c>
      <c r="I2395" s="1"/>
    </row>
    <row r="2396" customHeight="1" spans="1:9">
      <c r="A2396" s="10" t="s">
        <v>1980</v>
      </c>
      <c r="B2396" s="10" t="s">
        <v>10</v>
      </c>
      <c r="C2396" s="10" t="s">
        <v>15</v>
      </c>
      <c r="D2396" s="10" t="s">
        <v>1832</v>
      </c>
      <c r="E2396" s="10">
        <f>VLOOKUP(F2396,'[1]第二课堂汇总导出2021-03-18-1982 (2)'!$A$1:$E$10602,5,0)</f>
        <v>200905109</v>
      </c>
      <c r="F2396" s="10">
        <v>209050901</v>
      </c>
      <c r="G2396" s="10" t="s">
        <v>13</v>
      </c>
      <c r="H2396" s="10">
        <v>0</v>
      </c>
      <c r="I2396" s="1"/>
    </row>
    <row r="2397" customHeight="1" spans="1:9">
      <c r="A2397" s="10" t="s">
        <v>1980</v>
      </c>
      <c r="B2397" s="10" t="s">
        <v>10</v>
      </c>
      <c r="C2397" s="10" t="s">
        <v>15</v>
      </c>
      <c r="D2397" s="10" t="s">
        <v>2002</v>
      </c>
      <c r="E2397" s="10">
        <f>VLOOKUP(F2397,'[1]第二课堂汇总导出2021-03-18-1982 (2)'!$A$1:$E$10602,5,0)</f>
        <v>200920101</v>
      </c>
      <c r="F2397" s="10">
        <v>209200129</v>
      </c>
      <c r="G2397" s="10" t="s">
        <v>13</v>
      </c>
      <c r="H2397" s="10">
        <v>0</v>
      </c>
      <c r="I2397" s="1"/>
    </row>
    <row r="2398" customHeight="1" spans="1:9">
      <c r="A2398" s="10" t="s">
        <v>1980</v>
      </c>
      <c r="B2398" s="10" t="s">
        <v>10</v>
      </c>
      <c r="C2398" s="10" t="s">
        <v>15</v>
      </c>
      <c r="D2398" s="10" t="s">
        <v>714</v>
      </c>
      <c r="E2398" s="10">
        <f>VLOOKUP(F2398,'[1]第二课堂汇总导出2021-03-18-1982 (2)'!$A$1:$E$10602,5,0)</f>
        <v>200908102</v>
      </c>
      <c r="F2398" s="10">
        <v>209080221</v>
      </c>
      <c r="G2398" s="10" t="s">
        <v>13</v>
      </c>
      <c r="H2398" s="10">
        <v>0</v>
      </c>
      <c r="I2398" s="1"/>
    </row>
    <row r="2399" customHeight="1" spans="1:9">
      <c r="A2399" s="10" t="s">
        <v>1980</v>
      </c>
      <c r="B2399" s="10" t="s">
        <v>10</v>
      </c>
      <c r="C2399" s="10" t="s">
        <v>15</v>
      </c>
      <c r="D2399" s="10" t="s">
        <v>2003</v>
      </c>
      <c r="E2399" s="10">
        <f>VLOOKUP(F2399,'[1]第二课堂汇总导出2021-03-18-1982 (2)'!$A$1:$E$10602,5,0)</f>
        <v>200921101</v>
      </c>
      <c r="F2399" s="10">
        <v>209210136</v>
      </c>
      <c r="G2399" s="10" t="s">
        <v>13</v>
      </c>
      <c r="H2399" s="10">
        <v>0</v>
      </c>
      <c r="I2399" s="1"/>
    </row>
    <row r="2400" customHeight="1" spans="1:9">
      <c r="A2400" s="10" t="s">
        <v>1980</v>
      </c>
      <c r="B2400" s="10" t="s">
        <v>10</v>
      </c>
      <c r="C2400" s="10" t="s">
        <v>15</v>
      </c>
      <c r="D2400" s="10" t="s">
        <v>1514</v>
      </c>
      <c r="E2400" s="10">
        <f>VLOOKUP(F2400,'[1]第二课堂汇总导出2021-03-18-1982 (2)'!$A$1:$E$10602,5,0)</f>
        <v>190922101</v>
      </c>
      <c r="F2400" s="10">
        <v>199220121</v>
      </c>
      <c r="G2400" s="10" t="s">
        <v>13</v>
      </c>
      <c r="H2400" s="10">
        <v>0</v>
      </c>
      <c r="I2400" s="1"/>
    </row>
    <row r="2401" customHeight="1" spans="1:9">
      <c r="A2401" s="10" t="s">
        <v>1980</v>
      </c>
      <c r="B2401" s="10" t="s">
        <v>10</v>
      </c>
      <c r="C2401" s="10" t="s">
        <v>15</v>
      </c>
      <c r="D2401" s="10" t="s">
        <v>1515</v>
      </c>
      <c r="E2401" s="10">
        <f>VLOOKUP(F2401,'[1]第二课堂汇总导出2021-03-18-1982 (2)'!$A$1:$E$10602,5,0)</f>
        <v>190922101</v>
      </c>
      <c r="F2401" s="10">
        <v>199220122</v>
      </c>
      <c r="G2401" s="10" t="s">
        <v>13</v>
      </c>
      <c r="H2401" s="10">
        <v>0</v>
      </c>
      <c r="I2401" s="1"/>
    </row>
    <row r="2402" customHeight="1" spans="1:9">
      <c r="A2402" s="10" t="s">
        <v>1980</v>
      </c>
      <c r="B2402" s="10" t="s">
        <v>10</v>
      </c>
      <c r="C2402" s="10" t="s">
        <v>15</v>
      </c>
      <c r="D2402" s="10" t="s">
        <v>1518</v>
      </c>
      <c r="E2402" s="10">
        <f>VLOOKUP(F2402,'[1]第二课堂汇总导出2021-03-18-1982 (2)'!$A$1:$E$10602,5,0)</f>
        <v>200909102</v>
      </c>
      <c r="F2402" s="10">
        <v>209090210</v>
      </c>
      <c r="G2402" s="10" t="s">
        <v>13</v>
      </c>
      <c r="H2402" s="10">
        <v>0</v>
      </c>
      <c r="I2402" s="1"/>
    </row>
    <row r="2403" customHeight="1" spans="1:9">
      <c r="A2403" s="10" t="s">
        <v>1980</v>
      </c>
      <c r="B2403" s="10" t="s">
        <v>10</v>
      </c>
      <c r="C2403" s="10" t="s">
        <v>15</v>
      </c>
      <c r="D2403" s="10" t="s">
        <v>1730</v>
      </c>
      <c r="E2403" s="10">
        <f>VLOOKUP(F2403,'[1]第二课堂汇总导出2021-03-18-1982 (2)'!$A$1:$E$10602,5,0)</f>
        <v>190910102</v>
      </c>
      <c r="F2403" s="10">
        <v>199100222</v>
      </c>
      <c r="G2403" s="10" t="s">
        <v>13</v>
      </c>
      <c r="H2403" s="10">
        <v>0</v>
      </c>
      <c r="I2403" s="1"/>
    </row>
    <row r="2404" customHeight="1" spans="1:9">
      <c r="A2404" s="10" t="s">
        <v>1980</v>
      </c>
      <c r="B2404" s="10" t="s">
        <v>10</v>
      </c>
      <c r="C2404" s="10" t="s">
        <v>15</v>
      </c>
      <c r="D2404" s="10" t="s">
        <v>1731</v>
      </c>
      <c r="E2404" s="10">
        <f>VLOOKUP(F2404,'[1]第二课堂汇总导出2021-03-18-1982 (2)'!$A$1:$E$10602,5,0)</f>
        <v>190910103</v>
      </c>
      <c r="F2404" s="10">
        <v>199100301</v>
      </c>
      <c r="G2404" s="10" t="s">
        <v>13</v>
      </c>
      <c r="H2404" s="10">
        <v>0</v>
      </c>
      <c r="I2404" s="1"/>
    </row>
    <row r="2405" customHeight="1" spans="1:9">
      <c r="A2405" s="10" t="s">
        <v>1980</v>
      </c>
      <c r="B2405" s="10" t="s">
        <v>10</v>
      </c>
      <c r="C2405" s="10" t="s">
        <v>15</v>
      </c>
      <c r="D2405" s="10" t="s">
        <v>2004</v>
      </c>
      <c r="E2405" s="10">
        <f>VLOOKUP(F2405,'[1]第二课堂汇总导出2021-03-18-1982 (2)'!$A$1:$E$10602,5,0)</f>
        <v>190910102</v>
      </c>
      <c r="F2405" s="10">
        <v>199100223</v>
      </c>
      <c r="G2405" s="10" t="s">
        <v>13</v>
      </c>
      <c r="H2405" s="10">
        <v>0</v>
      </c>
      <c r="I2405" s="1"/>
    </row>
    <row r="2406" customHeight="1" spans="1:9">
      <c r="A2406" s="10" t="s">
        <v>1980</v>
      </c>
      <c r="B2406" s="10" t="s">
        <v>10</v>
      </c>
      <c r="C2406" s="10" t="s">
        <v>15</v>
      </c>
      <c r="D2406" s="10" t="s">
        <v>2005</v>
      </c>
      <c r="E2406" s="10">
        <f>VLOOKUP(F2406,'[1]第二课堂汇总导出2021-03-18-1982 (2)'!$A$1:$E$10602,5,0)</f>
        <v>190910103</v>
      </c>
      <c r="F2406" s="10">
        <v>199100303</v>
      </c>
      <c r="G2406" s="10" t="s">
        <v>13</v>
      </c>
      <c r="H2406" s="10">
        <v>0</v>
      </c>
      <c r="I2406" s="1"/>
    </row>
    <row r="2407" customHeight="1" spans="1:9">
      <c r="A2407" s="10" t="s">
        <v>1980</v>
      </c>
      <c r="B2407" s="10" t="s">
        <v>10</v>
      </c>
      <c r="C2407" s="10" t="s">
        <v>15</v>
      </c>
      <c r="D2407" s="10" t="s">
        <v>2006</v>
      </c>
      <c r="E2407" s="10">
        <f>VLOOKUP(F2407,'[1]第二课堂汇总导出2021-03-18-1982 (2)'!$A$1:$E$10602,5,0)</f>
        <v>190906102</v>
      </c>
      <c r="F2407" s="10">
        <v>199060203</v>
      </c>
      <c r="G2407" s="10" t="s">
        <v>13</v>
      </c>
      <c r="H2407" s="10">
        <v>0</v>
      </c>
      <c r="I2407" s="1"/>
    </row>
    <row r="2408" customHeight="1" spans="1:9">
      <c r="A2408" s="10" t="s">
        <v>1980</v>
      </c>
      <c r="B2408" s="10" t="s">
        <v>10</v>
      </c>
      <c r="C2408" s="10" t="s">
        <v>15</v>
      </c>
      <c r="D2408" s="10" t="s">
        <v>2007</v>
      </c>
      <c r="E2408" s="10">
        <f>VLOOKUP(F2408,'[1]第二课堂汇总导出2021-03-18-1982 (2)'!$A$1:$E$10602,5,0)</f>
        <v>190905105</v>
      </c>
      <c r="F2408" s="10">
        <v>199050507</v>
      </c>
      <c r="G2408" s="10" t="s">
        <v>13</v>
      </c>
      <c r="H2408" s="10">
        <v>0</v>
      </c>
      <c r="I2408" s="1"/>
    </row>
    <row r="2409" customHeight="1" spans="1:9">
      <c r="A2409" s="10" t="s">
        <v>1980</v>
      </c>
      <c r="B2409" s="10" t="s">
        <v>10</v>
      </c>
      <c r="C2409" s="10" t="s">
        <v>15</v>
      </c>
      <c r="D2409" s="10" t="s">
        <v>2008</v>
      </c>
      <c r="E2409" s="10">
        <f>VLOOKUP(F2409,'[1]第二课堂汇总导出2021-03-18-1982 (2)'!$A$1:$E$10602,5,0)</f>
        <v>190910103</v>
      </c>
      <c r="F2409" s="10">
        <v>199100302</v>
      </c>
      <c r="G2409" s="10" t="s">
        <v>13</v>
      </c>
      <c r="H2409" s="10">
        <v>0</v>
      </c>
      <c r="I2409" s="1"/>
    </row>
    <row r="2410" customHeight="1" spans="1:9">
      <c r="A2410" s="10" t="s">
        <v>1980</v>
      </c>
      <c r="B2410" s="10" t="s">
        <v>10</v>
      </c>
      <c r="C2410" s="10" t="s">
        <v>15</v>
      </c>
      <c r="D2410" s="10" t="s">
        <v>1925</v>
      </c>
      <c r="E2410" s="10">
        <f>VLOOKUP(F2410,'[1]第二课堂汇总导出2021-03-18-1982 (2)'!$A$1:$E$10602,5,0)</f>
        <v>190905105</v>
      </c>
      <c r="F2410" s="10">
        <v>199050508</v>
      </c>
      <c r="G2410" s="10" t="s">
        <v>13</v>
      </c>
      <c r="H2410" s="10">
        <v>0</v>
      </c>
      <c r="I2410" s="1"/>
    </row>
    <row r="2411" customHeight="1" spans="1:9">
      <c r="A2411" s="10" t="s">
        <v>1980</v>
      </c>
      <c r="B2411" s="10" t="s">
        <v>10</v>
      </c>
      <c r="C2411" s="10" t="s">
        <v>15</v>
      </c>
      <c r="D2411" s="10" t="s">
        <v>928</v>
      </c>
      <c r="E2411" s="10">
        <f>VLOOKUP(F2411,'[1]第二课堂汇总导出2021-03-18-1982 (2)'!$A$1:$E$10602,5,0)</f>
        <v>200909101</v>
      </c>
      <c r="F2411" s="10">
        <v>209090103</v>
      </c>
      <c r="G2411" s="10" t="s">
        <v>13</v>
      </c>
      <c r="H2411" s="10">
        <v>0</v>
      </c>
      <c r="I2411" s="1"/>
    </row>
    <row r="2412" customHeight="1" spans="1:9">
      <c r="A2412" s="10" t="s">
        <v>1980</v>
      </c>
      <c r="B2412" s="10" t="s">
        <v>10</v>
      </c>
      <c r="C2412" s="10" t="s">
        <v>15</v>
      </c>
      <c r="D2412" s="10" t="s">
        <v>25</v>
      </c>
      <c r="E2412" s="10">
        <f>VLOOKUP(F2412,'[1]第二课堂汇总导出2021-03-18-1982 (2)'!$A$1:$E$10602,5,0)</f>
        <v>200922102</v>
      </c>
      <c r="F2412" s="10">
        <v>209220203</v>
      </c>
      <c r="G2412" s="10" t="s">
        <v>13</v>
      </c>
      <c r="H2412" s="10">
        <v>0</v>
      </c>
      <c r="I2412" s="1"/>
    </row>
    <row r="2413" customHeight="1" spans="1:9">
      <c r="A2413" s="10" t="s">
        <v>1980</v>
      </c>
      <c r="B2413" s="10" t="s">
        <v>10</v>
      </c>
      <c r="C2413" s="10" t="s">
        <v>15</v>
      </c>
      <c r="D2413" s="10" t="s">
        <v>68</v>
      </c>
      <c r="E2413" s="10">
        <f>VLOOKUP(F2413,'[1]第二课堂汇总导出2021-03-18-1982 (2)'!$A$1:$E$10602,5,0)</f>
        <v>200922102</v>
      </c>
      <c r="F2413" s="10">
        <v>209220201</v>
      </c>
      <c r="G2413" s="10" t="s">
        <v>13</v>
      </c>
      <c r="H2413" s="10">
        <v>0</v>
      </c>
      <c r="I2413" s="1"/>
    </row>
    <row r="2414" customHeight="1" spans="1:9">
      <c r="A2414" s="10" t="s">
        <v>2009</v>
      </c>
      <c r="B2414" s="10" t="s">
        <v>10</v>
      </c>
      <c r="C2414" s="10" t="s">
        <v>966</v>
      </c>
      <c r="D2414" s="10" t="s">
        <v>2010</v>
      </c>
      <c r="E2414" s="10">
        <f>VLOOKUP(F2414,'[1]第二课堂汇总导出2021-03-18-1982 (2)'!$A$1:$E$10602,5,0)</f>
        <v>180923105</v>
      </c>
      <c r="F2414" s="10">
        <v>189050806</v>
      </c>
      <c r="G2414" s="10" t="s">
        <v>13</v>
      </c>
      <c r="H2414" s="11">
        <v>2</v>
      </c>
      <c r="I2414" s="1"/>
    </row>
    <row r="2415" customHeight="1" spans="1:9">
      <c r="A2415" s="10" t="s">
        <v>2009</v>
      </c>
      <c r="B2415" s="10" t="s">
        <v>10</v>
      </c>
      <c r="C2415" s="10" t="s">
        <v>968</v>
      </c>
      <c r="D2415" s="10" t="s">
        <v>2011</v>
      </c>
      <c r="E2415" s="10">
        <f>VLOOKUP(F2415,'[1]第二课堂汇总导出2021-03-18-1982 (2)'!$A$1:$E$10602,5,0)</f>
        <v>180937102</v>
      </c>
      <c r="F2415" s="10">
        <v>189370235</v>
      </c>
      <c r="G2415" s="10" t="s">
        <v>13</v>
      </c>
      <c r="H2415" s="11">
        <v>1</v>
      </c>
      <c r="I2415" s="1"/>
    </row>
    <row r="2416" customHeight="1" spans="1:9">
      <c r="A2416" s="10" t="s">
        <v>2009</v>
      </c>
      <c r="B2416" s="10" t="s">
        <v>10</v>
      </c>
      <c r="C2416" s="10" t="s">
        <v>1223</v>
      </c>
      <c r="D2416" s="10" t="s">
        <v>2012</v>
      </c>
      <c r="E2416" s="10">
        <f>VLOOKUP(F2416,'[1]第二课堂汇总导出2021-03-18-1982 (2)'!$A$1:$E$10602,5,0)</f>
        <v>190901105</v>
      </c>
      <c r="F2416" s="10">
        <v>199010533</v>
      </c>
      <c r="G2416" s="10" t="s">
        <v>13</v>
      </c>
      <c r="H2416" s="11">
        <v>1</v>
      </c>
      <c r="I2416" s="1"/>
    </row>
    <row r="2417" customHeight="1" spans="1:9">
      <c r="A2417" s="10" t="s">
        <v>2009</v>
      </c>
      <c r="B2417" s="10" t="s">
        <v>10</v>
      </c>
      <c r="C2417" s="10" t="s">
        <v>1223</v>
      </c>
      <c r="D2417" s="10" t="s">
        <v>2013</v>
      </c>
      <c r="E2417" s="10">
        <f>VLOOKUP(F2417,'[1]第二课堂汇总导出2021-03-18-1982 (2)'!$A$1:$E$10602,5,0)</f>
        <v>180909102</v>
      </c>
      <c r="F2417" s="10">
        <v>189090223</v>
      </c>
      <c r="G2417" s="10" t="s">
        <v>13</v>
      </c>
      <c r="H2417" s="11">
        <v>1</v>
      </c>
      <c r="I2417" s="1"/>
    </row>
    <row r="2418" customHeight="1" spans="1:9">
      <c r="A2418" s="10" t="s">
        <v>2009</v>
      </c>
      <c r="B2418" s="10" t="s">
        <v>10</v>
      </c>
      <c r="C2418" s="10" t="s">
        <v>15</v>
      </c>
      <c r="D2418" s="10" t="s">
        <v>2014</v>
      </c>
      <c r="E2418" s="10">
        <f>VLOOKUP(F2418,'[1]第二课堂汇总导出2021-03-18-1982 (2)'!$A$1:$E$10602,5,0)</f>
        <v>200909101</v>
      </c>
      <c r="F2418" s="10">
        <v>209090134</v>
      </c>
      <c r="G2418" s="10" t="s">
        <v>13</v>
      </c>
      <c r="H2418" s="11">
        <v>0</v>
      </c>
      <c r="I2418" s="1"/>
    </row>
    <row r="2419" customHeight="1" spans="1:9">
      <c r="A2419" s="10" t="s">
        <v>2009</v>
      </c>
      <c r="B2419" s="10" t="s">
        <v>10</v>
      </c>
      <c r="C2419" s="10" t="s">
        <v>15</v>
      </c>
      <c r="D2419" s="10" t="s">
        <v>364</v>
      </c>
      <c r="E2419" s="10">
        <f>VLOOKUP(F2419,'[1]第二课堂汇总导出2021-03-18-1982 (2)'!$A$1:$E$10602,5,0)</f>
        <v>200910103</v>
      </c>
      <c r="F2419" s="10">
        <v>209100321</v>
      </c>
      <c r="G2419" s="10" t="s">
        <v>13</v>
      </c>
      <c r="H2419" s="11">
        <v>0</v>
      </c>
      <c r="I2419" s="1"/>
    </row>
    <row r="2420" customHeight="1" spans="1:9">
      <c r="A2420" s="10" t="s">
        <v>2009</v>
      </c>
      <c r="B2420" s="10" t="s">
        <v>10</v>
      </c>
      <c r="C2420" s="10" t="s">
        <v>15</v>
      </c>
      <c r="D2420" s="10" t="s">
        <v>2015</v>
      </c>
      <c r="E2420" s="10">
        <f>VLOOKUP(F2420,'[1]第二课堂汇总导出2021-03-18-1982 (2)'!$A$1:$E$10602,5,0)</f>
        <v>180920104</v>
      </c>
      <c r="F2420" s="10">
        <v>189200428</v>
      </c>
      <c r="G2420" s="10" t="s">
        <v>13</v>
      </c>
      <c r="H2420" s="11">
        <v>0</v>
      </c>
      <c r="I2420" s="1"/>
    </row>
    <row r="2421" customHeight="1" spans="1:9">
      <c r="A2421" s="10" t="s">
        <v>2009</v>
      </c>
      <c r="B2421" s="10" t="s">
        <v>10</v>
      </c>
      <c r="C2421" s="10" t="s">
        <v>15</v>
      </c>
      <c r="D2421" s="10" t="s">
        <v>1576</v>
      </c>
      <c r="E2421" s="10">
        <f>VLOOKUP(F2421,'[1]第二课堂汇总导出2021-03-18-1982 (2)'!$A$1:$E$10602,5,0)</f>
        <v>200905108</v>
      </c>
      <c r="F2421" s="10">
        <v>209050834</v>
      </c>
      <c r="G2421" s="10" t="s">
        <v>13</v>
      </c>
      <c r="H2421" s="11">
        <v>0</v>
      </c>
      <c r="I2421" s="1"/>
    </row>
    <row r="2422" customHeight="1" spans="1:9">
      <c r="A2422" s="10" t="s">
        <v>2009</v>
      </c>
      <c r="B2422" s="10" t="s">
        <v>10</v>
      </c>
      <c r="C2422" s="10" t="s">
        <v>15</v>
      </c>
      <c r="D2422" s="10" t="s">
        <v>2016</v>
      </c>
      <c r="E2422" s="10">
        <f>VLOOKUP(F2422,'[1]第二课堂汇总导出2021-03-18-1982 (2)'!$A$1:$E$10602,5,0)</f>
        <v>200905109</v>
      </c>
      <c r="F2422" s="10">
        <v>209050920</v>
      </c>
      <c r="G2422" s="10" t="s">
        <v>13</v>
      </c>
      <c r="H2422" s="11">
        <v>0</v>
      </c>
      <c r="I2422" s="1"/>
    </row>
    <row r="2423" customHeight="1" spans="1:9">
      <c r="A2423" s="10" t="s">
        <v>2009</v>
      </c>
      <c r="B2423" s="10" t="s">
        <v>10</v>
      </c>
      <c r="C2423" s="10" t="s">
        <v>15</v>
      </c>
      <c r="D2423" s="10" t="s">
        <v>2017</v>
      </c>
      <c r="E2423" s="10">
        <f>VLOOKUP(F2423,'[1]第二课堂汇总导出2021-03-18-1982 (2)'!$A$1:$E$10602,5,0)</f>
        <v>200920101</v>
      </c>
      <c r="F2423" s="10">
        <v>209200112</v>
      </c>
      <c r="G2423" s="10" t="s">
        <v>13</v>
      </c>
      <c r="H2423" s="11">
        <v>0</v>
      </c>
      <c r="I2423" s="1"/>
    </row>
    <row r="2424" customHeight="1" spans="1:9">
      <c r="A2424" s="10" t="s">
        <v>2009</v>
      </c>
      <c r="B2424" s="10" t="s">
        <v>10</v>
      </c>
      <c r="C2424" s="10" t="s">
        <v>15</v>
      </c>
      <c r="D2424" s="10" t="s">
        <v>2018</v>
      </c>
      <c r="E2424" s="10">
        <f>VLOOKUP(F2424,'[1]第二课堂汇总导出2021-03-18-1982 (2)'!$A$1:$E$10602,5,0)</f>
        <v>200920101</v>
      </c>
      <c r="F2424" s="10">
        <v>209200114</v>
      </c>
      <c r="G2424" s="10" t="s">
        <v>13</v>
      </c>
      <c r="H2424" s="11">
        <v>0</v>
      </c>
      <c r="I2424" s="1"/>
    </row>
    <row r="2425" customHeight="1" spans="1:9">
      <c r="A2425" s="10" t="s">
        <v>2009</v>
      </c>
      <c r="B2425" s="10" t="s">
        <v>10</v>
      </c>
      <c r="C2425" s="10" t="s">
        <v>15</v>
      </c>
      <c r="D2425" s="10" t="s">
        <v>2019</v>
      </c>
      <c r="E2425" s="10">
        <f>VLOOKUP(F2425,'[1]第二课堂汇总导出2021-03-18-1982 (2)'!$A$1:$E$10602,5,0)</f>
        <v>180927103</v>
      </c>
      <c r="F2425" s="10">
        <v>189050807</v>
      </c>
      <c r="G2425" s="10" t="s">
        <v>13</v>
      </c>
      <c r="H2425" s="11">
        <v>0</v>
      </c>
      <c r="I2425" s="1"/>
    </row>
    <row r="2426" customHeight="1" spans="1:9">
      <c r="A2426" s="10" t="s">
        <v>2009</v>
      </c>
      <c r="B2426" s="10" t="s">
        <v>10</v>
      </c>
      <c r="C2426" s="10" t="s">
        <v>15</v>
      </c>
      <c r="D2426" s="10" t="s">
        <v>2020</v>
      </c>
      <c r="E2426" s="10">
        <f>VLOOKUP(F2426,'[1]第二课堂汇总导出2021-03-18-1982 (2)'!$A$1:$E$10602,5,0)</f>
        <v>200905108</v>
      </c>
      <c r="F2426" s="10">
        <v>209050815</v>
      </c>
      <c r="G2426" s="10" t="s">
        <v>13</v>
      </c>
      <c r="H2426" s="11">
        <v>0</v>
      </c>
      <c r="I2426" s="1"/>
    </row>
    <row r="2427" customHeight="1" spans="1:9">
      <c r="A2427" s="10" t="s">
        <v>2009</v>
      </c>
      <c r="B2427" s="10" t="s">
        <v>10</v>
      </c>
      <c r="C2427" s="10" t="s">
        <v>15</v>
      </c>
      <c r="D2427" s="10" t="s">
        <v>2021</v>
      </c>
      <c r="E2427" s="10">
        <f>VLOOKUP(F2427,'[1]第二课堂汇总导出2021-03-18-1982 (2)'!$A$1:$E$10602,5,0)</f>
        <v>200920102</v>
      </c>
      <c r="F2427" s="10">
        <v>209200238</v>
      </c>
      <c r="G2427" s="10" t="s">
        <v>13</v>
      </c>
      <c r="H2427" s="11">
        <v>0</v>
      </c>
      <c r="I2427" s="1"/>
    </row>
    <row r="2428" customHeight="1" spans="1:9">
      <c r="A2428" s="10" t="s">
        <v>2009</v>
      </c>
      <c r="B2428" s="10" t="s">
        <v>10</v>
      </c>
      <c r="C2428" s="10" t="s">
        <v>15</v>
      </c>
      <c r="D2428" s="10" t="s">
        <v>2022</v>
      </c>
      <c r="E2428" s="10">
        <f>VLOOKUP(F2428,'[1]第二课堂汇总导出2021-03-18-1982 (2)'!$A$1:$E$10602,5,0)</f>
        <v>200901104</v>
      </c>
      <c r="F2428" s="10">
        <v>209010411</v>
      </c>
      <c r="G2428" s="10" t="s">
        <v>13</v>
      </c>
      <c r="H2428" s="11">
        <v>0</v>
      </c>
      <c r="I2428" s="1"/>
    </row>
    <row r="2429" customHeight="1" spans="1:9">
      <c r="A2429" s="10" t="s">
        <v>2009</v>
      </c>
      <c r="B2429" s="10" t="s">
        <v>10</v>
      </c>
      <c r="C2429" s="10" t="s">
        <v>15</v>
      </c>
      <c r="D2429" s="10" t="s">
        <v>2023</v>
      </c>
      <c r="E2429" s="10">
        <f>VLOOKUP(F2429,'[1]第二课堂汇总导出2021-03-18-1982 (2)'!$A$1:$E$10602,5,0)</f>
        <v>190907105</v>
      </c>
      <c r="F2429" s="10">
        <v>199070512</v>
      </c>
      <c r="G2429" s="10" t="s">
        <v>13</v>
      </c>
      <c r="H2429" s="11">
        <v>0</v>
      </c>
      <c r="I2429" s="1"/>
    </row>
    <row r="2430" customHeight="1" spans="1:9">
      <c r="A2430" s="10" t="s">
        <v>2009</v>
      </c>
      <c r="B2430" s="10" t="s">
        <v>10</v>
      </c>
      <c r="C2430" s="10" t="s">
        <v>15</v>
      </c>
      <c r="D2430" s="10" t="s">
        <v>1114</v>
      </c>
      <c r="E2430" s="10">
        <f>VLOOKUP(F2430,'[1]第二课堂汇总导出2021-03-18-1982 (2)'!$A$1:$E$10602,5,0)</f>
        <v>200920102</v>
      </c>
      <c r="F2430" s="10">
        <v>209200231</v>
      </c>
      <c r="G2430" s="10" t="s">
        <v>13</v>
      </c>
      <c r="H2430" s="11">
        <v>0</v>
      </c>
      <c r="I2430" s="1"/>
    </row>
    <row r="2431" customHeight="1" spans="1:9">
      <c r="A2431" s="10" t="s">
        <v>2009</v>
      </c>
      <c r="B2431" s="10" t="s">
        <v>10</v>
      </c>
      <c r="C2431" s="10" t="s">
        <v>15</v>
      </c>
      <c r="D2431" s="10" t="s">
        <v>2024</v>
      </c>
      <c r="E2431" s="10">
        <f>VLOOKUP(F2431,'[1]第二课堂汇总导出2021-03-18-1982 (2)'!$A$1:$E$10602,5,0)</f>
        <v>200901102</v>
      </c>
      <c r="F2431" s="10">
        <v>209010212</v>
      </c>
      <c r="G2431" s="10" t="s">
        <v>13</v>
      </c>
      <c r="H2431" s="11">
        <v>0</v>
      </c>
      <c r="I2431" s="1"/>
    </row>
    <row r="2432" customHeight="1" spans="1:9">
      <c r="A2432" s="10" t="s">
        <v>2009</v>
      </c>
      <c r="B2432" s="10" t="s">
        <v>10</v>
      </c>
      <c r="C2432" s="10" t="s">
        <v>15</v>
      </c>
      <c r="D2432" s="10" t="s">
        <v>1337</v>
      </c>
      <c r="E2432" s="10">
        <f>VLOOKUP(F2432,'[1]第二课堂汇总导出2021-03-18-1982 (2)'!$A$1:$E$10602,5,0)</f>
        <v>200934102</v>
      </c>
      <c r="F2432" s="10">
        <v>209340238</v>
      </c>
      <c r="G2432" s="10" t="s">
        <v>13</v>
      </c>
      <c r="H2432" s="11">
        <v>0</v>
      </c>
      <c r="I2432" s="1"/>
    </row>
    <row r="2433" customHeight="1" spans="1:9">
      <c r="A2433" s="10" t="s">
        <v>2009</v>
      </c>
      <c r="B2433" s="10" t="s">
        <v>10</v>
      </c>
      <c r="C2433" s="10" t="s">
        <v>15</v>
      </c>
      <c r="D2433" s="10" t="s">
        <v>2025</v>
      </c>
      <c r="E2433" s="10">
        <f>VLOOKUP(F2433,'[1]第二课堂汇总导出2021-03-18-1982 (2)'!$A$1:$E$10602,5,0)</f>
        <v>200920103</v>
      </c>
      <c r="F2433" s="10">
        <v>209200341</v>
      </c>
      <c r="G2433" s="10" t="s">
        <v>13</v>
      </c>
      <c r="H2433" s="11">
        <v>0</v>
      </c>
      <c r="I2433" s="1"/>
    </row>
    <row r="2434" customHeight="1" spans="1:9">
      <c r="A2434" s="10" t="s">
        <v>2009</v>
      </c>
      <c r="B2434" s="10" t="s">
        <v>10</v>
      </c>
      <c r="C2434" s="10" t="s">
        <v>15</v>
      </c>
      <c r="D2434" s="10" t="s">
        <v>2026</v>
      </c>
      <c r="E2434" s="10">
        <f>VLOOKUP(F2434,'[1]第二课堂汇总导出2021-03-18-1982 (2)'!$A$1:$E$10602,5,0)</f>
        <v>200901103</v>
      </c>
      <c r="F2434" s="10">
        <v>209010339</v>
      </c>
      <c r="G2434" s="10" t="s">
        <v>13</v>
      </c>
      <c r="H2434" s="11">
        <v>0</v>
      </c>
      <c r="I2434" s="1"/>
    </row>
    <row r="2435" customHeight="1" spans="1:9">
      <c r="A2435" s="10" t="s">
        <v>2009</v>
      </c>
      <c r="B2435" s="10" t="s">
        <v>10</v>
      </c>
      <c r="C2435" s="10" t="s">
        <v>15</v>
      </c>
      <c r="D2435" s="10" t="s">
        <v>589</v>
      </c>
      <c r="E2435" s="10">
        <f>VLOOKUP(F2435,'[1]第二课堂汇总导出2021-03-18-1982 (2)'!$A$1:$E$10602,5,0)</f>
        <v>200920102</v>
      </c>
      <c r="F2435" s="10">
        <v>209200210</v>
      </c>
      <c r="G2435" s="10" t="s">
        <v>13</v>
      </c>
      <c r="H2435" s="11">
        <v>0</v>
      </c>
      <c r="I2435" s="1"/>
    </row>
    <row r="2436" customHeight="1" spans="1:9">
      <c r="A2436" s="10" t="s">
        <v>2009</v>
      </c>
      <c r="B2436" s="10" t="s">
        <v>10</v>
      </c>
      <c r="C2436" s="10" t="s">
        <v>15</v>
      </c>
      <c r="D2436" s="10" t="s">
        <v>1989</v>
      </c>
      <c r="E2436" s="10">
        <f>VLOOKUP(F2436,'[1]第二课堂汇总导出2021-03-18-1982 (2)'!$A$1:$E$10602,5,0)</f>
        <v>200921101</v>
      </c>
      <c r="F2436" s="10">
        <v>209210137</v>
      </c>
      <c r="G2436" s="10" t="s">
        <v>13</v>
      </c>
      <c r="H2436" s="11">
        <v>0</v>
      </c>
      <c r="I2436" s="1"/>
    </row>
    <row r="2437" customHeight="1" spans="1:9">
      <c r="A2437" s="10" t="s">
        <v>2009</v>
      </c>
      <c r="B2437" s="10" t="s">
        <v>10</v>
      </c>
      <c r="C2437" s="10" t="s">
        <v>15</v>
      </c>
      <c r="D2437" s="10" t="s">
        <v>2027</v>
      </c>
      <c r="E2437" s="10">
        <f>VLOOKUP(F2437,'[1]第二课堂汇总导出2021-03-18-1982 (2)'!$A$1:$E$10602,5,0)</f>
        <v>190920103</v>
      </c>
      <c r="F2437" s="10">
        <v>199200306</v>
      </c>
      <c r="G2437" s="10" t="s">
        <v>13</v>
      </c>
      <c r="H2437" s="11">
        <v>0</v>
      </c>
      <c r="I2437" s="1"/>
    </row>
    <row r="2438" customHeight="1" spans="1:9">
      <c r="A2438" s="10" t="s">
        <v>2009</v>
      </c>
      <c r="B2438" s="10" t="s">
        <v>10</v>
      </c>
      <c r="C2438" s="10" t="s">
        <v>15</v>
      </c>
      <c r="D2438" s="10" t="s">
        <v>1704</v>
      </c>
      <c r="E2438" s="10">
        <f>VLOOKUP(F2438,'[1]第二课堂汇总导出2021-03-18-1982 (2)'!$A$1:$E$10602,5,0)</f>
        <v>200908103</v>
      </c>
      <c r="F2438" s="10">
        <v>209080335</v>
      </c>
      <c r="G2438" s="10" t="s">
        <v>13</v>
      </c>
      <c r="H2438" s="11">
        <v>0</v>
      </c>
      <c r="I2438" s="1"/>
    </row>
    <row r="2439" customHeight="1" spans="1:9">
      <c r="A2439" s="10" t="s">
        <v>2009</v>
      </c>
      <c r="B2439" s="10" t="s">
        <v>10</v>
      </c>
      <c r="C2439" s="10" t="s">
        <v>15</v>
      </c>
      <c r="D2439" s="10" t="s">
        <v>2028</v>
      </c>
      <c r="E2439" s="10">
        <f>VLOOKUP(F2439,'[1]第二课堂汇总导出2021-03-18-1982 (2)'!$A$1:$E$10602,5,0)</f>
        <v>200908103</v>
      </c>
      <c r="F2439" s="10">
        <v>209080339</v>
      </c>
      <c r="G2439" s="10" t="s">
        <v>13</v>
      </c>
      <c r="H2439" s="11">
        <v>0</v>
      </c>
      <c r="I2439" s="1"/>
    </row>
    <row r="2440" customHeight="1" spans="1:9">
      <c r="A2440" s="10" t="s">
        <v>2009</v>
      </c>
      <c r="B2440" s="10" t="s">
        <v>10</v>
      </c>
      <c r="C2440" s="10" t="s">
        <v>15</v>
      </c>
      <c r="D2440" s="10" t="s">
        <v>2029</v>
      </c>
      <c r="E2440" s="10">
        <f>VLOOKUP(F2440,'[1]第二课堂汇总导出2021-03-18-1982 (2)'!$A$1:$E$10602,5,0)</f>
        <v>200934103</v>
      </c>
      <c r="F2440" s="10">
        <v>209340313</v>
      </c>
      <c r="G2440" s="10" t="s">
        <v>13</v>
      </c>
      <c r="H2440" s="11">
        <v>0</v>
      </c>
      <c r="I2440" s="1"/>
    </row>
    <row r="2441" customHeight="1" spans="1:9">
      <c r="A2441" s="10" t="s">
        <v>2009</v>
      </c>
      <c r="B2441" s="10" t="s">
        <v>10</v>
      </c>
      <c r="C2441" s="10" t="s">
        <v>15</v>
      </c>
      <c r="D2441" s="10" t="s">
        <v>2030</v>
      </c>
      <c r="E2441" s="10">
        <v>190901104</v>
      </c>
      <c r="F2441" s="10">
        <v>199010435</v>
      </c>
      <c r="G2441" s="10" t="s">
        <v>13</v>
      </c>
      <c r="H2441" s="11">
        <v>0</v>
      </c>
      <c r="I2441" s="1"/>
    </row>
    <row r="2442" customHeight="1" spans="1:9">
      <c r="A2442" s="10" t="s">
        <v>2009</v>
      </c>
      <c r="B2442" s="10" t="s">
        <v>10</v>
      </c>
      <c r="C2442" s="10" t="s">
        <v>15</v>
      </c>
      <c r="D2442" s="10" t="s">
        <v>2031</v>
      </c>
      <c r="E2442" s="10">
        <f>VLOOKUP(F2442,'[1]第二课堂汇总导出2021-03-18-1982 (2)'!$A$1:$E$10602,5,0)</f>
        <v>200901102</v>
      </c>
      <c r="F2442" s="10">
        <v>209010221</v>
      </c>
      <c r="G2442" s="10" t="s">
        <v>13</v>
      </c>
      <c r="H2442" s="11">
        <v>0</v>
      </c>
      <c r="I2442" s="1"/>
    </row>
    <row r="2443" customHeight="1" spans="1:9">
      <c r="A2443" s="10" t="s">
        <v>2009</v>
      </c>
      <c r="B2443" s="10" t="s">
        <v>10</v>
      </c>
      <c r="C2443" s="10" t="s">
        <v>15</v>
      </c>
      <c r="D2443" s="10" t="s">
        <v>2032</v>
      </c>
      <c r="E2443" s="10">
        <f>VLOOKUP(F2443,'[1]第二课堂汇总导出2021-03-18-1982 (2)'!$A$1:$E$10602,5,0)</f>
        <v>200905105</v>
      </c>
      <c r="F2443" s="10">
        <v>209050522</v>
      </c>
      <c r="G2443" s="10" t="s">
        <v>13</v>
      </c>
      <c r="H2443" s="11">
        <v>0</v>
      </c>
      <c r="I2443" s="1"/>
    </row>
    <row r="2444" customHeight="1" spans="1:9">
      <c r="A2444" s="10" t="s">
        <v>2009</v>
      </c>
      <c r="B2444" s="10" t="s">
        <v>10</v>
      </c>
      <c r="C2444" s="10" t="s">
        <v>15</v>
      </c>
      <c r="D2444" s="10" t="s">
        <v>2033</v>
      </c>
      <c r="E2444" s="10">
        <f>VLOOKUP(F2444,'[1]第二课堂汇总导出2021-03-18-1982 (2)'!$A$1:$E$10602,5,0)</f>
        <v>200905106</v>
      </c>
      <c r="F2444" s="10">
        <v>209050620</v>
      </c>
      <c r="G2444" s="10" t="s">
        <v>13</v>
      </c>
      <c r="H2444" s="11">
        <v>0</v>
      </c>
      <c r="I2444" s="1"/>
    </row>
    <row r="2445" customHeight="1" spans="1:9">
      <c r="A2445" s="10" t="s">
        <v>2009</v>
      </c>
      <c r="B2445" s="10" t="s">
        <v>10</v>
      </c>
      <c r="C2445" s="10" t="s">
        <v>15</v>
      </c>
      <c r="D2445" s="10" t="s">
        <v>679</v>
      </c>
      <c r="E2445" s="10">
        <f>VLOOKUP(F2445,'[1]第二课堂汇总导出2021-03-18-1982 (2)'!$A$1:$E$10602,5,0)</f>
        <v>200934102</v>
      </c>
      <c r="F2445" s="10">
        <v>209340235</v>
      </c>
      <c r="G2445" s="10" t="s">
        <v>13</v>
      </c>
      <c r="H2445" s="11">
        <v>0</v>
      </c>
      <c r="I2445" s="1"/>
    </row>
    <row r="2446" customHeight="1" spans="1:9">
      <c r="A2446" s="10" t="s">
        <v>2009</v>
      </c>
      <c r="B2446" s="10" t="s">
        <v>10</v>
      </c>
      <c r="C2446" s="10" t="s">
        <v>15</v>
      </c>
      <c r="D2446" s="10" t="s">
        <v>498</v>
      </c>
      <c r="E2446" s="10">
        <f>VLOOKUP(F2446,'[1]第二课堂汇总导出2021-03-18-1982 (2)'!$A$1:$E$10602,5,0)</f>
        <v>200901104</v>
      </c>
      <c r="F2446" s="10">
        <v>209010431</v>
      </c>
      <c r="G2446" s="10" t="s">
        <v>13</v>
      </c>
      <c r="H2446" s="11">
        <v>0</v>
      </c>
      <c r="I2446" s="1"/>
    </row>
    <row r="2447" customHeight="1" spans="1:9">
      <c r="A2447" s="10" t="s">
        <v>2009</v>
      </c>
      <c r="B2447" s="10" t="s">
        <v>10</v>
      </c>
      <c r="C2447" s="10" t="s">
        <v>15</v>
      </c>
      <c r="D2447" s="10" t="s">
        <v>2034</v>
      </c>
      <c r="E2447" s="10">
        <f>VLOOKUP(F2447,'[1]第二课堂汇总导出2021-03-18-1982 (2)'!$A$1:$E$10602,5,0)</f>
        <v>200920105</v>
      </c>
      <c r="F2447" s="10">
        <v>209200501</v>
      </c>
      <c r="G2447" s="10" t="s">
        <v>13</v>
      </c>
      <c r="H2447" s="11">
        <v>0</v>
      </c>
      <c r="I2447" s="1"/>
    </row>
    <row r="2448" customHeight="1" spans="1:9">
      <c r="A2448" s="10" t="s">
        <v>2009</v>
      </c>
      <c r="B2448" s="10" t="s">
        <v>10</v>
      </c>
      <c r="C2448" s="10" t="s">
        <v>15</v>
      </c>
      <c r="D2448" s="10" t="s">
        <v>832</v>
      </c>
      <c r="E2448" s="10">
        <f>VLOOKUP(F2448,'[1]第二课堂汇总导出2021-03-18-1982 (2)'!$A$1:$E$10602,5,0)</f>
        <v>200905110</v>
      </c>
      <c r="F2448" s="10">
        <v>209051016</v>
      </c>
      <c r="G2448" s="10" t="s">
        <v>13</v>
      </c>
      <c r="H2448" s="11">
        <v>0</v>
      </c>
      <c r="I2448" s="1"/>
    </row>
    <row r="2449" customHeight="1" spans="1:9">
      <c r="A2449" s="10" t="s">
        <v>2009</v>
      </c>
      <c r="B2449" s="10" t="s">
        <v>10</v>
      </c>
      <c r="C2449" s="10" t="s">
        <v>15</v>
      </c>
      <c r="D2449" s="10" t="s">
        <v>2035</v>
      </c>
      <c r="E2449" s="10">
        <f>VLOOKUP(F2449,'[1]第二课堂汇总导出2021-03-18-1982 (2)'!$A$1:$E$10602,5,0)</f>
        <v>200911102</v>
      </c>
      <c r="F2449" s="10">
        <v>209110228</v>
      </c>
      <c r="G2449" s="10" t="s">
        <v>13</v>
      </c>
      <c r="H2449" s="11">
        <v>0</v>
      </c>
      <c r="I2449" s="1"/>
    </row>
    <row r="2450" customHeight="1" spans="1:9">
      <c r="A2450" s="10" t="s">
        <v>2009</v>
      </c>
      <c r="B2450" s="10" t="s">
        <v>10</v>
      </c>
      <c r="C2450" s="10" t="s">
        <v>15</v>
      </c>
      <c r="D2450" s="10" t="s">
        <v>2036</v>
      </c>
      <c r="E2450" s="10">
        <f>VLOOKUP(F2450,'[1]第二课堂汇总导出2021-03-18-1982 (2)'!$A$1:$E$10602,5,0)</f>
        <v>200939101</v>
      </c>
      <c r="F2450" s="10">
        <v>209390140</v>
      </c>
      <c r="G2450" s="10" t="s">
        <v>13</v>
      </c>
      <c r="H2450" s="11">
        <v>0</v>
      </c>
      <c r="I2450" s="1"/>
    </row>
    <row r="2451" customHeight="1" spans="1:9">
      <c r="A2451" s="10" t="s">
        <v>2009</v>
      </c>
      <c r="B2451" s="10" t="s">
        <v>10</v>
      </c>
      <c r="C2451" s="10" t="s">
        <v>15</v>
      </c>
      <c r="D2451" s="10" t="s">
        <v>2037</v>
      </c>
      <c r="E2451" s="10">
        <f>VLOOKUP(F2451,'[1]第二课堂汇总导出2021-03-18-1982 (2)'!$A$1:$E$10602,5,0)</f>
        <v>190937102</v>
      </c>
      <c r="F2451" s="10">
        <v>199370214</v>
      </c>
      <c r="G2451" s="10" t="s">
        <v>13</v>
      </c>
      <c r="H2451" s="11">
        <v>0</v>
      </c>
      <c r="I2451" s="1"/>
    </row>
    <row r="2452" customHeight="1" spans="1:9">
      <c r="A2452" s="10" t="s">
        <v>2009</v>
      </c>
      <c r="B2452" s="10" t="s">
        <v>10</v>
      </c>
      <c r="C2452" s="10" t="s">
        <v>15</v>
      </c>
      <c r="D2452" s="10" t="s">
        <v>2038</v>
      </c>
      <c r="E2452" s="10">
        <f>VLOOKUP(F2452,'[1]第二课堂汇总导出2021-03-18-1982 (2)'!$A$1:$E$10602,5,0)</f>
        <v>200905108</v>
      </c>
      <c r="F2452" s="10">
        <v>209050819</v>
      </c>
      <c r="G2452" s="10" t="s">
        <v>13</v>
      </c>
      <c r="H2452" s="11">
        <v>0</v>
      </c>
      <c r="I2452" s="1"/>
    </row>
    <row r="2453" customHeight="1" spans="1:9">
      <c r="A2453" s="10" t="s">
        <v>2009</v>
      </c>
      <c r="B2453" s="10" t="s">
        <v>10</v>
      </c>
      <c r="C2453" s="10" t="s">
        <v>15</v>
      </c>
      <c r="D2453" s="10" t="s">
        <v>2039</v>
      </c>
      <c r="E2453" s="10">
        <f>VLOOKUP(F2453,'[1]第二课堂汇总导出2021-03-18-1982 (2)'!$A$1:$E$10602,5,0)</f>
        <v>190908102</v>
      </c>
      <c r="F2453" s="10">
        <v>199080215</v>
      </c>
      <c r="G2453" s="10" t="s">
        <v>13</v>
      </c>
      <c r="H2453" s="11">
        <v>0</v>
      </c>
      <c r="I2453" s="1"/>
    </row>
    <row r="2454" customHeight="1" spans="1:9">
      <c r="A2454" s="10" t="s">
        <v>2009</v>
      </c>
      <c r="B2454" s="10" t="s">
        <v>10</v>
      </c>
      <c r="C2454" s="10" t="s">
        <v>15</v>
      </c>
      <c r="D2454" s="10" t="s">
        <v>2040</v>
      </c>
      <c r="E2454" s="10">
        <f>VLOOKUP(F2454,'[1]第二课堂汇总导出2021-03-18-1982 (2)'!$A$1:$E$10602,5,0)</f>
        <v>200935105</v>
      </c>
      <c r="F2454" s="10">
        <v>209350522</v>
      </c>
      <c r="G2454" s="10" t="s">
        <v>13</v>
      </c>
      <c r="H2454" s="11">
        <v>0</v>
      </c>
      <c r="I2454" s="1"/>
    </row>
    <row r="2455" customHeight="1" spans="1:9">
      <c r="A2455" s="10" t="s">
        <v>2009</v>
      </c>
      <c r="B2455" s="10" t="s">
        <v>10</v>
      </c>
      <c r="C2455" s="10" t="s">
        <v>15</v>
      </c>
      <c r="D2455" s="10" t="s">
        <v>910</v>
      </c>
      <c r="E2455" s="10">
        <f>VLOOKUP(F2455,'[1]第二课堂汇总导出2021-03-18-1982 (2)'!$A$1:$E$10602,5,0)</f>
        <v>200907104</v>
      </c>
      <c r="F2455" s="10">
        <v>209070425</v>
      </c>
      <c r="G2455" s="10" t="s">
        <v>13</v>
      </c>
      <c r="H2455" s="11">
        <v>0</v>
      </c>
      <c r="I2455" s="1"/>
    </row>
    <row r="2456" customHeight="1" spans="1:9">
      <c r="A2456" s="10" t="s">
        <v>2009</v>
      </c>
      <c r="B2456" s="10" t="s">
        <v>10</v>
      </c>
      <c r="C2456" s="10" t="s">
        <v>15</v>
      </c>
      <c r="D2456" s="10" t="s">
        <v>2041</v>
      </c>
      <c r="E2456" s="10">
        <f>VLOOKUP(F2456,'[1]第二课堂汇总导出2021-03-18-1982 (2)'!$A$1:$E$10602,5,0)</f>
        <v>200935105</v>
      </c>
      <c r="F2456" s="10">
        <v>209350521</v>
      </c>
      <c r="G2456" s="10" t="s">
        <v>13</v>
      </c>
      <c r="H2456" s="11">
        <v>0</v>
      </c>
      <c r="I2456" s="1"/>
    </row>
    <row r="2457" customHeight="1" spans="1:9">
      <c r="A2457" s="10" t="s">
        <v>2009</v>
      </c>
      <c r="B2457" s="10" t="s">
        <v>10</v>
      </c>
      <c r="C2457" s="10" t="s">
        <v>15</v>
      </c>
      <c r="D2457" s="10" t="s">
        <v>2042</v>
      </c>
      <c r="E2457" s="10">
        <f>VLOOKUP(F2457,'[1]第二课堂汇总导出2021-03-18-1982 (2)'!$A$1:$E$10602,5,0)</f>
        <v>200906101</v>
      </c>
      <c r="F2457" s="10">
        <v>209060127</v>
      </c>
      <c r="G2457" s="10" t="s">
        <v>13</v>
      </c>
      <c r="H2457" s="11">
        <v>0</v>
      </c>
      <c r="I2457" s="1"/>
    </row>
    <row r="2458" customHeight="1" spans="1:9">
      <c r="A2458" s="10" t="s">
        <v>2009</v>
      </c>
      <c r="B2458" s="10" t="s">
        <v>10</v>
      </c>
      <c r="C2458" s="10" t="s">
        <v>15</v>
      </c>
      <c r="D2458" s="10" t="s">
        <v>616</v>
      </c>
      <c r="E2458" s="10">
        <f>VLOOKUP(F2458,'[1]第二课堂汇总导出2021-03-18-1982 (2)'!$A$1:$E$10602,5,0)</f>
        <v>200901105</v>
      </c>
      <c r="F2458" s="10">
        <v>209010520</v>
      </c>
      <c r="G2458" s="10" t="s">
        <v>13</v>
      </c>
      <c r="H2458" s="11">
        <v>0</v>
      </c>
      <c r="I2458" s="1"/>
    </row>
    <row r="2459" customHeight="1" spans="1:9">
      <c r="A2459" s="10" t="s">
        <v>2009</v>
      </c>
      <c r="B2459" s="10" t="s">
        <v>10</v>
      </c>
      <c r="C2459" s="10" t="s">
        <v>15</v>
      </c>
      <c r="D2459" s="10" t="s">
        <v>2043</v>
      </c>
      <c r="E2459" s="10">
        <f>VLOOKUP(F2459,'[1]第二课堂汇总导出2021-03-18-1982 (2)'!$A$1:$E$10602,5,0)</f>
        <v>180923103</v>
      </c>
      <c r="F2459" s="10">
        <v>189050529</v>
      </c>
      <c r="G2459" s="10" t="s">
        <v>13</v>
      </c>
      <c r="H2459" s="11">
        <v>0</v>
      </c>
      <c r="I2459" s="1"/>
    </row>
    <row r="2460" customHeight="1" spans="1:9">
      <c r="A2460" s="10" t="s">
        <v>2009</v>
      </c>
      <c r="B2460" s="10" t="s">
        <v>10</v>
      </c>
      <c r="C2460" s="10" t="s">
        <v>15</v>
      </c>
      <c r="D2460" s="10" t="s">
        <v>2044</v>
      </c>
      <c r="E2460" s="10">
        <f>VLOOKUP(F2460,'[1]第二课堂汇总导出2021-03-18-1982 (2)'!$A$1:$E$10602,5,0)</f>
        <v>200920105</v>
      </c>
      <c r="F2460" s="10">
        <v>209200513</v>
      </c>
      <c r="G2460" s="10" t="s">
        <v>13</v>
      </c>
      <c r="H2460" s="11">
        <v>0</v>
      </c>
      <c r="I2460" s="1"/>
    </row>
    <row r="2461" customHeight="1" spans="1:9">
      <c r="A2461" s="10" t="s">
        <v>2009</v>
      </c>
      <c r="B2461" s="10" t="s">
        <v>10</v>
      </c>
      <c r="C2461" s="10" t="s">
        <v>15</v>
      </c>
      <c r="D2461" s="10" t="s">
        <v>2045</v>
      </c>
      <c r="E2461" s="10">
        <f>VLOOKUP(F2461,'[1]第二课堂汇总导出2021-03-18-1982 (2)'!$A$1:$E$10602,5,0)</f>
        <v>190910101</v>
      </c>
      <c r="F2461" s="10">
        <v>199100102</v>
      </c>
      <c r="G2461" s="10" t="s">
        <v>13</v>
      </c>
      <c r="H2461" s="11">
        <v>0</v>
      </c>
      <c r="I2461" s="1"/>
    </row>
    <row r="2462" customHeight="1" spans="1:9">
      <c r="A2462" s="10" t="s">
        <v>2009</v>
      </c>
      <c r="B2462" s="10" t="s">
        <v>10</v>
      </c>
      <c r="C2462" s="10" t="s">
        <v>15</v>
      </c>
      <c r="D2462" s="10" t="s">
        <v>2046</v>
      </c>
      <c r="E2462" s="10">
        <f>VLOOKUP(F2462,'[1]第二课堂汇总导出2021-03-18-1982 (2)'!$A$1:$E$10602,5,0)</f>
        <v>200909102</v>
      </c>
      <c r="F2462" s="10">
        <v>209090227</v>
      </c>
      <c r="G2462" s="10" t="s">
        <v>13</v>
      </c>
      <c r="H2462" s="11">
        <v>0</v>
      </c>
      <c r="I2462" s="1"/>
    </row>
    <row r="2463" customHeight="1" spans="1:9">
      <c r="A2463" s="10" t="s">
        <v>2009</v>
      </c>
      <c r="B2463" s="10" t="s">
        <v>10</v>
      </c>
      <c r="C2463" s="10" t="s">
        <v>15</v>
      </c>
      <c r="D2463" s="10" t="s">
        <v>643</v>
      </c>
      <c r="E2463" s="10">
        <f>VLOOKUP(F2463,'[1]第二课堂汇总导出2021-03-18-1982 (2)'!$A$1:$E$10602,5,0)</f>
        <v>200905109</v>
      </c>
      <c r="F2463" s="10">
        <v>209050905</v>
      </c>
      <c r="G2463" s="10" t="s">
        <v>13</v>
      </c>
      <c r="H2463" s="11">
        <v>0</v>
      </c>
      <c r="I2463" s="1"/>
    </row>
    <row r="2464" customHeight="1" spans="1:9">
      <c r="A2464" s="10" t="s">
        <v>2009</v>
      </c>
      <c r="B2464" s="10" t="s">
        <v>10</v>
      </c>
      <c r="C2464" s="10" t="s">
        <v>15</v>
      </c>
      <c r="D2464" s="10" t="s">
        <v>407</v>
      </c>
      <c r="E2464" s="10">
        <f>VLOOKUP(F2464,'[1]第二课堂汇总导出2021-03-18-1982 (2)'!$A$1:$E$10602,5,0)</f>
        <v>200907105</v>
      </c>
      <c r="F2464" s="10">
        <v>209070522</v>
      </c>
      <c r="G2464" s="10" t="s">
        <v>13</v>
      </c>
      <c r="H2464" s="11">
        <v>0</v>
      </c>
      <c r="I2464" s="1"/>
    </row>
    <row r="2465" customHeight="1" spans="1:9">
      <c r="A2465" s="10" t="s">
        <v>2009</v>
      </c>
      <c r="B2465" s="10" t="s">
        <v>10</v>
      </c>
      <c r="C2465" s="10" t="s">
        <v>15</v>
      </c>
      <c r="D2465" s="10" t="s">
        <v>2047</v>
      </c>
      <c r="E2465" s="10">
        <f>VLOOKUP(F2465,'[1]第二课堂汇总导出2021-03-18-1982 (2)'!$A$1:$E$10602,5,0)</f>
        <v>200905102</v>
      </c>
      <c r="F2465" s="10">
        <v>209050237</v>
      </c>
      <c r="G2465" s="10" t="s">
        <v>13</v>
      </c>
      <c r="H2465" s="11">
        <v>0</v>
      </c>
      <c r="I2465" s="1"/>
    </row>
    <row r="2466" customHeight="1" spans="1:9">
      <c r="A2466" s="10" t="s">
        <v>2009</v>
      </c>
      <c r="B2466" s="10" t="s">
        <v>10</v>
      </c>
      <c r="C2466" s="10" t="s">
        <v>15</v>
      </c>
      <c r="D2466" s="10" t="s">
        <v>1351</v>
      </c>
      <c r="E2466" s="10">
        <f>VLOOKUP(F2466,'[1]第二课堂汇总导出2021-03-18-1982 (2)'!$A$1:$E$10602,5,0)</f>
        <v>200941101</v>
      </c>
      <c r="F2466" s="10">
        <v>209410128</v>
      </c>
      <c r="G2466" s="10" t="s">
        <v>13</v>
      </c>
      <c r="H2466" s="11">
        <v>0</v>
      </c>
      <c r="I2466" s="1"/>
    </row>
    <row r="2467" customHeight="1" spans="1:9">
      <c r="A2467" s="10" t="s">
        <v>2009</v>
      </c>
      <c r="B2467" s="10" t="s">
        <v>10</v>
      </c>
      <c r="C2467" s="10" t="s">
        <v>15</v>
      </c>
      <c r="D2467" s="10" t="s">
        <v>1920</v>
      </c>
      <c r="E2467" s="10">
        <f>VLOOKUP(F2467,'[1]第二课堂汇总导出2021-03-18-1982 (2)'!$A$1:$E$10602,5,0)</f>
        <v>200908103</v>
      </c>
      <c r="F2467" s="10">
        <v>209080337</v>
      </c>
      <c r="G2467" s="10" t="s">
        <v>13</v>
      </c>
      <c r="H2467" s="11">
        <v>0</v>
      </c>
      <c r="I2467" s="1"/>
    </row>
    <row r="2468" customHeight="1" spans="1:9">
      <c r="A2468" s="10" t="s">
        <v>2009</v>
      </c>
      <c r="B2468" s="10" t="s">
        <v>10</v>
      </c>
      <c r="C2468" s="10" t="s">
        <v>15</v>
      </c>
      <c r="D2468" s="10" t="s">
        <v>895</v>
      </c>
      <c r="E2468" s="10">
        <f>VLOOKUP(F2468,'[1]第二课堂汇总导出2021-03-18-1982 (2)'!$A$1:$E$10602,5,0)</f>
        <v>190907102</v>
      </c>
      <c r="F2468" s="10">
        <v>199070203</v>
      </c>
      <c r="G2468" s="10" t="s">
        <v>13</v>
      </c>
      <c r="H2468" s="11">
        <v>0</v>
      </c>
      <c r="I2468" s="1"/>
    </row>
    <row r="2469" customHeight="1" spans="1:9">
      <c r="A2469" s="10" t="s">
        <v>2009</v>
      </c>
      <c r="B2469" s="10" t="s">
        <v>10</v>
      </c>
      <c r="C2469" s="10" t="s">
        <v>15</v>
      </c>
      <c r="D2469" s="10" t="s">
        <v>2048</v>
      </c>
      <c r="E2469" s="10">
        <f>VLOOKUP(F2469,'[1]第二课堂汇总导出2021-03-18-1982 (2)'!$A$1:$E$10602,5,0)</f>
        <v>200920103</v>
      </c>
      <c r="F2469" s="10">
        <v>209200332</v>
      </c>
      <c r="G2469" s="10" t="s">
        <v>13</v>
      </c>
      <c r="H2469" s="11">
        <v>0</v>
      </c>
      <c r="I2469" s="1"/>
    </row>
    <row r="2470" customHeight="1" spans="1:9">
      <c r="A2470" s="10" t="s">
        <v>2009</v>
      </c>
      <c r="B2470" s="10" t="s">
        <v>10</v>
      </c>
      <c r="C2470" s="10" t="s">
        <v>15</v>
      </c>
      <c r="D2470" s="10" t="s">
        <v>2049</v>
      </c>
      <c r="E2470" s="10">
        <f>VLOOKUP(F2470,'[1]第二课堂汇总导出2021-03-18-1982 (2)'!$A$1:$E$10602,5,0)</f>
        <v>200942101</v>
      </c>
      <c r="F2470" s="10">
        <v>209420113</v>
      </c>
      <c r="G2470" s="10" t="s">
        <v>13</v>
      </c>
      <c r="H2470" s="11">
        <v>0</v>
      </c>
      <c r="I2470" s="1"/>
    </row>
    <row r="2471" customHeight="1" spans="1:9">
      <c r="A2471" s="10" t="s">
        <v>2009</v>
      </c>
      <c r="B2471" s="10" t="s">
        <v>10</v>
      </c>
      <c r="C2471" s="10" t="s">
        <v>15</v>
      </c>
      <c r="D2471" s="10" t="s">
        <v>2050</v>
      </c>
      <c r="E2471" s="10">
        <f>VLOOKUP(F2471,'[1]第二课堂汇总导出2021-03-18-1982 (2)'!$A$1:$E$10602,5,0)</f>
        <v>200907104</v>
      </c>
      <c r="F2471" s="10">
        <v>209070422</v>
      </c>
      <c r="G2471" s="10" t="s">
        <v>13</v>
      </c>
      <c r="H2471" s="11">
        <v>0</v>
      </c>
      <c r="I2471" s="1"/>
    </row>
    <row r="2472" customHeight="1" spans="1:9">
      <c r="A2472" s="10" t="s">
        <v>2009</v>
      </c>
      <c r="B2472" s="10" t="s">
        <v>10</v>
      </c>
      <c r="C2472" s="10" t="s">
        <v>15</v>
      </c>
      <c r="D2472" s="10" t="s">
        <v>548</v>
      </c>
      <c r="E2472" s="10">
        <f>VLOOKUP(F2472,'[1]第二课堂汇总导出2021-03-18-1982 (2)'!$A$1:$E$10602,5,0)</f>
        <v>200910101</v>
      </c>
      <c r="F2472" s="10">
        <v>209100137</v>
      </c>
      <c r="G2472" s="10" t="s">
        <v>13</v>
      </c>
      <c r="H2472" s="11">
        <v>0</v>
      </c>
      <c r="I2472" s="1"/>
    </row>
    <row r="2473" customHeight="1" spans="1:9">
      <c r="A2473" s="10" t="s">
        <v>2009</v>
      </c>
      <c r="B2473" s="10" t="s">
        <v>10</v>
      </c>
      <c r="C2473" s="10" t="s">
        <v>15</v>
      </c>
      <c r="D2473" s="10" t="s">
        <v>2051</v>
      </c>
      <c r="E2473" s="10">
        <f>VLOOKUP(F2473,'[1]第二课堂汇总导出2021-03-18-1982 (2)'!$A$1:$E$10602,5,0)</f>
        <v>180927103</v>
      </c>
      <c r="F2473" s="10">
        <v>189050629</v>
      </c>
      <c r="G2473" s="10" t="s">
        <v>13</v>
      </c>
      <c r="H2473" s="11">
        <v>0</v>
      </c>
      <c r="I2473" s="1"/>
    </row>
    <row r="2474" customHeight="1" spans="1:9">
      <c r="A2474" s="10" t="s">
        <v>2009</v>
      </c>
      <c r="B2474" s="10" t="s">
        <v>10</v>
      </c>
      <c r="C2474" s="10" t="s">
        <v>15</v>
      </c>
      <c r="D2474" s="10" t="s">
        <v>742</v>
      </c>
      <c r="E2474" s="10">
        <f>VLOOKUP(F2474,'[1]第二课堂汇总导出2021-03-18-1982 (2)'!$A$1:$E$10602,5,0)</f>
        <v>200908101</v>
      </c>
      <c r="F2474" s="10">
        <v>209080129</v>
      </c>
      <c r="G2474" s="10" t="s">
        <v>13</v>
      </c>
      <c r="H2474" s="11">
        <v>0</v>
      </c>
      <c r="I2474" s="1"/>
    </row>
    <row r="2475" customHeight="1" spans="1:9">
      <c r="A2475" s="10" t="s">
        <v>2009</v>
      </c>
      <c r="B2475" s="10" t="s">
        <v>10</v>
      </c>
      <c r="C2475" s="10" t="s">
        <v>15</v>
      </c>
      <c r="D2475" s="10" t="s">
        <v>2052</v>
      </c>
      <c r="E2475" s="10">
        <f>VLOOKUP(F2475,'[1]第二课堂汇总导出2021-03-18-1982 (2)'!$A$1:$E$10602,5,0)</f>
        <v>200920104</v>
      </c>
      <c r="F2475" s="10">
        <v>209200426</v>
      </c>
      <c r="G2475" s="10" t="s">
        <v>13</v>
      </c>
      <c r="H2475" s="11">
        <v>0</v>
      </c>
      <c r="I2475" s="1"/>
    </row>
    <row r="2476" customHeight="1" spans="1:9">
      <c r="A2476" s="10" t="s">
        <v>2009</v>
      </c>
      <c r="B2476" s="10" t="s">
        <v>10</v>
      </c>
      <c r="C2476" s="10" t="s">
        <v>15</v>
      </c>
      <c r="D2476" s="10" t="s">
        <v>2053</v>
      </c>
      <c r="E2476" s="10">
        <f>VLOOKUP(F2476,'[1]第二课堂汇总导出2021-03-18-1982 (2)'!$A$1:$E$10602,5,0)</f>
        <v>200921101</v>
      </c>
      <c r="F2476" s="10">
        <v>209210132</v>
      </c>
      <c r="G2476" s="10" t="s">
        <v>13</v>
      </c>
      <c r="H2476" s="11">
        <v>0</v>
      </c>
      <c r="I2476" s="1"/>
    </row>
    <row r="2477" customHeight="1" spans="1:9">
      <c r="A2477" s="10" t="s">
        <v>2009</v>
      </c>
      <c r="B2477" s="10" t="s">
        <v>10</v>
      </c>
      <c r="C2477" s="10" t="s">
        <v>15</v>
      </c>
      <c r="D2477" s="10" t="s">
        <v>697</v>
      </c>
      <c r="E2477" s="10">
        <f>VLOOKUP(F2477,'[1]第二课堂汇总导出2021-03-18-1982 (2)'!$A$1:$E$10602,5,0)</f>
        <v>200906103</v>
      </c>
      <c r="F2477" s="10">
        <v>209060308</v>
      </c>
      <c r="G2477" s="10" t="s">
        <v>13</v>
      </c>
      <c r="H2477" s="11">
        <v>0</v>
      </c>
      <c r="I2477" s="1"/>
    </row>
    <row r="2478" customHeight="1" spans="1:9">
      <c r="A2478" s="10" t="s">
        <v>2009</v>
      </c>
      <c r="B2478" s="10" t="s">
        <v>10</v>
      </c>
      <c r="C2478" s="10" t="s">
        <v>15</v>
      </c>
      <c r="D2478" s="10" t="s">
        <v>573</v>
      </c>
      <c r="E2478" s="10">
        <f>VLOOKUP(F2478,'[1]第二课堂汇总导出2021-03-18-1982 (2)'!$A$1:$E$10602,5,0)</f>
        <v>200922101</v>
      </c>
      <c r="F2478" s="10">
        <v>209220138</v>
      </c>
      <c r="G2478" s="10" t="s">
        <v>13</v>
      </c>
      <c r="H2478" s="11">
        <v>0</v>
      </c>
      <c r="I2478" s="1"/>
    </row>
    <row r="2479" customHeight="1" spans="1:9">
      <c r="A2479" s="10" t="s">
        <v>2009</v>
      </c>
      <c r="B2479" s="10" t="s">
        <v>10</v>
      </c>
      <c r="C2479" s="10" t="s">
        <v>15</v>
      </c>
      <c r="D2479" s="10" t="s">
        <v>2054</v>
      </c>
      <c r="E2479" s="10">
        <f>VLOOKUP(F2479,'[1]第二课堂汇总导出2021-03-18-1982 (2)'!$A$1:$E$10602,5,0)</f>
        <v>200937102</v>
      </c>
      <c r="F2479" s="10">
        <v>209370233</v>
      </c>
      <c r="G2479" s="10" t="s">
        <v>13</v>
      </c>
      <c r="H2479" s="11">
        <v>0</v>
      </c>
      <c r="I2479" s="1"/>
    </row>
    <row r="2480" customHeight="1" spans="1:9">
      <c r="A2480" s="10" t="s">
        <v>2009</v>
      </c>
      <c r="B2480" s="10" t="s">
        <v>10</v>
      </c>
      <c r="C2480" s="10" t="s">
        <v>15</v>
      </c>
      <c r="D2480" s="10" t="s">
        <v>521</v>
      </c>
      <c r="E2480" s="10">
        <f>VLOOKUP(F2480,'[1]第二课堂汇总导出2021-03-18-1982 (2)'!$A$1:$E$10602,5,0)</f>
        <v>200921101</v>
      </c>
      <c r="F2480" s="10">
        <v>209210126</v>
      </c>
      <c r="G2480" s="10" t="s">
        <v>13</v>
      </c>
      <c r="H2480" s="11">
        <v>0</v>
      </c>
      <c r="I2480" s="1"/>
    </row>
    <row r="2481" customHeight="1" spans="1:9">
      <c r="A2481" s="10" t="s">
        <v>2009</v>
      </c>
      <c r="B2481" s="10" t="s">
        <v>10</v>
      </c>
      <c r="C2481" s="10" t="s">
        <v>15</v>
      </c>
      <c r="D2481" s="10" t="s">
        <v>2055</v>
      </c>
      <c r="E2481" s="10">
        <f>VLOOKUP(F2481,'[1]第二课堂汇总导出2021-03-18-1982 (2)'!$A$1:$E$10602,5,0)</f>
        <v>200907101</v>
      </c>
      <c r="F2481" s="10">
        <v>209070103</v>
      </c>
      <c r="G2481" s="10" t="s">
        <v>13</v>
      </c>
      <c r="H2481" s="11">
        <v>0</v>
      </c>
      <c r="I2481" s="1"/>
    </row>
    <row r="2482" customHeight="1" spans="1:9">
      <c r="A2482" s="10" t="s">
        <v>2009</v>
      </c>
      <c r="B2482" s="10" t="s">
        <v>10</v>
      </c>
      <c r="C2482" s="10" t="s">
        <v>15</v>
      </c>
      <c r="D2482" s="10" t="s">
        <v>2056</v>
      </c>
      <c r="E2482" s="10">
        <f>VLOOKUP(F2482,'[1]第二课堂汇总导出2021-03-18-1982 (2)'!$A$1:$E$10602,5,0)</f>
        <v>200938103</v>
      </c>
      <c r="F2482" s="10">
        <v>209380327</v>
      </c>
      <c r="G2482" s="10" t="s">
        <v>13</v>
      </c>
      <c r="H2482" s="11">
        <v>0</v>
      </c>
      <c r="I2482" s="1"/>
    </row>
    <row r="2483" customHeight="1" spans="1:9">
      <c r="A2483" s="10" t="s">
        <v>2009</v>
      </c>
      <c r="B2483" s="10" t="s">
        <v>10</v>
      </c>
      <c r="C2483" s="10" t="s">
        <v>15</v>
      </c>
      <c r="D2483" s="10" t="s">
        <v>2057</v>
      </c>
      <c r="E2483" s="10">
        <f>VLOOKUP(F2483,'[1]第二课堂汇总导出2021-03-18-1982 (2)'!$A$1:$E$10602,5,0)</f>
        <v>200938103</v>
      </c>
      <c r="F2483" s="10">
        <v>209380323</v>
      </c>
      <c r="G2483" s="10" t="s">
        <v>13</v>
      </c>
      <c r="H2483" s="11">
        <v>0</v>
      </c>
      <c r="I2483" s="1"/>
    </row>
    <row r="2484" customHeight="1" spans="1:9">
      <c r="A2484" s="10" t="s">
        <v>2009</v>
      </c>
      <c r="B2484" s="10" t="s">
        <v>10</v>
      </c>
      <c r="C2484" s="10" t="s">
        <v>15</v>
      </c>
      <c r="D2484" s="10" t="s">
        <v>2058</v>
      </c>
      <c r="E2484" s="10">
        <f>VLOOKUP(F2484,'[1]第二课堂汇总导出2021-03-18-1982 (2)'!$A$1:$E$10602,5,0)</f>
        <v>200908102</v>
      </c>
      <c r="F2484" s="10">
        <v>209080218</v>
      </c>
      <c r="G2484" s="10" t="s">
        <v>13</v>
      </c>
      <c r="H2484" s="11">
        <v>0</v>
      </c>
      <c r="I2484" s="1"/>
    </row>
    <row r="2485" customHeight="1" spans="1:9">
      <c r="A2485" s="10" t="s">
        <v>2009</v>
      </c>
      <c r="B2485" s="10" t="s">
        <v>10</v>
      </c>
      <c r="C2485" s="10" t="s">
        <v>15</v>
      </c>
      <c r="D2485" s="10" t="s">
        <v>1242</v>
      </c>
      <c r="E2485" s="10">
        <f>VLOOKUP(F2485,'[1]第二课堂汇总导出2021-03-18-1982 (2)'!$A$1:$E$10602,5,0)</f>
        <v>200905106</v>
      </c>
      <c r="F2485" s="10">
        <v>209050639</v>
      </c>
      <c r="G2485" s="10" t="s">
        <v>13</v>
      </c>
      <c r="H2485" s="11">
        <v>0</v>
      </c>
      <c r="I2485" s="1"/>
    </row>
    <row r="2486" customHeight="1" spans="1:9">
      <c r="A2486" s="10" t="s">
        <v>2009</v>
      </c>
      <c r="B2486" s="10" t="s">
        <v>10</v>
      </c>
      <c r="C2486" s="10" t="s">
        <v>15</v>
      </c>
      <c r="D2486" s="10" t="s">
        <v>2059</v>
      </c>
      <c r="E2486" s="10">
        <f>VLOOKUP(F2486,'[1]第二课堂汇总导出2021-03-18-1982 (2)'!$A$1:$E$10602,5,0)</f>
        <v>200905104</v>
      </c>
      <c r="F2486" s="10">
        <v>209050435</v>
      </c>
      <c r="G2486" s="10" t="s">
        <v>13</v>
      </c>
      <c r="H2486" s="11">
        <v>0</v>
      </c>
      <c r="I2486" s="1"/>
    </row>
    <row r="2487" customHeight="1" spans="1:9">
      <c r="A2487" s="10" t="s">
        <v>2009</v>
      </c>
      <c r="B2487" s="10" t="s">
        <v>10</v>
      </c>
      <c r="C2487" s="10" t="s">
        <v>15</v>
      </c>
      <c r="D2487" s="10" t="s">
        <v>1742</v>
      </c>
      <c r="E2487" s="10">
        <f>VLOOKUP(F2487,'[1]第二课堂汇总导出2021-03-18-1982 (2)'!$A$1:$E$10602,5,0)</f>
        <v>200905103</v>
      </c>
      <c r="F2487" s="10">
        <v>209050338</v>
      </c>
      <c r="G2487" s="10" t="s">
        <v>13</v>
      </c>
      <c r="H2487" s="11">
        <v>0</v>
      </c>
      <c r="I2487" s="1"/>
    </row>
    <row r="2488" customHeight="1" spans="1:9">
      <c r="A2488" s="10" t="s">
        <v>2009</v>
      </c>
      <c r="B2488" s="10" t="s">
        <v>10</v>
      </c>
      <c r="C2488" s="10" t="s">
        <v>15</v>
      </c>
      <c r="D2488" s="10" t="s">
        <v>2060</v>
      </c>
      <c r="E2488" s="10">
        <f>VLOOKUP(F2488,'[1]第二课堂汇总导出2021-03-18-1982 (2)'!$A$1:$E$10602,5,0)</f>
        <v>200908103</v>
      </c>
      <c r="F2488" s="10">
        <v>209080340</v>
      </c>
      <c r="G2488" s="10" t="s">
        <v>13</v>
      </c>
      <c r="H2488" s="11">
        <v>0</v>
      </c>
      <c r="I2488" s="1"/>
    </row>
    <row r="2489" customHeight="1" spans="1:9">
      <c r="A2489" s="10" t="s">
        <v>2009</v>
      </c>
      <c r="B2489" s="10" t="s">
        <v>10</v>
      </c>
      <c r="C2489" s="10" t="s">
        <v>15</v>
      </c>
      <c r="D2489" s="10" t="s">
        <v>2061</v>
      </c>
      <c r="E2489" s="10">
        <f>VLOOKUP(F2489,'[1]第二课堂汇总导出2021-03-18-1982 (2)'!$A$1:$E$10602,5,0)</f>
        <v>200934101</v>
      </c>
      <c r="F2489" s="10">
        <v>209340131</v>
      </c>
      <c r="G2489" s="10" t="s">
        <v>13</v>
      </c>
      <c r="H2489" s="11">
        <v>0</v>
      </c>
      <c r="I2489" s="1"/>
    </row>
    <row r="2490" customHeight="1" spans="1:9">
      <c r="A2490" s="10" t="s">
        <v>2009</v>
      </c>
      <c r="B2490" s="10" t="s">
        <v>10</v>
      </c>
      <c r="C2490" s="10" t="s">
        <v>15</v>
      </c>
      <c r="D2490" s="10" t="s">
        <v>2062</v>
      </c>
      <c r="E2490" s="10">
        <f>VLOOKUP(F2490,'[1]第二课堂汇总导出2021-03-18-1982 (2)'!$A$1:$E$10602,5,0)</f>
        <v>200920102</v>
      </c>
      <c r="F2490" s="10">
        <v>209200226</v>
      </c>
      <c r="G2490" s="10" t="s">
        <v>13</v>
      </c>
      <c r="H2490" s="11">
        <v>0</v>
      </c>
      <c r="I2490" s="1"/>
    </row>
    <row r="2491" customHeight="1" spans="1:9">
      <c r="A2491" s="10" t="s">
        <v>2009</v>
      </c>
      <c r="B2491" s="10" t="s">
        <v>10</v>
      </c>
      <c r="C2491" s="10" t="s">
        <v>15</v>
      </c>
      <c r="D2491" s="10" t="s">
        <v>1811</v>
      </c>
      <c r="E2491" s="10">
        <f>VLOOKUP(F2491,'[1]第二课堂汇总导出2021-03-18-1982 (2)'!$A$1:$E$10602,5,0)</f>
        <v>200905101</v>
      </c>
      <c r="F2491" s="10">
        <v>209050127</v>
      </c>
      <c r="G2491" s="10" t="s">
        <v>13</v>
      </c>
      <c r="H2491" s="11">
        <v>0</v>
      </c>
      <c r="I2491" s="1"/>
    </row>
    <row r="2492" customHeight="1" spans="1:9">
      <c r="A2492" s="10" t="s">
        <v>2009</v>
      </c>
      <c r="B2492" s="10" t="s">
        <v>10</v>
      </c>
      <c r="C2492" s="10" t="s">
        <v>15</v>
      </c>
      <c r="D2492" s="10" t="s">
        <v>2063</v>
      </c>
      <c r="E2492" s="10">
        <f>VLOOKUP(F2492,'[1]第二课堂汇总导出2021-03-18-1982 (2)'!$A$1:$E$10602,5,0)</f>
        <v>200905101</v>
      </c>
      <c r="F2492" s="10">
        <v>209050128</v>
      </c>
      <c r="G2492" s="10" t="s">
        <v>13</v>
      </c>
      <c r="H2492" s="11">
        <v>0</v>
      </c>
      <c r="I2492" s="1"/>
    </row>
    <row r="2493" customHeight="1" spans="1:9">
      <c r="A2493" s="10" t="s">
        <v>2009</v>
      </c>
      <c r="B2493" s="10" t="s">
        <v>10</v>
      </c>
      <c r="C2493" s="10" t="s">
        <v>15</v>
      </c>
      <c r="D2493" s="10" t="s">
        <v>2064</v>
      </c>
      <c r="E2493" s="10">
        <f>VLOOKUP(F2493,'[1]第二课堂汇总导出2021-03-18-1982 (2)'!$A$1:$E$10602,5,0)</f>
        <v>200905101</v>
      </c>
      <c r="F2493" s="10">
        <v>209050129</v>
      </c>
      <c r="G2493" s="10" t="s">
        <v>13</v>
      </c>
      <c r="H2493" s="11">
        <v>0</v>
      </c>
      <c r="I2493" s="1"/>
    </row>
    <row r="2494" customHeight="1" spans="1:9">
      <c r="A2494" s="10" t="s">
        <v>2009</v>
      </c>
      <c r="B2494" s="10" t="s">
        <v>10</v>
      </c>
      <c r="C2494" s="10" t="s">
        <v>15</v>
      </c>
      <c r="D2494" s="10" t="s">
        <v>2065</v>
      </c>
      <c r="E2494" s="10">
        <f>VLOOKUP(F2494,'[1]第二课堂汇总导出2021-03-18-1982 (2)'!$A$1:$E$10602,5,0)</f>
        <v>200920102</v>
      </c>
      <c r="F2494" s="10">
        <v>209200220</v>
      </c>
      <c r="G2494" s="10" t="s">
        <v>13</v>
      </c>
      <c r="H2494" s="11">
        <v>0</v>
      </c>
      <c r="I2494" s="1"/>
    </row>
    <row r="2495" customHeight="1" spans="1:9">
      <c r="A2495" s="10" t="s">
        <v>2009</v>
      </c>
      <c r="B2495" s="10" t="s">
        <v>10</v>
      </c>
      <c r="C2495" s="10" t="s">
        <v>15</v>
      </c>
      <c r="D2495" s="10" t="s">
        <v>2066</v>
      </c>
      <c r="E2495" s="10">
        <f>VLOOKUP(F2495,'[1]第二课堂汇总导出2021-03-18-1982 (2)'!$A$1:$E$10602,5,0)</f>
        <v>200920107</v>
      </c>
      <c r="F2495" s="10">
        <v>209200725</v>
      </c>
      <c r="G2495" s="10" t="s">
        <v>13</v>
      </c>
      <c r="H2495" s="11">
        <v>0</v>
      </c>
      <c r="I2495" s="1"/>
    </row>
    <row r="2496" customHeight="1" spans="1:9">
      <c r="A2496" s="10" t="s">
        <v>2009</v>
      </c>
      <c r="B2496" s="10" t="s">
        <v>10</v>
      </c>
      <c r="C2496" s="10" t="s">
        <v>15</v>
      </c>
      <c r="D2496" s="10" t="s">
        <v>2067</v>
      </c>
      <c r="E2496" s="10">
        <f>VLOOKUP(F2496,'[1]第二课堂汇总导出2021-03-18-1982 (2)'!$A$1:$E$10602,5,0)</f>
        <v>200905109</v>
      </c>
      <c r="F2496" s="10">
        <v>209050919</v>
      </c>
      <c r="G2496" s="10" t="s">
        <v>13</v>
      </c>
      <c r="H2496" s="11">
        <v>0</v>
      </c>
      <c r="I2496" s="1"/>
    </row>
    <row r="2497" customHeight="1" spans="1:9">
      <c r="A2497" s="10" t="s">
        <v>2009</v>
      </c>
      <c r="B2497" s="10" t="s">
        <v>10</v>
      </c>
      <c r="C2497" s="10" t="s">
        <v>15</v>
      </c>
      <c r="D2497" s="10" t="s">
        <v>942</v>
      </c>
      <c r="E2497" s="10">
        <f>VLOOKUP(F2497,'[1]第二课堂汇总导出2021-03-18-1982 (2)'!$A$1:$E$10602,5,0)</f>
        <v>200920106</v>
      </c>
      <c r="F2497" s="10">
        <v>209200608</v>
      </c>
      <c r="G2497" s="10" t="s">
        <v>13</v>
      </c>
      <c r="H2497" s="11">
        <v>0</v>
      </c>
      <c r="I2497" s="1"/>
    </row>
    <row r="2498" customHeight="1" spans="1:9">
      <c r="A2498" s="10" t="s">
        <v>2009</v>
      </c>
      <c r="B2498" s="10" t="s">
        <v>10</v>
      </c>
      <c r="C2498" s="10" t="s">
        <v>15</v>
      </c>
      <c r="D2498" s="10" t="s">
        <v>2068</v>
      </c>
      <c r="E2498" s="10">
        <f>VLOOKUP(F2498,'[1]第二课堂汇总导出2021-03-18-1982 (2)'!$A$1:$E$10602,5,0)</f>
        <v>200937101</v>
      </c>
      <c r="F2498" s="10">
        <v>209370132</v>
      </c>
      <c r="G2498" s="10" t="s">
        <v>13</v>
      </c>
      <c r="H2498" s="11">
        <v>0</v>
      </c>
      <c r="I2498" s="1"/>
    </row>
    <row r="2499" customHeight="1" spans="1:9">
      <c r="A2499" s="10" t="s">
        <v>2009</v>
      </c>
      <c r="B2499" s="10" t="s">
        <v>10</v>
      </c>
      <c r="C2499" s="10" t="s">
        <v>15</v>
      </c>
      <c r="D2499" s="10" t="s">
        <v>2069</v>
      </c>
      <c r="E2499" s="10">
        <f>VLOOKUP(F2499,'[1]第二课堂汇总导出2021-03-18-1982 (2)'!$A$1:$E$10602,5,0)</f>
        <v>200901105</v>
      </c>
      <c r="F2499" s="10">
        <v>209010522</v>
      </c>
      <c r="G2499" s="10" t="s">
        <v>13</v>
      </c>
      <c r="H2499" s="11">
        <v>0</v>
      </c>
      <c r="I2499" s="1"/>
    </row>
    <row r="2500" customHeight="1" spans="1:9">
      <c r="A2500" s="10" t="s">
        <v>2009</v>
      </c>
      <c r="B2500" s="10" t="s">
        <v>10</v>
      </c>
      <c r="C2500" s="10" t="s">
        <v>15</v>
      </c>
      <c r="D2500" s="10" t="s">
        <v>455</v>
      </c>
      <c r="E2500" s="10">
        <f>VLOOKUP(F2500,'[1]第二课堂汇总导出2021-03-18-1982 (2)'!$A$1:$E$10602,5,0)</f>
        <v>200907103</v>
      </c>
      <c r="F2500" s="10">
        <v>209070311</v>
      </c>
      <c r="G2500" s="10" t="s">
        <v>13</v>
      </c>
      <c r="H2500" s="11">
        <v>0</v>
      </c>
      <c r="I2500" s="1"/>
    </row>
    <row r="2501" customHeight="1" spans="1:9">
      <c r="A2501" s="10" t="s">
        <v>2009</v>
      </c>
      <c r="B2501" s="10" t="s">
        <v>10</v>
      </c>
      <c r="C2501" s="10" t="s">
        <v>15</v>
      </c>
      <c r="D2501" s="10" t="s">
        <v>2070</v>
      </c>
      <c r="E2501" s="10">
        <f>VLOOKUP(F2501,'[1]第二课堂汇总导出2021-03-18-1982 (2)'!$A$1:$E$10602,5,0)</f>
        <v>200920107</v>
      </c>
      <c r="F2501" s="10">
        <v>209200740</v>
      </c>
      <c r="G2501" s="10" t="s">
        <v>13</v>
      </c>
      <c r="H2501" s="11">
        <v>0</v>
      </c>
      <c r="I2501" s="1"/>
    </row>
    <row r="2502" customHeight="1" spans="1:9">
      <c r="A2502" s="10" t="s">
        <v>2009</v>
      </c>
      <c r="B2502" s="10" t="s">
        <v>10</v>
      </c>
      <c r="C2502" s="10" t="s">
        <v>15</v>
      </c>
      <c r="D2502" s="10" t="s">
        <v>1755</v>
      </c>
      <c r="E2502" s="10">
        <f>VLOOKUP(F2502,'[1]第二课堂汇总导出2021-03-18-1982 (2)'!$A$1:$E$10602,5,0)</f>
        <v>200920105</v>
      </c>
      <c r="F2502" s="10">
        <v>209200530</v>
      </c>
      <c r="G2502" s="10" t="s">
        <v>13</v>
      </c>
      <c r="H2502" s="11">
        <v>0</v>
      </c>
      <c r="I2502" s="1"/>
    </row>
    <row r="2503" customHeight="1" spans="1:9">
      <c r="A2503" s="10" t="s">
        <v>2009</v>
      </c>
      <c r="B2503" s="10" t="s">
        <v>10</v>
      </c>
      <c r="C2503" s="10" t="s">
        <v>15</v>
      </c>
      <c r="D2503" s="10" t="s">
        <v>2071</v>
      </c>
      <c r="E2503" s="10">
        <f>VLOOKUP(F2503,'[1]第二课堂汇总导出2021-03-18-1982 (2)'!$A$1:$E$10602,5,0)</f>
        <v>200934102</v>
      </c>
      <c r="F2503" s="10">
        <v>209340229</v>
      </c>
      <c r="G2503" s="10" t="s">
        <v>13</v>
      </c>
      <c r="H2503" s="11">
        <v>0</v>
      </c>
      <c r="I2503" s="1"/>
    </row>
    <row r="2504" customHeight="1" spans="1:9">
      <c r="A2504" s="10" t="s">
        <v>2009</v>
      </c>
      <c r="B2504" s="10" t="s">
        <v>10</v>
      </c>
      <c r="C2504" s="10" t="s">
        <v>15</v>
      </c>
      <c r="D2504" s="10" t="s">
        <v>2072</v>
      </c>
      <c r="E2504" s="10">
        <f>VLOOKUP(F2504,'[1]第二课堂汇总导出2021-03-18-1982 (2)'!$A$1:$E$10602,5,0)</f>
        <v>200934102</v>
      </c>
      <c r="F2504" s="10">
        <v>209340230</v>
      </c>
      <c r="G2504" s="10" t="s">
        <v>13</v>
      </c>
      <c r="H2504" s="11">
        <v>0</v>
      </c>
      <c r="I2504" s="1"/>
    </row>
    <row r="2505" customHeight="1" spans="1:9">
      <c r="A2505" s="10" t="s">
        <v>2009</v>
      </c>
      <c r="B2505" s="10" t="s">
        <v>10</v>
      </c>
      <c r="C2505" s="10" t="s">
        <v>15</v>
      </c>
      <c r="D2505" s="10" t="s">
        <v>2073</v>
      </c>
      <c r="E2505" s="10">
        <f>VLOOKUP(F2505,'[1]第二课堂汇总导出2021-03-18-1982 (2)'!$A$1:$E$10602,5,0)</f>
        <v>200934103</v>
      </c>
      <c r="F2505" s="10">
        <v>209340309</v>
      </c>
      <c r="G2505" s="10" t="s">
        <v>13</v>
      </c>
      <c r="H2505" s="11">
        <v>0</v>
      </c>
      <c r="I2505" s="1"/>
    </row>
    <row r="2506" customHeight="1" spans="1:9">
      <c r="A2506" s="10" t="s">
        <v>2009</v>
      </c>
      <c r="B2506" s="10" t="s">
        <v>10</v>
      </c>
      <c r="C2506" s="10" t="s">
        <v>15</v>
      </c>
      <c r="D2506" s="10" t="s">
        <v>2074</v>
      </c>
      <c r="E2506" s="10">
        <f>VLOOKUP(F2506,'[1]第二课堂汇总导出2021-03-18-1982 (2)'!$A$1:$E$10602,5,0)</f>
        <v>200934103</v>
      </c>
      <c r="F2506" s="10">
        <v>209340329</v>
      </c>
      <c r="G2506" s="10" t="s">
        <v>13</v>
      </c>
      <c r="H2506" s="11">
        <v>0</v>
      </c>
      <c r="I2506" s="1"/>
    </row>
    <row r="2507" customHeight="1" spans="1:9">
      <c r="A2507" s="10" t="s">
        <v>2009</v>
      </c>
      <c r="B2507" s="10" t="s">
        <v>10</v>
      </c>
      <c r="C2507" s="10" t="s">
        <v>15</v>
      </c>
      <c r="D2507" s="10" t="s">
        <v>2075</v>
      </c>
      <c r="E2507" s="10">
        <f>VLOOKUP(F2507,'[1]第二课堂汇总导出2021-03-18-1982 (2)'!$A$1:$E$10602,5,0)</f>
        <v>200910101</v>
      </c>
      <c r="F2507" s="10">
        <v>209100124</v>
      </c>
      <c r="G2507" s="10" t="s">
        <v>13</v>
      </c>
      <c r="H2507" s="11">
        <v>0</v>
      </c>
      <c r="I2507" s="1"/>
    </row>
    <row r="2508" customHeight="1" spans="1:9">
      <c r="A2508" s="10" t="s">
        <v>2009</v>
      </c>
      <c r="B2508" s="10" t="s">
        <v>10</v>
      </c>
      <c r="C2508" s="10" t="s">
        <v>15</v>
      </c>
      <c r="D2508" s="10" t="s">
        <v>1210</v>
      </c>
      <c r="E2508" s="10">
        <f>VLOOKUP(F2508,'[1]第二课堂汇总导出2021-03-18-1982 (2)'!$A$1:$E$10602,5,0)</f>
        <v>200922103</v>
      </c>
      <c r="F2508" s="10">
        <v>209220330</v>
      </c>
      <c r="G2508" s="10" t="s">
        <v>13</v>
      </c>
      <c r="H2508" s="11">
        <v>0</v>
      </c>
      <c r="I2508" s="1"/>
    </row>
    <row r="2509" customHeight="1" spans="1:9">
      <c r="A2509" s="10" t="s">
        <v>2009</v>
      </c>
      <c r="B2509" s="10" t="s">
        <v>10</v>
      </c>
      <c r="C2509" s="10" t="s">
        <v>15</v>
      </c>
      <c r="D2509" s="10" t="s">
        <v>2076</v>
      </c>
      <c r="E2509" s="10">
        <f>VLOOKUP(F2509,'[1]第二课堂汇总导出2021-03-18-1982 (2)'!$A$1:$E$10602,5,0)</f>
        <v>200907104</v>
      </c>
      <c r="F2509" s="10">
        <v>209070419</v>
      </c>
      <c r="G2509" s="10" t="s">
        <v>13</v>
      </c>
      <c r="H2509" s="11">
        <v>0</v>
      </c>
      <c r="I2509" s="1"/>
    </row>
    <row r="2510" customHeight="1" spans="1:9">
      <c r="A2510" s="10" t="s">
        <v>2009</v>
      </c>
      <c r="B2510" s="10" t="s">
        <v>10</v>
      </c>
      <c r="C2510" s="10" t="s">
        <v>15</v>
      </c>
      <c r="D2510" s="10" t="s">
        <v>2077</v>
      </c>
      <c r="E2510" s="10">
        <f>VLOOKUP(F2510,'[1]第二课堂汇总导出2021-03-18-1982 (2)'!$A$1:$E$10602,5,0)</f>
        <v>200907103</v>
      </c>
      <c r="F2510" s="10">
        <v>209070312</v>
      </c>
      <c r="G2510" s="10" t="s">
        <v>13</v>
      </c>
      <c r="H2510" s="11">
        <v>0</v>
      </c>
      <c r="I2510" s="1"/>
    </row>
    <row r="2511" customHeight="1" spans="1:9">
      <c r="A2511" s="10" t="s">
        <v>2009</v>
      </c>
      <c r="B2511" s="10" t="s">
        <v>10</v>
      </c>
      <c r="C2511" s="10" t="s">
        <v>15</v>
      </c>
      <c r="D2511" s="10" t="s">
        <v>2078</v>
      </c>
      <c r="E2511" s="10">
        <f>VLOOKUP(F2511,'[1]第二课堂汇总导出2021-03-18-1982 (2)'!$A$1:$E$10602,5,0)</f>
        <v>200907102</v>
      </c>
      <c r="F2511" s="10">
        <v>209070230</v>
      </c>
      <c r="G2511" s="10" t="s">
        <v>13</v>
      </c>
      <c r="H2511" s="11">
        <v>0</v>
      </c>
      <c r="I2511" s="1"/>
    </row>
    <row r="2512" customHeight="1" spans="1:9">
      <c r="A2512" s="10" t="s">
        <v>2009</v>
      </c>
      <c r="B2512" s="10" t="s">
        <v>10</v>
      </c>
      <c r="C2512" s="10" t="s">
        <v>15</v>
      </c>
      <c r="D2512" s="10" t="s">
        <v>2079</v>
      </c>
      <c r="E2512" s="10">
        <f>VLOOKUP(F2512,'[1]第二课堂汇总导出2021-03-18-1982 (2)'!$A$1:$E$10602,5,0)</f>
        <v>200920103</v>
      </c>
      <c r="F2512" s="10">
        <v>209200330</v>
      </c>
      <c r="G2512" s="10" t="s">
        <v>13</v>
      </c>
      <c r="H2512" s="11">
        <v>0</v>
      </c>
      <c r="I2512" s="1"/>
    </row>
    <row r="2513" customHeight="1" spans="1:9">
      <c r="A2513" s="10" t="s">
        <v>2009</v>
      </c>
      <c r="B2513" s="10" t="s">
        <v>10</v>
      </c>
      <c r="C2513" s="10" t="s">
        <v>15</v>
      </c>
      <c r="D2513" s="10" t="s">
        <v>1482</v>
      </c>
      <c r="E2513" s="10">
        <f>VLOOKUP(F2513,'[1]第二课堂汇总导出2021-03-18-1982 (2)'!$A$1:$E$10602,5,0)</f>
        <v>200905106</v>
      </c>
      <c r="F2513" s="10">
        <v>209050638</v>
      </c>
      <c r="G2513" s="10" t="s">
        <v>13</v>
      </c>
      <c r="H2513" s="11">
        <v>0</v>
      </c>
      <c r="I2513" s="1"/>
    </row>
    <row r="2514" customHeight="1" spans="1:9">
      <c r="A2514" s="10" t="s">
        <v>2009</v>
      </c>
      <c r="B2514" s="10" t="s">
        <v>10</v>
      </c>
      <c r="C2514" s="10" t="s">
        <v>15</v>
      </c>
      <c r="D2514" s="10" t="s">
        <v>2080</v>
      </c>
      <c r="E2514" s="10">
        <f>VLOOKUP(F2514,'[1]第二课堂汇总导出2021-03-18-1982 (2)'!$A$1:$E$10602,5,0)</f>
        <v>200905108</v>
      </c>
      <c r="F2514" s="10">
        <v>209050824</v>
      </c>
      <c r="G2514" s="10" t="s">
        <v>13</v>
      </c>
      <c r="H2514" s="11">
        <v>0</v>
      </c>
      <c r="I2514" s="1"/>
    </row>
    <row r="2515" customHeight="1" spans="1:9">
      <c r="A2515" s="10" t="s">
        <v>2009</v>
      </c>
      <c r="B2515" s="10" t="s">
        <v>10</v>
      </c>
      <c r="C2515" s="10" t="s">
        <v>15</v>
      </c>
      <c r="D2515" s="10" t="s">
        <v>2081</v>
      </c>
      <c r="E2515" s="10">
        <f>VLOOKUP(F2515,'[1]第二课堂汇总导出2021-03-18-1982 (2)'!$A$1:$E$10602,5,0)</f>
        <v>200905108</v>
      </c>
      <c r="F2515" s="10">
        <v>209050837</v>
      </c>
      <c r="G2515" s="10" t="s">
        <v>13</v>
      </c>
      <c r="H2515" s="11">
        <v>0</v>
      </c>
      <c r="I2515" s="1"/>
    </row>
    <row r="2516" customHeight="1" spans="1:9">
      <c r="A2516" s="10" t="s">
        <v>2009</v>
      </c>
      <c r="B2516" s="10" t="s">
        <v>10</v>
      </c>
      <c r="C2516" s="10" t="s">
        <v>15</v>
      </c>
      <c r="D2516" s="10" t="s">
        <v>2082</v>
      </c>
      <c r="E2516" s="10">
        <f>VLOOKUP(F2516,'[1]第二课堂汇总导出2021-03-18-1982 (2)'!$A$1:$E$10602,5,0)</f>
        <v>200920106</v>
      </c>
      <c r="F2516" s="10">
        <v>209200623</v>
      </c>
      <c r="G2516" s="10" t="s">
        <v>13</v>
      </c>
      <c r="H2516" s="11">
        <v>0</v>
      </c>
      <c r="I2516" s="1"/>
    </row>
    <row r="2517" customHeight="1" spans="1:9">
      <c r="A2517" s="10" t="s">
        <v>2009</v>
      </c>
      <c r="B2517" s="10" t="s">
        <v>10</v>
      </c>
      <c r="C2517" s="10" t="s">
        <v>15</v>
      </c>
      <c r="D2517" s="10" t="s">
        <v>907</v>
      </c>
      <c r="E2517" s="10">
        <f>VLOOKUP(F2517,'[1]第二课堂汇总导出2021-03-18-1982 (2)'!$A$1:$E$10602,5,0)</f>
        <v>200907104</v>
      </c>
      <c r="F2517" s="10">
        <v>209070406</v>
      </c>
      <c r="G2517" s="10" t="s">
        <v>13</v>
      </c>
      <c r="H2517" s="11">
        <v>0</v>
      </c>
      <c r="I2517" s="1"/>
    </row>
    <row r="2518" customHeight="1" spans="1:9">
      <c r="A2518" s="10" t="s">
        <v>2009</v>
      </c>
      <c r="B2518" s="10" t="s">
        <v>10</v>
      </c>
      <c r="C2518" s="10" t="s">
        <v>15</v>
      </c>
      <c r="D2518" s="10" t="s">
        <v>1034</v>
      </c>
      <c r="E2518" s="10">
        <f>VLOOKUP(F2518,'[1]第二课堂汇总导出2021-03-18-1982 (2)'!$A$1:$E$10602,5,0)</f>
        <v>200907101</v>
      </c>
      <c r="F2518" s="10">
        <v>209070135</v>
      </c>
      <c r="G2518" s="10" t="s">
        <v>13</v>
      </c>
      <c r="H2518" s="11">
        <v>0</v>
      </c>
      <c r="I2518" s="1"/>
    </row>
    <row r="2519" customHeight="1" spans="1:9">
      <c r="A2519" s="10" t="s">
        <v>2009</v>
      </c>
      <c r="B2519" s="10" t="s">
        <v>10</v>
      </c>
      <c r="C2519" s="10" t="s">
        <v>15</v>
      </c>
      <c r="D2519" s="10" t="s">
        <v>84</v>
      </c>
      <c r="E2519" s="10">
        <f>VLOOKUP(F2519,'[1]第二课堂汇总导出2021-03-18-1982 (2)'!$A$1:$E$10602,5,0)</f>
        <v>200920103</v>
      </c>
      <c r="F2519" s="10">
        <v>209200340</v>
      </c>
      <c r="G2519" s="10" t="s">
        <v>13</v>
      </c>
      <c r="H2519" s="11">
        <v>0</v>
      </c>
      <c r="I2519" s="1"/>
    </row>
    <row r="2520" customHeight="1" spans="1:9">
      <c r="A2520" s="10" t="s">
        <v>2009</v>
      </c>
      <c r="B2520" s="10" t="s">
        <v>10</v>
      </c>
      <c r="C2520" s="10" t="s">
        <v>15</v>
      </c>
      <c r="D2520" s="10" t="s">
        <v>1759</v>
      </c>
      <c r="E2520" s="10">
        <f>VLOOKUP(F2520,'[1]第二课堂汇总导出2021-03-18-1982 (2)'!$A$1:$E$10602,5,0)</f>
        <v>200920101</v>
      </c>
      <c r="F2520" s="10">
        <v>209200132</v>
      </c>
      <c r="G2520" s="10" t="s">
        <v>13</v>
      </c>
      <c r="H2520" s="11">
        <v>0</v>
      </c>
      <c r="I2520" s="1"/>
    </row>
    <row r="2521" customHeight="1" spans="1:9">
      <c r="A2521" s="10" t="s">
        <v>2009</v>
      </c>
      <c r="B2521" s="10" t="s">
        <v>10</v>
      </c>
      <c r="C2521" s="10" t="s">
        <v>15</v>
      </c>
      <c r="D2521" s="10" t="s">
        <v>760</v>
      </c>
      <c r="E2521" s="10">
        <f>VLOOKUP(F2521,'[1]第二课堂汇总导出2021-03-18-1982 (2)'!$A$1:$E$10602,5,0)</f>
        <v>200922102</v>
      </c>
      <c r="F2521" s="10">
        <v>209220236</v>
      </c>
      <c r="G2521" s="10" t="s">
        <v>13</v>
      </c>
      <c r="H2521" s="11">
        <v>0</v>
      </c>
      <c r="I2521" s="1"/>
    </row>
    <row r="2522" customHeight="1" spans="1:9">
      <c r="A2522" s="10" t="s">
        <v>2009</v>
      </c>
      <c r="B2522" s="10" t="s">
        <v>10</v>
      </c>
      <c r="C2522" s="10" t="s">
        <v>15</v>
      </c>
      <c r="D2522" s="10" t="s">
        <v>2083</v>
      </c>
      <c r="E2522" s="10">
        <f>VLOOKUP(F2522,'[1]第二课堂汇总导出2021-03-18-1982 (2)'!$A$1:$E$10602,5,0)</f>
        <v>200907102</v>
      </c>
      <c r="F2522" s="10">
        <v>209070240</v>
      </c>
      <c r="G2522" s="10" t="s">
        <v>13</v>
      </c>
      <c r="H2522" s="11">
        <v>0</v>
      </c>
      <c r="I2522" s="1"/>
    </row>
    <row r="2523" customHeight="1" spans="1:9">
      <c r="A2523" s="10" t="s">
        <v>2009</v>
      </c>
      <c r="B2523" s="10" t="s">
        <v>10</v>
      </c>
      <c r="C2523" s="10" t="s">
        <v>15</v>
      </c>
      <c r="D2523" s="10" t="s">
        <v>2084</v>
      </c>
      <c r="E2523" s="10">
        <f>VLOOKUP(F2523,'[1]第二课堂汇总导出2021-03-18-1982 (2)'!$A$1:$E$10602,5,0)</f>
        <v>200901105</v>
      </c>
      <c r="F2523" s="10">
        <v>209010540</v>
      </c>
      <c r="G2523" s="10" t="s">
        <v>13</v>
      </c>
      <c r="H2523" s="11">
        <v>0</v>
      </c>
      <c r="I2523" s="1"/>
    </row>
    <row r="2524" customHeight="1" spans="1:9">
      <c r="A2524" s="10" t="s">
        <v>2009</v>
      </c>
      <c r="B2524" s="10" t="s">
        <v>10</v>
      </c>
      <c r="C2524" s="10" t="s">
        <v>15</v>
      </c>
      <c r="D2524" s="10" t="s">
        <v>2085</v>
      </c>
      <c r="E2524" s="10">
        <f>VLOOKUP(F2524,'[1]第二课堂汇总导出2021-03-18-1982 (2)'!$A$1:$E$10602,5,0)</f>
        <v>200905105</v>
      </c>
      <c r="F2524" s="10">
        <v>209050517</v>
      </c>
      <c r="G2524" s="10" t="s">
        <v>13</v>
      </c>
      <c r="H2524" s="11">
        <v>0</v>
      </c>
      <c r="I2524" s="1"/>
    </row>
    <row r="2525" customHeight="1" spans="1:9">
      <c r="A2525" s="10" t="s">
        <v>2009</v>
      </c>
      <c r="B2525" s="10" t="s">
        <v>10</v>
      </c>
      <c r="C2525" s="10" t="s">
        <v>15</v>
      </c>
      <c r="D2525" s="10" t="s">
        <v>790</v>
      </c>
      <c r="E2525" s="10">
        <f>VLOOKUP(F2525,'[1]第二课堂汇总导出2021-03-18-1982 (2)'!$A$1:$E$10602,5,0)</f>
        <v>200906102</v>
      </c>
      <c r="F2525" s="10">
        <v>209060225</v>
      </c>
      <c r="G2525" s="10" t="s">
        <v>13</v>
      </c>
      <c r="H2525" s="11">
        <v>0</v>
      </c>
      <c r="I2525" s="1"/>
    </row>
    <row r="2526" customHeight="1" spans="1:9">
      <c r="A2526" s="10" t="s">
        <v>2009</v>
      </c>
      <c r="B2526" s="10" t="s">
        <v>10</v>
      </c>
      <c r="C2526" s="10" t="s">
        <v>15</v>
      </c>
      <c r="D2526" s="10" t="s">
        <v>1888</v>
      </c>
      <c r="E2526" s="10">
        <f>VLOOKUP(F2526,'[1]第二课堂汇总导出2021-03-18-1982 (2)'!$A$1:$E$10602,5,0)</f>
        <v>200921102</v>
      </c>
      <c r="F2526" s="10">
        <v>209210214</v>
      </c>
      <c r="G2526" s="10" t="s">
        <v>13</v>
      </c>
      <c r="H2526" s="11">
        <v>0</v>
      </c>
      <c r="I2526" s="1"/>
    </row>
    <row r="2527" customHeight="1" spans="1:9">
      <c r="A2527" s="10" t="s">
        <v>2009</v>
      </c>
      <c r="B2527" s="10" t="s">
        <v>10</v>
      </c>
      <c r="C2527" s="10" t="s">
        <v>15</v>
      </c>
      <c r="D2527" s="10" t="s">
        <v>2086</v>
      </c>
      <c r="E2527" s="10">
        <f>VLOOKUP(F2527,'[1]第二课堂汇总导出2021-03-18-1982 (2)'!$A$1:$E$10602,5,0)</f>
        <v>200920107</v>
      </c>
      <c r="F2527" s="10">
        <v>209200741</v>
      </c>
      <c r="G2527" s="10" t="s">
        <v>13</v>
      </c>
      <c r="H2527" s="11">
        <v>0</v>
      </c>
      <c r="I2527" s="1"/>
    </row>
    <row r="2528" customHeight="1" spans="1:9">
      <c r="A2528" s="10" t="s">
        <v>2009</v>
      </c>
      <c r="B2528" s="10" t="s">
        <v>10</v>
      </c>
      <c r="C2528" s="10" t="s">
        <v>15</v>
      </c>
      <c r="D2528" s="10" t="s">
        <v>2087</v>
      </c>
      <c r="E2528" s="10">
        <f>VLOOKUP(F2528,'[1]第二课堂汇总导出2021-03-18-1982 (2)'!$A$1:$E$10602,5,0)</f>
        <v>200920107</v>
      </c>
      <c r="F2528" s="10">
        <v>209200722</v>
      </c>
      <c r="G2528" s="10" t="s">
        <v>13</v>
      </c>
      <c r="H2528" s="11">
        <v>0</v>
      </c>
      <c r="I2528" s="1"/>
    </row>
    <row r="2529" customHeight="1" spans="1:9">
      <c r="A2529" s="10" t="s">
        <v>2009</v>
      </c>
      <c r="B2529" s="10" t="s">
        <v>10</v>
      </c>
      <c r="C2529" s="10" t="s">
        <v>15</v>
      </c>
      <c r="D2529" s="10" t="s">
        <v>1922</v>
      </c>
      <c r="E2529" s="10">
        <f>VLOOKUP(F2529,'[1]第二课堂汇总导出2021-03-18-1982 (2)'!$A$1:$E$10602,5,0)</f>
        <v>200907105</v>
      </c>
      <c r="F2529" s="10">
        <v>209070512</v>
      </c>
      <c r="G2529" s="10" t="s">
        <v>13</v>
      </c>
      <c r="H2529" s="11">
        <v>0</v>
      </c>
      <c r="I2529" s="1"/>
    </row>
    <row r="2530" customHeight="1" spans="1:9">
      <c r="A2530" s="10" t="s">
        <v>2009</v>
      </c>
      <c r="B2530" s="10" t="s">
        <v>10</v>
      </c>
      <c r="C2530" s="10" t="s">
        <v>15</v>
      </c>
      <c r="D2530" s="10" t="s">
        <v>2088</v>
      </c>
      <c r="E2530" s="10">
        <f>VLOOKUP(F2530,'[1]第二课堂汇总导出2021-03-18-1982 (2)'!$A$1:$E$10602,5,0)</f>
        <v>200910103</v>
      </c>
      <c r="F2530" s="10">
        <v>209100338</v>
      </c>
      <c r="G2530" s="10" t="s">
        <v>13</v>
      </c>
      <c r="H2530" s="11">
        <v>0</v>
      </c>
      <c r="I2530" s="1"/>
    </row>
    <row r="2531" customHeight="1" spans="1:9">
      <c r="A2531" s="10" t="s">
        <v>2009</v>
      </c>
      <c r="B2531" s="10" t="s">
        <v>10</v>
      </c>
      <c r="C2531" s="10" t="s">
        <v>15</v>
      </c>
      <c r="D2531" s="10" t="s">
        <v>1652</v>
      </c>
      <c r="E2531" s="10">
        <f>VLOOKUP(F2531,'[1]第二课堂汇总导出2021-03-18-1982 (2)'!$A$1:$E$10602,5,0)</f>
        <v>190920101</v>
      </c>
      <c r="F2531" s="10">
        <v>199200115</v>
      </c>
      <c r="G2531" s="10" t="s">
        <v>13</v>
      </c>
      <c r="H2531" s="11">
        <v>0</v>
      </c>
      <c r="I2531" s="1"/>
    </row>
    <row r="2532" customHeight="1" spans="1:9">
      <c r="A2532" s="10" t="s">
        <v>2009</v>
      </c>
      <c r="B2532" s="10" t="s">
        <v>10</v>
      </c>
      <c r="C2532" s="10" t="s">
        <v>15</v>
      </c>
      <c r="D2532" s="10" t="s">
        <v>1196</v>
      </c>
      <c r="E2532" s="10">
        <f>VLOOKUP(F2532,'[1]第二课堂汇总导出2021-03-18-1982 (2)'!$A$1:$E$10602,5,0)</f>
        <v>200907101</v>
      </c>
      <c r="F2532" s="10">
        <v>209070141</v>
      </c>
      <c r="G2532" s="10" t="s">
        <v>13</v>
      </c>
      <c r="H2532" s="11">
        <v>0</v>
      </c>
      <c r="I2532" s="1"/>
    </row>
    <row r="2533" customHeight="1" spans="1:9">
      <c r="A2533" s="10" t="s">
        <v>2009</v>
      </c>
      <c r="B2533" s="10" t="s">
        <v>10</v>
      </c>
      <c r="C2533" s="10" t="s">
        <v>15</v>
      </c>
      <c r="D2533" s="10" t="s">
        <v>2089</v>
      </c>
      <c r="E2533" s="10">
        <f>VLOOKUP(F2533,'[1]第二课堂汇总导出2021-03-18-1982 (2)'!$A$1:$E$10602,5,0)</f>
        <v>190909102</v>
      </c>
      <c r="F2533" s="10">
        <v>199090239</v>
      </c>
      <c r="G2533" s="10" t="s">
        <v>13</v>
      </c>
      <c r="H2533" s="11">
        <v>0</v>
      </c>
      <c r="I2533" s="1"/>
    </row>
    <row r="2534" customHeight="1" spans="1:9">
      <c r="A2534" s="10" t="s">
        <v>2090</v>
      </c>
      <c r="B2534" s="10" t="s">
        <v>10</v>
      </c>
      <c r="C2534" s="10" t="s">
        <v>966</v>
      </c>
      <c r="D2534" s="10" t="s">
        <v>2091</v>
      </c>
      <c r="E2534" s="10">
        <f>VLOOKUP(F2534,'[1]第二课堂汇总导出2021-03-18-1982 (2)'!$A$1:$E$10602,5,0)</f>
        <v>190905102</v>
      </c>
      <c r="F2534" s="10">
        <v>199050234</v>
      </c>
      <c r="G2534" s="10" t="s">
        <v>13</v>
      </c>
      <c r="H2534" s="10">
        <v>2</v>
      </c>
      <c r="I2534" s="1"/>
    </row>
    <row r="2535" customHeight="1" spans="1:9">
      <c r="A2535" s="10" t="s">
        <v>2090</v>
      </c>
      <c r="B2535" s="10" t="s">
        <v>10</v>
      </c>
      <c r="C2535" s="10" t="s">
        <v>968</v>
      </c>
      <c r="D2535" s="10" t="s">
        <v>2092</v>
      </c>
      <c r="E2535" s="10">
        <f>VLOOKUP(F2535,'[1]第二课堂汇总导出2021-03-18-1982 (2)'!$A$1:$E$10602,5,0)</f>
        <v>190908103</v>
      </c>
      <c r="F2535" s="10">
        <v>199080340</v>
      </c>
      <c r="G2535" s="10" t="s">
        <v>13</v>
      </c>
      <c r="H2535" s="11">
        <v>1</v>
      </c>
      <c r="I2535" s="1"/>
    </row>
    <row r="2536" customHeight="1" spans="1:9">
      <c r="A2536" s="10" t="s">
        <v>2090</v>
      </c>
      <c r="B2536" s="10" t="s">
        <v>10</v>
      </c>
      <c r="C2536" s="10" t="s">
        <v>1223</v>
      </c>
      <c r="D2536" s="10" t="s">
        <v>248</v>
      </c>
      <c r="E2536" s="10">
        <f>VLOOKUP(F2536,'[1]第二课堂汇总导出2021-03-18-1982 (2)'!$A$1:$E$10602,5,0)</f>
        <v>180901102</v>
      </c>
      <c r="F2536" s="10">
        <v>189010202</v>
      </c>
      <c r="G2536" s="10" t="s">
        <v>13</v>
      </c>
      <c r="H2536" s="11">
        <v>1</v>
      </c>
      <c r="I2536" s="1"/>
    </row>
    <row r="2537" customHeight="1" spans="1:9">
      <c r="A2537" s="10" t="s">
        <v>2090</v>
      </c>
      <c r="B2537" s="10" t="s">
        <v>10</v>
      </c>
      <c r="C2537" s="10" t="s">
        <v>1223</v>
      </c>
      <c r="D2537" s="10" t="s">
        <v>2093</v>
      </c>
      <c r="E2537" s="10">
        <f>VLOOKUP(F2537,'[1]第二课堂汇总导出2021-03-18-1982 (2)'!$A$1:$E$10602,5,0)</f>
        <v>180901101</v>
      </c>
      <c r="F2537" s="10">
        <v>189010101</v>
      </c>
      <c r="G2537" s="10" t="s">
        <v>13</v>
      </c>
      <c r="H2537" s="11">
        <v>1</v>
      </c>
      <c r="I2537" s="1"/>
    </row>
    <row r="2538" customHeight="1" spans="1:9">
      <c r="A2538" s="10" t="s">
        <v>2090</v>
      </c>
      <c r="B2538" s="10" t="s">
        <v>10</v>
      </c>
      <c r="C2538" s="10" t="s">
        <v>15</v>
      </c>
      <c r="D2538" s="10" t="s">
        <v>159</v>
      </c>
      <c r="E2538" s="10">
        <f>VLOOKUP(F2538,'[1]第二课堂汇总导出2021-03-18-1982 (2)'!$A$1:$E$10602,5,0)</f>
        <v>190910103</v>
      </c>
      <c r="F2538" s="10">
        <v>199100321</v>
      </c>
      <c r="G2538" s="10" t="s">
        <v>13</v>
      </c>
      <c r="H2538" s="11">
        <v>0</v>
      </c>
      <c r="I2538" s="1"/>
    </row>
    <row r="2539" customHeight="1" spans="1:9">
      <c r="A2539" s="10" t="s">
        <v>2090</v>
      </c>
      <c r="B2539" s="10" t="s">
        <v>10</v>
      </c>
      <c r="C2539" s="10" t="s">
        <v>15</v>
      </c>
      <c r="D2539" s="10" t="s">
        <v>1142</v>
      </c>
      <c r="E2539" s="10">
        <f>VLOOKUP(F2539,'[1]第二课堂汇总导出2021-03-18-1982 (2)'!$A$1:$E$10602,5,0)</f>
        <v>190910103</v>
      </c>
      <c r="F2539" s="10">
        <v>199100322</v>
      </c>
      <c r="G2539" s="10" t="s">
        <v>13</v>
      </c>
      <c r="H2539" s="11">
        <v>0</v>
      </c>
      <c r="I2539" s="1"/>
    </row>
    <row r="2540" customHeight="1" spans="1:9">
      <c r="A2540" s="10" t="s">
        <v>2090</v>
      </c>
      <c r="B2540" s="10" t="s">
        <v>10</v>
      </c>
      <c r="C2540" s="10" t="s">
        <v>15</v>
      </c>
      <c r="D2540" s="10" t="s">
        <v>2094</v>
      </c>
      <c r="E2540" s="10">
        <f>VLOOKUP(F2540,'[1]第二课堂汇总导出2021-03-18-1982 (2)'!$A$1:$E$10602,5,0)</f>
        <v>200905105</v>
      </c>
      <c r="F2540" s="10">
        <v>209050540</v>
      </c>
      <c r="G2540" s="10" t="s">
        <v>13</v>
      </c>
      <c r="H2540" s="11">
        <v>0</v>
      </c>
      <c r="I2540" s="1"/>
    </row>
    <row r="2541" customHeight="1" spans="1:9">
      <c r="A2541" s="10" t="s">
        <v>2090</v>
      </c>
      <c r="B2541" s="10" t="s">
        <v>10</v>
      </c>
      <c r="C2541" s="10" t="s">
        <v>15</v>
      </c>
      <c r="D2541" s="10" t="s">
        <v>260</v>
      </c>
      <c r="E2541" s="10">
        <f>VLOOKUP(F2541,'[1]第二课堂汇总导出2021-03-18-1982 (2)'!$A$1:$E$10602,5,0)</f>
        <v>190906101</v>
      </c>
      <c r="F2541" s="10">
        <v>199060118</v>
      </c>
      <c r="G2541" s="10" t="s">
        <v>13</v>
      </c>
      <c r="H2541" s="11">
        <v>0</v>
      </c>
      <c r="I2541" s="1"/>
    </row>
    <row r="2542" customHeight="1" spans="1:9">
      <c r="A2542" s="10" t="s">
        <v>2090</v>
      </c>
      <c r="B2542" s="10" t="s">
        <v>10</v>
      </c>
      <c r="C2542" s="10" t="s">
        <v>15</v>
      </c>
      <c r="D2542" s="10" t="s">
        <v>2095</v>
      </c>
      <c r="E2542" s="10">
        <f>VLOOKUP(F2542,'[1]第二课堂汇总导出2021-03-18-1982 (2)'!$A$1:$E$10602,5,0)</f>
        <v>190905102</v>
      </c>
      <c r="F2542" s="10">
        <v>199050236</v>
      </c>
      <c r="G2542" s="10" t="s">
        <v>13</v>
      </c>
      <c r="H2542" s="11">
        <v>0</v>
      </c>
      <c r="I2542" s="1"/>
    </row>
    <row r="2543" customHeight="1" spans="1:9">
      <c r="A2543" s="10" t="s">
        <v>2090</v>
      </c>
      <c r="B2543" s="10" t="s">
        <v>10</v>
      </c>
      <c r="C2543" s="10" t="s">
        <v>15</v>
      </c>
      <c r="D2543" s="10" t="s">
        <v>2096</v>
      </c>
      <c r="E2543" s="10">
        <f>VLOOKUP(F2543,'[1]第二课堂汇总导出2021-03-18-1982 (2)'!$A$1:$E$10602,5,0)</f>
        <v>180908101</v>
      </c>
      <c r="F2543" s="10">
        <v>189080108</v>
      </c>
      <c r="G2543" s="10" t="s">
        <v>13</v>
      </c>
      <c r="H2543" s="11">
        <v>0</v>
      </c>
      <c r="I2543" s="1"/>
    </row>
    <row r="2544" customHeight="1" spans="1:9">
      <c r="A2544" s="10" t="s">
        <v>2090</v>
      </c>
      <c r="B2544" s="10" t="s">
        <v>10</v>
      </c>
      <c r="C2544" s="10" t="s">
        <v>15</v>
      </c>
      <c r="D2544" s="10" t="s">
        <v>2097</v>
      </c>
      <c r="E2544" s="10">
        <f>VLOOKUP(F2544,'[1]第二课堂汇总导出2021-03-18-1982 (2)'!$A$1:$E$10602,5,0)</f>
        <v>180908101</v>
      </c>
      <c r="F2544" s="10">
        <v>189080111</v>
      </c>
      <c r="G2544" s="10" t="s">
        <v>13</v>
      </c>
      <c r="H2544" s="11">
        <v>0</v>
      </c>
      <c r="I2544" s="1"/>
    </row>
    <row r="2545" customHeight="1" spans="1:9">
      <c r="A2545" s="10" t="s">
        <v>2090</v>
      </c>
      <c r="B2545" s="10" t="s">
        <v>10</v>
      </c>
      <c r="C2545" s="10" t="s">
        <v>15</v>
      </c>
      <c r="D2545" s="10" t="s">
        <v>2098</v>
      </c>
      <c r="E2545" s="10">
        <f>VLOOKUP(F2545,'[1]第二课堂汇总导出2021-03-18-1982 (2)'!$A$1:$E$10602,5,0)</f>
        <v>180908101</v>
      </c>
      <c r="F2545" s="10">
        <v>189080109</v>
      </c>
      <c r="G2545" s="10" t="s">
        <v>13</v>
      </c>
      <c r="H2545" s="11">
        <v>0</v>
      </c>
      <c r="I2545" s="1"/>
    </row>
    <row r="2546" customHeight="1" spans="1:9">
      <c r="A2546" s="10" t="s">
        <v>2090</v>
      </c>
      <c r="B2546" s="10" t="s">
        <v>10</v>
      </c>
      <c r="C2546" s="10" t="s">
        <v>15</v>
      </c>
      <c r="D2546" s="10" t="s">
        <v>2099</v>
      </c>
      <c r="E2546" s="10">
        <f>VLOOKUP(F2546,'[1]第二课堂汇总导出2021-03-18-1982 (2)'!$A$1:$E$10602,5,0)</f>
        <v>200905104</v>
      </c>
      <c r="F2546" s="10">
        <v>209050425</v>
      </c>
      <c r="G2546" s="10" t="s">
        <v>13</v>
      </c>
      <c r="H2546" s="11">
        <v>0</v>
      </c>
      <c r="I2546" s="1"/>
    </row>
    <row r="2547" customHeight="1" spans="1:9">
      <c r="A2547" s="10" t="s">
        <v>2090</v>
      </c>
      <c r="B2547" s="10" t="s">
        <v>10</v>
      </c>
      <c r="C2547" s="10" t="s">
        <v>15</v>
      </c>
      <c r="D2547" s="10" t="s">
        <v>2100</v>
      </c>
      <c r="E2547" s="10">
        <f>VLOOKUP(F2547,'[1]第二课堂汇总导出2021-03-18-1982 (2)'!$A$1:$E$10602,5,0)</f>
        <v>180908101</v>
      </c>
      <c r="F2547" s="10">
        <v>189080110</v>
      </c>
      <c r="G2547" s="10" t="s">
        <v>13</v>
      </c>
      <c r="H2547" s="11">
        <v>0</v>
      </c>
      <c r="I2547" s="1"/>
    </row>
    <row r="2548" customHeight="1" spans="1:9">
      <c r="A2548" s="10" t="s">
        <v>2090</v>
      </c>
      <c r="B2548" s="10" t="s">
        <v>10</v>
      </c>
      <c r="C2548" s="10" t="s">
        <v>15</v>
      </c>
      <c r="D2548" s="10" t="s">
        <v>2101</v>
      </c>
      <c r="E2548" s="10">
        <f>VLOOKUP(F2548,'[1]第二课堂汇总导出2021-03-18-1982 (2)'!$A$1:$E$10602,5,0)</f>
        <v>180908101</v>
      </c>
      <c r="F2548" s="10">
        <v>189080107</v>
      </c>
      <c r="G2548" s="10" t="s">
        <v>13</v>
      </c>
      <c r="H2548" s="11">
        <v>0</v>
      </c>
      <c r="I2548" s="1"/>
    </row>
    <row r="2549" customHeight="1" spans="1:9">
      <c r="A2549" s="10" t="s">
        <v>2090</v>
      </c>
      <c r="B2549" s="10" t="s">
        <v>10</v>
      </c>
      <c r="C2549" s="10" t="s">
        <v>15</v>
      </c>
      <c r="D2549" s="10" t="s">
        <v>2102</v>
      </c>
      <c r="E2549" s="10">
        <f>VLOOKUP(F2549,'[1]第二课堂汇总导出2021-03-18-1982 (2)'!$A$1:$E$10602,5,0)</f>
        <v>200920102</v>
      </c>
      <c r="F2549" s="10">
        <v>209200214</v>
      </c>
      <c r="G2549" s="10" t="s">
        <v>13</v>
      </c>
      <c r="H2549" s="11">
        <v>0</v>
      </c>
      <c r="I2549" s="1"/>
    </row>
    <row r="2550" customHeight="1" spans="1:9">
      <c r="A2550" s="10" t="s">
        <v>2090</v>
      </c>
      <c r="B2550" s="10" t="s">
        <v>10</v>
      </c>
      <c r="C2550" s="10" t="s">
        <v>15</v>
      </c>
      <c r="D2550" s="10" t="s">
        <v>2103</v>
      </c>
      <c r="E2550" s="10">
        <f>VLOOKUP(F2550,'[1]第二课堂汇总导出2021-03-18-1982 (2)'!$A$1:$E$10602,5,0)</f>
        <v>200907101</v>
      </c>
      <c r="F2550" s="10">
        <v>209070128</v>
      </c>
      <c r="G2550" s="10" t="s">
        <v>13</v>
      </c>
      <c r="H2550" s="11">
        <v>0</v>
      </c>
      <c r="I2550" s="1"/>
    </row>
    <row r="2551" customHeight="1" spans="1:9">
      <c r="A2551" s="10" t="s">
        <v>2090</v>
      </c>
      <c r="B2551" s="10" t="s">
        <v>10</v>
      </c>
      <c r="C2551" s="10" t="s">
        <v>15</v>
      </c>
      <c r="D2551" s="10" t="s">
        <v>838</v>
      </c>
      <c r="E2551" s="10">
        <f>VLOOKUP(F2551,'[1]第二课堂汇总导出2021-03-18-1982 (2)'!$A$1:$E$10602,5,0)</f>
        <v>200920101</v>
      </c>
      <c r="F2551" s="10">
        <v>209200131</v>
      </c>
      <c r="G2551" s="10" t="s">
        <v>13</v>
      </c>
      <c r="H2551" s="11">
        <v>0</v>
      </c>
      <c r="I2551" s="1"/>
    </row>
    <row r="2552" customHeight="1" spans="1:9">
      <c r="A2552" s="10" t="s">
        <v>2090</v>
      </c>
      <c r="B2552" s="10" t="s">
        <v>10</v>
      </c>
      <c r="C2552" s="10" t="s">
        <v>15</v>
      </c>
      <c r="D2552" s="10" t="s">
        <v>2104</v>
      </c>
      <c r="E2552" s="10">
        <f>VLOOKUP(F2552,'[1]第二课堂汇总导出2021-03-18-1982 (2)'!$A$1:$E$10602,5,0)</f>
        <v>200907101</v>
      </c>
      <c r="F2552" s="10">
        <v>209070113</v>
      </c>
      <c r="G2552" s="10" t="s">
        <v>13</v>
      </c>
      <c r="H2552" s="11">
        <v>0</v>
      </c>
      <c r="I2552" s="1"/>
    </row>
    <row r="2553" customHeight="1" spans="1:9">
      <c r="A2553" s="10" t="s">
        <v>2090</v>
      </c>
      <c r="B2553" s="10" t="s">
        <v>10</v>
      </c>
      <c r="C2553" s="10" t="s">
        <v>15</v>
      </c>
      <c r="D2553" s="10" t="s">
        <v>2105</v>
      </c>
      <c r="E2553" s="10">
        <f>VLOOKUP(F2553,'[1]第二课堂汇总导出2021-03-18-1982 (2)'!$A$1:$E$10602,5,0)</f>
        <v>200920104</v>
      </c>
      <c r="F2553" s="10">
        <v>209200443</v>
      </c>
      <c r="G2553" s="10" t="s">
        <v>13</v>
      </c>
      <c r="H2553" s="11">
        <v>0</v>
      </c>
      <c r="I2553" s="1"/>
    </row>
    <row r="2554" customHeight="1" spans="1:9">
      <c r="A2554" s="10" t="s">
        <v>2090</v>
      </c>
      <c r="B2554" s="10" t="s">
        <v>10</v>
      </c>
      <c r="C2554" s="10" t="s">
        <v>15</v>
      </c>
      <c r="D2554" s="10" t="s">
        <v>2106</v>
      </c>
      <c r="E2554" s="10">
        <f>VLOOKUP(F2554,'[1]第二课堂汇总导出2021-03-18-1982 (2)'!$A$1:$E$10602,5,0)</f>
        <v>180907102</v>
      </c>
      <c r="F2554" s="10">
        <v>189070210</v>
      </c>
      <c r="G2554" s="10" t="s">
        <v>13</v>
      </c>
      <c r="H2554" s="11">
        <v>0</v>
      </c>
      <c r="I2554" s="1"/>
    </row>
    <row r="2555" customHeight="1" spans="1:9">
      <c r="A2555" s="10" t="s">
        <v>2090</v>
      </c>
      <c r="B2555" s="10" t="s">
        <v>10</v>
      </c>
      <c r="C2555" s="10" t="s">
        <v>15</v>
      </c>
      <c r="D2555" s="10" t="s">
        <v>2107</v>
      </c>
      <c r="E2555" s="10">
        <f>VLOOKUP(F2555,'[1]第二课堂汇总导出2021-03-18-1982 (2)'!$A$1:$E$10602,5,0)</f>
        <v>200905106</v>
      </c>
      <c r="F2555" s="10">
        <v>209050625</v>
      </c>
      <c r="G2555" s="10" t="s">
        <v>13</v>
      </c>
      <c r="H2555" s="11">
        <v>0</v>
      </c>
      <c r="I2555" s="1"/>
    </row>
    <row r="2556" customHeight="1" spans="1:9">
      <c r="A2556" s="10" t="s">
        <v>2090</v>
      </c>
      <c r="B2556" s="10" t="s">
        <v>10</v>
      </c>
      <c r="C2556" s="10" t="s">
        <v>15</v>
      </c>
      <c r="D2556" s="10" t="s">
        <v>2108</v>
      </c>
      <c r="E2556" s="10">
        <f>VLOOKUP(F2556,'[1]第二课堂汇总导出2021-03-18-1982 (2)'!$A$1:$E$10602,5,0)</f>
        <v>200920101</v>
      </c>
      <c r="F2556" s="10">
        <v>209200109</v>
      </c>
      <c r="G2556" s="10" t="s">
        <v>13</v>
      </c>
      <c r="H2556" s="11">
        <v>0</v>
      </c>
      <c r="I2556" s="1"/>
    </row>
    <row r="2557" customHeight="1" spans="1:9">
      <c r="A2557" s="10" t="s">
        <v>2090</v>
      </c>
      <c r="B2557" s="10" t="s">
        <v>10</v>
      </c>
      <c r="C2557" s="10" t="s">
        <v>15</v>
      </c>
      <c r="D2557" s="10" t="s">
        <v>1140</v>
      </c>
      <c r="E2557" s="10">
        <f>VLOOKUP(F2557,'[1]第二课堂汇总导出2021-03-18-1982 (2)'!$A$1:$E$10602,5,0)</f>
        <v>190910103</v>
      </c>
      <c r="F2557" s="10">
        <v>199100319</v>
      </c>
      <c r="G2557" s="10" t="s">
        <v>13</v>
      </c>
      <c r="H2557" s="11">
        <v>0</v>
      </c>
      <c r="I2557" s="1"/>
    </row>
    <row r="2558" customHeight="1" spans="1:9">
      <c r="A2558" s="10" t="s">
        <v>2090</v>
      </c>
      <c r="B2558" s="10" t="s">
        <v>10</v>
      </c>
      <c r="C2558" s="10" t="s">
        <v>15</v>
      </c>
      <c r="D2558" s="10" t="s">
        <v>1141</v>
      </c>
      <c r="E2558" s="10">
        <f>VLOOKUP(F2558,'[1]第二课堂汇总导出2021-03-18-1982 (2)'!$A$1:$E$10602,5,0)</f>
        <v>190910103</v>
      </c>
      <c r="F2558" s="10">
        <v>199100323</v>
      </c>
      <c r="G2558" s="10" t="s">
        <v>13</v>
      </c>
      <c r="H2558" s="11">
        <v>0</v>
      </c>
      <c r="I2558" s="1"/>
    </row>
    <row r="2559" customHeight="1" spans="1:9">
      <c r="A2559" s="10" t="s">
        <v>2090</v>
      </c>
      <c r="B2559" s="10" t="s">
        <v>10</v>
      </c>
      <c r="C2559" s="10" t="s">
        <v>15</v>
      </c>
      <c r="D2559" s="10" t="s">
        <v>593</v>
      </c>
      <c r="E2559" s="10">
        <f>VLOOKUP(F2559,'[1]第二课堂汇总导出2021-03-18-1982 (2)'!$A$1:$E$10602,5,0)</f>
        <v>200921101</v>
      </c>
      <c r="F2559" s="10">
        <v>209210107</v>
      </c>
      <c r="G2559" s="10" t="s">
        <v>13</v>
      </c>
      <c r="H2559" s="11">
        <v>0</v>
      </c>
      <c r="I2559" s="1"/>
    </row>
    <row r="2560" customHeight="1" spans="1:9">
      <c r="A2560" s="10" t="s">
        <v>2090</v>
      </c>
      <c r="B2560" s="10" t="s">
        <v>10</v>
      </c>
      <c r="C2560" s="10" t="s">
        <v>15</v>
      </c>
      <c r="D2560" s="10" t="s">
        <v>1049</v>
      </c>
      <c r="E2560" s="10">
        <f>VLOOKUP(F2560,'[1]第二课堂汇总导出2021-03-18-1982 (2)'!$A$1:$E$10602,5,0)</f>
        <v>200905101</v>
      </c>
      <c r="F2560" s="10">
        <v>209050113</v>
      </c>
      <c r="G2560" s="10" t="s">
        <v>13</v>
      </c>
      <c r="H2560" s="11">
        <v>0</v>
      </c>
      <c r="I2560" s="1"/>
    </row>
    <row r="2561" customHeight="1" spans="1:9">
      <c r="A2561" s="10" t="s">
        <v>2090</v>
      </c>
      <c r="B2561" s="10" t="s">
        <v>10</v>
      </c>
      <c r="C2561" s="10" t="s">
        <v>15</v>
      </c>
      <c r="D2561" s="10" t="s">
        <v>2034</v>
      </c>
      <c r="E2561" s="10">
        <f>VLOOKUP(F2561,'[1]第二课堂汇总导出2021-03-18-1982 (2)'!$A$1:$E$10602,5,0)</f>
        <v>200920105</v>
      </c>
      <c r="F2561" s="10">
        <v>209200501</v>
      </c>
      <c r="G2561" s="10" t="s">
        <v>13</v>
      </c>
      <c r="H2561" s="11">
        <v>0</v>
      </c>
      <c r="I2561" s="1"/>
    </row>
    <row r="2562" customHeight="1" spans="1:9">
      <c r="A2562" s="10" t="s">
        <v>2090</v>
      </c>
      <c r="B2562" s="10" t="s">
        <v>10</v>
      </c>
      <c r="C2562" s="10" t="s">
        <v>15</v>
      </c>
      <c r="D2562" s="10" t="s">
        <v>832</v>
      </c>
      <c r="E2562" s="10">
        <f>VLOOKUP(F2562,'[1]第二课堂汇总导出2021-03-18-1982 (2)'!$A$1:$E$10602,5,0)</f>
        <v>200905110</v>
      </c>
      <c r="F2562" s="10">
        <v>209051016</v>
      </c>
      <c r="G2562" s="10" t="s">
        <v>13</v>
      </c>
      <c r="H2562" s="11">
        <v>0</v>
      </c>
      <c r="I2562" s="1"/>
    </row>
    <row r="2563" customHeight="1" spans="1:9">
      <c r="A2563" s="10" t="s">
        <v>2090</v>
      </c>
      <c r="B2563" s="10" t="s">
        <v>10</v>
      </c>
      <c r="C2563" s="10" t="s">
        <v>15</v>
      </c>
      <c r="D2563" s="10" t="s">
        <v>1279</v>
      </c>
      <c r="E2563" s="10">
        <f>VLOOKUP(F2563,'[1]第二课堂汇总导出2021-03-18-1982 (2)'!$A$1:$E$10602,5,0)</f>
        <v>200920107</v>
      </c>
      <c r="F2563" s="10">
        <v>209200704</v>
      </c>
      <c r="G2563" s="10" t="s">
        <v>13</v>
      </c>
      <c r="H2563" s="11">
        <v>0</v>
      </c>
      <c r="I2563" s="1"/>
    </row>
    <row r="2564" customHeight="1" spans="1:9">
      <c r="A2564" s="10" t="s">
        <v>2090</v>
      </c>
      <c r="B2564" s="10" t="s">
        <v>10</v>
      </c>
      <c r="C2564" s="10" t="s">
        <v>15</v>
      </c>
      <c r="D2564" s="10" t="s">
        <v>1721</v>
      </c>
      <c r="E2564" s="10">
        <f>VLOOKUP(F2564,'[1]第二课堂汇总导出2021-03-18-1982 (2)'!$A$1:$E$10602,5,0)</f>
        <v>200920104</v>
      </c>
      <c r="F2564" s="10">
        <v>209200434</v>
      </c>
      <c r="G2564" s="10" t="s">
        <v>13</v>
      </c>
      <c r="H2564" s="11">
        <v>0</v>
      </c>
      <c r="I2564" s="1"/>
    </row>
    <row r="2565" customHeight="1" spans="1:9">
      <c r="A2565" s="10" t="s">
        <v>2090</v>
      </c>
      <c r="B2565" s="10" t="s">
        <v>10</v>
      </c>
      <c r="C2565" s="10" t="s">
        <v>15</v>
      </c>
      <c r="D2565" s="10" t="s">
        <v>1050</v>
      </c>
      <c r="E2565" s="10">
        <f>VLOOKUP(F2565,'[1]第二课堂汇总导出2021-03-18-1982 (2)'!$A$1:$E$10602,5,0)</f>
        <v>200905101</v>
      </c>
      <c r="F2565" s="10">
        <v>209050113</v>
      </c>
      <c r="G2565" s="10" t="s">
        <v>13</v>
      </c>
      <c r="H2565" s="11">
        <v>0</v>
      </c>
      <c r="I2565" s="1"/>
    </row>
    <row r="2566" customHeight="1" spans="1:9">
      <c r="A2566" s="10" t="s">
        <v>2090</v>
      </c>
      <c r="B2566" s="10" t="s">
        <v>10</v>
      </c>
      <c r="C2566" s="10" t="s">
        <v>15</v>
      </c>
      <c r="D2566" s="10" t="s">
        <v>776</v>
      </c>
      <c r="E2566" s="10">
        <f>VLOOKUP(F2566,'[1]第二课堂汇总导出2021-03-18-1982 (2)'!$A$1:$E$10602,5,0)</f>
        <v>200905101</v>
      </c>
      <c r="F2566" s="10">
        <v>209050132</v>
      </c>
      <c r="G2566" s="10" t="s">
        <v>13</v>
      </c>
      <c r="H2566" s="11">
        <v>0</v>
      </c>
      <c r="I2566" s="1"/>
    </row>
    <row r="2567" customHeight="1" spans="1:9">
      <c r="A2567" s="10" t="s">
        <v>2090</v>
      </c>
      <c r="B2567" s="10" t="s">
        <v>10</v>
      </c>
      <c r="C2567" s="10" t="s">
        <v>15</v>
      </c>
      <c r="D2567" s="10" t="s">
        <v>2109</v>
      </c>
      <c r="E2567" s="10">
        <f>VLOOKUP(F2567,'[1]第二课堂汇总导出2021-03-18-1982 (2)'!$A$1:$E$10602,5,0)</f>
        <v>200911102</v>
      </c>
      <c r="F2567" s="10">
        <v>209110204</v>
      </c>
      <c r="G2567" s="10" t="s">
        <v>13</v>
      </c>
      <c r="H2567" s="11">
        <v>0</v>
      </c>
      <c r="I2567" s="1"/>
    </row>
    <row r="2568" customHeight="1" spans="1:9">
      <c r="A2568" s="10" t="s">
        <v>2090</v>
      </c>
      <c r="B2568" s="10" t="s">
        <v>10</v>
      </c>
      <c r="C2568" s="10" t="s">
        <v>15</v>
      </c>
      <c r="D2568" s="10" t="s">
        <v>2110</v>
      </c>
      <c r="E2568" s="10">
        <f>VLOOKUP(F2568,'[1]第二课堂汇总导出2021-03-18-1982 (2)'!$A$1:$E$10602,5,0)</f>
        <v>200920103</v>
      </c>
      <c r="F2568" s="10">
        <v>209200338</v>
      </c>
      <c r="G2568" s="10" t="s">
        <v>13</v>
      </c>
      <c r="H2568" s="11">
        <v>0</v>
      </c>
      <c r="I2568" s="1"/>
    </row>
    <row r="2569" customHeight="1" spans="1:9">
      <c r="A2569" s="10" t="s">
        <v>2090</v>
      </c>
      <c r="B2569" s="10" t="s">
        <v>10</v>
      </c>
      <c r="C2569" s="10" t="s">
        <v>15</v>
      </c>
      <c r="D2569" s="10" t="s">
        <v>1189</v>
      </c>
      <c r="E2569" s="10">
        <f>VLOOKUP(F2569,'[1]第二课堂汇总导出2021-03-18-1982 (2)'!$A$1:$E$10602,5,0)</f>
        <v>200901105</v>
      </c>
      <c r="F2569" s="10">
        <v>209010518</v>
      </c>
      <c r="G2569" s="10" t="s">
        <v>13</v>
      </c>
      <c r="H2569" s="11">
        <v>0</v>
      </c>
      <c r="I2569" s="1"/>
    </row>
    <row r="2570" customHeight="1" spans="1:9">
      <c r="A2570" s="10" t="s">
        <v>2090</v>
      </c>
      <c r="B2570" s="10" t="s">
        <v>10</v>
      </c>
      <c r="C2570" s="10" t="s">
        <v>15</v>
      </c>
      <c r="D2570" s="10" t="s">
        <v>625</v>
      </c>
      <c r="E2570" s="10">
        <f>VLOOKUP(F2570,'[1]第二课堂汇总导出2021-03-18-1982 (2)'!$A$1:$E$10602,5,0)</f>
        <v>200910101</v>
      </c>
      <c r="F2570" s="10">
        <v>209100112</v>
      </c>
      <c r="G2570" s="10" t="s">
        <v>13</v>
      </c>
      <c r="H2570" s="11">
        <v>0</v>
      </c>
      <c r="I2570" s="1"/>
    </row>
    <row r="2571" customHeight="1" spans="1:9">
      <c r="A2571" s="10" t="s">
        <v>2090</v>
      </c>
      <c r="B2571" s="10" t="s">
        <v>10</v>
      </c>
      <c r="C2571" s="10" t="s">
        <v>15</v>
      </c>
      <c r="D2571" s="10" t="s">
        <v>2111</v>
      </c>
      <c r="E2571" s="10">
        <f>VLOOKUP(F2571,'[1]第二课堂汇总导出2021-03-18-1982 (2)'!$A$1:$E$10602,5,0)</f>
        <v>200901105</v>
      </c>
      <c r="F2571" s="10">
        <v>209010514</v>
      </c>
      <c r="G2571" s="10" t="s">
        <v>13</v>
      </c>
      <c r="H2571" s="11">
        <v>0</v>
      </c>
      <c r="I2571" s="1"/>
    </row>
    <row r="2572" customHeight="1" spans="1:9">
      <c r="A2572" s="10" t="s">
        <v>2090</v>
      </c>
      <c r="B2572" s="10" t="s">
        <v>10</v>
      </c>
      <c r="C2572" s="10" t="s">
        <v>15</v>
      </c>
      <c r="D2572" s="10" t="s">
        <v>1948</v>
      </c>
      <c r="E2572" s="10">
        <f>VLOOKUP(F2572,'[1]第二课堂汇总导出2021-03-18-1982 (2)'!$A$1:$E$10602,5,0)</f>
        <v>200920101</v>
      </c>
      <c r="F2572" s="10">
        <v>209200122</v>
      </c>
      <c r="G2572" s="10" t="s">
        <v>13</v>
      </c>
      <c r="H2572" s="11">
        <v>0</v>
      </c>
      <c r="I2572" s="1"/>
    </row>
    <row r="2573" customHeight="1" spans="1:9">
      <c r="A2573" s="10" t="s">
        <v>2090</v>
      </c>
      <c r="B2573" s="10" t="s">
        <v>10</v>
      </c>
      <c r="C2573" s="10" t="s">
        <v>15</v>
      </c>
      <c r="D2573" s="10" t="s">
        <v>2112</v>
      </c>
      <c r="E2573" s="10">
        <f>VLOOKUP(F2573,'[1]第二课堂汇总导出2021-03-18-1982 (2)'!$A$1:$E$10602,5,0)</f>
        <v>190908103</v>
      </c>
      <c r="F2573" s="10">
        <v>199080324</v>
      </c>
      <c r="G2573" s="10" t="s">
        <v>13</v>
      </c>
      <c r="H2573" s="11">
        <v>0</v>
      </c>
      <c r="I2573" s="1"/>
    </row>
    <row r="2574" customHeight="1" spans="1:9">
      <c r="A2574" s="10" t="s">
        <v>2090</v>
      </c>
      <c r="B2574" s="10" t="s">
        <v>10</v>
      </c>
      <c r="C2574" s="10" t="s">
        <v>15</v>
      </c>
      <c r="D2574" s="10" t="s">
        <v>2113</v>
      </c>
      <c r="E2574" s="10">
        <f>VLOOKUP(F2574,'[1]第二课堂汇总导出2021-03-18-1982 (2)'!$A$1:$E$10602,5,0)</f>
        <v>200901103</v>
      </c>
      <c r="F2574" s="10">
        <v>209010304</v>
      </c>
      <c r="G2574" s="10" t="s">
        <v>13</v>
      </c>
      <c r="H2574" s="11">
        <v>0</v>
      </c>
      <c r="I2574" s="1"/>
    </row>
    <row r="2575" customHeight="1" spans="1:9">
      <c r="A2575" s="10" t="s">
        <v>2090</v>
      </c>
      <c r="B2575" s="10" t="s">
        <v>10</v>
      </c>
      <c r="C2575" s="10" t="s">
        <v>15</v>
      </c>
      <c r="D2575" s="10" t="s">
        <v>1801</v>
      </c>
      <c r="E2575" s="10">
        <f>VLOOKUP(F2575,'[1]第二课堂汇总导出2021-03-18-1982 (2)'!$A$1:$E$10602,5,0)</f>
        <v>200905106</v>
      </c>
      <c r="F2575" s="10">
        <v>209050607</v>
      </c>
      <c r="G2575" s="10" t="s">
        <v>13</v>
      </c>
      <c r="H2575" s="11">
        <v>0</v>
      </c>
      <c r="I2575" s="1"/>
    </row>
    <row r="2576" customHeight="1" spans="1:9">
      <c r="A2576" s="10" t="s">
        <v>2090</v>
      </c>
      <c r="B2576" s="10" t="s">
        <v>10</v>
      </c>
      <c r="C2576" s="10" t="s">
        <v>15</v>
      </c>
      <c r="D2576" s="10" t="s">
        <v>2114</v>
      </c>
      <c r="E2576" s="10">
        <f>VLOOKUP(F2576,'[1]第二课堂汇总导出2021-03-18-1982 (2)'!$A$1:$E$10602,5,0)</f>
        <v>190908103</v>
      </c>
      <c r="F2576" s="10">
        <v>199080321</v>
      </c>
      <c r="G2576" s="10" t="s">
        <v>13</v>
      </c>
      <c r="H2576" s="11">
        <v>0</v>
      </c>
      <c r="I2576" s="1"/>
    </row>
    <row r="2577" customHeight="1" spans="1:9">
      <c r="A2577" s="10" t="s">
        <v>2090</v>
      </c>
      <c r="B2577" s="10" t="s">
        <v>10</v>
      </c>
      <c r="C2577" s="10" t="s">
        <v>15</v>
      </c>
      <c r="D2577" s="10" t="s">
        <v>2115</v>
      </c>
      <c r="E2577" s="10">
        <f>VLOOKUP(F2577,'[1]第二课堂汇总导出2021-03-18-1982 (2)'!$A$1:$E$10602,5,0)</f>
        <v>190908103</v>
      </c>
      <c r="F2577" s="10">
        <v>199080323</v>
      </c>
      <c r="G2577" s="10" t="s">
        <v>13</v>
      </c>
      <c r="H2577" s="11">
        <v>0</v>
      </c>
      <c r="I2577" s="1"/>
    </row>
    <row r="2578" customHeight="1" spans="1:9">
      <c r="A2578" s="10" t="s">
        <v>2090</v>
      </c>
      <c r="B2578" s="10" t="s">
        <v>10</v>
      </c>
      <c r="C2578" s="10" t="s">
        <v>15</v>
      </c>
      <c r="D2578" s="10" t="s">
        <v>1864</v>
      </c>
      <c r="E2578" s="10">
        <f>VLOOKUP(F2578,'[1]第二课堂汇总导出2021-03-18-1982 (2)'!$A$1:$E$10602,5,0)</f>
        <v>200908103</v>
      </c>
      <c r="F2578" s="10">
        <v>209080312</v>
      </c>
      <c r="G2578" s="10" t="s">
        <v>13</v>
      </c>
      <c r="H2578" s="11">
        <v>0</v>
      </c>
      <c r="I2578" s="1"/>
    </row>
    <row r="2579" customHeight="1" spans="1:9">
      <c r="A2579" s="10" t="s">
        <v>2090</v>
      </c>
      <c r="B2579" s="10" t="s">
        <v>10</v>
      </c>
      <c r="C2579" s="10" t="s">
        <v>15</v>
      </c>
      <c r="D2579" s="10" t="s">
        <v>2116</v>
      </c>
      <c r="E2579" s="10">
        <f>VLOOKUP(F2579,'[1]第二课堂汇总导出2021-03-18-1982 (2)'!$A$1:$E$10602,5,0)</f>
        <v>200908103</v>
      </c>
      <c r="F2579" s="10">
        <v>209080315</v>
      </c>
      <c r="G2579" s="10" t="s">
        <v>13</v>
      </c>
      <c r="H2579" s="11">
        <v>0</v>
      </c>
      <c r="I2579" s="1"/>
    </row>
    <row r="2580" customHeight="1" spans="1:9">
      <c r="A2580" s="10" t="s">
        <v>2090</v>
      </c>
      <c r="B2580" s="10" t="s">
        <v>10</v>
      </c>
      <c r="C2580" s="10" t="s">
        <v>15</v>
      </c>
      <c r="D2580" s="10" t="s">
        <v>2117</v>
      </c>
      <c r="E2580" s="10">
        <f>VLOOKUP(F2580,'[1]第二课堂汇总导出2021-03-18-1982 (2)'!$A$1:$E$10602,5,0)</f>
        <v>200901103</v>
      </c>
      <c r="F2580" s="10">
        <v>209010308</v>
      </c>
      <c r="G2580" s="10" t="s">
        <v>13</v>
      </c>
      <c r="H2580" s="11">
        <v>0</v>
      </c>
      <c r="I2580" s="1"/>
    </row>
    <row r="2581" customHeight="1" spans="1:9">
      <c r="A2581" s="10" t="s">
        <v>2090</v>
      </c>
      <c r="B2581" s="10" t="s">
        <v>10</v>
      </c>
      <c r="C2581" s="10" t="s">
        <v>15</v>
      </c>
      <c r="D2581" s="10" t="s">
        <v>1804</v>
      </c>
      <c r="E2581" s="10">
        <f>VLOOKUP(F2581,'[1]第二课堂汇总导出2021-03-18-1982 (2)'!$A$1:$E$10602,5,0)</f>
        <v>200908103</v>
      </c>
      <c r="F2581" s="10">
        <v>209080316</v>
      </c>
      <c r="G2581" s="10" t="s">
        <v>13</v>
      </c>
      <c r="H2581" s="11">
        <v>0</v>
      </c>
      <c r="I2581" s="1"/>
    </row>
    <row r="2582" customHeight="1" spans="1:9">
      <c r="A2582" s="10" t="s">
        <v>2090</v>
      </c>
      <c r="B2582" s="10" t="s">
        <v>10</v>
      </c>
      <c r="C2582" s="10" t="s">
        <v>15</v>
      </c>
      <c r="D2582" s="10" t="s">
        <v>715</v>
      </c>
      <c r="E2582" s="10">
        <f>VLOOKUP(F2582,'[1]第二课堂汇总导出2021-03-18-1982 (2)'!$A$1:$E$10602,5,0)</f>
        <v>200901102</v>
      </c>
      <c r="F2582" s="10">
        <v>209010211</v>
      </c>
      <c r="G2582" s="10" t="s">
        <v>13</v>
      </c>
      <c r="H2582" s="11">
        <v>0</v>
      </c>
      <c r="I2582" s="1"/>
    </row>
    <row r="2583" customHeight="1" spans="1:9">
      <c r="A2583" s="10" t="s">
        <v>2090</v>
      </c>
      <c r="B2583" s="10" t="s">
        <v>10</v>
      </c>
      <c r="C2583" s="10" t="s">
        <v>15</v>
      </c>
      <c r="D2583" s="10" t="s">
        <v>268</v>
      </c>
      <c r="E2583" s="10">
        <f>VLOOKUP(F2583,'[1]第二课堂汇总导出2021-03-18-1982 (2)'!$A$1:$E$10602,5,0)</f>
        <v>190905102</v>
      </c>
      <c r="F2583" s="10">
        <v>199050209</v>
      </c>
      <c r="G2583" s="10" t="s">
        <v>13</v>
      </c>
      <c r="H2583" s="11">
        <v>0</v>
      </c>
      <c r="I2583" s="1"/>
    </row>
    <row r="2584" customHeight="1" spans="1:9">
      <c r="A2584" s="10" t="s">
        <v>2090</v>
      </c>
      <c r="B2584" s="10" t="s">
        <v>10</v>
      </c>
      <c r="C2584" s="10" t="s">
        <v>15</v>
      </c>
      <c r="D2584" s="10" t="s">
        <v>2118</v>
      </c>
      <c r="E2584" s="10">
        <f>VLOOKUP(F2584,'[1]第二课堂汇总导出2021-03-18-1982 (2)'!$A$1:$E$10602,5,0)</f>
        <v>180908101</v>
      </c>
      <c r="F2584" s="10">
        <v>189010201</v>
      </c>
      <c r="G2584" s="10" t="s">
        <v>13</v>
      </c>
      <c r="H2584" s="11">
        <v>0</v>
      </c>
      <c r="I2584" s="1"/>
    </row>
    <row r="2585" customHeight="1" spans="1:9">
      <c r="A2585" s="10" t="s">
        <v>2119</v>
      </c>
      <c r="B2585" s="10" t="s">
        <v>10</v>
      </c>
      <c r="C2585" s="10" t="s">
        <v>966</v>
      </c>
      <c r="D2585" s="10" t="s">
        <v>2120</v>
      </c>
      <c r="E2585" s="10">
        <f>VLOOKUP(F2585,'[1]第二课堂汇总导出2021-03-18-1982 (2)'!$A$1:$E$10602,5,0)</f>
        <v>190901103</v>
      </c>
      <c r="F2585" s="10">
        <v>199010310</v>
      </c>
      <c r="G2585" s="10" t="s">
        <v>13</v>
      </c>
      <c r="H2585" s="10">
        <v>2</v>
      </c>
      <c r="I2585" s="1"/>
    </row>
    <row r="2586" customHeight="1" spans="1:9">
      <c r="A2586" s="10" t="s">
        <v>2119</v>
      </c>
      <c r="B2586" s="10" t="s">
        <v>10</v>
      </c>
      <c r="C2586" s="10" t="s">
        <v>1223</v>
      </c>
      <c r="D2586" s="10" t="s">
        <v>2121</v>
      </c>
      <c r="E2586" s="10">
        <f>VLOOKUP(F2586,'[1]第二课堂汇总导出2021-03-18-1982 (2)'!$A$1:$E$10602,5,0)</f>
        <v>190901103</v>
      </c>
      <c r="F2586" s="10">
        <v>199010309</v>
      </c>
      <c r="G2586" s="10" t="s">
        <v>13</v>
      </c>
      <c r="H2586" s="11">
        <v>1</v>
      </c>
      <c r="I2586" s="1"/>
    </row>
    <row r="2587" customHeight="1" spans="1:9">
      <c r="A2587" s="10" t="s">
        <v>2119</v>
      </c>
      <c r="B2587" s="10" t="s">
        <v>10</v>
      </c>
      <c r="C2587" s="10" t="s">
        <v>1223</v>
      </c>
      <c r="D2587" s="10" t="s">
        <v>2122</v>
      </c>
      <c r="E2587" s="10">
        <f>VLOOKUP(F2587,'[1]第二课堂汇总导出2021-03-18-1982 (2)'!$A$1:$E$10602,5,0)</f>
        <v>190901103</v>
      </c>
      <c r="F2587" s="10">
        <v>199010312</v>
      </c>
      <c r="G2587" s="10" t="s">
        <v>13</v>
      </c>
      <c r="H2587" s="11">
        <v>1</v>
      </c>
      <c r="I2587" s="1"/>
    </row>
    <row r="2588" customHeight="1" spans="1:9">
      <c r="A2588" s="10" t="s">
        <v>2119</v>
      </c>
      <c r="B2588" s="10" t="s">
        <v>10</v>
      </c>
      <c r="C2588" s="10" t="s">
        <v>15</v>
      </c>
      <c r="D2588" s="10" t="s">
        <v>2123</v>
      </c>
      <c r="E2588" s="10">
        <f>VLOOKUP(F2588,'[1]第二课堂汇总导出2021-03-18-1982 (2)'!$A$1:$E$10602,5,0)</f>
        <v>200920104</v>
      </c>
      <c r="F2588" s="10">
        <v>209200424</v>
      </c>
      <c r="G2588" s="10" t="s">
        <v>13</v>
      </c>
      <c r="H2588" s="11">
        <v>0</v>
      </c>
      <c r="I2588" s="1"/>
    </row>
    <row r="2589" customHeight="1" spans="1:9">
      <c r="A2589" s="10" t="s">
        <v>2119</v>
      </c>
      <c r="B2589" s="10" t="s">
        <v>10</v>
      </c>
      <c r="C2589" s="10" t="s">
        <v>15</v>
      </c>
      <c r="D2589" s="10" t="s">
        <v>2124</v>
      </c>
      <c r="E2589" s="10">
        <f>VLOOKUP(F2589,'[1]第二课堂汇总导出2021-03-18-1982 (2)'!$A$1:$E$10602,5,0)</f>
        <v>200905102</v>
      </c>
      <c r="F2589" s="10">
        <v>209050230</v>
      </c>
      <c r="G2589" s="10" t="s">
        <v>13</v>
      </c>
      <c r="H2589" s="11">
        <v>0</v>
      </c>
      <c r="I2589" s="1"/>
    </row>
    <row r="2590" customHeight="1" spans="1:9">
      <c r="A2590" s="10" t="s">
        <v>2119</v>
      </c>
      <c r="B2590" s="10" t="s">
        <v>10</v>
      </c>
      <c r="C2590" s="10" t="s">
        <v>15</v>
      </c>
      <c r="D2590" s="10" t="s">
        <v>1380</v>
      </c>
      <c r="E2590" s="10">
        <f>VLOOKUP(F2590,'[1]第二课堂汇总导出2021-03-18-1982 (2)'!$A$1:$E$10602,5,0)</f>
        <v>200901105</v>
      </c>
      <c r="F2590" s="10">
        <v>209010521</v>
      </c>
      <c r="G2590" s="10" t="s">
        <v>13</v>
      </c>
      <c r="H2590" s="11">
        <v>0</v>
      </c>
      <c r="I2590" s="1"/>
    </row>
    <row r="2591" customHeight="1" spans="1:9">
      <c r="A2591" s="10" t="s">
        <v>2119</v>
      </c>
      <c r="B2591" s="10" t="s">
        <v>10</v>
      </c>
      <c r="C2591" s="10" t="s">
        <v>15</v>
      </c>
      <c r="D2591" s="10" t="s">
        <v>2125</v>
      </c>
      <c r="E2591" s="10">
        <f>VLOOKUP(F2591,'[1]第二课堂汇总导出2021-03-18-1982 (2)'!$A$1:$E$10602,5,0)</f>
        <v>200920102</v>
      </c>
      <c r="F2591" s="10">
        <v>209200216</v>
      </c>
      <c r="G2591" s="10" t="s">
        <v>13</v>
      </c>
      <c r="H2591" s="11">
        <v>0</v>
      </c>
      <c r="I2591" s="1"/>
    </row>
    <row r="2592" customHeight="1" spans="1:9">
      <c r="A2592" s="10" t="s">
        <v>2119</v>
      </c>
      <c r="B2592" s="10" t="s">
        <v>10</v>
      </c>
      <c r="C2592" s="10" t="s">
        <v>15</v>
      </c>
      <c r="D2592" s="10" t="s">
        <v>504</v>
      </c>
      <c r="E2592" s="10">
        <f>VLOOKUP(F2592,'[1]第二课堂汇总导出2021-03-18-1982 (2)'!$A$1:$E$10602,5,0)</f>
        <v>200934103</v>
      </c>
      <c r="F2592" s="10">
        <v>209340333</v>
      </c>
      <c r="G2592" s="10" t="s">
        <v>13</v>
      </c>
      <c r="H2592" s="11">
        <v>0</v>
      </c>
      <c r="I2592" s="1"/>
    </row>
    <row r="2593" customHeight="1" spans="1:9">
      <c r="A2593" s="10" t="s">
        <v>2119</v>
      </c>
      <c r="B2593" s="10" t="s">
        <v>10</v>
      </c>
      <c r="C2593" s="10" t="s">
        <v>15</v>
      </c>
      <c r="D2593" s="10" t="s">
        <v>1382</v>
      </c>
      <c r="E2593" s="10">
        <f>VLOOKUP(F2593,'[1]第二课堂汇总导出2021-03-18-1982 (2)'!$A$1:$E$10602,5,0)</f>
        <v>200901102</v>
      </c>
      <c r="F2593" s="10">
        <v>209010218</v>
      </c>
      <c r="G2593" s="10" t="s">
        <v>13</v>
      </c>
      <c r="H2593" s="11">
        <v>0</v>
      </c>
      <c r="I2593" s="1"/>
    </row>
    <row r="2594" customHeight="1" spans="1:9">
      <c r="A2594" s="10" t="s">
        <v>2119</v>
      </c>
      <c r="B2594" s="10" t="s">
        <v>10</v>
      </c>
      <c r="C2594" s="10" t="s">
        <v>15</v>
      </c>
      <c r="D2594" s="10" t="s">
        <v>2062</v>
      </c>
      <c r="E2594" s="10">
        <f>VLOOKUP(F2594,'[1]第二课堂汇总导出2021-03-18-1982 (2)'!$A$1:$E$10602,5,0)</f>
        <v>200920102</v>
      </c>
      <c r="F2594" s="10">
        <v>209200226</v>
      </c>
      <c r="G2594" s="10" t="s">
        <v>13</v>
      </c>
      <c r="H2594" s="11">
        <v>0</v>
      </c>
      <c r="I2594" s="1"/>
    </row>
    <row r="2595" customHeight="1" spans="1:9">
      <c r="A2595" s="10" t="s">
        <v>2119</v>
      </c>
      <c r="B2595" s="10" t="s">
        <v>10</v>
      </c>
      <c r="C2595" s="10" t="s">
        <v>15</v>
      </c>
      <c r="D2595" s="10" t="s">
        <v>1387</v>
      </c>
      <c r="E2595" s="10">
        <f>VLOOKUP(F2595,'[1]第二课堂汇总导出2021-03-18-1982 (2)'!$A$1:$E$10602,5,0)</f>
        <v>200905102</v>
      </c>
      <c r="F2595" s="10">
        <v>209050232</v>
      </c>
      <c r="G2595" s="10" t="s">
        <v>13</v>
      </c>
      <c r="H2595" s="11">
        <v>0</v>
      </c>
      <c r="I2595" s="1"/>
    </row>
    <row r="2596" customHeight="1" spans="1:9">
      <c r="A2596" s="10" t="s">
        <v>2119</v>
      </c>
      <c r="B2596" s="10" t="s">
        <v>10</v>
      </c>
      <c r="C2596" s="10" t="s">
        <v>15</v>
      </c>
      <c r="D2596" s="10" t="s">
        <v>1661</v>
      </c>
      <c r="E2596" s="10">
        <f>VLOOKUP(F2596,'[1]第二课堂汇总导出2021-03-18-1982 (2)'!$A$1:$E$10602,5,0)</f>
        <v>200905102</v>
      </c>
      <c r="F2596" s="10">
        <v>209050229</v>
      </c>
      <c r="G2596" s="10" t="s">
        <v>13</v>
      </c>
      <c r="H2596" s="11">
        <v>0</v>
      </c>
      <c r="I2596" s="1"/>
    </row>
    <row r="2597" customHeight="1" spans="1:9">
      <c r="A2597" s="10" t="s">
        <v>2119</v>
      </c>
      <c r="B2597" s="10" t="s">
        <v>10</v>
      </c>
      <c r="C2597" s="10" t="s">
        <v>15</v>
      </c>
      <c r="D2597" s="10" t="s">
        <v>2065</v>
      </c>
      <c r="E2597" s="10">
        <f>VLOOKUP(F2597,'[1]第二课堂汇总导出2021-03-18-1982 (2)'!$A$1:$E$10602,5,0)</f>
        <v>200920102</v>
      </c>
      <c r="F2597" s="10">
        <v>209200220</v>
      </c>
      <c r="G2597" s="10" t="s">
        <v>13</v>
      </c>
      <c r="H2597" s="11">
        <v>0</v>
      </c>
      <c r="I2597" s="1"/>
    </row>
    <row r="2598" customHeight="1" spans="1:9">
      <c r="A2598" s="10" t="s">
        <v>2119</v>
      </c>
      <c r="B2598" s="10" t="s">
        <v>10</v>
      </c>
      <c r="C2598" s="10" t="s">
        <v>15</v>
      </c>
      <c r="D2598" s="10" t="s">
        <v>2126</v>
      </c>
      <c r="E2598" s="10">
        <f>VLOOKUP(F2598,'[1]第二课堂汇总导出2021-03-18-1982 (2)'!$A$1:$E$10602,5,0)</f>
        <v>200934103</v>
      </c>
      <c r="F2598" s="10">
        <v>209340332</v>
      </c>
      <c r="G2598" s="10" t="s">
        <v>13</v>
      </c>
      <c r="H2598" s="11">
        <v>0</v>
      </c>
      <c r="I2598" s="1"/>
    </row>
    <row r="2599" customHeight="1" spans="1:9">
      <c r="A2599" s="10" t="s">
        <v>2119</v>
      </c>
      <c r="B2599" s="10" t="s">
        <v>10</v>
      </c>
      <c r="C2599" s="10" t="s">
        <v>15</v>
      </c>
      <c r="D2599" s="10" t="s">
        <v>1438</v>
      </c>
      <c r="E2599" s="10">
        <f>VLOOKUP(F2599,'[1]第二课堂汇总导出2021-03-18-1982 (2)'!$A$1:$E$10602,5,0)</f>
        <v>200937102</v>
      </c>
      <c r="F2599" s="10">
        <v>209370224</v>
      </c>
      <c r="G2599" s="10" t="s">
        <v>13</v>
      </c>
      <c r="H2599" s="11">
        <v>0</v>
      </c>
      <c r="I2599" s="1"/>
    </row>
    <row r="2600" customHeight="1" spans="1:9">
      <c r="A2600" s="10" t="s">
        <v>2119</v>
      </c>
      <c r="B2600" s="10" t="s">
        <v>10</v>
      </c>
      <c r="C2600" s="10" t="s">
        <v>15</v>
      </c>
      <c r="D2600" s="10" t="s">
        <v>1439</v>
      </c>
      <c r="E2600" s="10">
        <f>VLOOKUP(F2600,'[1]第二课堂汇总导出2021-03-18-1982 (2)'!$A$1:$E$10602,5,0)</f>
        <v>200908102</v>
      </c>
      <c r="F2600" s="10">
        <v>209080235</v>
      </c>
      <c r="G2600" s="10" t="s">
        <v>13</v>
      </c>
      <c r="H2600" s="11">
        <v>0</v>
      </c>
      <c r="I2600" s="1"/>
    </row>
    <row r="2601" customHeight="1" spans="1:9">
      <c r="A2601" s="10" t="s">
        <v>2119</v>
      </c>
      <c r="B2601" s="10" t="s">
        <v>10</v>
      </c>
      <c r="C2601" s="10" t="s">
        <v>15</v>
      </c>
      <c r="D2601" s="10" t="s">
        <v>2127</v>
      </c>
      <c r="E2601" s="10">
        <f>VLOOKUP(F2601,'[1]第二课堂汇总导出2021-03-18-1982 (2)'!$A$1:$E$10602,5,0)</f>
        <v>200908103</v>
      </c>
      <c r="F2601" s="10">
        <v>209080330</v>
      </c>
      <c r="G2601" s="10" t="s">
        <v>13</v>
      </c>
      <c r="H2601" s="11">
        <v>0</v>
      </c>
      <c r="I2601" s="1"/>
    </row>
    <row r="2602" customHeight="1" spans="1:9">
      <c r="A2602" s="10" t="s">
        <v>2119</v>
      </c>
      <c r="B2602" s="10" t="s">
        <v>10</v>
      </c>
      <c r="C2602" s="10" t="s">
        <v>15</v>
      </c>
      <c r="D2602" s="10" t="s">
        <v>1411</v>
      </c>
      <c r="E2602" s="10">
        <f>VLOOKUP(F2602,'[1]第二课堂汇总导出2021-03-18-1982 (2)'!$A$1:$E$10602,5,0)</f>
        <v>190920106</v>
      </c>
      <c r="F2602" s="10">
        <v>199200619</v>
      </c>
      <c r="G2602" s="10" t="s">
        <v>13</v>
      </c>
      <c r="H2602" s="11">
        <v>0</v>
      </c>
      <c r="I2602" s="1"/>
    </row>
    <row r="2603" customHeight="1" spans="1:9">
      <c r="A2603" s="10" t="s">
        <v>2119</v>
      </c>
      <c r="B2603" s="10" t="s">
        <v>10</v>
      </c>
      <c r="C2603" s="10" t="s">
        <v>15</v>
      </c>
      <c r="D2603" s="10" t="s">
        <v>2128</v>
      </c>
      <c r="E2603" s="10">
        <f>VLOOKUP(F2603,'[1]第二课堂汇总导出2021-03-18-1982 (2)'!$A$1:$E$10602,5,0)</f>
        <v>200920106</v>
      </c>
      <c r="F2603" s="10">
        <v>209200620</v>
      </c>
      <c r="G2603" s="10" t="s">
        <v>13</v>
      </c>
      <c r="H2603" s="11">
        <v>0</v>
      </c>
      <c r="I2603" s="1"/>
    </row>
    <row r="2604" customHeight="1" spans="1:9">
      <c r="A2604" s="10" t="s">
        <v>2119</v>
      </c>
      <c r="B2604" s="10" t="s">
        <v>10</v>
      </c>
      <c r="C2604" s="10" t="s">
        <v>15</v>
      </c>
      <c r="D2604" s="10" t="s">
        <v>2129</v>
      </c>
      <c r="E2604" s="10">
        <f>VLOOKUP(F2604,'[1]第二课堂汇总导出2021-03-18-1982 (2)'!$A$1:$E$10602,5,0)</f>
        <v>17090111</v>
      </c>
      <c r="F2604" s="10">
        <v>15901318</v>
      </c>
      <c r="G2604" s="10" t="s">
        <v>13</v>
      </c>
      <c r="H2604" s="11">
        <v>0</v>
      </c>
      <c r="I2604" s="1"/>
    </row>
    <row r="2605" customHeight="1" spans="1:9">
      <c r="A2605" s="10" t="s">
        <v>2119</v>
      </c>
      <c r="B2605" s="10" t="s">
        <v>10</v>
      </c>
      <c r="C2605" s="10" t="s">
        <v>15</v>
      </c>
      <c r="D2605" s="10" t="s">
        <v>1081</v>
      </c>
      <c r="E2605" s="10">
        <f>VLOOKUP(F2605,'[1]第二课堂汇总导出2021-03-18-1982 (2)'!$A$1:$E$10602,5,0)</f>
        <v>180901102</v>
      </c>
      <c r="F2605" s="10">
        <v>189010224</v>
      </c>
      <c r="G2605" s="10" t="s">
        <v>13</v>
      </c>
      <c r="H2605" s="11">
        <v>0</v>
      </c>
      <c r="I2605" s="1"/>
    </row>
    <row r="2606" customHeight="1" spans="1:9">
      <c r="A2606" s="10" t="s">
        <v>2130</v>
      </c>
      <c r="B2606" s="10" t="s">
        <v>10</v>
      </c>
      <c r="C2606" s="10" t="s">
        <v>966</v>
      </c>
      <c r="D2606" s="10" t="s">
        <v>2131</v>
      </c>
      <c r="E2606" s="10">
        <f>VLOOKUP(F2606,'[1]第二课堂汇总导出2021-03-18-1982 (2)'!$A$1:$E$10602,5,0)</f>
        <v>190920107</v>
      </c>
      <c r="F2606" s="10">
        <v>199200718</v>
      </c>
      <c r="G2606" s="10" t="s">
        <v>13</v>
      </c>
      <c r="H2606" s="10">
        <v>2</v>
      </c>
      <c r="I2606" s="1"/>
    </row>
    <row r="2607" customHeight="1" spans="1:9">
      <c r="A2607" s="10" t="s">
        <v>2130</v>
      </c>
      <c r="B2607" s="10" t="s">
        <v>10</v>
      </c>
      <c r="C2607" s="10" t="s">
        <v>968</v>
      </c>
      <c r="D2607" s="10" t="s">
        <v>2132</v>
      </c>
      <c r="E2607" s="10">
        <f>VLOOKUP(F2607,'[1]第二课堂汇总导出2021-03-18-1982 (2)'!$A$1:$E$10602,5,0)</f>
        <v>190920108</v>
      </c>
      <c r="F2607" s="10">
        <v>199200830</v>
      </c>
      <c r="G2607" s="10" t="s">
        <v>13</v>
      </c>
      <c r="H2607" s="10">
        <v>1</v>
      </c>
      <c r="I2607" s="1"/>
    </row>
    <row r="2608" customHeight="1" spans="1:9">
      <c r="A2608" s="10" t="s">
        <v>2130</v>
      </c>
      <c r="B2608" s="10" t="s">
        <v>10</v>
      </c>
      <c r="C2608" s="10" t="s">
        <v>1223</v>
      </c>
      <c r="D2608" s="10" t="s">
        <v>120</v>
      </c>
      <c r="E2608" s="10">
        <f>VLOOKUP(F2608,'[1]第二课堂汇总导出2021-03-18-1982 (2)'!$A$1:$E$10602,5,0)</f>
        <v>190907103</v>
      </c>
      <c r="F2608" s="10">
        <v>199070319</v>
      </c>
      <c r="G2608" s="10" t="s">
        <v>13</v>
      </c>
      <c r="H2608" s="10">
        <v>1</v>
      </c>
      <c r="I2608" s="1"/>
    </row>
    <row r="2609" customHeight="1" spans="1:9">
      <c r="A2609" s="10" t="s">
        <v>2130</v>
      </c>
      <c r="B2609" s="10" t="s">
        <v>10</v>
      </c>
      <c r="C2609" s="10" t="s">
        <v>1223</v>
      </c>
      <c r="D2609" s="10" t="s">
        <v>2133</v>
      </c>
      <c r="E2609" s="10">
        <f>VLOOKUP(F2609,'[1]第二课堂汇总导出2021-03-18-1982 (2)'!$A$1:$E$10602,5,0)</f>
        <v>190905110</v>
      </c>
      <c r="F2609" s="10">
        <v>199051023</v>
      </c>
      <c r="G2609" s="10" t="s">
        <v>13</v>
      </c>
      <c r="H2609" s="10">
        <v>1</v>
      </c>
      <c r="I2609" s="1"/>
    </row>
    <row r="2610" customHeight="1" spans="1:9">
      <c r="A2610" s="10" t="s">
        <v>2130</v>
      </c>
      <c r="B2610" s="10" t="s">
        <v>10</v>
      </c>
      <c r="C2610" s="10" t="s">
        <v>15</v>
      </c>
      <c r="D2610" s="10" t="s">
        <v>2134</v>
      </c>
      <c r="E2610" s="10">
        <f>VLOOKUP(F2610,'[1]第二课堂汇总导出2021-03-18-1982 (2)'!$A$1:$E$10602,5,0)</f>
        <v>200906101</v>
      </c>
      <c r="F2610" s="10">
        <v>209060107</v>
      </c>
      <c r="G2610" s="10" t="s">
        <v>13</v>
      </c>
      <c r="H2610" s="10">
        <v>0</v>
      </c>
      <c r="I2610" s="1"/>
    </row>
    <row r="2611" customHeight="1" spans="1:9">
      <c r="A2611" s="10" t="s">
        <v>2130</v>
      </c>
      <c r="B2611" s="10" t="s">
        <v>10</v>
      </c>
      <c r="C2611" s="10" t="s">
        <v>15</v>
      </c>
      <c r="D2611" s="10" t="s">
        <v>2016</v>
      </c>
      <c r="E2611" s="10">
        <f>VLOOKUP(F2611,'[1]第二课堂汇总导出2021-03-18-1982 (2)'!$A$1:$E$10602,5,0)</f>
        <v>200905109</v>
      </c>
      <c r="F2611" s="10">
        <v>209050920</v>
      </c>
      <c r="G2611" s="10" t="s">
        <v>13</v>
      </c>
      <c r="H2611" s="10">
        <v>0</v>
      </c>
      <c r="I2611" s="1"/>
    </row>
    <row r="2612" customHeight="1" spans="1:9">
      <c r="A2612" s="10" t="s">
        <v>2130</v>
      </c>
      <c r="B2612" s="10" t="s">
        <v>10</v>
      </c>
      <c r="C2612" s="10" t="s">
        <v>15</v>
      </c>
      <c r="D2612" s="10" t="s">
        <v>2135</v>
      </c>
      <c r="E2612" s="10">
        <f>VLOOKUP(F2612,'[1]第二课堂汇总导出2021-03-18-1982 (2)'!$A$1:$E$10602,5,0)</f>
        <v>200905109</v>
      </c>
      <c r="F2612" s="10">
        <v>209050921</v>
      </c>
      <c r="G2612" s="10" t="s">
        <v>13</v>
      </c>
      <c r="H2612" s="10">
        <v>0</v>
      </c>
      <c r="I2612" s="1"/>
    </row>
    <row r="2613" customHeight="1" spans="1:9">
      <c r="A2613" s="10" t="s">
        <v>2130</v>
      </c>
      <c r="B2613" s="10" t="s">
        <v>10</v>
      </c>
      <c r="C2613" s="10" t="s">
        <v>15</v>
      </c>
      <c r="D2613" s="10" t="s">
        <v>425</v>
      </c>
      <c r="E2613" s="10">
        <f>VLOOKUP(F2613,'[1]第二课堂汇总导出2021-03-18-1982 (2)'!$A$1:$E$10602,5,0)</f>
        <v>200920104</v>
      </c>
      <c r="F2613" s="10">
        <v>209200422</v>
      </c>
      <c r="G2613" s="10" t="s">
        <v>13</v>
      </c>
      <c r="H2613" s="10">
        <v>0</v>
      </c>
      <c r="I2613" s="1"/>
    </row>
    <row r="2614" customHeight="1" spans="1:9">
      <c r="A2614" s="10" t="s">
        <v>2130</v>
      </c>
      <c r="B2614" s="10" t="s">
        <v>10</v>
      </c>
      <c r="C2614" s="10" t="s">
        <v>15</v>
      </c>
      <c r="D2614" s="10" t="s">
        <v>2136</v>
      </c>
      <c r="E2614" s="10">
        <f>VLOOKUP(F2614,'[1]第二课堂汇总导出2021-03-18-1982 (2)'!$A$1:$E$10602,5,0)</f>
        <v>200905108</v>
      </c>
      <c r="F2614" s="10">
        <v>209050811</v>
      </c>
      <c r="G2614" s="10" t="s">
        <v>13</v>
      </c>
      <c r="H2614" s="10">
        <v>0</v>
      </c>
      <c r="I2614" s="1"/>
    </row>
    <row r="2615" customHeight="1" spans="1:9">
      <c r="A2615" s="10" t="s">
        <v>2130</v>
      </c>
      <c r="B2615" s="10" t="s">
        <v>10</v>
      </c>
      <c r="C2615" s="10" t="s">
        <v>15</v>
      </c>
      <c r="D2615" s="10" t="s">
        <v>897</v>
      </c>
      <c r="E2615" s="10">
        <f>VLOOKUP(F2615,'[1]第二课堂汇总导出2021-03-18-1982 (2)'!$A$1:$E$10602,5,0)</f>
        <v>200934103</v>
      </c>
      <c r="F2615" s="10">
        <v>189340129</v>
      </c>
      <c r="G2615" s="10" t="s">
        <v>13</v>
      </c>
      <c r="H2615" s="10">
        <v>0</v>
      </c>
      <c r="I2615" s="1"/>
    </row>
    <row r="2616" customHeight="1" spans="1:9">
      <c r="A2616" s="10" t="s">
        <v>2130</v>
      </c>
      <c r="B2616" s="10" t="s">
        <v>10</v>
      </c>
      <c r="C2616" s="10" t="s">
        <v>15</v>
      </c>
      <c r="D2616" s="10" t="s">
        <v>2137</v>
      </c>
      <c r="E2616" s="10">
        <f>VLOOKUP(F2616,'[1]第二课堂汇总导出2021-03-18-1982 (2)'!$A$1:$E$10602,5,0)</f>
        <v>200920102</v>
      </c>
      <c r="F2616" s="10">
        <v>209200203</v>
      </c>
      <c r="G2616" s="10" t="s">
        <v>13</v>
      </c>
      <c r="H2616" s="10">
        <v>0</v>
      </c>
      <c r="I2616" s="1"/>
    </row>
    <row r="2617" customHeight="1" spans="1:9">
      <c r="A2617" s="10" t="s">
        <v>2130</v>
      </c>
      <c r="B2617" s="10" t="s">
        <v>10</v>
      </c>
      <c r="C2617" s="10" t="s">
        <v>15</v>
      </c>
      <c r="D2617" s="10" t="s">
        <v>2138</v>
      </c>
      <c r="E2617" s="10">
        <f>VLOOKUP(F2617,'[1]第二课堂汇总导出2021-03-18-1982 (2)'!$A$1:$E$10602,5,0)</f>
        <v>190920108</v>
      </c>
      <c r="F2617" s="10">
        <v>199200814</v>
      </c>
      <c r="G2617" s="10" t="s">
        <v>13</v>
      </c>
      <c r="H2617" s="10">
        <v>0</v>
      </c>
      <c r="I2617" s="1"/>
    </row>
    <row r="2618" customHeight="1" spans="1:9">
      <c r="A2618" s="10" t="s">
        <v>2130</v>
      </c>
      <c r="B2618" s="10" t="s">
        <v>10</v>
      </c>
      <c r="C2618" s="10" t="s">
        <v>15</v>
      </c>
      <c r="D2618" s="10" t="s">
        <v>1962</v>
      </c>
      <c r="E2618" s="10">
        <f>VLOOKUP(F2618,'[1]第二课堂汇总导出2021-03-18-1982 (2)'!$A$1:$E$10602,5,0)</f>
        <v>200905104</v>
      </c>
      <c r="F2618" s="10">
        <v>209050432</v>
      </c>
      <c r="G2618" s="10" t="s">
        <v>13</v>
      </c>
      <c r="H2618" s="10">
        <v>0</v>
      </c>
      <c r="I2618" s="1"/>
    </row>
    <row r="2619" customHeight="1" spans="1:9">
      <c r="A2619" s="10" t="s">
        <v>2130</v>
      </c>
      <c r="B2619" s="10" t="s">
        <v>10</v>
      </c>
      <c r="C2619" s="10" t="s">
        <v>15</v>
      </c>
      <c r="D2619" s="10" t="s">
        <v>1963</v>
      </c>
      <c r="E2619" s="10">
        <f>VLOOKUP(F2619,'[1]第二课堂汇总导出2021-03-18-1982 (2)'!$A$1:$E$10602,5,0)</f>
        <v>200905104</v>
      </c>
      <c r="F2619" s="10">
        <v>209050429</v>
      </c>
      <c r="G2619" s="10" t="s">
        <v>13</v>
      </c>
      <c r="H2619" s="10">
        <v>0</v>
      </c>
      <c r="I2619" s="1"/>
    </row>
    <row r="2620" customHeight="1" spans="1:9">
      <c r="A2620" s="10" t="s">
        <v>2130</v>
      </c>
      <c r="B2620" s="10" t="s">
        <v>10</v>
      </c>
      <c r="C2620" s="10" t="s">
        <v>15</v>
      </c>
      <c r="D2620" s="10" t="s">
        <v>2139</v>
      </c>
      <c r="E2620" s="10">
        <f>VLOOKUP(F2620,'[1]第二课堂汇总导出2021-03-18-1982 (2)'!$A$1:$E$10602,5,0)</f>
        <v>200905104</v>
      </c>
      <c r="F2620" s="10">
        <v>209050430</v>
      </c>
      <c r="G2620" s="10" t="s">
        <v>13</v>
      </c>
      <c r="H2620" s="10">
        <v>0</v>
      </c>
      <c r="I2620" s="1"/>
    </row>
    <row r="2621" customHeight="1" spans="1:9">
      <c r="A2621" s="10" t="s">
        <v>2130</v>
      </c>
      <c r="B2621" s="10" t="s">
        <v>10</v>
      </c>
      <c r="C2621" s="10" t="s">
        <v>15</v>
      </c>
      <c r="D2621" s="10" t="s">
        <v>2140</v>
      </c>
      <c r="E2621" s="10">
        <f>VLOOKUP(F2621,'[1]第二课堂汇总导出2021-03-18-1982 (2)'!$A$1:$E$10602,5,0)</f>
        <v>200939102</v>
      </c>
      <c r="F2621" s="10">
        <v>209390222</v>
      </c>
      <c r="G2621" s="10" t="s">
        <v>13</v>
      </c>
      <c r="H2621" s="10">
        <v>0</v>
      </c>
      <c r="I2621" s="1"/>
    </row>
    <row r="2622" customHeight="1" spans="1:9">
      <c r="A2622" s="10" t="s">
        <v>2130</v>
      </c>
      <c r="B2622" s="10" t="s">
        <v>10</v>
      </c>
      <c r="C2622" s="10" t="s">
        <v>15</v>
      </c>
      <c r="D2622" s="10" t="s">
        <v>2141</v>
      </c>
      <c r="E2622" s="10">
        <f>VLOOKUP(F2622,'[1]第二课堂汇总导出2021-03-18-1982 (2)'!$A$1:$E$10602,5,0)</f>
        <v>200939102</v>
      </c>
      <c r="F2622" s="10">
        <v>209390224</v>
      </c>
      <c r="G2622" s="10" t="s">
        <v>13</v>
      </c>
      <c r="H2622" s="10">
        <v>0</v>
      </c>
      <c r="I2622" s="1"/>
    </row>
    <row r="2623" customHeight="1" spans="1:9">
      <c r="A2623" s="10" t="s">
        <v>2130</v>
      </c>
      <c r="B2623" s="10" t="s">
        <v>10</v>
      </c>
      <c r="C2623" s="10" t="s">
        <v>15</v>
      </c>
      <c r="D2623" s="10" t="s">
        <v>2142</v>
      </c>
      <c r="E2623" s="10">
        <f>VLOOKUP(F2623,'[1]第二课堂汇总导出2021-03-18-1982 (2)'!$A$1:$E$10602,5,0)</f>
        <v>190920107</v>
      </c>
      <c r="F2623" s="10">
        <v>199200717</v>
      </c>
      <c r="G2623" s="10" t="s">
        <v>13</v>
      </c>
      <c r="H2623" s="10">
        <v>0</v>
      </c>
      <c r="I2623" s="1"/>
    </row>
    <row r="2624" customHeight="1" spans="1:9">
      <c r="A2624" s="10" t="s">
        <v>2130</v>
      </c>
      <c r="B2624" s="10" t="s">
        <v>10</v>
      </c>
      <c r="C2624" s="10" t="s">
        <v>15</v>
      </c>
      <c r="D2624" s="10" t="s">
        <v>2143</v>
      </c>
      <c r="E2624" s="10">
        <f>VLOOKUP(F2624,'[1]第二课堂汇总导出2021-03-18-1982 (2)'!$A$1:$E$10602,5,0)</f>
        <v>200934103</v>
      </c>
      <c r="F2624" s="10">
        <v>209340319</v>
      </c>
      <c r="G2624" s="10" t="s">
        <v>13</v>
      </c>
      <c r="H2624" s="10">
        <v>0</v>
      </c>
      <c r="I2624" s="1"/>
    </row>
    <row r="2625" customHeight="1" spans="1:9">
      <c r="A2625" s="10" t="s">
        <v>2130</v>
      </c>
      <c r="B2625" s="10" t="s">
        <v>10</v>
      </c>
      <c r="C2625" s="10" t="s">
        <v>15</v>
      </c>
      <c r="D2625" s="10" t="s">
        <v>644</v>
      </c>
      <c r="E2625" s="10">
        <f>VLOOKUP(F2625,'[1]第二课堂汇总导出2021-03-18-1982 (2)'!$A$1:$E$10602,5,0)</f>
        <v>200922103</v>
      </c>
      <c r="F2625" s="10">
        <v>209220315</v>
      </c>
      <c r="G2625" s="10" t="s">
        <v>13</v>
      </c>
      <c r="H2625" s="10">
        <v>0</v>
      </c>
      <c r="I2625" s="1"/>
    </row>
    <row r="2626" customHeight="1" spans="1:9">
      <c r="A2626" s="10" t="s">
        <v>2130</v>
      </c>
      <c r="B2626" s="10" t="s">
        <v>10</v>
      </c>
      <c r="C2626" s="10" t="s">
        <v>15</v>
      </c>
      <c r="D2626" s="10" t="s">
        <v>264</v>
      </c>
      <c r="E2626" s="10">
        <f>VLOOKUP(F2626,'[1]第二课堂汇总导出2021-03-18-1982 (2)'!$A$1:$E$10602,5,0)</f>
        <v>200906102</v>
      </c>
      <c r="F2626" s="10">
        <v>209060219</v>
      </c>
      <c r="G2626" s="10" t="s">
        <v>13</v>
      </c>
      <c r="H2626" s="10">
        <v>0</v>
      </c>
      <c r="I2626" s="1"/>
    </row>
    <row r="2627" customHeight="1" spans="1:9">
      <c r="A2627" s="10" t="s">
        <v>2130</v>
      </c>
      <c r="B2627" s="10" t="s">
        <v>10</v>
      </c>
      <c r="C2627" s="10" t="s">
        <v>15</v>
      </c>
      <c r="D2627" s="10" t="s">
        <v>2144</v>
      </c>
      <c r="E2627" s="10">
        <f>VLOOKUP(F2627,'[1]第二课堂汇总导出2021-03-18-1982 (2)'!$A$1:$E$10602,5,0)</f>
        <v>200907102</v>
      </c>
      <c r="F2627" s="10">
        <v>209070222</v>
      </c>
      <c r="G2627" s="10" t="s">
        <v>13</v>
      </c>
      <c r="H2627" s="10">
        <v>0</v>
      </c>
      <c r="I2627" s="1"/>
    </row>
    <row r="2628" customHeight="1" spans="1:9">
      <c r="A2628" s="10" t="s">
        <v>2130</v>
      </c>
      <c r="B2628" s="10" t="s">
        <v>10</v>
      </c>
      <c r="C2628" s="10" t="s">
        <v>15</v>
      </c>
      <c r="D2628" s="10" t="s">
        <v>2105</v>
      </c>
      <c r="E2628" s="10">
        <f>VLOOKUP(F2628,'[1]第二课堂汇总导出2021-03-18-1982 (2)'!$A$1:$E$10602,5,0)</f>
        <v>200920104</v>
      </c>
      <c r="F2628" s="10">
        <v>209200443</v>
      </c>
      <c r="G2628" s="10" t="s">
        <v>13</v>
      </c>
      <c r="H2628" s="10">
        <v>0</v>
      </c>
      <c r="I2628" s="1"/>
    </row>
    <row r="2629" customHeight="1" spans="1:9">
      <c r="A2629" s="10" t="s">
        <v>2130</v>
      </c>
      <c r="B2629" s="10" t="s">
        <v>10</v>
      </c>
      <c r="C2629" s="10" t="s">
        <v>15</v>
      </c>
      <c r="D2629" s="10" t="s">
        <v>1709</v>
      </c>
      <c r="E2629" s="10">
        <f>VLOOKUP(F2629,'[1]第二课堂汇总导出2021-03-18-1982 (2)'!$A$1:$E$10602,5,0)</f>
        <v>190920101</v>
      </c>
      <c r="F2629" s="10">
        <v>199200127</v>
      </c>
      <c r="G2629" s="10" t="s">
        <v>13</v>
      </c>
      <c r="H2629" s="10">
        <v>0</v>
      </c>
      <c r="I2629" s="1"/>
    </row>
    <row r="2630" customHeight="1" spans="1:9">
      <c r="A2630" s="10" t="s">
        <v>2130</v>
      </c>
      <c r="B2630" s="10" t="s">
        <v>10</v>
      </c>
      <c r="C2630" s="10" t="s">
        <v>15</v>
      </c>
      <c r="D2630" s="10" t="s">
        <v>2145</v>
      </c>
      <c r="E2630" s="10">
        <f>VLOOKUP(F2630,'[1]第二课堂汇总导出2021-03-18-1982 (2)'!$A$1:$E$10602,5,0)</f>
        <v>200908101</v>
      </c>
      <c r="F2630" s="10">
        <v>209080113</v>
      </c>
      <c r="G2630" s="10" t="s">
        <v>13</v>
      </c>
      <c r="H2630" s="10">
        <v>0</v>
      </c>
      <c r="I2630" s="1"/>
    </row>
    <row r="2631" customHeight="1" spans="1:9">
      <c r="A2631" s="10" t="s">
        <v>2130</v>
      </c>
      <c r="B2631" s="10" t="s">
        <v>10</v>
      </c>
      <c r="C2631" s="10" t="s">
        <v>15</v>
      </c>
      <c r="D2631" s="10" t="s">
        <v>1501</v>
      </c>
      <c r="E2631" s="10">
        <f>VLOOKUP(F2631,'[1]第二课堂汇总导出2021-03-18-1982 (2)'!$A$1:$E$10602,5,0)</f>
        <v>200920106</v>
      </c>
      <c r="F2631" s="10">
        <v>209200601</v>
      </c>
      <c r="G2631" s="10" t="s">
        <v>13</v>
      </c>
      <c r="H2631" s="10">
        <v>0</v>
      </c>
      <c r="I2631" s="1"/>
    </row>
    <row r="2632" customHeight="1" spans="1:9">
      <c r="A2632" s="10" t="s">
        <v>2130</v>
      </c>
      <c r="B2632" s="10" t="s">
        <v>10</v>
      </c>
      <c r="C2632" s="10" t="s">
        <v>15</v>
      </c>
      <c r="D2632" s="10" t="s">
        <v>2146</v>
      </c>
      <c r="E2632" s="10">
        <f>VLOOKUP(F2632,'[1]第二课堂汇总导出2021-03-18-1982 (2)'!$A$1:$E$10602,5,0)</f>
        <v>200910102</v>
      </c>
      <c r="F2632" s="10">
        <v>209100222</v>
      </c>
      <c r="G2632" s="10" t="s">
        <v>13</v>
      </c>
      <c r="H2632" s="10">
        <v>0</v>
      </c>
      <c r="I2632" s="1"/>
    </row>
    <row r="2633" customHeight="1" spans="1:9">
      <c r="A2633" s="10" t="s">
        <v>2130</v>
      </c>
      <c r="B2633" s="10" t="s">
        <v>10</v>
      </c>
      <c r="C2633" s="10" t="s">
        <v>15</v>
      </c>
      <c r="D2633" s="10" t="s">
        <v>2147</v>
      </c>
      <c r="E2633" s="10">
        <f>VLOOKUP(F2633,'[1]第二课堂汇总导出2021-03-18-1982 (2)'!$A$1:$E$10602,5,0)</f>
        <v>200920104</v>
      </c>
      <c r="F2633" s="10">
        <v>209200441</v>
      </c>
      <c r="G2633" s="10" t="s">
        <v>13</v>
      </c>
      <c r="H2633" s="10">
        <v>0</v>
      </c>
      <c r="I2633" s="1"/>
    </row>
    <row r="2634" customHeight="1" spans="1:9">
      <c r="A2634" s="10" t="s">
        <v>2130</v>
      </c>
      <c r="B2634" s="10" t="s">
        <v>10</v>
      </c>
      <c r="C2634" s="10" t="s">
        <v>15</v>
      </c>
      <c r="D2634" s="10" t="s">
        <v>1715</v>
      </c>
      <c r="E2634" s="10">
        <f>VLOOKUP(F2634,'[1]第二课堂汇总导出2021-03-18-1982 (2)'!$A$1:$E$10602,5,0)</f>
        <v>200910102</v>
      </c>
      <c r="F2634" s="10">
        <v>209100224</v>
      </c>
      <c r="G2634" s="10" t="s">
        <v>13</v>
      </c>
      <c r="H2634" s="10">
        <v>0</v>
      </c>
      <c r="I2634" s="1"/>
    </row>
    <row r="2635" customHeight="1" spans="1:9">
      <c r="A2635" s="10" t="s">
        <v>2130</v>
      </c>
      <c r="B2635" s="10" t="s">
        <v>10</v>
      </c>
      <c r="C2635" s="10" t="s">
        <v>15</v>
      </c>
      <c r="D2635" s="10" t="s">
        <v>1235</v>
      </c>
      <c r="E2635" s="10">
        <f>VLOOKUP(F2635,'[1]第二课堂汇总导出2021-03-18-1982 (2)'!$A$1:$E$10602,5,0)</f>
        <v>180923104</v>
      </c>
      <c r="F2635" s="10">
        <v>189050714</v>
      </c>
      <c r="G2635" s="10" t="s">
        <v>13</v>
      </c>
      <c r="H2635" s="10">
        <v>0</v>
      </c>
      <c r="I2635" s="1"/>
    </row>
    <row r="2636" customHeight="1" spans="1:9">
      <c r="A2636" s="10" t="s">
        <v>2130</v>
      </c>
      <c r="B2636" s="10" t="s">
        <v>10</v>
      </c>
      <c r="C2636" s="10" t="s">
        <v>15</v>
      </c>
      <c r="D2636" s="10" t="s">
        <v>2148</v>
      </c>
      <c r="E2636" s="10">
        <f>VLOOKUP(F2636,'[1]第二课堂汇总导出2021-03-18-1982 (2)'!$A$1:$E$10602,5,0)</f>
        <v>190920107</v>
      </c>
      <c r="F2636" s="10">
        <v>199200719</v>
      </c>
      <c r="G2636" s="10" t="s">
        <v>13</v>
      </c>
      <c r="H2636" s="10">
        <v>0</v>
      </c>
      <c r="I2636" s="1"/>
    </row>
    <row r="2637" customHeight="1" spans="1:9">
      <c r="A2637" s="10" t="s">
        <v>2130</v>
      </c>
      <c r="B2637" s="10" t="s">
        <v>10</v>
      </c>
      <c r="C2637" s="10" t="s">
        <v>15</v>
      </c>
      <c r="D2637" s="10" t="s">
        <v>2149</v>
      </c>
      <c r="E2637" s="10">
        <f>VLOOKUP(F2637,'[1]第二课堂汇总导出2021-03-18-1982 (2)'!$A$1:$E$10602,5,0)</f>
        <v>200920102</v>
      </c>
      <c r="F2637" s="10">
        <v>209200217</v>
      </c>
      <c r="G2637" s="10" t="s">
        <v>13</v>
      </c>
      <c r="H2637" s="10">
        <v>0</v>
      </c>
      <c r="I2637" s="1"/>
    </row>
    <row r="2638" customHeight="1" spans="1:9">
      <c r="A2638" s="10" t="s">
        <v>2130</v>
      </c>
      <c r="B2638" s="10" t="s">
        <v>10</v>
      </c>
      <c r="C2638" s="10" t="s">
        <v>15</v>
      </c>
      <c r="D2638" s="10" t="s">
        <v>2150</v>
      </c>
      <c r="E2638" s="10">
        <f>VLOOKUP(F2638,'[1]第二课堂汇总导出2021-03-18-1982 (2)'!$A$1:$E$10602,5,0)</f>
        <v>180927102</v>
      </c>
      <c r="F2638" s="10">
        <v>189050429</v>
      </c>
      <c r="G2638" s="10" t="s">
        <v>13</v>
      </c>
      <c r="H2638" s="10">
        <v>0</v>
      </c>
      <c r="I2638" s="1"/>
    </row>
    <row r="2639" customHeight="1" spans="1:9">
      <c r="A2639" s="10" t="s">
        <v>2130</v>
      </c>
      <c r="B2639" s="10" t="s">
        <v>10</v>
      </c>
      <c r="C2639" s="10" t="s">
        <v>15</v>
      </c>
      <c r="D2639" s="10" t="s">
        <v>2151</v>
      </c>
      <c r="E2639" s="10">
        <f>VLOOKUP(F2639,'[1]第二课堂汇总导出2021-03-18-1982 (2)'!$A$1:$E$10602,5,0)</f>
        <v>200922101</v>
      </c>
      <c r="F2639" s="10">
        <v>209220119</v>
      </c>
      <c r="G2639" s="10" t="s">
        <v>13</v>
      </c>
      <c r="H2639" s="10">
        <v>0</v>
      </c>
      <c r="I2639" s="1"/>
    </row>
    <row r="2640" customHeight="1" spans="1:9">
      <c r="A2640" s="10" t="s">
        <v>2130</v>
      </c>
      <c r="B2640" s="10" t="s">
        <v>10</v>
      </c>
      <c r="C2640" s="10" t="s">
        <v>15</v>
      </c>
      <c r="D2640" s="10" t="s">
        <v>2152</v>
      </c>
      <c r="E2640" s="10">
        <f>VLOOKUP(F2640,'[1]第二课堂汇总导出2021-03-18-1982 (2)'!$A$1:$E$10602,5,0)</f>
        <v>200922101</v>
      </c>
      <c r="F2640" s="10">
        <v>209220117</v>
      </c>
      <c r="G2640" s="10" t="s">
        <v>13</v>
      </c>
      <c r="H2640" s="10">
        <v>0</v>
      </c>
      <c r="I2640" s="1"/>
    </row>
    <row r="2641" customHeight="1" spans="1:9">
      <c r="A2641" s="10" t="s">
        <v>2130</v>
      </c>
      <c r="B2641" s="10" t="s">
        <v>10</v>
      </c>
      <c r="C2641" s="10" t="s">
        <v>15</v>
      </c>
      <c r="D2641" s="10" t="s">
        <v>625</v>
      </c>
      <c r="E2641" s="10">
        <f>VLOOKUP(F2641,'[1]第二课堂汇总导出2021-03-18-1982 (2)'!$A$1:$E$10602,5,0)</f>
        <v>200910101</v>
      </c>
      <c r="F2641" s="10">
        <v>209100112</v>
      </c>
      <c r="G2641" s="10" t="s">
        <v>13</v>
      </c>
      <c r="H2641" s="10">
        <v>0</v>
      </c>
      <c r="I2641" s="1"/>
    </row>
    <row r="2642" customHeight="1" spans="1:9">
      <c r="A2642" s="10" t="s">
        <v>2130</v>
      </c>
      <c r="B2642" s="10" t="s">
        <v>10</v>
      </c>
      <c r="C2642" s="10" t="s">
        <v>15</v>
      </c>
      <c r="D2642" s="10" t="s">
        <v>1797</v>
      </c>
      <c r="E2642" s="10">
        <f>VLOOKUP(F2642,'[1]第二课堂汇总导出2021-03-18-1982 (2)'!$A$1:$E$10602,5,0)</f>
        <v>180920102</v>
      </c>
      <c r="F2642" s="10">
        <v>189200223</v>
      </c>
      <c r="G2642" s="10" t="s">
        <v>13</v>
      </c>
      <c r="H2642" s="10">
        <v>0</v>
      </c>
      <c r="I2642" s="1"/>
    </row>
    <row r="2643" customHeight="1" spans="1:9">
      <c r="A2643" s="10" t="s">
        <v>2130</v>
      </c>
      <c r="B2643" s="10" t="s">
        <v>10</v>
      </c>
      <c r="C2643" s="10" t="s">
        <v>15</v>
      </c>
      <c r="D2643" s="10" t="s">
        <v>2153</v>
      </c>
      <c r="E2643" s="10">
        <f>VLOOKUP(F2643,'[1]第二课堂汇总导出2021-03-18-1982 (2)'!$A$1:$E$10602,5,0)</f>
        <v>200938101</v>
      </c>
      <c r="F2643" s="10">
        <v>209380138</v>
      </c>
      <c r="G2643" s="10" t="s">
        <v>13</v>
      </c>
      <c r="H2643" s="10">
        <v>0</v>
      </c>
      <c r="I2643" s="1"/>
    </row>
    <row r="2644" customHeight="1" spans="1:9">
      <c r="A2644" s="10" t="s">
        <v>2130</v>
      </c>
      <c r="B2644" s="10" t="s">
        <v>10</v>
      </c>
      <c r="C2644" s="10" t="s">
        <v>15</v>
      </c>
      <c r="D2644" s="10" t="s">
        <v>1285</v>
      </c>
      <c r="E2644" s="10">
        <f>VLOOKUP(F2644,'[1]第二课堂汇总导出2021-03-18-1982 (2)'!$A$1:$E$10602,5,0)</f>
        <v>190905109</v>
      </c>
      <c r="F2644" s="10">
        <v>199050940</v>
      </c>
      <c r="G2644" s="10" t="s">
        <v>13</v>
      </c>
      <c r="H2644" s="10">
        <v>0</v>
      </c>
      <c r="I2644" s="1"/>
    </row>
    <row r="2645" customHeight="1" spans="1:9">
      <c r="A2645" s="10" t="s">
        <v>2130</v>
      </c>
      <c r="B2645" s="10" t="s">
        <v>10</v>
      </c>
      <c r="C2645" s="10" t="s">
        <v>15</v>
      </c>
      <c r="D2645" s="10" t="s">
        <v>461</v>
      </c>
      <c r="E2645" s="10">
        <f>VLOOKUP(F2645,'[1]第二课堂汇总导出2021-03-18-1982 (2)'!$A$1:$E$10602,5,0)</f>
        <v>180922103</v>
      </c>
      <c r="F2645" s="10">
        <v>189220306</v>
      </c>
      <c r="G2645" s="10" t="s">
        <v>13</v>
      </c>
      <c r="H2645" s="10">
        <v>0</v>
      </c>
      <c r="I2645" s="1"/>
    </row>
    <row r="2646" customHeight="1" spans="1:9">
      <c r="A2646" s="10" t="s">
        <v>2130</v>
      </c>
      <c r="B2646" s="10" t="s">
        <v>10</v>
      </c>
      <c r="C2646" s="10" t="s">
        <v>15</v>
      </c>
      <c r="D2646" s="10" t="s">
        <v>2154</v>
      </c>
      <c r="E2646" s="10">
        <f>VLOOKUP(F2646,'[1]第二课堂汇总导出2021-03-18-1982 (2)'!$A$1:$E$10602,5,0)</f>
        <v>190920108</v>
      </c>
      <c r="F2646" s="10">
        <v>199200827</v>
      </c>
      <c r="G2646" s="10" t="s">
        <v>13</v>
      </c>
      <c r="H2646" s="10">
        <v>0</v>
      </c>
      <c r="I2646" s="1"/>
    </row>
    <row r="2647" customHeight="1" spans="1:9">
      <c r="A2647" s="10" t="s">
        <v>2130</v>
      </c>
      <c r="B2647" s="10" t="s">
        <v>10</v>
      </c>
      <c r="C2647" s="10" t="s">
        <v>15</v>
      </c>
      <c r="D2647" s="10" t="s">
        <v>1015</v>
      </c>
      <c r="E2647" s="10">
        <f>VLOOKUP(F2647,'[1]第二课堂汇总导出2021-03-18-1982 (2)'!$A$1:$E$10602,5,0)</f>
        <v>200921101</v>
      </c>
      <c r="F2647" s="10">
        <v>209210102</v>
      </c>
      <c r="G2647" s="10" t="s">
        <v>13</v>
      </c>
      <c r="H2647" s="10">
        <v>0</v>
      </c>
      <c r="I2647" s="1"/>
    </row>
    <row r="2648" customHeight="1" spans="1:9">
      <c r="A2648" s="10" t="s">
        <v>2130</v>
      </c>
      <c r="B2648" s="10" t="s">
        <v>10</v>
      </c>
      <c r="C2648" s="10" t="s">
        <v>15</v>
      </c>
      <c r="D2648" s="10" t="s">
        <v>1347</v>
      </c>
      <c r="E2648" s="10">
        <f>VLOOKUP(F2648,'[1]第二课堂汇总导出2021-03-18-1982 (2)'!$A$1:$E$10602,5,0)</f>
        <v>200906102</v>
      </c>
      <c r="F2648" s="10">
        <v>209060240</v>
      </c>
      <c r="G2648" s="10" t="s">
        <v>13</v>
      </c>
      <c r="H2648" s="10">
        <v>0</v>
      </c>
      <c r="I2648" s="1"/>
    </row>
    <row r="2649" customHeight="1" spans="1:9">
      <c r="A2649" s="10" t="s">
        <v>2130</v>
      </c>
      <c r="B2649" s="10" t="s">
        <v>10</v>
      </c>
      <c r="C2649" s="10" t="s">
        <v>15</v>
      </c>
      <c r="D2649" s="10" t="s">
        <v>1083</v>
      </c>
      <c r="E2649" s="10">
        <f>VLOOKUP(F2649,'[1]第二课堂汇总导出2021-03-18-1982 (2)'!$A$1:$E$10602,5,0)</f>
        <v>190920107</v>
      </c>
      <c r="F2649" s="10">
        <v>17920229</v>
      </c>
      <c r="G2649" s="10" t="s">
        <v>13</v>
      </c>
      <c r="H2649" s="10">
        <v>0</v>
      </c>
      <c r="I2649" s="1"/>
    </row>
    <row r="2650" customHeight="1" spans="1:9">
      <c r="A2650" s="10" t="s">
        <v>2130</v>
      </c>
      <c r="B2650" s="10" t="s">
        <v>10</v>
      </c>
      <c r="C2650" s="10" t="s">
        <v>15</v>
      </c>
      <c r="D2650" s="10" t="s">
        <v>2155</v>
      </c>
      <c r="E2650" s="10">
        <f>VLOOKUP(F2650,'[1]第二课堂汇总导出2021-03-18-1982 (2)'!$A$1:$E$10602,5,0)</f>
        <v>180923104</v>
      </c>
      <c r="F2650" s="10">
        <v>189050716</v>
      </c>
      <c r="G2650" s="10" t="s">
        <v>13</v>
      </c>
      <c r="H2650" s="10">
        <v>0</v>
      </c>
      <c r="I2650" s="1"/>
    </row>
    <row r="2651" customHeight="1" spans="1:9">
      <c r="A2651" s="10" t="s">
        <v>2130</v>
      </c>
      <c r="B2651" s="10" t="s">
        <v>10</v>
      </c>
      <c r="C2651" s="10" t="s">
        <v>15</v>
      </c>
      <c r="D2651" s="10" t="s">
        <v>2156</v>
      </c>
      <c r="E2651" s="10">
        <f>VLOOKUP(F2651,'[1]第二课堂汇总导出2021-03-18-1982 (2)'!$A$1:$E$10602,5,0)</f>
        <v>190920105</v>
      </c>
      <c r="F2651" s="10">
        <v>199200510</v>
      </c>
      <c r="G2651" s="10" t="s">
        <v>13</v>
      </c>
      <c r="H2651" s="10">
        <v>0</v>
      </c>
      <c r="I2651" s="1"/>
    </row>
    <row r="2652" customHeight="1" spans="1:9">
      <c r="A2652" s="10" t="s">
        <v>2130</v>
      </c>
      <c r="B2652" s="10" t="s">
        <v>10</v>
      </c>
      <c r="C2652" s="10" t="s">
        <v>15</v>
      </c>
      <c r="D2652" s="10" t="s">
        <v>2157</v>
      </c>
      <c r="E2652" s="10">
        <f>VLOOKUP(F2652,'[1]第二课堂汇总导出2021-03-18-1982 (2)'!$A$1:$E$10602,5,0)</f>
        <v>200921102</v>
      </c>
      <c r="F2652" s="10">
        <v>209210228</v>
      </c>
      <c r="G2652" s="10" t="s">
        <v>13</v>
      </c>
      <c r="H2652" s="10">
        <v>0</v>
      </c>
      <c r="I2652" s="1"/>
    </row>
    <row r="2653" customHeight="1" spans="1:9">
      <c r="A2653" s="10" t="s">
        <v>2130</v>
      </c>
      <c r="B2653" s="10" t="s">
        <v>10</v>
      </c>
      <c r="C2653" s="10" t="s">
        <v>15</v>
      </c>
      <c r="D2653" s="10" t="s">
        <v>2158</v>
      </c>
      <c r="E2653" s="10">
        <f>VLOOKUP(F2653,'[1]第二课堂汇总导出2021-03-18-1982 (2)'!$A$1:$E$10602,5,0)</f>
        <v>200906101</v>
      </c>
      <c r="F2653" s="10">
        <v>209060104</v>
      </c>
      <c r="G2653" s="10" t="s">
        <v>13</v>
      </c>
      <c r="H2653" s="10">
        <v>0</v>
      </c>
      <c r="I2653" s="1"/>
    </row>
    <row r="2654" customHeight="1" spans="1:9">
      <c r="A2654" s="10" t="s">
        <v>2130</v>
      </c>
      <c r="B2654" s="10" t="s">
        <v>10</v>
      </c>
      <c r="C2654" s="10" t="s">
        <v>15</v>
      </c>
      <c r="D2654" s="10" t="s">
        <v>1739</v>
      </c>
      <c r="E2654" s="10">
        <f>VLOOKUP(F2654,'[1]第二课堂汇总导出2021-03-18-1982 (2)'!$A$1:$E$10602,5,0)</f>
        <v>200935105</v>
      </c>
      <c r="F2654" s="10">
        <v>209350518</v>
      </c>
      <c r="G2654" s="10" t="s">
        <v>13</v>
      </c>
      <c r="H2654" s="10">
        <v>0</v>
      </c>
      <c r="I2654" s="1"/>
    </row>
    <row r="2655" customHeight="1" spans="1:9">
      <c r="A2655" s="10" t="s">
        <v>2130</v>
      </c>
      <c r="B2655" s="10" t="s">
        <v>10</v>
      </c>
      <c r="C2655" s="10" t="s">
        <v>15</v>
      </c>
      <c r="D2655" s="10" t="s">
        <v>2159</v>
      </c>
      <c r="E2655" s="10">
        <f>VLOOKUP(F2655,'[1]第二课堂汇总导出2021-03-18-1982 (2)'!$A$1:$E$10602,5,0)</f>
        <v>200920105</v>
      </c>
      <c r="F2655" s="10">
        <v>209200540</v>
      </c>
      <c r="G2655" s="10" t="s">
        <v>13</v>
      </c>
      <c r="H2655" s="10">
        <v>0</v>
      </c>
      <c r="I2655" s="1"/>
    </row>
    <row r="2656" customHeight="1" spans="1:9">
      <c r="A2656" s="10" t="s">
        <v>2130</v>
      </c>
      <c r="B2656" s="10" t="s">
        <v>10</v>
      </c>
      <c r="C2656" s="10" t="s">
        <v>15</v>
      </c>
      <c r="D2656" s="10" t="s">
        <v>448</v>
      </c>
      <c r="E2656" s="10">
        <f>VLOOKUP(F2656,'[1]第二课堂汇总导出2021-03-18-1982 (2)'!$A$1:$E$10602,5,0)</f>
        <v>200905101</v>
      </c>
      <c r="F2656" s="10">
        <v>209050109</v>
      </c>
      <c r="G2656" s="10" t="s">
        <v>13</v>
      </c>
      <c r="H2656" s="10">
        <v>0</v>
      </c>
      <c r="I2656" s="1"/>
    </row>
    <row r="2657" customHeight="1" spans="1:9">
      <c r="A2657" s="10" t="s">
        <v>2130</v>
      </c>
      <c r="B2657" s="10" t="s">
        <v>10</v>
      </c>
      <c r="C2657" s="10" t="s">
        <v>15</v>
      </c>
      <c r="D2657" s="10" t="s">
        <v>2160</v>
      </c>
      <c r="E2657" s="10">
        <f>VLOOKUP(F2657,'[1]第二课堂汇总导出2021-03-18-1982 (2)'!$A$1:$E$10602,5,0)</f>
        <v>190920107</v>
      </c>
      <c r="F2657" s="10">
        <v>199200728</v>
      </c>
      <c r="G2657" s="10" t="s">
        <v>13</v>
      </c>
      <c r="H2657" s="10">
        <v>0</v>
      </c>
      <c r="I2657" s="1"/>
    </row>
    <row r="2658" customHeight="1" spans="1:9">
      <c r="A2658" s="10" t="s">
        <v>2130</v>
      </c>
      <c r="B2658" s="10" t="s">
        <v>10</v>
      </c>
      <c r="C2658" s="10" t="s">
        <v>15</v>
      </c>
      <c r="D2658" s="10" t="s">
        <v>1619</v>
      </c>
      <c r="E2658" s="10">
        <f>VLOOKUP(F2658,'[1]第二课堂汇总导出2021-03-18-1982 (2)'!$A$1:$E$10602,5,0)</f>
        <v>190905109</v>
      </c>
      <c r="F2658" s="10">
        <v>199050942</v>
      </c>
      <c r="G2658" s="10" t="s">
        <v>13</v>
      </c>
      <c r="H2658" s="10">
        <v>0</v>
      </c>
      <c r="I2658" s="1"/>
    </row>
    <row r="2659" customHeight="1" spans="1:9">
      <c r="A2659" s="10" t="s">
        <v>2130</v>
      </c>
      <c r="B2659" s="10" t="s">
        <v>10</v>
      </c>
      <c r="C2659" s="10" t="s">
        <v>15</v>
      </c>
      <c r="D2659" s="10" t="s">
        <v>2161</v>
      </c>
      <c r="E2659" s="10">
        <f>VLOOKUP(F2659,'[1]第二课堂汇总导出2021-03-18-1982 (2)'!$A$1:$E$10602,5,0)</f>
        <v>180920101</v>
      </c>
      <c r="F2659" s="10">
        <v>189200128</v>
      </c>
      <c r="G2659" s="10" t="s">
        <v>13</v>
      </c>
      <c r="H2659" s="10">
        <v>0</v>
      </c>
      <c r="I2659" s="1"/>
    </row>
    <row r="2660" customHeight="1" spans="1:9">
      <c r="A2660" s="10" t="s">
        <v>2130</v>
      </c>
      <c r="B2660" s="10" t="s">
        <v>10</v>
      </c>
      <c r="C2660" s="10" t="s">
        <v>15</v>
      </c>
      <c r="D2660" s="10" t="s">
        <v>2162</v>
      </c>
      <c r="E2660" s="10">
        <f>VLOOKUP(F2660,'[1]第二课堂汇总导出2021-03-18-1982 (2)'!$A$1:$E$10602,5,0)</f>
        <v>190910103</v>
      </c>
      <c r="F2660" s="10">
        <v>199100320</v>
      </c>
      <c r="G2660" s="10" t="s">
        <v>13</v>
      </c>
      <c r="H2660" s="10">
        <v>0</v>
      </c>
      <c r="I2660" s="1"/>
    </row>
    <row r="2661" customHeight="1" spans="1:9">
      <c r="A2661" s="10" t="s">
        <v>2130</v>
      </c>
      <c r="B2661" s="10" t="s">
        <v>10</v>
      </c>
      <c r="C2661" s="10" t="s">
        <v>15</v>
      </c>
      <c r="D2661" s="10" t="s">
        <v>2163</v>
      </c>
      <c r="E2661" s="10">
        <f>VLOOKUP(F2661,'[1]第二课堂汇总导出2021-03-18-1982 (2)'!$A$1:$E$10602,5,0)</f>
        <v>200940102</v>
      </c>
      <c r="F2661" s="10">
        <v>209400215</v>
      </c>
      <c r="G2661" s="10" t="s">
        <v>13</v>
      </c>
      <c r="H2661" s="10">
        <v>0</v>
      </c>
      <c r="I2661" s="1"/>
    </row>
    <row r="2662" customHeight="1" spans="1:9">
      <c r="A2662" s="10" t="s">
        <v>2130</v>
      </c>
      <c r="B2662" s="10" t="s">
        <v>10</v>
      </c>
      <c r="C2662" s="10" t="s">
        <v>15</v>
      </c>
      <c r="D2662" s="10" t="s">
        <v>174</v>
      </c>
      <c r="E2662" s="10">
        <f>VLOOKUP(F2662,'[1]第二课堂汇总导出2021-03-18-1982 (2)'!$A$1:$E$10602,5,0)</f>
        <v>190910103</v>
      </c>
      <c r="F2662" s="10">
        <v>199100317</v>
      </c>
      <c r="G2662" s="10" t="s">
        <v>13</v>
      </c>
      <c r="H2662" s="10">
        <v>0</v>
      </c>
      <c r="I2662" s="1"/>
    </row>
    <row r="2663" customHeight="1" spans="1:9">
      <c r="A2663" s="10" t="s">
        <v>2130</v>
      </c>
      <c r="B2663" s="10" t="s">
        <v>10</v>
      </c>
      <c r="C2663" s="10" t="s">
        <v>15</v>
      </c>
      <c r="D2663" s="10" t="s">
        <v>2164</v>
      </c>
      <c r="E2663" s="10">
        <f>VLOOKUP(F2663,'[1]第二课堂汇总导出2021-03-18-1982 (2)'!$A$1:$E$10602,5,0)</f>
        <v>200905104</v>
      </c>
      <c r="F2663" s="10">
        <v>209050421</v>
      </c>
      <c r="G2663" s="10" t="s">
        <v>13</v>
      </c>
      <c r="H2663" s="10">
        <v>0</v>
      </c>
      <c r="I2663" s="1"/>
    </row>
    <row r="2664" customHeight="1" spans="1:9">
      <c r="A2664" s="10" t="s">
        <v>2130</v>
      </c>
      <c r="B2664" s="10" t="s">
        <v>10</v>
      </c>
      <c r="C2664" s="10" t="s">
        <v>15</v>
      </c>
      <c r="D2664" s="10" t="s">
        <v>428</v>
      </c>
      <c r="E2664" s="10">
        <f>VLOOKUP(F2664,'[1]第二课堂汇总导出2021-03-18-1982 (2)'!$A$1:$E$10602,5,0)</f>
        <v>200907104</v>
      </c>
      <c r="F2664" s="10">
        <v>209070441</v>
      </c>
      <c r="G2664" s="10" t="s">
        <v>13</v>
      </c>
      <c r="H2664" s="10">
        <v>0</v>
      </c>
      <c r="I2664" s="1"/>
    </row>
    <row r="2665" customHeight="1" spans="1:9">
      <c r="A2665" s="10" t="s">
        <v>2130</v>
      </c>
      <c r="B2665" s="10" t="s">
        <v>10</v>
      </c>
      <c r="C2665" s="10" t="s">
        <v>15</v>
      </c>
      <c r="D2665" s="10" t="s">
        <v>2165</v>
      </c>
      <c r="E2665" s="10">
        <f>VLOOKUP(F2665,'[1]第二课堂汇总导出2021-03-18-1982 (2)'!$A$1:$E$10602,5,0)</f>
        <v>200935104</v>
      </c>
      <c r="F2665" s="10">
        <v>209350428</v>
      </c>
      <c r="G2665" s="10" t="s">
        <v>13</v>
      </c>
      <c r="H2665" s="10">
        <v>0</v>
      </c>
      <c r="I2665" s="1"/>
    </row>
    <row r="2666" customHeight="1" spans="1:9">
      <c r="A2666" s="10" t="s">
        <v>2130</v>
      </c>
      <c r="B2666" s="10" t="s">
        <v>10</v>
      </c>
      <c r="C2666" s="10" t="s">
        <v>15</v>
      </c>
      <c r="D2666" s="10" t="s">
        <v>1551</v>
      </c>
      <c r="E2666" s="10">
        <f>VLOOKUP(F2666,'[1]第二课堂汇总导出2021-03-18-1982 (2)'!$A$1:$E$10602,5,0)</f>
        <v>180920101</v>
      </c>
      <c r="F2666" s="10">
        <v>189200101</v>
      </c>
      <c r="G2666" s="10" t="s">
        <v>13</v>
      </c>
      <c r="H2666" s="10">
        <v>0</v>
      </c>
      <c r="I2666" s="1"/>
    </row>
    <row r="2667" customHeight="1" spans="1:9">
      <c r="A2667" s="10" t="s">
        <v>2130</v>
      </c>
      <c r="B2667" s="10" t="s">
        <v>10</v>
      </c>
      <c r="C2667" s="10" t="s">
        <v>15</v>
      </c>
      <c r="D2667" s="10" t="s">
        <v>2166</v>
      </c>
      <c r="E2667" s="10">
        <f>VLOOKUP(F2667,'[1]第二课堂汇总导出2021-03-18-1982 (2)'!$A$1:$E$10602,5,0)</f>
        <v>200901101</v>
      </c>
      <c r="F2667" s="10">
        <v>209010141</v>
      </c>
      <c r="G2667" s="10" t="s">
        <v>13</v>
      </c>
      <c r="H2667" s="10">
        <v>0</v>
      </c>
      <c r="I2667" s="1"/>
    </row>
    <row r="2668" customHeight="1" spans="1:9">
      <c r="A2668" s="10" t="s">
        <v>2130</v>
      </c>
      <c r="B2668" s="10" t="s">
        <v>10</v>
      </c>
      <c r="C2668" s="10" t="s">
        <v>15</v>
      </c>
      <c r="D2668" s="10" t="s">
        <v>2167</v>
      </c>
      <c r="E2668" s="10">
        <f>VLOOKUP(F2668,'[1]第二课堂汇总导出2021-03-18-1982 (2)'!$A$1:$E$10602,5,0)</f>
        <v>200901102</v>
      </c>
      <c r="F2668" s="10">
        <v>209010228</v>
      </c>
      <c r="G2668" s="10" t="s">
        <v>13</v>
      </c>
      <c r="H2668" s="10">
        <v>0</v>
      </c>
      <c r="I2668" s="1"/>
    </row>
    <row r="2669" customHeight="1" spans="1:9">
      <c r="A2669" s="10" t="s">
        <v>2130</v>
      </c>
      <c r="B2669" s="10" t="s">
        <v>10</v>
      </c>
      <c r="C2669" s="10" t="s">
        <v>15</v>
      </c>
      <c r="D2669" s="10" t="s">
        <v>2168</v>
      </c>
      <c r="E2669" s="10">
        <f>VLOOKUP(F2669,'[1]第二课堂汇总导出2021-03-18-1982 (2)'!$A$1:$E$10602,5,0)</f>
        <v>200934103</v>
      </c>
      <c r="F2669" s="10">
        <v>209340315</v>
      </c>
      <c r="G2669" s="10" t="s">
        <v>13</v>
      </c>
      <c r="H2669" s="10">
        <v>0</v>
      </c>
      <c r="I2669" s="1"/>
    </row>
    <row r="2670" customHeight="1" spans="1:9">
      <c r="A2670" s="10" t="s">
        <v>2130</v>
      </c>
      <c r="B2670" s="10" t="s">
        <v>10</v>
      </c>
      <c r="C2670" s="10" t="s">
        <v>15</v>
      </c>
      <c r="D2670" s="10" t="s">
        <v>2169</v>
      </c>
      <c r="E2670" s="10">
        <f>VLOOKUP(F2670,'[1]第二课堂汇总导出2021-03-18-1982 (2)'!$A$1:$E$10602,5,0)</f>
        <v>200920101</v>
      </c>
      <c r="F2670" s="10">
        <v>209200104</v>
      </c>
      <c r="G2670" s="10" t="s">
        <v>13</v>
      </c>
      <c r="H2670" s="10">
        <v>0</v>
      </c>
      <c r="I2670" s="1"/>
    </row>
    <row r="2671" customHeight="1" spans="1:9">
      <c r="A2671" s="10" t="s">
        <v>2130</v>
      </c>
      <c r="B2671" s="10" t="s">
        <v>10</v>
      </c>
      <c r="C2671" s="10" t="s">
        <v>15</v>
      </c>
      <c r="D2671" s="10" t="s">
        <v>1761</v>
      </c>
      <c r="E2671" s="10">
        <f>VLOOKUP(F2671,'[1]第二课堂汇总导出2021-03-18-1982 (2)'!$A$1:$E$10602,5,0)</f>
        <v>200920106</v>
      </c>
      <c r="F2671" s="10">
        <v>209200618</v>
      </c>
      <c r="G2671" s="10" t="s">
        <v>13</v>
      </c>
      <c r="H2671" s="10">
        <v>0</v>
      </c>
      <c r="I2671" s="1"/>
    </row>
    <row r="2672" customHeight="1" spans="1:9">
      <c r="A2672" s="10" t="s">
        <v>2130</v>
      </c>
      <c r="B2672" s="10" t="s">
        <v>10</v>
      </c>
      <c r="C2672" s="10" t="s">
        <v>15</v>
      </c>
      <c r="D2672" s="10" t="s">
        <v>2170</v>
      </c>
      <c r="E2672" s="10">
        <f>VLOOKUP(F2672,'[1]第二课堂汇总导出2021-03-18-1982 (2)'!$A$1:$E$10602,5,0)</f>
        <v>190920107</v>
      </c>
      <c r="F2672" s="10">
        <v>199200704</v>
      </c>
      <c r="G2672" s="10" t="s">
        <v>13</v>
      </c>
      <c r="H2672" s="10">
        <v>0</v>
      </c>
      <c r="I2672" s="1"/>
    </row>
    <row r="2673" customHeight="1" spans="1:9">
      <c r="A2673" s="10" t="s">
        <v>2130</v>
      </c>
      <c r="B2673" s="10" t="s">
        <v>10</v>
      </c>
      <c r="C2673" s="10" t="s">
        <v>15</v>
      </c>
      <c r="D2673" s="10" t="s">
        <v>2171</v>
      </c>
      <c r="E2673" s="10">
        <f>VLOOKUP(F2673,'[1]第二课堂汇总导出2021-03-18-1982 (2)'!$A$1:$E$10602,5,0)</f>
        <v>180922103</v>
      </c>
      <c r="F2673" s="10">
        <v>189220316</v>
      </c>
      <c r="G2673" s="10" t="s">
        <v>13</v>
      </c>
      <c r="H2673" s="10">
        <v>0</v>
      </c>
      <c r="I2673" s="1"/>
    </row>
    <row r="2674" customHeight="1" spans="1:9">
      <c r="A2674" s="10" t="s">
        <v>2130</v>
      </c>
      <c r="B2674" s="10" t="s">
        <v>10</v>
      </c>
      <c r="C2674" s="10" t="s">
        <v>15</v>
      </c>
      <c r="D2674" s="10" t="s">
        <v>2172</v>
      </c>
      <c r="E2674" s="10">
        <f>VLOOKUP(F2674,'[1]第二课堂汇总导出2021-03-18-1982 (2)'!$A$1:$E$10602,5,0)</f>
        <v>180923104</v>
      </c>
      <c r="F2674" s="10">
        <v>189050713</v>
      </c>
      <c r="G2674" s="10" t="s">
        <v>13</v>
      </c>
      <c r="H2674" s="10">
        <v>0</v>
      </c>
      <c r="I2674" s="1"/>
    </row>
    <row r="2675" customHeight="1" spans="1:9">
      <c r="A2675" s="10" t="s">
        <v>2130</v>
      </c>
      <c r="B2675" s="10" t="s">
        <v>10</v>
      </c>
      <c r="C2675" s="10" t="s">
        <v>15</v>
      </c>
      <c r="D2675" s="10" t="s">
        <v>2173</v>
      </c>
      <c r="E2675" s="10">
        <f>VLOOKUP(F2675,'[1]第二课堂汇总导出2021-03-18-1982 (2)'!$A$1:$E$10602,5,0)</f>
        <v>190920107</v>
      </c>
      <c r="F2675" s="10">
        <v>199200715</v>
      </c>
      <c r="G2675" s="10" t="s">
        <v>13</v>
      </c>
      <c r="H2675" s="10">
        <v>0</v>
      </c>
      <c r="I2675" s="1"/>
    </row>
    <row r="2676" customHeight="1" spans="1:9">
      <c r="A2676" s="10" t="s">
        <v>2130</v>
      </c>
      <c r="B2676" s="10" t="s">
        <v>10</v>
      </c>
      <c r="C2676" s="10" t="s">
        <v>15</v>
      </c>
      <c r="D2676" s="10" t="s">
        <v>2174</v>
      </c>
      <c r="E2676" s="10">
        <f>VLOOKUP(F2676,'[1]第二课堂汇总导出2021-03-18-1982 (2)'!$A$1:$E$10602,5,0)</f>
        <v>200940101</v>
      </c>
      <c r="F2676" s="10">
        <v>209400111</v>
      </c>
      <c r="G2676" s="10" t="s">
        <v>13</v>
      </c>
      <c r="H2676" s="10">
        <v>0</v>
      </c>
      <c r="I2676" s="1"/>
    </row>
    <row r="2677" customHeight="1" spans="1:9">
      <c r="A2677" s="10" t="s">
        <v>2130</v>
      </c>
      <c r="B2677" s="10" t="s">
        <v>10</v>
      </c>
      <c r="C2677" s="10" t="s">
        <v>15</v>
      </c>
      <c r="D2677" s="10" t="s">
        <v>2175</v>
      </c>
      <c r="E2677" s="10">
        <f>VLOOKUP(F2677,'[1]第二课堂汇总导出2021-03-18-1982 (2)'!$A$1:$E$10602,5,0)</f>
        <v>200934101</v>
      </c>
      <c r="F2677" s="10">
        <v>209340125</v>
      </c>
      <c r="G2677" s="10" t="s">
        <v>13</v>
      </c>
      <c r="H2677" s="10">
        <v>0</v>
      </c>
      <c r="I2677" s="1"/>
    </row>
    <row r="2678" customHeight="1" spans="1:9">
      <c r="A2678" s="10" t="s">
        <v>2130</v>
      </c>
      <c r="B2678" s="10" t="s">
        <v>10</v>
      </c>
      <c r="C2678" s="10" t="s">
        <v>15</v>
      </c>
      <c r="D2678" s="10" t="s">
        <v>1698</v>
      </c>
      <c r="E2678" s="10">
        <f>VLOOKUP(F2678,'[1]第二课堂汇总导出2021-03-18-1982 (2)'!$A$1:$E$10602,5,0)</f>
        <v>190910103</v>
      </c>
      <c r="F2678" s="10">
        <v>199100314</v>
      </c>
      <c r="G2678" s="10" t="s">
        <v>13</v>
      </c>
      <c r="H2678" s="10">
        <v>0</v>
      </c>
      <c r="I2678" s="1"/>
    </row>
    <row r="2679" customHeight="1" spans="1:9">
      <c r="A2679" s="10" t="s">
        <v>2130</v>
      </c>
      <c r="B2679" s="10" t="s">
        <v>10</v>
      </c>
      <c r="C2679" s="10" t="s">
        <v>15</v>
      </c>
      <c r="D2679" s="10" t="s">
        <v>2176</v>
      </c>
      <c r="E2679" s="10">
        <f>VLOOKUP(F2679,'[1]第二课堂汇总导出2021-03-18-1982 (2)'!$A$1:$E$10602,5,0)</f>
        <v>200920104</v>
      </c>
      <c r="F2679" s="10">
        <v>209200419</v>
      </c>
      <c r="G2679" s="10" t="s">
        <v>13</v>
      </c>
      <c r="H2679" s="10">
        <v>0</v>
      </c>
      <c r="I2679" s="1"/>
    </row>
    <row r="2680" customHeight="1" spans="1:9">
      <c r="A2680" s="10" t="s">
        <v>2130</v>
      </c>
      <c r="B2680" s="10" t="s">
        <v>10</v>
      </c>
      <c r="C2680" s="10" t="s">
        <v>15</v>
      </c>
      <c r="D2680" s="10" t="s">
        <v>1008</v>
      </c>
      <c r="E2680" s="10">
        <f>VLOOKUP(F2680,'[1]第二课堂汇总导出2021-03-18-1982 (2)'!$A$1:$E$10602,5,0)</f>
        <v>200920104</v>
      </c>
      <c r="F2680" s="10">
        <v>209200420</v>
      </c>
      <c r="G2680" s="10" t="s">
        <v>13</v>
      </c>
      <c r="H2680" s="10">
        <v>0</v>
      </c>
      <c r="I2680" s="1"/>
    </row>
    <row r="2681" customHeight="1" spans="1:9">
      <c r="A2681" s="10" t="s">
        <v>2130</v>
      </c>
      <c r="B2681" s="10" t="s">
        <v>10</v>
      </c>
      <c r="C2681" s="10" t="s">
        <v>15</v>
      </c>
      <c r="D2681" s="10" t="s">
        <v>2177</v>
      </c>
      <c r="E2681" s="10">
        <f>VLOOKUP(F2681,'[1]第二课堂汇总导出2021-03-18-1982 (2)'!$A$1:$E$10602,5,0)</f>
        <v>180923103</v>
      </c>
      <c r="F2681" s="10">
        <v>189050430</v>
      </c>
      <c r="G2681" s="10" t="s">
        <v>13</v>
      </c>
      <c r="H2681" s="10">
        <v>0</v>
      </c>
      <c r="I2681" s="1"/>
    </row>
    <row r="2682" customHeight="1" spans="1:9">
      <c r="A2682" s="10" t="s">
        <v>2178</v>
      </c>
      <c r="B2682" s="10" t="s">
        <v>10</v>
      </c>
      <c r="C2682" s="10" t="s">
        <v>966</v>
      </c>
      <c r="D2682" s="10" t="s">
        <v>353</v>
      </c>
      <c r="E2682" s="10">
        <f>VLOOKUP(F2682,'[1]第二课堂汇总导出2021-03-18-1982 (2)'!$A$1:$E$10602,5,0)</f>
        <v>180920106</v>
      </c>
      <c r="F2682" s="10">
        <v>189200627</v>
      </c>
      <c r="G2682" s="10" t="s">
        <v>13</v>
      </c>
      <c r="H2682" s="10">
        <v>2</v>
      </c>
      <c r="I2682" s="1"/>
    </row>
    <row r="2683" customHeight="1" spans="1:9">
      <c r="A2683" s="10" t="s">
        <v>2178</v>
      </c>
      <c r="B2683" s="10" t="s">
        <v>10</v>
      </c>
      <c r="C2683" s="10" t="s">
        <v>968</v>
      </c>
      <c r="D2683" s="10" t="s">
        <v>2179</v>
      </c>
      <c r="E2683" s="10">
        <f>VLOOKUP(F2683,'[1]第二课堂汇总导出2021-03-18-1982 (2)'!$A$1:$E$10602,5,0)</f>
        <v>180910103</v>
      </c>
      <c r="F2683" s="10">
        <v>189100324</v>
      </c>
      <c r="G2683" s="10" t="s">
        <v>13</v>
      </c>
      <c r="H2683" s="10">
        <v>1</v>
      </c>
      <c r="I2683" s="1"/>
    </row>
    <row r="2684" customHeight="1" spans="1:9">
      <c r="A2684" s="10" t="s">
        <v>2178</v>
      </c>
      <c r="B2684" s="10" t="s">
        <v>10</v>
      </c>
      <c r="C2684" s="10" t="s">
        <v>1223</v>
      </c>
      <c r="D2684" s="10" t="s">
        <v>840</v>
      </c>
      <c r="E2684" s="10">
        <f>VLOOKUP(F2684,'[1]第二课堂汇总导出2021-03-18-1982 (2)'!$A$1:$E$10602,5,0)</f>
        <v>200920103</v>
      </c>
      <c r="F2684" s="10">
        <v>209200312</v>
      </c>
      <c r="G2684" s="10" t="s">
        <v>13</v>
      </c>
      <c r="H2684" s="10">
        <v>1</v>
      </c>
      <c r="I2684" s="1"/>
    </row>
    <row r="2685" customHeight="1" spans="1:9">
      <c r="A2685" s="10" t="s">
        <v>2178</v>
      </c>
      <c r="B2685" s="10" t="s">
        <v>10</v>
      </c>
      <c r="C2685" s="10" t="s">
        <v>1223</v>
      </c>
      <c r="D2685" s="10" t="s">
        <v>569</v>
      </c>
      <c r="E2685" s="10">
        <f>VLOOKUP(F2685,'[1]第二课堂汇总导出2021-03-18-1982 (2)'!$A$1:$E$10602,5,0)</f>
        <v>200920106</v>
      </c>
      <c r="F2685" s="10">
        <v>209200616</v>
      </c>
      <c r="G2685" s="10" t="s">
        <v>13</v>
      </c>
      <c r="H2685" s="10">
        <v>1</v>
      </c>
      <c r="I2685" s="1"/>
    </row>
    <row r="2686" customHeight="1" spans="1:9">
      <c r="A2686" s="10" t="s">
        <v>2178</v>
      </c>
      <c r="B2686" s="10" t="s">
        <v>10</v>
      </c>
      <c r="C2686" s="10" t="s">
        <v>1309</v>
      </c>
      <c r="D2686" s="10" t="s">
        <v>477</v>
      </c>
      <c r="E2686" s="10">
        <f>VLOOKUP(F2686,'[1]第二课堂汇总导出2021-03-18-1982 (2)'!$A$1:$E$10602,5,0)</f>
        <v>200920104</v>
      </c>
      <c r="F2686" s="10">
        <v>209200413</v>
      </c>
      <c r="G2686" s="10" t="s">
        <v>13</v>
      </c>
      <c r="H2686" s="10">
        <v>0</v>
      </c>
      <c r="I2686" s="1"/>
    </row>
    <row r="2687" customHeight="1" spans="1:9">
      <c r="A2687" s="10" t="s">
        <v>2178</v>
      </c>
      <c r="B2687" s="10" t="s">
        <v>10</v>
      </c>
      <c r="C2687" s="10" t="s">
        <v>15</v>
      </c>
      <c r="D2687" s="10" t="s">
        <v>2180</v>
      </c>
      <c r="E2687" s="10">
        <f>VLOOKUP(F2687,'[1]第二课堂汇总导出2021-03-18-1982 (2)'!$A$1:$E$10602,5,0)</f>
        <v>200922102</v>
      </c>
      <c r="F2687" s="10">
        <v>209220239</v>
      </c>
      <c r="G2687" s="10" t="s">
        <v>13</v>
      </c>
      <c r="H2687" s="10">
        <v>0</v>
      </c>
      <c r="I2687" s="1"/>
    </row>
    <row r="2688" customHeight="1" spans="1:9">
      <c r="A2688" s="10" t="s">
        <v>2178</v>
      </c>
      <c r="B2688" s="10" t="s">
        <v>10</v>
      </c>
      <c r="C2688" s="10" t="s">
        <v>15</v>
      </c>
      <c r="D2688" s="10" t="s">
        <v>2181</v>
      </c>
      <c r="E2688" s="10">
        <f>VLOOKUP(F2688,'[1]第二课堂汇总导出2021-03-18-1982 (2)'!$A$1:$E$10602,5,0)</f>
        <v>200911102</v>
      </c>
      <c r="F2688" s="10">
        <v>209110236</v>
      </c>
      <c r="G2688" s="10" t="s">
        <v>13</v>
      </c>
      <c r="H2688" s="10">
        <v>0</v>
      </c>
      <c r="I2688" s="1"/>
    </row>
    <row r="2689" customHeight="1" spans="1:9">
      <c r="A2689" s="10" t="s">
        <v>2178</v>
      </c>
      <c r="B2689" s="10" t="s">
        <v>10</v>
      </c>
      <c r="C2689" s="10" t="s">
        <v>15</v>
      </c>
      <c r="D2689" s="10" t="s">
        <v>2182</v>
      </c>
      <c r="E2689" s="10">
        <f>VLOOKUP(F2689,'[1]第二课堂汇总导出2021-03-18-1982 (2)'!$A$1:$E$10602,5,0)</f>
        <v>200907105</v>
      </c>
      <c r="F2689" s="10">
        <v>209070510</v>
      </c>
      <c r="G2689" s="10" t="s">
        <v>13</v>
      </c>
      <c r="H2689" s="10">
        <v>0</v>
      </c>
      <c r="I2689" s="1"/>
    </row>
    <row r="2690" customHeight="1" spans="1:9">
      <c r="A2690" s="10" t="s">
        <v>2178</v>
      </c>
      <c r="B2690" s="10" t="s">
        <v>10</v>
      </c>
      <c r="C2690" s="10" t="s">
        <v>15</v>
      </c>
      <c r="D2690" s="10" t="s">
        <v>292</v>
      </c>
      <c r="E2690" s="10">
        <f>VLOOKUP(F2690,'[1]第二课堂汇总导出2021-03-18-1982 (2)'!$A$1:$E$10602,5,0)</f>
        <v>200937101</v>
      </c>
      <c r="F2690" s="10">
        <v>209370101</v>
      </c>
      <c r="G2690" s="10" t="s">
        <v>13</v>
      </c>
      <c r="H2690" s="10">
        <v>0</v>
      </c>
      <c r="I2690" s="1"/>
    </row>
    <row r="2691" customHeight="1" spans="1:9">
      <c r="A2691" s="10" t="s">
        <v>2178</v>
      </c>
      <c r="B2691" s="10" t="s">
        <v>10</v>
      </c>
      <c r="C2691" s="10" t="s">
        <v>15</v>
      </c>
      <c r="D2691" s="10" t="s">
        <v>1161</v>
      </c>
      <c r="E2691" s="10">
        <f>VLOOKUP(F2691,'[1]第二课堂汇总导出2021-03-18-1982 (2)'!$A$1:$E$10602,5,0)</f>
        <v>200920103</v>
      </c>
      <c r="F2691" s="10">
        <v>209200311</v>
      </c>
      <c r="G2691" s="10" t="s">
        <v>13</v>
      </c>
      <c r="H2691" s="10">
        <v>0</v>
      </c>
      <c r="I2691" s="1"/>
    </row>
    <row r="2692" customHeight="1" spans="1:9">
      <c r="A2692" s="10" t="s">
        <v>2178</v>
      </c>
      <c r="B2692" s="10" t="s">
        <v>10</v>
      </c>
      <c r="C2692" s="10" t="s">
        <v>15</v>
      </c>
      <c r="D2692" s="10" t="s">
        <v>2183</v>
      </c>
      <c r="E2692" s="10">
        <f>VLOOKUP(F2692,'[1]第二课堂汇总导出2021-03-18-1982 (2)'!$A$1:$E$10602,5,0)</f>
        <v>200905106</v>
      </c>
      <c r="F2692" s="10">
        <v>209050623</v>
      </c>
      <c r="G2692" s="10" t="s">
        <v>13</v>
      </c>
      <c r="H2692" s="10">
        <v>0</v>
      </c>
      <c r="I2692" s="1"/>
    </row>
    <row r="2693" customHeight="1" spans="1:9">
      <c r="A2693" s="10" t="s">
        <v>2178</v>
      </c>
      <c r="B2693" s="10" t="s">
        <v>10</v>
      </c>
      <c r="C2693" s="10" t="s">
        <v>15</v>
      </c>
      <c r="D2693" s="10" t="s">
        <v>123</v>
      </c>
      <c r="E2693" s="10">
        <f>VLOOKUP(F2693,'[1]第二课堂汇总导出2021-03-18-1982 (2)'!$A$1:$E$10602,5,0)</f>
        <v>200907101</v>
      </c>
      <c r="F2693" s="10">
        <v>209070136</v>
      </c>
      <c r="G2693" s="10" t="s">
        <v>13</v>
      </c>
      <c r="H2693" s="10">
        <v>0</v>
      </c>
      <c r="I2693" s="1"/>
    </row>
    <row r="2694" customHeight="1" spans="1:9">
      <c r="A2694" s="10" t="s">
        <v>2178</v>
      </c>
      <c r="B2694" s="10" t="s">
        <v>10</v>
      </c>
      <c r="C2694" s="10" t="s">
        <v>15</v>
      </c>
      <c r="D2694" s="10" t="s">
        <v>2184</v>
      </c>
      <c r="E2694" s="10">
        <f>VLOOKUP(F2694,'[1]第二课堂汇总导出2021-03-18-1982 (2)'!$A$1:$E$10602,5,0)</f>
        <v>200907101</v>
      </c>
      <c r="F2694" s="10">
        <v>209070137</v>
      </c>
      <c r="G2694" s="10" t="s">
        <v>13</v>
      </c>
      <c r="H2694" s="10">
        <v>0</v>
      </c>
      <c r="I2694" s="1"/>
    </row>
    <row r="2695" customHeight="1" spans="1:9">
      <c r="A2695" s="10" t="s">
        <v>2178</v>
      </c>
      <c r="B2695" s="10" t="s">
        <v>10</v>
      </c>
      <c r="C2695" s="10" t="s">
        <v>15</v>
      </c>
      <c r="D2695" s="10" t="s">
        <v>858</v>
      </c>
      <c r="E2695" s="10">
        <f>VLOOKUP(F2695,'[1]第二课堂汇总导出2021-03-18-1982 (2)'!$A$1:$E$10602,5,0)</f>
        <v>200921102</v>
      </c>
      <c r="F2695" s="10">
        <v>209210222</v>
      </c>
      <c r="G2695" s="10" t="s">
        <v>13</v>
      </c>
      <c r="H2695" s="10">
        <v>0</v>
      </c>
      <c r="I2695" s="1"/>
    </row>
    <row r="2696" customHeight="1" spans="1:9">
      <c r="A2696" s="10" t="s">
        <v>2178</v>
      </c>
      <c r="B2696" s="10" t="s">
        <v>10</v>
      </c>
      <c r="C2696" s="10" t="s">
        <v>15</v>
      </c>
      <c r="D2696" s="10" t="s">
        <v>789</v>
      </c>
      <c r="E2696" s="10">
        <f>VLOOKUP(F2696,'[1]第二课堂汇总导出2021-03-18-1982 (2)'!$A$1:$E$10602,5,0)</f>
        <v>190906103</v>
      </c>
      <c r="F2696" s="10">
        <v>199060319</v>
      </c>
      <c r="G2696" s="10" t="s">
        <v>13</v>
      </c>
      <c r="H2696" s="10">
        <v>0</v>
      </c>
      <c r="I2696" s="1"/>
    </row>
    <row r="2697" customHeight="1" spans="1:9">
      <c r="A2697" s="10" t="s">
        <v>2178</v>
      </c>
      <c r="B2697" s="10" t="s">
        <v>10</v>
      </c>
      <c r="C2697" s="10" t="s">
        <v>15</v>
      </c>
      <c r="D2697" s="10" t="s">
        <v>2185</v>
      </c>
      <c r="E2697" s="10">
        <f>VLOOKUP(F2697,'[1]第二课堂汇总导出2021-03-18-1982 (2)'!$A$1:$E$10602,5,0)</f>
        <v>190901103</v>
      </c>
      <c r="F2697" s="10">
        <v>199010303</v>
      </c>
      <c r="G2697" s="10" t="s">
        <v>13</v>
      </c>
      <c r="H2697" s="10">
        <v>0</v>
      </c>
      <c r="I2697" s="1"/>
    </row>
    <row r="2698" customHeight="1" spans="1:9">
      <c r="A2698" s="10" t="s">
        <v>2178</v>
      </c>
      <c r="B2698" s="10" t="s">
        <v>10</v>
      </c>
      <c r="C2698" s="10" t="s">
        <v>15</v>
      </c>
      <c r="D2698" s="10" t="s">
        <v>2186</v>
      </c>
      <c r="E2698" s="10">
        <f>VLOOKUP(F2698,'[1]第二课堂汇总导出2021-03-18-1982 (2)'!$A$1:$E$10602,5,0)</f>
        <v>200901103</v>
      </c>
      <c r="F2698" s="10">
        <v>209010327</v>
      </c>
      <c r="G2698" s="10" t="s">
        <v>13</v>
      </c>
      <c r="H2698" s="10">
        <v>0</v>
      </c>
      <c r="I2698" s="1"/>
    </row>
    <row r="2699" customHeight="1" spans="1:9">
      <c r="A2699" s="10" t="s">
        <v>2178</v>
      </c>
      <c r="B2699" s="10" t="s">
        <v>10</v>
      </c>
      <c r="C2699" s="10" t="s">
        <v>15</v>
      </c>
      <c r="D2699" s="10" t="s">
        <v>1641</v>
      </c>
      <c r="E2699" s="10">
        <f>VLOOKUP(F2699,'[1]第二课堂汇总导出2021-03-18-1982 (2)'!$A$1:$E$10602,5,0)</f>
        <v>200905102</v>
      </c>
      <c r="F2699" s="10">
        <v>209050225</v>
      </c>
      <c r="G2699" s="10" t="s">
        <v>13</v>
      </c>
      <c r="H2699" s="10">
        <v>0</v>
      </c>
      <c r="I2699" s="1"/>
    </row>
    <row r="2700" customHeight="1" spans="1:9">
      <c r="A2700" s="10" t="s">
        <v>2178</v>
      </c>
      <c r="B2700" s="10" t="s">
        <v>10</v>
      </c>
      <c r="C2700" s="10" t="s">
        <v>15</v>
      </c>
      <c r="D2700" s="10" t="s">
        <v>2187</v>
      </c>
      <c r="E2700" s="10">
        <f>VLOOKUP(F2700,'[1]第二课堂汇总导出2021-03-18-1982 (2)'!$A$1:$E$10602,5,0)</f>
        <v>200905110</v>
      </c>
      <c r="F2700" s="10">
        <v>209051027</v>
      </c>
      <c r="G2700" s="10" t="s">
        <v>13</v>
      </c>
      <c r="H2700" s="10">
        <v>0</v>
      </c>
      <c r="I2700" s="1"/>
    </row>
    <row r="2701" customHeight="1" spans="1:9">
      <c r="A2701" s="10" t="s">
        <v>2178</v>
      </c>
      <c r="B2701" s="10" t="s">
        <v>10</v>
      </c>
      <c r="C2701" s="10" t="s">
        <v>15</v>
      </c>
      <c r="D2701" s="10" t="s">
        <v>906</v>
      </c>
      <c r="E2701" s="10">
        <f>VLOOKUP(F2701,'[1]第二课堂汇总导出2021-03-18-1982 (2)'!$A$1:$E$10602,5,0)</f>
        <v>200922101</v>
      </c>
      <c r="F2701" s="10">
        <v>189220140</v>
      </c>
      <c r="G2701" s="10" t="s">
        <v>13</v>
      </c>
      <c r="H2701" s="10">
        <v>0</v>
      </c>
      <c r="I2701" s="1"/>
    </row>
    <row r="2702" customHeight="1" spans="1:9">
      <c r="A2702" s="10" t="s">
        <v>2178</v>
      </c>
      <c r="B2702" s="10" t="s">
        <v>10</v>
      </c>
      <c r="C2702" s="10" t="s">
        <v>15</v>
      </c>
      <c r="D2702" s="10" t="s">
        <v>417</v>
      </c>
      <c r="E2702" s="10">
        <f>VLOOKUP(F2702,'[1]第二课堂汇总导出2021-03-18-1982 (2)'!$A$1:$E$10602,5,0)</f>
        <v>200920107</v>
      </c>
      <c r="F2702" s="10">
        <v>209200705</v>
      </c>
      <c r="G2702" s="10" t="s">
        <v>13</v>
      </c>
      <c r="H2702" s="10">
        <v>0</v>
      </c>
      <c r="I2702" s="1"/>
    </row>
    <row r="2703" customHeight="1" spans="1:9">
      <c r="A2703" s="10" t="s">
        <v>2178</v>
      </c>
      <c r="B2703" s="10" t="s">
        <v>10</v>
      </c>
      <c r="C2703" s="10" t="s">
        <v>15</v>
      </c>
      <c r="D2703" s="10" t="s">
        <v>2188</v>
      </c>
      <c r="E2703" s="10">
        <f>VLOOKUP(F2703,'[1]第二课堂汇总导出2021-03-18-1982 (2)'!$A$1:$E$10602,5,0)</f>
        <v>200905106</v>
      </c>
      <c r="F2703" s="10">
        <v>209050618</v>
      </c>
      <c r="G2703" s="10" t="s">
        <v>13</v>
      </c>
      <c r="H2703" s="10">
        <v>0</v>
      </c>
      <c r="I2703" s="1"/>
    </row>
    <row r="2704" customHeight="1" spans="1:9">
      <c r="A2704" s="10" t="s">
        <v>2178</v>
      </c>
      <c r="B2704" s="10" t="s">
        <v>10</v>
      </c>
      <c r="C2704" s="10" t="s">
        <v>15</v>
      </c>
      <c r="D2704" s="10" t="s">
        <v>2189</v>
      </c>
      <c r="E2704" s="10">
        <f>VLOOKUP(F2704,'[1]第二课堂汇总导出2021-03-18-1982 (2)'!$A$1:$E$10602,5,0)</f>
        <v>190901103</v>
      </c>
      <c r="F2704" s="10">
        <v>199010336</v>
      </c>
      <c r="G2704" s="10" t="s">
        <v>13</v>
      </c>
      <c r="H2704" s="10">
        <v>0</v>
      </c>
      <c r="I2704" s="1"/>
    </row>
    <row r="2705" customHeight="1" spans="1:9">
      <c r="A2705" s="10" t="s">
        <v>2178</v>
      </c>
      <c r="B2705" s="10" t="s">
        <v>10</v>
      </c>
      <c r="C2705" s="10" t="s">
        <v>15</v>
      </c>
      <c r="D2705" s="10" t="s">
        <v>2190</v>
      </c>
      <c r="E2705" s="10">
        <f>VLOOKUP(F2705,'[1]第二课堂汇总导出2021-03-18-1982 (2)'!$A$1:$E$10602,5,0)</f>
        <v>200936101</v>
      </c>
      <c r="F2705" s="10">
        <v>209360101</v>
      </c>
      <c r="G2705" s="10" t="s">
        <v>13</v>
      </c>
      <c r="H2705" s="10">
        <v>0</v>
      </c>
      <c r="I2705" s="1"/>
    </row>
    <row r="2706" customHeight="1" spans="1:9">
      <c r="A2706" s="10" t="s">
        <v>2178</v>
      </c>
      <c r="B2706" s="10" t="s">
        <v>10</v>
      </c>
      <c r="C2706" s="10" t="s">
        <v>15</v>
      </c>
      <c r="D2706" s="10" t="s">
        <v>2191</v>
      </c>
      <c r="E2706" s="10">
        <f>VLOOKUP(F2706,'[1]第二课堂汇总导出2021-03-18-1982 (2)'!$A$1:$E$10602,5,0)</f>
        <v>200908101</v>
      </c>
      <c r="F2706" s="10">
        <v>209080108</v>
      </c>
      <c r="G2706" s="10" t="s">
        <v>13</v>
      </c>
      <c r="H2706" s="10">
        <v>0</v>
      </c>
      <c r="I2706" s="1"/>
    </row>
    <row r="2707" customHeight="1" spans="1:9">
      <c r="A2707" s="10" t="s">
        <v>2178</v>
      </c>
      <c r="B2707" s="10" t="s">
        <v>10</v>
      </c>
      <c r="C2707" s="10" t="s">
        <v>15</v>
      </c>
      <c r="D2707" s="10" t="s">
        <v>1350</v>
      </c>
      <c r="E2707" s="10">
        <f>VLOOKUP(F2707,'[1]第二课堂汇总导出2021-03-18-1982 (2)'!$A$1:$E$10602,5,0)</f>
        <v>200905104</v>
      </c>
      <c r="F2707" s="10">
        <v>209050409</v>
      </c>
      <c r="G2707" s="10" t="s">
        <v>13</v>
      </c>
      <c r="H2707" s="10">
        <v>0</v>
      </c>
      <c r="I2707" s="1"/>
    </row>
    <row r="2708" customHeight="1" spans="1:9">
      <c r="A2708" s="10" t="s">
        <v>2178</v>
      </c>
      <c r="B2708" s="10" t="s">
        <v>10</v>
      </c>
      <c r="C2708" s="10" t="s">
        <v>15</v>
      </c>
      <c r="D2708" s="10" t="s">
        <v>336</v>
      </c>
      <c r="E2708" s="10">
        <f>VLOOKUP(F2708,'[1]第二课堂汇总导出2021-03-18-1982 (2)'!$A$1:$E$10602,5,0)</f>
        <v>200909102</v>
      </c>
      <c r="F2708" s="10">
        <v>209090212</v>
      </c>
      <c r="G2708" s="10" t="s">
        <v>13</v>
      </c>
      <c r="H2708" s="10">
        <v>0</v>
      </c>
      <c r="I2708" s="1"/>
    </row>
    <row r="2709" customHeight="1" spans="1:9">
      <c r="A2709" s="10" t="s">
        <v>2178</v>
      </c>
      <c r="B2709" s="10" t="s">
        <v>10</v>
      </c>
      <c r="C2709" s="10" t="s">
        <v>15</v>
      </c>
      <c r="D2709" s="10" t="s">
        <v>2045</v>
      </c>
      <c r="E2709" s="10">
        <f>VLOOKUP(F2709,'[1]第二课堂汇总导出2021-03-18-1982 (2)'!$A$1:$E$10602,5,0)</f>
        <v>190910101</v>
      </c>
      <c r="F2709" s="10">
        <v>199100102</v>
      </c>
      <c r="G2709" s="10" t="s">
        <v>13</v>
      </c>
      <c r="H2709" s="10">
        <v>0</v>
      </c>
      <c r="I2709" s="1"/>
    </row>
    <row r="2710" customHeight="1" spans="1:9">
      <c r="A2710" s="10" t="s">
        <v>2178</v>
      </c>
      <c r="B2710" s="10" t="s">
        <v>10</v>
      </c>
      <c r="C2710" s="10" t="s">
        <v>15</v>
      </c>
      <c r="D2710" s="10" t="s">
        <v>506</v>
      </c>
      <c r="E2710" s="10">
        <f>VLOOKUP(F2710,'[1]第二课堂汇总导出2021-03-18-1982 (2)'!$A$1:$E$10602,5,0)</f>
        <v>200939106</v>
      </c>
      <c r="F2710" s="10">
        <v>209390628</v>
      </c>
      <c r="G2710" s="10" t="s">
        <v>13</v>
      </c>
      <c r="H2710" s="10">
        <v>0</v>
      </c>
      <c r="I2710" s="1"/>
    </row>
    <row r="2711" customHeight="1" spans="1:9">
      <c r="A2711" s="10" t="s">
        <v>2178</v>
      </c>
      <c r="B2711" s="10" t="s">
        <v>10</v>
      </c>
      <c r="C2711" s="10" t="s">
        <v>15</v>
      </c>
      <c r="D2711" s="10" t="s">
        <v>1851</v>
      </c>
      <c r="E2711" s="10">
        <f>VLOOKUP(F2711,'[1]第二课堂汇总导出2021-03-18-1982 (2)'!$A$1:$E$10602,5,0)</f>
        <v>200908101</v>
      </c>
      <c r="F2711" s="10">
        <v>209080139</v>
      </c>
      <c r="G2711" s="10" t="s">
        <v>13</v>
      </c>
      <c r="H2711" s="10">
        <v>0</v>
      </c>
      <c r="I2711" s="1"/>
    </row>
    <row r="2712" customHeight="1" spans="1:9">
      <c r="A2712" s="10" t="s">
        <v>2178</v>
      </c>
      <c r="B2712" s="10" t="s">
        <v>10</v>
      </c>
      <c r="C2712" s="10" t="s">
        <v>15</v>
      </c>
      <c r="D2712" s="10" t="s">
        <v>34</v>
      </c>
      <c r="E2712" s="10">
        <f>VLOOKUP(F2712,'[1]第二课堂汇总导出2021-03-18-1982 (2)'!$A$1:$E$10602,5,0)</f>
        <v>200922101</v>
      </c>
      <c r="F2712" s="10">
        <v>209220127</v>
      </c>
      <c r="G2712" s="10" t="s">
        <v>13</v>
      </c>
      <c r="H2712" s="10">
        <v>0</v>
      </c>
      <c r="I2712" s="1"/>
    </row>
    <row r="2713" customHeight="1" spans="1:9">
      <c r="A2713" s="10" t="s">
        <v>2178</v>
      </c>
      <c r="B2713" s="10" t="s">
        <v>10</v>
      </c>
      <c r="C2713" s="10" t="s">
        <v>15</v>
      </c>
      <c r="D2713" s="10" t="s">
        <v>227</v>
      </c>
      <c r="E2713" s="10">
        <f>VLOOKUP(F2713,'[1]第二课堂汇总导出2021-03-18-1982 (2)'!$A$1:$E$10602,5,0)</f>
        <v>200910101</v>
      </c>
      <c r="F2713" s="10">
        <v>209100110</v>
      </c>
      <c r="G2713" s="10" t="s">
        <v>13</v>
      </c>
      <c r="H2713" s="10">
        <v>0</v>
      </c>
      <c r="I2713" s="1"/>
    </row>
    <row r="2714" customHeight="1" spans="1:9">
      <c r="A2714" s="10" t="s">
        <v>2178</v>
      </c>
      <c r="B2714" s="10" t="s">
        <v>10</v>
      </c>
      <c r="C2714" s="10" t="s">
        <v>15</v>
      </c>
      <c r="D2714" s="10" t="s">
        <v>2192</v>
      </c>
      <c r="E2714" s="10">
        <f>VLOOKUP(F2714,'[1]第二课堂汇总导出2021-03-18-1982 (2)'!$A$1:$E$10602,5,0)</f>
        <v>200901103</v>
      </c>
      <c r="F2714" s="10">
        <v>209010306</v>
      </c>
      <c r="G2714" s="10" t="s">
        <v>13</v>
      </c>
      <c r="H2714" s="10">
        <v>0</v>
      </c>
      <c r="I2714" s="1"/>
    </row>
    <row r="2715" customHeight="1" spans="1:9">
      <c r="A2715" s="10" t="s">
        <v>2178</v>
      </c>
      <c r="B2715" s="10" t="s">
        <v>10</v>
      </c>
      <c r="C2715" s="10" t="s">
        <v>15</v>
      </c>
      <c r="D2715" s="10" t="s">
        <v>2193</v>
      </c>
      <c r="E2715" s="10">
        <f>VLOOKUP(F2715,'[1]第二课堂汇总导出2021-03-18-1982 (2)'!$A$1:$E$10602,5,0)</f>
        <v>200920104</v>
      </c>
      <c r="F2715" s="10">
        <v>209200408</v>
      </c>
      <c r="G2715" s="10" t="s">
        <v>13</v>
      </c>
      <c r="H2715" s="10">
        <v>0</v>
      </c>
      <c r="I2715" s="1"/>
    </row>
    <row r="2716" customHeight="1" spans="1:9">
      <c r="A2716" s="10" t="s">
        <v>2178</v>
      </c>
      <c r="B2716" s="10" t="s">
        <v>10</v>
      </c>
      <c r="C2716" s="10" t="s">
        <v>15</v>
      </c>
      <c r="D2716" s="10" t="s">
        <v>1737</v>
      </c>
      <c r="E2716" s="10">
        <f>VLOOKUP(F2716,'[1]第二课堂汇总导出2021-03-18-1982 (2)'!$A$1:$E$10602,5,0)</f>
        <v>200922103</v>
      </c>
      <c r="F2716" s="10">
        <v>209220329</v>
      </c>
      <c r="G2716" s="10" t="s">
        <v>13</v>
      </c>
      <c r="H2716" s="10">
        <v>0</v>
      </c>
      <c r="I2716" s="1"/>
    </row>
    <row r="2717" customHeight="1" spans="1:9">
      <c r="A2717" s="10" t="s">
        <v>2178</v>
      </c>
      <c r="B2717" s="10" t="s">
        <v>10</v>
      </c>
      <c r="C2717" s="10" t="s">
        <v>15</v>
      </c>
      <c r="D2717" s="10" t="s">
        <v>176</v>
      </c>
      <c r="E2717" s="10">
        <f>VLOOKUP(F2717,'[1]第二课堂汇总导出2021-03-18-1982 (2)'!$A$1:$E$10602,5,0)</f>
        <v>200908101</v>
      </c>
      <c r="F2717" s="10">
        <v>209080126</v>
      </c>
      <c r="G2717" s="10" t="s">
        <v>13</v>
      </c>
      <c r="H2717" s="10">
        <v>0</v>
      </c>
      <c r="I2717" s="1"/>
    </row>
    <row r="2718" customHeight="1" spans="1:9">
      <c r="A2718" s="10" t="s">
        <v>2178</v>
      </c>
      <c r="B2718" s="10" t="s">
        <v>10</v>
      </c>
      <c r="C2718" s="10" t="s">
        <v>15</v>
      </c>
      <c r="D2718" s="10" t="s">
        <v>2060</v>
      </c>
      <c r="E2718" s="10">
        <f>VLOOKUP(F2718,'[1]第二课堂汇总导出2021-03-18-1982 (2)'!$A$1:$E$10602,5,0)</f>
        <v>200908103</v>
      </c>
      <c r="F2718" s="10">
        <v>209080340</v>
      </c>
      <c r="G2718" s="10" t="s">
        <v>13</v>
      </c>
      <c r="H2718" s="10">
        <v>0</v>
      </c>
      <c r="I2718" s="1"/>
    </row>
    <row r="2719" customHeight="1" spans="1:9">
      <c r="A2719" s="10" t="s">
        <v>2178</v>
      </c>
      <c r="B2719" s="10" t="s">
        <v>10</v>
      </c>
      <c r="C2719" s="10" t="s">
        <v>15</v>
      </c>
      <c r="D2719" s="10" t="s">
        <v>1646</v>
      </c>
      <c r="E2719" s="10">
        <f>VLOOKUP(F2719,'[1]第二课堂汇总导出2021-03-18-1982 (2)'!$A$1:$E$10602,5,0)</f>
        <v>200905109</v>
      </c>
      <c r="F2719" s="10">
        <v>209050907</v>
      </c>
      <c r="G2719" s="10" t="s">
        <v>13</v>
      </c>
      <c r="H2719" s="10">
        <v>0</v>
      </c>
      <c r="I2719" s="1"/>
    </row>
    <row r="2720" customHeight="1" spans="1:9">
      <c r="A2720" s="10" t="s">
        <v>2178</v>
      </c>
      <c r="B2720" s="10" t="s">
        <v>10</v>
      </c>
      <c r="C2720" s="10" t="s">
        <v>15</v>
      </c>
      <c r="D2720" s="10" t="s">
        <v>1647</v>
      </c>
      <c r="E2720" s="10">
        <f>VLOOKUP(F2720,'[1]第二课堂汇总导出2021-03-18-1982 (2)'!$A$1:$E$10602,5,0)</f>
        <v>200905109</v>
      </c>
      <c r="F2720" s="10">
        <v>209050910</v>
      </c>
      <c r="G2720" s="10" t="s">
        <v>13</v>
      </c>
      <c r="H2720" s="10">
        <v>0</v>
      </c>
      <c r="I2720" s="1"/>
    </row>
    <row r="2721" customHeight="1" spans="1:9">
      <c r="A2721" s="10" t="s">
        <v>2178</v>
      </c>
      <c r="B2721" s="10" t="s">
        <v>10</v>
      </c>
      <c r="C2721" s="10" t="s">
        <v>15</v>
      </c>
      <c r="D2721" s="10" t="s">
        <v>1540</v>
      </c>
      <c r="E2721" s="10">
        <f>VLOOKUP(F2721,'[1]第二课堂汇总导出2021-03-18-1982 (2)'!$A$1:$E$10602,5,0)</f>
        <v>190901103</v>
      </c>
      <c r="F2721" s="10">
        <v>199010313</v>
      </c>
      <c r="G2721" s="10" t="s">
        <v>13</v>
      </c>
      <c r="H2721" s="10">
        <v>0</v>
      </c>
      <c r="I2721" s="1"/>
    </row>
    <row r="2722" customHeight="1" spans="1:9">
      <c r="A2722" s="10" t="s">
        <v>2178</v>
      </c>
      <c r="B2722" s="10" t="s">
        <v>10</v>
      </c>
      <c r="C2722" s="10" t="s">
        <v>15</v>
      </c>
      <c r="D2722" s="10" t="s">
        <v>2066</v>
      </c>
      <c r="E2722" s="10">
        <f>VLOOKUP(F2722,'[1]第二课堂汇总导出2021-03-18-1982 (2)'!$A$1:$E$10602,5,0)</f>
        <v>200920107</v>
      </c>
      <c r="F2722" s="10">
        <v>209200725</v>
      </c>
      <c r="G2722" s="10" t="s">
        <v>13</v>
      </c>
      <c r="H2722" s="10">
        <v>0</v>
      </c>
      <c r="I2722" s="1"/>
    </row>
    <row r="2723" customHeight="1" spans="1:9">
      <c r="A2723" s="10" t="s">
        <v>2178</v>
      </c>
      <c r="B2723" s="10" t="s">
        <v>10</v>
      </c>
      <c r="C2723" s="10" t="s">
        <v>15</v>
      </c>
      <c r="D2723" s="10" t="s">
        <v>1541</v>
      </c>
      <c r="E2723" s="10">
        <f>VLOOKUP(F2723,'[1]第二课堂汇总导出2021-03-18-1982 (2)'!$A$1:$E$10602,5,0)</f>
        <v>200934102</v>
      </c>
      <c r="F2723" s="10">
        <v>209340208</v>
      </c>
      <c r="G2723" s="10" t="s">
        <v>13</v>
      </c>
      <c r="H2723" s="10">
        <v>0</v>
      </c>
      <c r="I2723" s="1"/>
    </row>
    <row r="2724" customHeight="1" spans="1:9">
      <c r="A2724" s="10" t="s">
        <v>2178</v>
      </c>
      <c r="B2724" s="10" t="s">
        <v>10</v>
      </c>
      <c r="C2724" s="10" t="s">
        <v>15</v>
      </c>
      <c r="D2724" s="10" t="s">
        <v>2194</v>
      </c>
      <c r="E2724" s="10">
        <f>VLOOKUP(F2724,'[1]第二课堂汇总导出2021-03-18-1982 (2)'!$A$1:$E$10602,5,0)</f>
        <v>190905107</v>
      </c>
      <c r="F2724" s="10">
        <v>199050741</v>
      </c>
      <c r="G2724" s="10" t="s">
        <v>13</v>
      </c>
      <c r="H2724" s="10">
        <v>0</v>
      </c>
      <c r="I2724" s="1"/>
    </row>
    <row r="2725" customHeight="1" spans="1:9">
      <c r="A2725" s="10" t="s">
        <v>2178</v>
      </c>
      <c r="B2725" s="10" t="s">
        <v>10</v>
      </c>
      <c r="C2725" s="10" t="s">
        <v>15</v>
      </c>
      <c r="D2725" s="10" t="s">
        <v>2195</v>
      </c>
      <c r="E2725" s="10">
        <f>VLOOKUP(F2725,'[1]第二课堂汇总导出2021-03-18-1982 (2)'!$A$1:$E$10602,5,0)</f>
        <v>190901103</v>
      </c>
      <c r="F2725" s="10">
        <v>199010334</v>
      </c>
      <c r="G2725" s="10" t="s">
        <v>13</v>
      </c>
      <c r="H2725" s="10">
        <v>0</v>
      </c>
      <c r="I2725" s="1"/>
    </row>
    <row r="2726" customHeight="1" spans="1:9">
      <c r="A2726" s="10" t="s">
        <v>2178</v>
      </c>
      <c r="B2726" s="10" t="s">
        <v>10</v>
      </c>
      <c r="C2726" s="10" t="s">
        <v>15</v>
      </c>
      <c r="D2726" s="10" t="s">
        <v>282</v>
      </c>
      <c r="E2726" s="10">
        <f>VLOOKUP(F2726,'[1]第二课堂汇总导出2021-03-18-1982 (2)'!$A$1:$E$10602,5,0)</f>
        <v>200906101</v>
      </c>
      <c r="F2726" s="10">
        <v>209060133</v>
      </c>
      <c r="G2726" s="10" t="s">
        <v>13</v>
      </c>
      <c r="H2726" s="10">
        <v>0</v>
      </c>
      <c r="I2726" s="1"/>
    </row>
    <row r="2727" customHeight="1" spans="1:9">
      <c r="A2727" s="10" t="s">
        <v>2178</v>
      </c>
      <c r="B2727" s="10" t="s">
        <v>10</v>
      </c>
      <c r="C2727" s="10" t="s">
        <v>15</v>
      </c>
      <c r="D2727" s="10" t="s">
        <v>2196</v>
      </c>
      <c r="E2727" s="10">
        <f>VLOOKUP(F2727,'[1]第二课堂汇总导出2021-03-18-1982 (2)'!$A$1:$E$10602,5,0)</f>
        <v>190905108</v>
      </c>
      <c r="F2727" s="10">
        <v>199050811</v>
      </c>
      <c r="G2727" s="10" t="s">
        <v>13</v>
      </c>
      <c r="H2727" s="10">
        <v>0</v>
      </c>
      <c r="I2727" s="1"/>
    </row>
    <row r="2728" customHeight="1" spans="1:9">
      <c r="A2728" s="10" t="s">
        <v>2178</v>
      </c>
      <c r="B2728" s="10" t="s">
        <v>10</v>
      </c>
      <c r="C2728" s="10" t="s">
        <v>15</v>
      </c>
      <c r="D2728" s="10" t="s">
        <v>977</v>
      </c>
      <c r="E2728" s="10">
        <f>VLOOKUP(F2728,'[1]第二课堂汇总导出2021-03-18-1982 (2)'!$A$1:$E$10602,5,0)</f>
        <v>190937102</v>
      </c>
      <c r="F2728" s="10">
        <v>199370236</v>
      </c>
      <c r="G2728" s="10" t="s">
        <v>13</v>
      </c>
      <c r="H2728" s="10">
        <v>0</v>
      </c>
      <c r="I2728" s="1"/>
    </row>
    <row r="2729" customHeight="1" spans="1:9">
      <c r="A2729" s="10" t="s">
        <v>2178</v>
      </c>
      <c r="B2729" s="10" t="s">
        <v>10</v>
      </c>
      <c r="C2729" s="10" t="s">
        <v>15</v>
      </c>
      <c r="D2729" s="10" t="s">
        <v>2197</v>
      </c>
      <c r="E2729" s="10">
        <f>VLOOKUP(F2729,'[1]第二课堂汇总导出2021-03-18-1982 (2)'!$A$1:$E$10602,5,0)</f>
        <v>190905108</v>
      </c>
      <c r="F2729" s="10">
        <v>199050810</v>
      </c>
      <c r="G2729" s="10" t="s">
        <v>13</v>
      </c>
      <c r="H2729" s="10">
        <v>0</v>
      </c>
      <c r="I2729" s="1"/>
    </row>
    <row r="2730" customHeight="1" spans="1:9">
      <c r="A2730" s="10" t="s">
        <v>2178</v>
      </c>
      <c r="B2730" s="10" t="s">
        <v>10</v>
      </c>
      <c r="C2730" s="10" t="s">
        <v>15</v>
      </c>
      <c r="D2730" s="10" t="s">
        <v>84</v>
      </c>
      <c r="E2730" s="10">
        <f>VLOOKUP(F2730,'[1]第二课堂汇总导出2021-03-18-1982 (2)'!$A$1:$E$10602,5,0)</f>
        <v>200920103</v>
      </c>
      <c r="F2730" s="10">
        <v>209200340</v>
      </c>
      <c r="G2730" s="10" t="s">
        <v>13</v>
      </c>
      <c r="H2730" s="10">
        <v>0</v>
      </c>
      <c r="I2730" s="1"/>
    </row>
    <row r="2731" customHeight="1" spans="1:9">
      <c r="A2731" s="10" t="s">
        <v>2198</v>
      </c>
      <c r="B2731" s="10" t="s">
        <v>10</v>
      </c>
      <c r="C2731" s="10" t="s">
        <v>966</v>
      </c>
      <c r="D2731" s="10" t="s">
        <v>2199</v>
      </c>
      <c r="E2731" s="10">
        <f>VLOOKUP(F2731,'[1]第二课堂汇总导出2021-03-18-1982 (2)'!$A$1:$E$10602,5,0)</f>
        <v>190908103</v>
      </c>
      <c r="F2731" s="10">
        <v>199080313</v>
      </c>
      <c r="G2731" s="10" t="s">
        <v>13</v>
      </c>
      <c r="H2731" s="10">
        <v>2</v>
      </c>
      <c r="I2731" s="1"/>
    </row>
    <row r="2732" customHeight="1" spans="1:9">
      <c r="A2732" s="10" t="s">
        <v>2198</v>
      </c>
      <c r="B2732" s="10" t="s">
        <v>10</v>
      </c>
      <c r="C2732" s="10" t="s">
        <v>968</v>
      </c>
      <c r="D2732" s="10" t="s">
        <v>1224</v>
      </c>
      <c r="E2732" s="10">
        <f>VLOOKUP(F2732,'[1]第二课堂汇总导出2021-03-18-1982 (2)'!$A$1:$E$10602,5,0)</f>
        <v>190908103</v>
      </c>
      <c r="F2732" s="10">
        <v>199080328</v>
      </c>
      <c r="G2732" s="10" t="s">
        <v>13</v>
      </c>
      <c r="H2732" s="10">
        <v>1</v>
      </c>
      <c r="I2732" s="1"/>
    </row>
    <row r="2733" customHeight="1" spans="1:9">
      <c r="A2733" s="10" t="s">
        <v>2198</v>
      </c>
      <c r="B2733" s="10" t="s">
        <v>10</v>
      </c>
      <c r="C2733" s="10" t="s">
        <v>1223</v>
      </c>
      <c r="D2733" s="10" t="s">
        <v>1635</v>
      </c>
      <c r="E2733" s="10">
        <f>VLOOKUP(F2733,'[1]第二课堂汇总导出2021-03-18-1982 (2)'!$A$1:$E$10602,5,0)</f>
        <v>190934102</v>
      </c>
      <c r="F2733" s="10">
        <v>199340223</v>
      </c>
      <c r="G2733" s="10" t="s">
        <v>13</v>
      </c>
      <c r="H2733" s="10">
        <v>1</v>
      </c>
      <c r="I2733" s="1"/>
    </row>
    <row r="2734" customHeight="1" spans="1:9">
      <c r="A2734" s="10" t="s">
        <v>2198</v>
      </c>
      <c r="B2734" s="10" t="s">
        <v>10</v>
      </c>
      <c r="C2734" s="10" t="s">
        <v>1223</v>
      </c>
      <c r="D2734" s="10" t="s">
        <v>106</v>
      </c>
      <c r="E2734" s="10">
        <f>VLOOKUP(F2734,'[1]第二课堂汇总导出2021-03-18-1982 (2)'!$A$1:$E$10602,5,0)</f>
        <v>190907103</v>
      </c>
      <c r="F2734" s="10">
        <v>199070331</v>
      </c>
      <c r="G2734" s="10" t="s">
        <v>13</v>
      </c>
      <c r="H2734" s="10">
        <v>1</v>
      </c>
      <c r="I2734" s="1"/>
    </row>
    <row r="2735" customHeight="1" spans="1:9">
      <c r="A2735" s="10" t="s">
        <v>2198</v>
      </c>
      <c r="B2735" s="10" t="s">
        <v>10</v>
      </c>
      <c r="C2735" s="10" t="s">
        <v>15</v>
      </c>
      <c r="D2735" s="10" t="s">
        <v>2200</v>
      </c>
      <c r="E2735" s="10">
        <f>VLOOKUP(F2735,'[1]第二课堂汇总导出2021-03-18-1982 (2)'!$A$1:$E$10602,5,0)</f>
        <v>180907101</v>
      </c>
      <c r="F2735" s="10">
        <v>189070111</v>
      </c>
      <c r="G2735" s="10" t="s">
        <v>13</v>
      </c>
      <c r="H2735" s="10">
        <v>0</v>
      </c>
      <c r="I2735" s="1"/>
    </row>
    <row r="2736" customHeight="1" spans="1:9">
      <c r="A2736" s="10" t="s">
        <v>2198</v>
      </c>
      <c r="B2736" s="10" t="s">
        <v>10</v>
      </c>
      <c r="C2736" s="10" t="s">
        <v>15</v>
      </c>
      <c r="D2736" s="10" t="s">
        <v>2201</v>
      </c>
      <c r="E2736" s="10">
        <f>VLOOKUP(F2736,'[1]第二课堂汇总导出2021-03-18-1982 (2)'!$A$1:$E$10602,5,0)</f>
        <v>200906101</v>
      </c>
      <c r="F2736" s="10">
        <v>209060117</v>
      </c>
      <c r="G2736" s="10" t="s">
        <v>13</v>
      </c>
      <c r="H2736" s="10">
        <v>0</v>
      </c>
      <c r="I2736" s="1"/>
    </row>
    <row r="2737" customHeight="1" spans="1:9">
      <c r="A2737" s="10" t="s">
        <v>2198</v>
      </c>
      <c r="B2737" s="10" t="s">
        <v>10</v>
      </c>
      <c r="C2737" s="10" t="s">
        <v>15</v>
      </c>
      <c r="D2737" s="10" t="s">
        <v>2202</v>
      </c>
      <c r="E2737" s="10">
        <f>VLOOKUP(F2737,'[1]第二课堂汇总导出2021-03-18-1982 (2)'!$A$1:$E$10602,5,0)</f>
        <v>190938102</v>
      </c>
      <c r="F2737" s="10">
        <v>199380206</v>
      </c>
      <c r="G2737" s="10" t="s">
        <v>13</v>
      </c>
      <c r="H2737" s="10">
        <v>0</v>
      </c>
      <c r="I2737" s="1"/>
    </row>
    <row r="2738" customHeight="1" spans="1:9">
      <c r="A2738" s="10" t="s">
        <v>2198</v>
      </c>
      <c r="B2738" s="10" t="s">
        <v>10</v>
      </c>
      <c r="C2738" s="10" t="s">
        <v>15</v>
      </c>
      <c r="D2738" s="10" t="s">
        <v>1444</v>
      </c>
      <c r="E2738" s="10">
        <f>VLOOKUP(F2738,'[1]第二课堂汇总导出2021-03-18-1982 (2)'!$A$1:$E$10602,5,0)</f>
        <v>190908102</v>
      </c>
      <c r="F2738" s="10">
        <v>199080229</v>
      </c>
      <c r="G2738" s="10" t="s">
        <v>13</v>
      </c>
      <c r="H2738" s="10">
        <v>0</v>
      </c>
      <c r="I2738" s="1"/>
    </row>
    <row r="2739" customHeight="1" spans="1:9">
      <c r="A2739" s="10" t="s">
        <v>2198</v>
      </c>
      <c r="B2739" s="10" t="s">
        <v>10</v>
      </c>
      <c r="C2739" s="10" t="s">
        <v>15</v>
      </c>
      <c r="D2739" s="10" t="s">
        <v>2094</v>
      </c>
      <c r="E2739" s="10">
        <f>VLOOKUP(F2739,'[1]第二课堂汇总导出2021-03-18-1982 (2)'!$A$1:$E$10602,5,0)</f>
        <v>200905105</v>
      </c>
      <c r="F2739" s="10">
        <v>209050540</v>
      </c>
      <c r="G2739" s="10" t="s">
        <v>13</v>
      </c>
      <c r="H2739" s="10">
        <v>0</v>
      </c>
      <c r="I2739" s="1"/>
    </row>
    <row r="2740" customHeight="1" spans="1:9">
      <c r="A2740" s="10" t="s">
        <v>2198</v>
      </c>
      <c r="B2740" s="10" t="s">
        <v>10</v>
      </c>
      <c r="C2740" s="10" t="s">
        <v>15</v>
      </c>
      <c r="D2740" s="10" t="s">
        <v>2203</v>
      </c>
      <c r="E2740" s="10">
        <f>VLOOKUP(F2740,'[1]第二课堂汇总导出2021-03-18-1982 (2)'!$A$1:$E$10602,5,0)</f>
        <v>190905109</v>
      </c>
      <c r="F2740" s="10">
        <v>199050939</v>
      </c>
      <c r="G2740" s="10" t="s">
        <v>13</v>
      </c>
      <c r="H2740" s="10">
        <v>0</v>
      </c>
      <c r="I2740" s="1"/>
    </row>
    <row r="2741" customHeight="1" spans="1:9">
      <c r="A2741" s="10" t="s">
        <v>2198</v>
      </c>
      <c r="B2741" s="10" t="s">
        <v>10</v>
      </c>
      <c r="C2741" s="10" t="s">
        <v>15</v>
      </c>
      <c r="D2741" s="10" t="s">
        <v>2204</v>
      </c>
      <c r="E2741" s="10">
        <f>VLOOKUP(F2741,'[1]第二课堂汇总导出2021-03-18-1982 (2)'!$A$1:$E$10602,5,0)</f>
        <v>190908102</v>
      </c>
      <c r="F2741" s="10">
        <v>199080228</v>
      </c>
      <c r="G2741" s="10" t="s">
        <v>13</v>
      </c>
      <c r="H2741" s="10">
        <v>0</v>
      </c>
      <c r="I2741" s="1"/>
    </row>
    <row r="2742" customHeight="1" spans="1:9">
      <c r="A2742" s="10" t="s">
        <v>2198</v>
      </c>
      <c r="B2742" s="10" t="s">
        <v>10</v>
      </c>
      <c r="C2742" s="10" t="s">
        <v>15</v>
      </c>
      <c r="D2742" s="10" t="s">
        <v>1157</v>
      </c>
      <c r="E2742" s="10">
        <f>VLOOKUP(F2742,'[1]第二课堂汇总导出2021-03-18-1982 (2)'!$A$1:$E$10602,5,0)</f>
        <v>200939103</v>
      </c>
      <c r="F2742" s="10">
        <v>209390322</v>
      </c>
      <c r="G2742" s="10" t="s">
        <v>13</v>
      </c>
      <c r="H2742" s="10">
        <v>0</v>
      </c>
      <c r="I2742" s="1"/>
    </row>
    <row r="2743" customHeight="1" spans="1:9">
      <c r="A2743" s="10" t="s">
        <v>2198</v>
      </c>
      <c r="B2743" s="10" t="s">
        <v>10</v>
      </c>
      <c r="C2743" s="10" t="s">
        <v>15</v>
      </c>
      <c r="D2743" s="10" t="s">
        <v>261</v>
      </c>
      <c r="E2743" s="10">
        <f>VLOOKUP(F2743,'[1]第二课堂汇总导出2021-03-18-1982 (2)'!$A$1:$E$10602,5,0)</f>
        <v>200906101</v>
      </c>
      <c r="F2743" s="10">
        <v>209060122</v>
      </c>
      <c r="G2743" s="10" t="s">
        <v>13</v>
      </c>
      <c r="H2743" s="10">
        <v>0</v>
      </c>
      <c r="I2743" s="1"/>
    </row>
    <row r="2744" customHeight="1" spans="1:9">
      <c r="A2744" s="10" t="s">
        <v>2198</v>
      </c>
      <c r="B2744" s="10" t="s">
        <v>10</v>
      </c>
      <c r="C2744" s="10" t="s">
        <v>15</v>
      </c>
      <c r="D2744" s="10" t="s">
        <v>2205</v>
      </c>
      <c r="E2744" s="10">
        <f>VLOOKUP(F2744,'[1]第二课堂汇总导出2021-03-18-1982 (2)'!$A$1:$E$10602,5,0)</f>
        <v>190938102</v>
      </c>
      <c r="F2744" s="10">
        <v>199380252</v>
      </c>
      <c r="G2744" s="10" t="s">
        <v>13</v>
      </c>
      <c r="H2744" s="10">
        <v>0</v>
      </c>
      <c r="I2744" s="1"/>
    </row>
    <row r="2745" customHeight="1" spans="1:9">
      <c r="A2745" s="10" t="s">
        <v>2198</v>
      </c>
      <c r="B2745" s="10" t="s">
        <v>10</v>
      </c>
      <c r="C2745" s="10" t="s">
        <v>15</v>
      </c>
      <c r="D2745" s="10" t="s">
        <v>402</v>
      </c>
      <c r="E2745" s="10">
        <f>VLOOKUP(F2745,'[1]第二课堂汇总导出2021-03-18-1982 (2)'!$A$1:$E$10602,5,0)</f>
        <v>190920102</v>
      </c>
      <c r="F2745" s="10">
        <v>199200203</v>
      </c>
      <c r="G2745" s="10" t="s">
        <v>13</v>
      </c>
      <c r="H2745" s="10">
        <v>0</v>
      </c>
      <c r="I2745" s="1"/>
    </row>
    <row r="2746" customHeight="1" spans="1:9">
      <c r="A2746" s="10" t="s">
        <v>2198</v>
      </c>
      <c r="B2746" s="10" t="s">
        <v>10</v>
      </c>
      <c r="C2746" s="10" t="s">
        <v>15</v>
      </c>
      <c r="D2746" s="10" t="s">
        <v>2206</v>
      </c>
      <c r="E2746" s="10">
        <f>VLOOKUP(F2746,'[1]第二课堂汇总导出2021-03-18-1982 (2)'!$A$1:$E$10602,5,0)</f>
        <v>200906102</v>
      </c>
      <c r="F2746" s="10">
        <v>209060230</v>
      </c>
      <c r="G2746" s="10" t="s">
        <v>13</v>
      </c>
      <c r="H2746" s="10">
        <v>0</v>
      </c>
      <c r="I2746" s="1"/>
    </row>
    <row r="2747" customHeight="1" spans="1:9">
      <c r="A2747" s="10" t="s">
        <v>2198</v>
      </c>
      <c r="B2747" s="10" t="s">
        <v>10</v>
      </c>
      <c r="C2747" s="10" t="s">
        <v>15</v>
      </c>
      <c r="D2747" s="10" t="s">
        <v>2207</v>
      </c>
      <c r="E2747" s="10">
        <f>VLOOKUP(F2747,'[1]第二课堂汇总导出2021-03-18-1982 (2)'!$A$1:$E$10602,5,0)</f>
        <v>190905109</v>
      </c>
      <c r="F2747" s="10">
        <v>199050936</v>
      </c>
      <c r="G2747" s="10" t="s">
        <v>13</v>
      </c>
      <c r="H2747" s="10">
        <v>0</v>
      </c>
      <c r="I2747" s="1"/>
    </row>
    <row r="2748" customHeight="1" spans="1:9">
      <c r="A2748" s="10" t="s">
        <v>2198</v>
      </c>
      <c r="B2748" s="10" t="s">
        <v>10</v>
      </c>
      <c r="C2748" s="10" t="s">
        <v>15</v>
      </c>
      <c r="D2748" s="10" t="s">
        <v>2145</v>
      </c>
      <c r="E2748" s="10">
        <f>VLOOKUP(F2748,'[1]第二课堂汇总导出2021-03-18-1982 (2)'!$A$1:$E$10602,5,0)</f>
        <v>200908101</v>
      </c>
      <c r="F2748" s="10">
        <v>209080113</v>
      </c>
      <c r="G2748" s="10" t="s">
        <v>13</v>
      </c>
      <c r="H2748" s="10">
        <v>0</v>
      </c>
      <c r="I2748" s="1"/>
    </row>
    <row r="2749" customHeight="1" spans="1:9">
      <c r="A2749" s="10" t="s">
        <v>2198</v>
      </c>
      <c r="B2749" s="10" t="s">
        <v>10</v>
      </c>
      <c r="C2749" s="10" t="s">
        <v>15</v>
      </c>
      <c r="D2749" s="10" t="s">
        <v>2208</v>
      </c>
      <c r="E2749" s="10">
        <f>VLOOKUP(F2749,'[1]第二课堂汇总导出2021-03-18-1982 (2)'!$A$1:$E$10602,5,0)</f>
        <v>190908101</v>
      </c>
      <c r="F2749" s="10">
        <v>199080139</v>
      </c>
      <c r="G2749" s="10" t="s">
        <v>13</v>
      </c>
      <c r="H2749" s="10">
        <v>0</v>
      </c>
      <c r="I2749" s="1"/>
    </row>
    <row r="2750" customHeight="1" spans="1:9">
      <c r="A2750" s="10" t="s">
        <v>2198</v>
      </c>
      <c r="B2750" s="10" t="s">
        <v>10</v>
      </c>
      <c r="C2750" s="10" t="s">
        <v>15</v>
      </c>
      <c r="D2750" s="10" t="s">
        <v>2209</v>
      </c>
      <c r="E2750" s="10">
        <f>VLOOKUP(F2750,'[1]第二课堂汇总导出2021-03-18-1982 (2)'!$A$1:$E$10602,5,0)</f>
        <v>190922102</v>
      </c>
      <c r="F2750" s="10">
        <v>199220201</v>
      </c>
      <c r="G2750" s="10" t="s">
        <v>13</v>
      </c>
      <c r="H2750" s="10">
        <v>0</v>
      </c>
      <c r="I2750" s="1"/>
    </row>
    <row r="2751" customHeight="1" spans="1:9">
      <c r="A2751" s="10" t="s">
        <v>2198</v>
      </c>
      <c r="B2751" s="10" t="s">
        <v>10</v>
      </c>
      <c r="C2751" s="10" t="s">
        <v>15</v>
      </c>
      <c r="D2751" s="10" t="s">
        <v>1658</v>
      </c>
      <c r="E2751" s="10">
        <f>VLOOKUP(F2751,'[1]第二课堂汇总导出2021-03-18-1982 (2)'!$A$1:$E$10602,5,0)</f>
        <v>190905109</v>
      </c>
      <c r="F2751" s="10">
        <v>199050932</v>
      </c>
      <c r="G2751" s="10" t="s">
        <v>13</v>
      </c>
      <c r="H2751" s="10">
        <v>0</v>
      </c>
      <c r="I2751" s="1"/>
    </row>
    <row r="2752" customHeight="1" spans="1:9">
      <c r="A2752" s="10" t="s">
        <v>2198</v>
      </c>
      <c r="B2752" s="10" t="s">
        <v>10</v>
      </c>
      <c r="C2752" s="10" t="s">
        <v>15</v>
      </c>
      <c r="D2752" s="10" t="s">
        <v>2210</v>
      </c>
      <c r="E2752" s="10">
        <f>VLOOKUP(F2752,'[1]第二课堂汇总导出2021-03-18-1982 (2)'!$A$1:$E$10602,5,0)</f>
        <v>200905103</v>
      </c>
      <c r="F2752" s="10">
        <v>209050329</v>
      </c>
      <c r="G2752" s="10" t="s">
        <v>13</v>
      </c>
      <c r="H2752" s="10">
        <v>0</v>
      </c>
      <c r="I2752" s="1"/>
    </row>
    <row r="2753" customHeight="1" spans="1:9">
      <c r="A2753" s="10" t="s">
        <v>2198</v>
      </c>
      <c r="B2753" s="10" t="s">
        <v>10</v>
      </c>
      <c r="C2753" s="10" t="s">
        <v>15</v>
      </c>
      <c r="D2753" s="10" t="s">
        <v>1511</v>
      </c>
      <c r="E2753" s="10">
        <f>VLOOKUP(F2753,'[1]第二课堂汇总导出2021-03-18-1982 (2)'!$A$1:$E$10602,5,0)</f>
        <v>190920102</v>
      </c>
      <c r="F2753" s="10">
        <v>199200204</v>
      </c>
      <c r="G2753" s="10" t="s">
        <v>13</v>
      </c>
      <c r="H2753" s="10">
        <v>0</v>
      </c>
      <c r="I2753" s="1"/>
    </row>
    <row r="2754" customHeight="1" spans="1:9">
      <c r="A2754" s="10" t="s">
        <v>2198</v>
      </c>
      <c r="B2754" s="10" t="s">
        <v>10</v>
      </c>
      <c r="C2754" s="10" t="s">
        <v>15</v>
      </c>
      <c r="D2754" s="10" t="s">
        <v>551</v>
      </c>
      <c r="E2754" s="10">
        <f>VLOOKUP(F2754,'[1]第二课堂汇总导出2021-03-18-1982 (2)'!$A$1:$E$10602,5,0)</f>
        <v>200922101</v>
      </c>
      <c r="F2754" s="10">
        <v>209220139</v>
      </c>
      <c r="G2754" s="10" t="s">
        <v>13</v>
      </c>
      <c r="H2754" s="10">
        <v>0</v>
      </c>
      <c r="I2754" s="1"/>
    </row>
    <row r="2755" customHeight="1" spans="1:9">
      <c r="A2755" s="10" t="s">
        <v>2198</v>
      </c>
      <c r="B2755" s="10" t="s">
        <v>10</v>
      </c>
      <c r="C2755" s="10" t="s">
        <v>15</v>
      </c>
      <c r="D2755" s="10" t="s">
        <v>2211</v>
      </c>
      <c r="E2755" s="10">
        <f>VLOOKUP(F2755,'[1]第二课堂汇总导出2021-03-18-1982 (2)'!$A$1:$E$10602,5,0)</f>
        <v>200939103</v>
      </c>
      <c r="F2755" s="10">
        <v>209390323</v>
      </c>
      <c r="G2755" s="10" t="s">
        <v>13</v>
      </c>
      <c r="H2755" s="10">
        <v>0</v>
      </c>
      <c r="I2755" s="1"/>
    </row>
    <row r="2756" customHeight="1" spans="1:9">
      <c r="A2756" s="10" t="s">
        <v>2198</v>
      </c>
      <c r="B2756" s="10" t="s">
        <v>10</v>
      </c>
      <c r="C2756" s="10" t="s">
        <v>15</v>
      </c>
      <c r="D2756" s="10" t="s">
        <v>2212</v>
      </c>
      <c r="E2756" s="10">
        <f>VLOOKUP(F2756,'[1]第二课堂汇总导出2021-03-18-1982 (2)'!$A$1:$E$10602,5,0)</f>
        <v>180923101</v>
      </c>
      <c r="F2756" s="10">
        <v>189050204</v>
      </c>
      <c r="G2756" s="10" t="s">
        <v>13</v>
      </c>
      <c r="H2756" s="10">
        <v>0</v>
      </c>
      <c r="I2756" s="1"/>
    </row>
    <row r="2757" customHeight="1" spans="1:9">
      <c r="A2757" s="10" t="s">
        <v>2198</v>
      </c>
      <c r="B2757" s="10" t="s">
        <v>10</v>
      </c>
      <c r="C2757" s="10" t="s">
        <v>15</v>
      </c>
      <c r="D2757" s="10" t="s">
        <v>2213</v>
      </c>
      <c r="E2757" s="10">
        <f>VLOOKUP(F2757,'[1]第二课堂汇总导出2021-03-18-1982 (2)'!$A$1:$E$10602,5,0)</f>
        <v>190939104</v>
      </c>
      <c r="F2757" s="10">
        <v>199390443</v>
      </c>
      <c r="G2757" s="10" t="s">
        <v>13</v>
      </c>
      <c r="H2757" s="10">
        <v>0</v>
      </c>
      <c r="I2757" s="1"/>
    </row>
    <row r="2758" customHeight="1" spans="1:9">
      <c r="A2758" s="10" t="s">
        <v>2198</v>
      </c>
      <c r="B2758" s="10" t="s">
        <v>10</v>
      </c>
      <c r="C2758" s="10" t="s">
        <v>15</v>
      </c>
      <c r="D2758" s="10" t="s">
        <v>2214</v>
      </c>
      <c r="E2758" s="10">
        <f>VLOOKUP(F2758,'[1]第二课堂汇总导出2021-03-18-1982 (2)'!$A$1:$E$10602,5,0)</f>
        <v>190910103</v>
      </c>
      <c r="F2758" s="10">
        <v>199100339</v>
      </c>
      <c r="G2758" s="10" t="s">
        <v>13</v>
      </c>
      <c r="H2758" s="10">
        <v>0</v>
      </c>
      <c r="I2758" s="1"/>
    </row>
    <row r="2759" customHeight="1" spans="1:9">
      <c r="A2759" s="10" t="s">
        <v>2198</v>
      </c>
      <c r="B2759" s="10" t="s">
        <v>10</v>
      </c>
      <c r="C2759" s="10" t="s">
        <v>15</v>
      </c>
      <c r="D2759" s="10" t="s">
        <v>2215</v>
      </c>
      <c r="E2759" s="10">
        <f>VLOOKUP(F2759,'[1]第二课堂汇总导出2021-03-18-1982 (2)'!$A$1:$E$10602,5,0)</f>
        <v>190908102</v>
      </c>
      <c r="F2759" s="10">
        <v>199080230</v>
      </c>
      <c r="G2759" s="10" t="s">
        <v>13</v>
      </c>
      <c r="H2759" s="10">
        <v>0</v>
      </c>
      <c r="I2759" s="1"/>
    </row>
    <row r="2760" customHeight="1" spans="1:9">
      <c r="A2760" s="10" t="s">
        <v>2198</v>
      </c>
      <c r="B2760" s="10" t="s">
        <v>10</v>
      </c>
      <c r="C2760" s="10" t="s">
        <v>15</v>
      </c>
      <c r="D2760" s="10" t="s">
        <v>2216</v>
      </c>
      <c r="E2760" s="10">
        <f>VLOOKUP(F2760,'[1]第二课堂汇总导出2021-03-18-1982 (2)'!$A$1:$E$10602,5,0)</f>
        <v>200905106</v>
      </c>
      <c r="F2760" s="10">
        <v>209050640</v>
      </c>
      <c r="G2760" s="10" t="s">
        <v>13</v>
      </c>
      <c r="H2760" s="10">
        <v>0</v>
      </c>
      <c r="I2760" s="1"/>
    </row>
    <row r="2761" customHeight="1" spans="1:9">
      <c r="A2761" s="10" t="s">
        <v>2198</v>
      </c>
      <c r="B2761" s="10" t="s">
        <v>10</v>
      </c>
      <c r="C2761" s="10" t="s">
        <v>15</v>
      </c>
      <c r="D2761" s="10" t="s">
        <v>2005</v>
      </c>
      <c r="E2761" s="10">
        <f>VLOOKUP(F2761,'[1]第二课堂汇总导出2021-03-18-1982 (2)'!$A$1:$E$10602,5,0)</f>
        <v>190910103</v>
      </c>
      <c r="F2761" s="10">
        <v>199100303</v>
      </c>
      <c r="G2761" s="10" t="s">
        <v>13</v>
      </c>
      <c r="H2761" s="10">
        <v>0</v>
      </c>
      <c r="I2761" s="1"/>
    </row>
    <row r="2762" customHeight="1" spans="1:9">
      <c r="A2762" s="10" t="s">
        <v>2198</v>
      </c>
      <c r="B2762" s="10" t="s">
        <v>10</v>
      </c>
      <c r="C2762" s="10" t="s">
        <v>15</v>
      </c>
      <c r="D2762" s="10" t="s">
        <v>2217</v>
      </c>
      <c r="E2762" s="10">
        <v>200909102</v>
      </c>
      <c r="F2762" s="10">
        <v>209090238</v>
      </c>
      <c r="G2762" s="10" t="s">
        <v>13</v>
      </c>
      <c r="H2762" s="10">
        <v>0</v>
      </c>
      <c r="I2762" s="1"/>
    </row>
    <row r="2763" customHeight="1" spans="1:9">
      <c r="A2763" s="10" t="s">
        <v>2198</v>
      </c>
      <c r="B2763" s="10" t="s">
        <v>10</v>
      </c>
      <c r="C2763" s="10" t="s">
        <v>15</v>
      </c>
      <c r="D2763" s="10" t="s">
        <v>2218</v>
      </c>
      <c r="E2763" s="10">
        <f>VLOOKUP(F2763,'[1]第二课堂汇总导出2021-03-18-1982 (2)'!$A$1:$E$10602,5,0)</f>
        <v>190905109</v>
      </c>
      <c r="F2763" s="10">
        <v>199050928</v>
      </c>
      <c r="G2763" s="10" t="s">
        <v>13</v>
      </c>
      <c r="H2763" s="10">
        <v>0</v>
      </c>
      <c r="I2763" s="1"/>
    </row>
    <row r="2764" customHeight="1" spans="1:9">
      <c r="A2764" s="10" t="s">
        <v>2198</v>
      </c>
      <c r="B2764" s="10" t="s">
        <v>10</v>
      </c>
      <c r="C2764" s="10" t="s">
        <v>15</v>
      </c>
      <c r="D2764" s="10" t="s">
        <v>1471</v>
      </c>
      <c r="E2764" s="10">
        <f>VLOOKUP(F2764,'[1]第二课堂汇总导出2021-03-18-1982 (2)'!$A$1:$E$10602,5,0)</f>
        <v>190908103</v>
      </c>
      <c r="F2764" s="10">
        <v>199080336</v>
      </c>
      <c r="G2764" s="10" t="s">
        <v>13</v>
      </c>
      <c r="H2764" s="10">
        <v>0</v>
      </c>
      <c r="I2764" s="1"/>
    </row>
    <row r="2765" customHeight="1" spans="1:9">
      <c r="A2765" s="10" t="s">
        <v>2198</v>
      </c>
      <c r="B2765" s="10" t="s">
        <v>10</v>
      </c>
      <c r="C2765" s="10" t="s">
        <v>15</v>
      </c>
      <c r="D2765" s="10" t="s">
        <v>2219</v>
      </c>
      <c r="E2765" s="10">
        <f>VLOOKUP(F2765,'[1]第二课堂汇总导出2021-03-18-1982 (2)'!$A$1:$E$10602,5,0)</f>
        <v>190905109</v>
      </c>
      <c r="F2765" s="10">
        <v>199050904</v>
      </c>
      <c r="G2765" s="10" t="s">
        <v>13</v>
      </c>
      <c r="H2765" s="10">
        <v>0</v>
      </c>
      <c r="I2765" s="1"/>
    </row>
    <row r="2766" customHeight="1" spans="1:9">
      <c r="A2766" s="10" t="s">
        <v>2198</v>
      </c>
      <c r="B2766" s="10" t="s">
        <v>10</v>
      </c>
      <c r="C2766" s="10" t="s">
        <v>15</v>
      </c>
      <c r="D2766" s="10" t="s">
        <v>2220</v>
      </c>
      <c r="E2766" s="10">
        <f>VLOOKUP(F2766,'[1]第二课堂汇总导出2021-03-18-1982 (2)'!$A$1:$E$10602,5,0)</f>
        <v>190934103</v>
      </c>
      <c r="F2766" s="10">
        <v>199340306</v>
      </c>
      <c r="G2766" s="10" t="s">
        <v>13</v>
      </c>
      <c r="H2766" s="10">
        <v>0</v>
      </c>
      <c r="I2766" s="1"/>
    </row>
    <row r="2767" customHeight="1" spans="1:9">
      <c r="A2767" s="10" t="s">
        <v>2198</v>
      </c>
      <c r="B2767" s="10" t="s">
        <v>10</v>
      </c>
      <c r="C2767" s="10" t="s">
        <v>15</v>
      </c>
      <c r="D2767" s="10" t="s">
        <v>2221</v>
      </c>
      <c r="E2767" s="10">
        <f>VLOOKUP(F2767,'[1]第二课堂汇总导出2021-03-18-1982 (2)'!$A$1:$E$10602,5,0)</f>
        <v>180934102</v>
      </c>
      <c r="F2767" s="10">
        <v>189340221</v>
      </c>
      <c r="G2767" s="10" t="s">
        <v>13</v>
      </c>
      <c r="H2767" s="10">
        <v>0</v>
      </c>
      <c r="I2767" s="1"/>
    </row>
    <row r="2768" customHeight="1" spans="1:9">
      <c r="A2768" s="10" t="s">
        <v>2198</v>
      </c>
      <c r="B2768" s="10" t="s">
        <v>10</v>
      </c>
      <c r="C2768" s="10" t="s">
        <v>15</v>
      </c>
      <c r="D2768" s="10" t="s">
        <v>2222</v>
      </c>
      <c r="E2768" s="10">
        <f>VLOOKUP(F2768,'[1]第二课堂汇总导出2021-03-18-1982 (2)'!$A$1:$E$10602,5,0)</f>
        <v>190920101</v>
      </c>
      <c r="F2768" s="10">
        <v>199200120</v>
      </c>
      <c r="G2768" s="10" t="s">
        <v>13</v>
      </c>
      <c r="H2768" s="10">
        <v>0</v>
      </c>
      <c r="I2768" s="1"/>
    </row>
    <row r="2769" customHeight="1" spans="1:9">
      <c r="A2769" s="10" t="s">
        <v>2198</v>
      </c>
      <c r="B2769" s="10" t="s">
        <v>10</v>
      </c>
      <c r="C2769" s="10" t="s">
        <v>15</v>
      </c>
      <c r="D2769" s="10" t="s">
        <v>2223</v>
      </c>
      <c r="E2769" s="10">
        <f>VLOOKUP(F2769,'[1]第二课堂汇总导出2021-03-18-1982 (2)'!$A$1:$E$10602,5,0)</f>
        <v>180901101</v>
      </c>
      <c r="F2769" s="10">
        <v>189010106</v>
      </c>
      <c r="G2769" s="10" t="s">
        <v>13</v>
      </c>
      <c r="H2769" s="10">
        <v>0</v>
      </c>
      <c r="I2769" s="1"/>
    </row>
    <row r="2770" customHeight="1" spans="1:9">
      <c r="A2770" s="10" t="s">
        <v>2198</v>
      </c>
      <c r="B2770" s="10" t="s">
        <v>10</v>
      </c>
      <c r="C2770" s="10" t="s">
        <v>15</v>
      </c>
      <c r="D2770" s="10" t="s">
        <v>2224</v>
      </c>
      <c r="E2770" s="10">
        <f>VLOOKUP(F2770,'[1]第二课堂汇总导出2021-03-18-1982 (2)'!$A$1:$E$10602,5,0)</f>
        <v>190939102</v>
      </c>
      <c r="F2770" s="10">
        <v>199390220</v>
      </c>
      <c r="G2770" s="10" t="s">
        <v>13</v>
      </c>
      <c r="H2770" s="10">
        <v>0</v>
      </c>
      <c r="I2770" s="1"/>
    </row>
    <row r="2771" customHeight="1" spans="1:9">
      <c r="A2771" s="10" t="s">
        <v>2198</v>
      </c>
      <c r="B2771" s="10" t="s">
        <v>10</v>
      </c>
      <c r="C2771" s="10" t="s">
        <v>15</v>
      </c>
      <c r="D2771" s="10" t="s">
        <v>1863</v>
      </c>
      <c r="E2771" s="10">
        <f>VLOOKUP(F2771,'[1]第二课堂汇总导出2021-03-18-1982 (2)'!$A$1:$E$10602,5,0)</f>
        <v>200922101</v>
      </c>
      <c r="F2771" s="10">
        <v>209220123</v>
      </c>
      <c r="G2771" s="10" t="s">
        <v>13</v>
      </c>
      <c r="H2771" s="10">
        <v>0</v>
      </c>
      <c r="I2771" s="1"/>
    </row>
    <row r="2772" customHeight="1" spans="1:9">
      <c r="A2772" s="10" t="s">
        <v>2198</v>
      </c>
      <c r="B2772" s="10" t="s">
        <v>10</v>
      </c>
      <c r="C2772" s="10" t="s">
        <v>15</v>
      </c>
      <c r="D2772" s="10" t="s">
        <v>2225</v>
      </c>
      <c r="E2772" s="10">
        <f>VLOOKUP(F2772,'[1]第二课堂汇总导出2021-03-18-1982 (2)'!$A$1:$E$10602,5,0)</f>
        <v>190905101</v>
      </c>
      <c r="F2772" s="10">
        <v>199050133</v>
      </c>
      <c r="G2772" s="10" t="s">
        <v>13</v>
      </c>
      <c r="H2772" s="10">
        <v>0</v>
      </c>
      <c r="I2772" s="1"/>
    </row>
    <row r="2773" customHeight="1" spans="1:9">
      <c r="A2773" s="10" t="s">
        <v>2198</v>
      </c>
      <c r="B2773" s="10" t="s">
        <v>10</v>
      </c>
      <c r="C2773" s="10" t="s">
        <v>15</v>
      </c>
      <c r="D2773" s="10" t="s">
        <v>1344</v>
      </c>
      <c r="E2773" s="10">
        <f>VLOOKUP(F2773,'[1]第二课堂汇总导出2021-03-18-1982 (2)'!$A$1:$E$10602,5,0)</f>
        <v>190905102</v>
      </c>
      <c r="F2773" s="10">
        <v>199050203</v>
      </c>
      <c r="G2773" s="10" t="s">
        <v>13</v>
      </c>
      <c r="H2773" s="10">
        <v>0</v>
      </c>
      <c r="I2773" s="1"/>
    </row>
    <row r="2774" customHeight="1" spans="1:9">
      <c r="A2774" s="10" t="s">
        <v>2198</v>
      </c>
      <c r="B2774" s="10" t="s">
        <v>10</v>
      </c>
      <c r="C2774" s="10" t="s">
        <v>15</v>
      </c>
      <c r="D2774" s="10" t="s">
        <v>266</v>
      </c>
      <c r="E2774" s="10">
        <f>VLOOKUP(F2774,'[1]第二课堂汇总导出2021-03-18-1982 (2)'!$A$1:$E$10602,5,0)</f>
        <v>200906101</v>
      </c>
      <c r="F2774" s="10">
        <v>209060106</v>
      </c>
      <c r="G2774" s="10" t="s">
        <v>13</v>
      </c>
      <c r="H2774" s="10">
        <v>0</v>
      </c>
      <c r="I2774" s="1"/>
    </row>
    <row r="2775" customHeight="1" spans="1:9">
      <c r="A2775" s="10" t="s">
        <v>2198</v>
      </c>
      <c r="B2775" s="10" t="s">
        <v>10</v>
      </c>
      <c r="C2775" s="10" t="s">
        <v>15</v>
      </c>
      <c r="D2775" s="10" t="s">
        <v>2226</v>
      </c>
      <c r="E2775" s="10">
        <f>VLOOKUP(F2775,'[1]第二课堂汇总导出2021-03-18-1982 (2)'!$A$1:$E$10602,5,0)</f>
        <v>200907101</v>
      </c>
      <c r="F2775" s="10">
        <v>209070120</v>
      </c>
      <c r="G2775" s="10" t="s">
        <v>13</v>
      </c>
      <c r="H2775" s="10">
        <v>0</v>
      </c>
      <c r="I2775" s="1"/>
    </row>
    <row r="2776" customHeight="1" spans="1:9">
      <c r="A2776" s="10" t="s">
        <v>2198</v>
      </c>
      <c r="B2776" s="10" t="s">
        <v>10</v>
      </c>
      <c r="C2776" s="10" t="s">
        <v>15</v>
      </c>
      <c r="D2776" s="10" t="s">
        <v>2227</v>
      </c>
      <c r="E2776" s="10">
        <f>VLOOKUP(F2776,'[1]第二课堂汇总导出2021-03-18-1982 (2)'!$A$1:$E$10602,5,0)</f>
        <v>190938105</v>
      </c>
      <c r="F2776" s="10">
        <v>199380538</v>
      </c>
      <c r="G2776" s="10" t="s">
        <v>13</v>
      </c>
      <c r="H2776" s="10">
        <v>0</v>
      </c>
      <c r="I2776" s="1"/>
    </row>
    <row r="2777" customHeight="1" spans="1:9">
      <c r="A2777" s="10" t="s">
        <v>2228</v>
      </c>
      <c r="B2777" s="10" t="s">
        <v>10</v>
      </c>
      <c r="C2777" s="10" t="s">
        <v>966</v>
      </c>
      <c r="D2777" s="10" t="s">
        <v>2229</v>
      </c>
      <c r="E2777" s="10">
        <v>180923106</v>
      </c>
      <c r="F2777" s="10">
        <v>189051004</v>
      </c>
      <c r="G2777" s="10" t="s">
        <v>13</v>
      </c>
      <c r="H2777" s="10">
        <v>2</v>
      </c>
      <c r="I2777" s="1"/>
    </row>
    <row r="2778" customHeight="1" spans="1:9">
      <c r="A2778" s="10" t="s">
        <v>2228</v>
      </c>
      <c r="B2778" s="10" t="s">
        <v>10</v>
      </c>
      <c r="C2778" s="10" t="s">
        <v>968</v>
      </c>
      <c r="D2778" s="10" t="s">
        <v>2230</v>
      </c>
      <c r="E2778" s="10">
        <f>VLOOKUP(F2778,'[1]第二课堂汇总导出2021-03-18-1982 (2)'!$A$1:$E$10602,5,0)</f>
        <v>200910101</v>
      </c>
      <c r="F2778" s="10">
        <v>209100101</v>
      </c>
      <c r="G2778" s="10" t="s">
        <v>13</v>
      </c>
      <c r="H2778" s="10">
        <v>1</v>
      </c>
      <c r="I2778" s="1"/>
    </row>
    <row r="2779" customHeight="1" spans="1:9">
      <c r="A2779" s="10" t="s">
        <v>2228</v>
      </c>
      <c r="B2779" s="10" t="s">
        <v>10</v>
      </c>
      <c r="C2779" s="10" t="s">
        <v>970</v>
      </c>
      <c r="D2779" s="10" t="s">
        <v>1066</v>
      </c>
      <c r="E2779" s="10">
        <f>VLOOKUP(F2779,'[1]第二课堂汇总导出2021-03-18-1982 (2)'!$A$1:$E$10602,5,0)</f>
        <v>200909101</v>
      </c>
      <c r="F2779" s="10">
        <v>209090131</v>
      </c>
      <c r="G2779" s="10" t="s">
        <v>13</v>
      </c>
      <c r="H2779" s="10">
        <v>1</v>
      </c>
      <c r="I2779" s="1"/>
    </row>
    <row r="2780" customHeight="1" spans="1:9">
      <c r="A2780" s="10" t="s">
        <v>2228</v>
      </c>
      <c r="B2780" s="10" t="s">
        <v>10</v>
      </c>
      <c r="C2780" s="10" t="s">
        <v>970</v>
      </c>
      <c r="D2780" s="10" t="s">
        <v>783</v>
      </c>
      <c r="E2780" s="10">
        <f>VLOOKUP(F2780,'[1]第二课堂汇总导出2021-03-18-1982 (2)'!$A$1:$E$10602,5,0)</f>
        <v>200908102</v>
      </c>
      <c r="F2780" s="10">
        <v>209080234</v>
      </c>
      <c r="G2780" s="10" t="s">
        <v>13</v>
      </c>
      <c r="H2780" s="10">
        <v>1</v>
      </c>
      <c r="I2780" s="1"/>
    </row>
    <row r="2781" customHeight="1" spans="1:9">
      <c r="A2781" s="10" t="s">
        <v>2228</v>
      </c>
      <c r="B2781" s="10" t="s">
        <v>10</v>
      </c>
      <c r="C2781" s="10" t="s">
        <v>970</v>
      </c>
      <c r="D2781" s="10" t="s">
        <v>2231</v>
      </c>
      <c r="E2781" s="10">
        <f>VLOOKUP(F2781,'[1]第二课堂汇总导出2021-03-18-1982 (2)'!$A$1:$E$10602,5,0)</f>
        <v>180923106</v>
      </c>
      <c r="F2781" s="10">
        <v>189051019</v>
      </c>
      <c r="G2781" s="10" t="s">
        <v>13</v>
      </c>
      <c r="H2781" s="10">
        <v>1</v>
      </c>
      <c r="I2781" s="1"/>
    </row>
    <row r="2782" customHeight="1" spans="1:9">
      <c r="A2782" s="10" t="s">
        <v>2228</v>
      </c>
      <c r="B2782" s="10" t="s">
        <v>10</v>
      </c>
      <c r="C2782" s="10" t="s">
        <v>15</v>
      </c>
      <c r="D2782" s="10" t="s">
        <v>2232</v>
      </c>
      <c r="E2782" s="10">
        <v>200940102</v>
      </c>
      <c r="F2782" s="10">
        <v>209400229</v>
      </c>
      <c r="G2782" s="10" t="s">
        <v>13</v>
      </c>
      <c r="H2782" s="10">
        <v>0</v>
      </c>
      <c r="I2782" s="1"/>
    </row>
    <row r="2783" customHeight="1" spans="1:9">
      <c r="A2783" s="10" t="s">
        <v>2228</v>
      </c>
      <c r="B2783" s="10" t="s">
        <v>10</v>
      </c>
      <c r="C2783" s="10" t="s">
        <v>15</v>
      </c>
      <c r="D2783" s="10" t="s">
        <v>2233</v>
      </c>
      <c r="E2783" s="10">
        <f>VLOOKUP(F2783,'[1]第二课堂汇总导出2021-03-18-1982 (2)'!$A$1:$E$10602,5,0)</f>
        <v>200905102</v>
      </c>
      <c r="F2783" s="10">
        <v>209050226</v>
      </c>
      <c r="G2783" s="10" t="s">
        <v>13</v>
      </c>
      <c r="H2783" s="10">
        <v>0</v>
      </c>
      <c r="I2783" s="1"/>
    </row>
    <row r="2784" customHeight="1" spans="1:9">
      <c r="A2784" s="10" t="s">
        <v>2228</v>
      </c>
      <c r="B2784" s="10" t="s">
        <v>10</v>
      </c>
      <c r="C2784" s="10" t="s">
        <v>15</v>
      </c>
      <c r="D2784" s="10" t="s">
        <v>2234</v>
      </c>
      <c r="E2784" s="10">
        <f>VLOOKUP(F2784,'[1]第二课堂汇总导出2021-03-18-1982 (2)'!$A$1:$E$10602,5,0)</f>
        <v>200909101</v>
      </c>
      <c r="F2784" s="10">
        <v>209090133</v>
      </c>
      <c r="G2784" s="10" t="s">
        <v>13</v>
      </c>
      <c r="H2784" s="10">
        <v>0</v>
      </c>
      <c r="I2784" s="1"/>
    </row>
    <row r="2785" customHeight="1" spans="1:9">
      <c r="A2785" s="10" t="s">
        <v>2228</v>
      </c>
      <c r="B2785" s="10" t="s">
        <v>10</v>
      </c>
      <c r="C2785" s="10" t="s">
        <v>15</v>
      </c>
      <c r="D2785" s="10" t="s">
        <v>2235</v>
      </c>
      <c r="E2785" s="10">
        <f>VLOOKUP(F2785,'[1]第二课堂汇总导出2021-03-18-1982 (2)'!$A$1:$E$10602,5,0)</f>
        <v>200907105</v>
      </c>
      <c r="F2785" s="10">
        <v>209070533</v>
      </c>
      <c r="G2785" s="10" t="s">
        <v>13</v>
      </c>
      <c r="H2785" s="10">
        <v>0</v>
      </c>
      <c r="I2785" s="1"/>
    </row>
    <row r="2786" customHeight="1" spans="1:9">
      <c r="A2786" s="10" t="s">
        <v>2228</v>
      </c>
      <c r="B2786" s="10" t="s">
        <v>10</v>
      </c>
      <c r="C2786" s="10" t="s">
        <v>15</v>
      </c>
      <c r="D2786" s="10" t="s">
        <v>718</v>
      </c>
      <c r="E2786" s="10">
        <f>VLOOKUP(F2786,'[1]第二课堂汇总导出2021-03-18-1982 (2)'!$A$1:$E$10602,5,0)</f>
        <v>190907104</v>
      </c>
      <c r="F2786" s="10">
        <v>199070402</v>
      </c>
      <c r="G2786" s="10" t="s">
        <v>13</v>
      </c>
      <c r="H2786" s="10">
        <v>0</v>
      </c>
      <c r="I2786" s="1"/>
    </row>
    <row r="2787" customHeight="1" spans="1:9">
      <c r="A2787" s="10" t="s">
        <v>2228</v>
      </c>
      <c r="B2787" s="10" t="s">
        <v>10</v>
      </c>
      <c r="C2787" s="10" t="s">
        <v>15</v>
      </c>
      <c r="D2787" s="10" t="s">
        <v>1575</v>
      </c>
      <c r="E2787" s="10">
        <f>VLOOKUP(F2787,'[1]第二课堂汇总导出2021-03-18-1982 (2)'!$A$1:$E$10602,5,0)</f>
        <v>200920101</v>
      </c>
      <c r="F2787" s="10">
        <v>209200139</v>
      </c>
      <c r="G2787" s="10" t="s">
        <v>13</v>
      </c>
      <c r="H2787" s="10">
        <v>0</v>
      </c>
      <c r="I2787" s="1"/>
    </row>
    <row r="2788" customHeight="1" spans="1:9">
      <c r="A2788" s="10" t="s">
        <v>2228</v>
      </c>
      <c r="B2788" s="10" t="s">
        <v>10</v>
      </c>
      <c r="C2788" s="10" t="s">
        <v>15</v>
      </c>
      <c r="D2788" s="10" t="s">
        <v>2236</v>
      </c>
      <c r="E2788" s="10">
        <f>VLOOKUP(F2788,'[1]第二课堂汇总导出2021-03-18-1982 (2)'!$A$1:$E$10602,5,0)</f>
        <v>190905108</v>
      </c>
      <c r="F2788" s="10">
        <v>199050801</v>
      </c>
      <c r="G2788" s="10" t="s">
        <v>13</v>
      </c>
      <c r="H2788" s="10">
        <v>0</v>
      </c>
      <c r="I2788" s="1"/>
    </row>
    <row r="2789" customHeight="1" spans="1:9">
      <c r="A2789" s="10" t="s">
        <v>2228</v>
      </c>
      <c r="B2789" s="10" t="s">
        <v>10</v>
      </c>
      <c r="C2789" s="10" t="s">
        <v>15</v>
      </c>
      <c r="D2789" s="10" t="s">
        <v>2237</v>
      </c>
      <c r="E2789" s="10">
        <f>VLOOKUP(F2789,'[1]第二课堂汇总导出2021-03-18-1982 (2)'!$A$1:$E$10602,5,0)</f>
        <v>190905107</v>
      </c>
      <c r="F2789" s="10">
        <v>199050703</v>
      </c>
      <c r="G2789" s="10" t="s">
        <v>13</v>
      </c>
      <c r="H2789" s="10">
        <v>0</v>
      </c>
      <c r="I2789" s="1"/>
    </row>
    <row r="2790" customHeight="1" spans="1:9">
      <c r="A2790" s="10" t="s">
        <v>2228</v>
      </c>
      <c r="B2790" s="10" t="s">
        <v>10</v>
      </c>
      <c r="C2790" s="10" t="s">
        <v>15</v>
      </c>
      <c r="D2790" s="10" t="s">
        <v>1781</v>
      </c>
      <c r="E2790" s="10">
        <f>VLOOKUP(F2790,'[1]第二课堂汇总导出2021-03-18-1982 (2)'!$A$1:$E$10602,5,0)</f>
        <v>180923105</v>
      </c>
      <c r="F2790" s="10">
        <v>189050801</v>
      </c>
      <c r="G2790" s="10" t="s">
        <v>13</v>
      </c>
      <c r="H2790" s="10">
        <v>0</v>
      </c>
      <c r="I2790" s="1"/>
    </row>
    <row r="2791" customHeight="1" spans="1:9">
      <c r="A2791" s="10" t="s">
        <v>2228</v>
      </c>
      <c r="B2791" s="10" t="s">
        <v>10</v>
      </c>
      <c r="C2791" s="10" t="s">
        <v>15</v>
      </c>
      <c r="D2791" s="10" t="s">
        <v>2099</v>
      </c>
      <c r="E2791" s="10">
        <f>VLOOKUP(F2791,'[1]第二课堂汇总导出2021-03-18-1982 (2)'!$A$1:$E$10602,5,0)</f>
        <v>200905104</v>
      </c>
      <c r="F2791" s="10">
        <v>209050425</v>
      </c>
      <c r="G2791" s="10" t="s">
        <v>13</v>
      </c>
      <c r="H2791" s="10">
        <v>0</v>
      </c>
      <c r="I2791" s="1"/>
    </row>
    <row r="2792" customHeight="1" spans="1:9">
      <c r="A2792" s="10" t="s">
        <v>2228</v>
      </c>
      <c r="B2792" s="10" t="s">
        <v>10</v>
      </c>
      <c r="C2792" s="10" t="s">
        <v>15</v>
      </c>
      <c r="D2792" s="10" t="s">
        <v>1988</v>
      </c>
      <c r="E2792" s="10">
        <f>VLOOKUP(F2792,'[1]第二课堂汇总导出2021-03-18-1982 (2)'!$A$1:$E$10602,5,0)</f>
        <v>190905107</v>
      </c>
      <c r="F2792" s="10">
        <v>199050720</v>
      </c>
      <c r="G2792" s="10" t="s">
        <v>13</v>
      </c>
      <c r="H2792" s="10">
        <v>0</v>
      </c>
      <c r="I2792" s="1"/>
    </row>
    <row r="2793" customHeight="1" spans="1:9">
      <c r="A2793" s="10" t="s">
        <v>2228</v>
      </c>
      <c r="B2793" s="10" t="s">
        <v>10</v>
      </c>
      <c r="C2793" s="10" t="s">
        <v>15</v>
      </c>
      <c r="D2793" s="10" t="s">
        <v>2238</v>
      </c>
      <c r="E2793" s="10">
        <f>VLOOKUP(F2793,'[1]第二课堂汇总导出2021-03-18-1982 (2)'!$A$1:$E$10602,5,0)</f>
        <v>200901102</v>
      </c>
      <c r="F2793" s="10">
        <v>209010238</v>
      </c>
      <c r="G2793" s="10" t="s">
        <v>13</v>
      </c>
      <c r="H2793" s="10">
        <v>0</v>
      </c>
      <c r="I2793" s="1"/>
    </row>
    <row r="2794" customHeight="1" spans="1:9">
      <c r="A2794" s="10" t="s">
        <v>2228</v>
      </c>
      <c r="B2794" s="10" t="s">
        <v>10</v>
      </c>
      <c r="C2794" s="10" t="s">
        <v>15</v>
      </c>
      <c r="D2794" s="10" t="s">
        <v>130</v>
      </c>
      <c r="E2794" s="10">
        <f>VLOOKUP(F2794,'[1]第二课堂汇总导出2021-03-18-1982 (2)'!$A$1:$E$10602,5,0)</f>
        <v>180923106</v>
      </c>
      <c r="F2794" s="10">
        <v>189051025</v>
      </c>
      <c r="G2794" s="10" t="s">
        <v>13</v>
      </c>
      <c r="H2794" s="10">
        <v>0</v>
      </c>
      <c r="I2794" s="1"/>
    </row>
    <row r="2795" customHeight="1" spans="1:9">
      <c r="A2795" s="10" t="s">
        <v>2228</v>
      </c>
      <c r="B2795" s="10" t="s">
        <v>10</v>
      </c>
      <c r="C2795" s="10" t="s">
        <v>15</v>
      </c>
      <c r="D2795" s="10" t="s">
        <v>2239</v>
      </c>
      <c r="E2795" s="10">
        <f>VLOOKUP(F2795,'[1]第二课堂汇总导出2021-03-18-1982 (2)'!$A$1:$E$10602,5,0)</f>
        <v>200905103</v>
      </c>
      <c r="F2795" s="10">
        <v>209050320</v>
      </c>
      <c r="G2795" s="10" t="s">
        <v>13</v>
      </c>
      <c r="H2795" s="10">
        <v>0</v>
      </c>
      <c r="I2795" s="1"/>
    </row>
    <row r="2796" customHeight="1" spans="1:9">
      <c r="A2796" s="10" t="s">
        <v>2228</v>
      </c>
      <c r="B2796" s="10" t="s">
        <v>10</v>
      </c>
      <c r="C2796" s="10" t="s">
        <v>15</v>
      </c>
      <c r="D2796" s="10" t="s">
        <v>2207</v>
      </c>
      <c r="E2796" s="10">
        <f>VLOOKUP(F2796,'[1]第二课堂汇总导出2021-03-18-1982 (2)'!$A$1:$E$10602,5,0)</f>
        <v>190905109</v>
      </c>
      <c r="F2796" s="10">
        <v>199050936</v>
      </c>
      <c r="G2796" s="10" t="s">
        <v>13</v>
      </c>
      <c r="H2796" s="10">
        <v>0</v>
      </c>
      <c r="I2796" s="1"/>
    </row>
    <row r="2797" customHeight="1" spans="1:9">
      <c r="A2797" s="10" t="s">
        <v>2228</v>
      </c>
      <c r="B2797" s="10" t="s">
        <v>10</v>
      </c>
      <c r="C2797" s="10" t="s">
        <v>15</v>
      </c>
      <c r="D2797" s="10" t="s">
        <v>1073</v>
      </c>
      <c r="E2797" s="10">
        <f>VLOOKUP(F2797,'[1]第二课堂汇总导出2021-03-18-1982 (2)'!$A$1:$E$10602,5,0)</f>
        <v>180923101</v>
      </c>
      <c r="F2797" s="10">
        <v>189050101</v>
      </c>
      <c r="G2797" s="10" t="s">
        <v>13</v>
      </c>
      <c r="H2797" s="10">
        <v>0</v>
      </c>
      <c r="I2797" s="1"/>
    </row>
    <row r="2798" customHeight="1" spans="1:9">
      <c r="A2798" s="10" t="s">
        <v>2228</v>
      </c>
      <c r="B2798" s="10" t="s">
        <v>10</v>
      </c>
      <c r="C2798" s="10" t="s">
        <v>15</v>
      </c>
      <c r="D2798" s="10" t="s">
        <v>128</v>
      </c>
      <c r="E2798" s="10">
        <f>VLOOKUP(F2798,'[1]第二课堂汇总导出2021-03-18-1982 (2)'!$A$1:$E$10602,5,0)</f>
        <v>200901105</v>
      </c>
      <c r="F2798" s="10">
        <v>209010539</v>
      </c>
      <c r="G2798" s="10" t="s">
        <v>13</v>
      </c>
      <c r="H2798" s="10">
        <v>0</v>
      </c>
      <c r="I2798" s="1"/>
    </row>
    <row r="2799" customHeight="1" spans="1:9">
      <c r="A2799" s="10" t="s">
        <v>2228</v>
      </c>
      <c r="B2799" s="10" t="s">
        <v>10</v>
      </c>
      <c r="C2799" s="10" t="s">
        <v>15</v>
      </c>
      <c r="D2799" s="10" t="s">
        <v>2240</v>
      </c>
      <c r="E2799" s="10">
        <f>VLOOKUP(F2799,'[1]第二课堂汇总导出2021-03-18-1982 (2)'!$A$1:$E$10602,5,0)</f>
        <v>200920101</v>
      </c>
      <c r="F2799" s="10">
        <v>209200136</v>
      </c>
      <c r="G2799" s="10" t="s">
        <v>13</v>
      </c>
      <c r="H2799" s="10">
        <v>0</v>
      </c>
      <c r="I2799" s="1"/>
    </row>
    <row r="2800" customHeight="1" spans="1:9">
      <c r="A2800" s="10" t="s">
        <v>2228</v>
      </c>
      <c r="B2800" s="10" t="s">
        <v>10</v>
      </c>
      <c r="C2800" s="10" t="s">
        <v>15</v>
      </c>
      <c r="D2800" s="10" t="s">
        <v>2241</v>
      </c>
      <c r="E2800" s="10">
        <f>VLOOKUP(F2800,'[1]第二课堂汇总导出2021-03-18-1982 (2)'!$A$1:$E$10602,5,0)</f>
        <v>200920101</v>
      </c>
      <c r="F2800" s="10">
        <v>209200140</v>
      </c>
      <c r="G2800" s="10" t="s">
        <v>13</v>
      </c>
      <c r="H2800" s="10">
        <v>0</v>
      </c>
      <c r="I2800" s="1"/>
    </row>
    <row r="2801" customHeight="1" spans="1:9">
      <c r="A2801" s="10" t="s">
        <v>2228</v>
      </c>
      <c r="B2801" s="10" t="s">
        <v>10</v>
      </c>
      <c r="C2801" s="10" t="s">
        <v>15</v>
      </c>
      <c r="D2801" s="10" t="s">
        <v>2242</v>
      </c>
      <c r="E2801" s="10">
        <f>VLOOKUP(F2801,'[1]第二课堂汇总导出2021-03-18-1982 (2)'!$A$1:$E$10602,5,0)</f>
        <v>200905104</v>
      </c>
      <c r="F2801" s="10">
        <v>209050420</v>
      </c>
      <c r="G2801" s="10" t="s">
        <v>13</v>
      </c>
      <c r="H2801" s="10">
        <v>0</v>
      </c>
      <c r="I2801" s="1"/>
    </row>
    <row r="2802" customHeight="1" spans="1:9">
      <c r="A2802" s="10" t="s">
        <v>2228</v>
      </c>
      <c r="B2802" s="10" t="s">
        <v>10</v>
      </c>
      <c r="C2802" s="10" t="s">
        <v>15</v>
      </c>
      <c r="D2802" s="10" t="s">
        <v>616</v>
      </c>
      <c r="E2802" s="10">
        <f>VLOOKUP(F2802,'[1]第二课堂汇总导出2021-03-18-1982 (2)'!$A$1:$E$10602,5,0)</f>
        <v>200901105</v>
      </c>
      <c r="F2802" s="10">
        <v>209010520</v>
      </c>
      <c r="G2802" s="10" t="s">
        <v>13</v>
      </c>
      <c r="H2802" s="10">
        <v>0</v>
      </c>
      <c r="I2802" s="1"/>
    </row>
    <row r="2803" customHeight="1" spans="1:9">
      <c r="A2803" s="10" t="s">
        <v>2228</v>
      </c>
      <c r="B2803" s="10" t="s">
        <v>10</v>
      </c>
      <c r="C2803" s="10" t="s">
        <v>15</v>
      </c>
      <c r="D2803" s="10" t="s">
        <v>595</v>
      </c>
      <c r="E2803" s="10">
        <f>VLOOKUP(F2803,'[1]第二课堂汇总导出2021-03-18-1982 (2)'!$A$1:$E$10602,5,0)</f>
        <v>200905106</v>
      </c>
      <c r="F2803" s="10">
        <v>209050642</v>
      </c>
      <c r="G2803" s="10" t="s">
        <v>13</v>
      </c>
      <c r="H2803" s="10">
        <v>0</v>
      </c>
      <c r="I2803" s="1"/>
    </row>
    <row r="2804" customHeight="1" spans="1:9">
      <c r="A2804" s="10" t="s">
        <v>2228</v>
      </c>
      <c r="B2804" s="10" t="s">
        <v>10</v>
      </c>
      <c r="C2804" s="10" t="s">
        <v>15</v>
      </c>
      <c r="D2804" s="10" t="s">
        <v>1521</v>
      </c>
      <c r="E2804" s="10">
        <f>VLOOKUP(F2804,'[1]第二课堂汇总导出2021-03-18-1982 (2)'!$A$1:$E$10602,5,0)</f>
        <v>190905104</v>
      </c>
      <c r="F2804" s="10">
        <v>199050405</v>
      </c>
      <c r="G2804" s="10" t="s">
        <v>13</v>
      </c>
      <c r="H2804" s="10">
        <v>0</v>
      </c>
      <c r="I2804" s="1"/>
    </row>
    <row r="2805" customHeight="1" spans="1:9">
      <c r="A2805" s="10" t="s">
        <v>2228</v>
      </c>
      <c r="B2805" s="10" t="s">
        <v>10</v>
      </c>
      <c r="C2805" s="10" t="s">
        <v>15</v>
      </c>
      <c r="D2805" s="10" t="s">
        <v>105</v>
      </c>
      <c r="E2805" s="10">
        <f>VLOOKUP(F2805,'[1]第二课堂汇总导出2021-03-18-1982 (2)'!$A$1:$E$10602,5,0)</f>
        <v>190907103</v>
      </c>
      <c r="F2805" s="10">
        <v>199070323</v>
      </c>
      <c r="G2805" s="10" t="s">
        <v>13</v>
      </c>
      <c r="H2805" s="10">
        <v>0</v>
      </c>
      <c r="I2805" s="1"/>
    </row>
    <row r="2806" customHeight="1" spans="1:9">
      <c r="A2806" s="10" t="s">
        <v>2228</v>
      </c>
      <c r="B2806" s="10" t="s">
        <v>10</v>
      </c>
      <c r="C2806" s="10" t="s">
        <v>15</v>
      </c>
      <c r="D2806" s="10" t="s">
        <v>1525</v>
      </c>
      <c r="E2806" s="10">
        <f>VLOOKUP(F2806,'[1]第二课堂汇总导出2021-03-18-1982 (2)'!$A$1:$E$10602,5,0)</f>
        <v>200935101</v>
      </c>
      <c r="F2806" s="10">
        <v>209350111</v>
      </c>
      <c r="G2806" s="10" t="s">
        <v>13</v>
      </c>
      <c r="H2806" s="10">
        <v>0</v>
      </c>
      <c r="I2806" s="1"/>
    </row>
    <row r="2807" customHeight="1" spans="1:9">
      <c r="A2807" s="10" t="s">
        <v>2228</v>
      </c>
      <c r="B2807" s="10" t="s">
        <v>10</v>
      </c>
      <c r="C2807" s="10" t="s">
        <v>15</v>
      </c>
      <c r="D2807" s="10" t="s">
        <v>2243</v>
      </c>
      <c r="E2807" s="10">
        <f>VLOOKUP(F2807,'[1]第二课堂汇总导出2021-03-18-1982 (2)'!$A$1:$E$10602,5,0)</f>
        <v>180923106</v>
      </c>
      <c r="F2807" s="10">
        <v>189051008</v>
      </c>
      <c r="G2807" s="10" t="s">
        <v>13</v>
      </c>
      <c r="H2807" s="10">
        <v>0</v>
      </c>
      <c r="I2807" s="1"/>
    </row>
    <row r="2808" customHeight="1" spans="1:9">
      <c r="A2808" s="10" t="s">
        <v>2228</v>
      </c>
      <c r="B2808" s="10" t="s">
        <v>10</v>
      </c>
      <c r="C2808" s="10" t="s">
        <v>15</v>
      </c>
      <c r="D2808" s="10" t="s">
        <v>2244</v>
      </c>
      <c r="E2808" s="10">
        <f>VLOOKUP(F2808,'[1]第二课堂汇总导出2021-03-18-1982 (2)'!$A$1:$E$10602,5,0)</f>
        <v>190905101</v>
      </c>
      <c r="F2808" s="10">
        <v>199050139</v>
      </c>
      <c r="G2808" s="10" t="s">
        <v>13</v>
      </c>
      <c r="H2808" s="10">
        <v>0</v>
      </c>
      <c r="I2808" s="1"/>
    </row>
    <row r="2809" customHeight="1" spans="1:9">
      <c r="A2809" s="10" t="s">
        <v>2228</v>
      </c>
      <c r="B2809" s="10" t="s">
        <v>10</v>
      </c>
      <c r="C2809" s="10" t="s">
        <v>15</v>
      </c>
      <c r="D2809" s="10" t="s">
        <v>2245</v>
      </c>
      <c r="E2809" s="10">
        <f>VLOOKUP(F2809,'[1]第二课堂汇总导出2021-03-18-1982 (2)'!$A$1:$E$10602,5,0)</f>
        <v>180923102</v>
      </c>
      <c r="F2809" s="10">
        <v>189050311</v>
      </c>
      <c r="G2809" s="10" t="s">
        <v>13</v>
      </c>
      <c r="H2809" s="10">
        <v>0</v>
      </c>
      <c r="I2809" s="1"/>
    </row>
    <row r="2810" customHeight="1" spans="1:9">
      <c r="A2810" s="10" t="s">
        <v>2228</v>
      </c>
      <c r="B2810" s="10" t="s">
        <v>10</v>
      </c>
      <c r="C2810" s="10" t="s">
        <v>15</v>
      </c>
      <c r="D2810" s="10" t="s">
        <v>2058</v>
      </c>
      <c r="E2810" s="10">
        <f>VLOOKUP(F2810,'[1]第二课堂汇总导出2021-03-18-1982 (2)'!$A$1:$E$10602,5,0)</f>
        <v>200908102</v>
      </c>
      <c r="F2810" s="10">
        <v>209080218</v>
      </c>
      <c r="G2810" s="10" t="s">
        <v>13</v>
      </c>
      <c r="H2810" s="10">
        <v>0</v>
      </c>
      <c r="I2810" s="1"/>
    </row>
    <row r="2811" customHeight="1" spans="1:9">
      <c r="A2811" s="10" t="s">
        <v>2228</v>
      </c>
      <c r="B2811" s="10" t="s">
        <v>10</v>
      </c>
      <c r="C2811" s="10" t="s">
        <v>15</v>
      </c>
      <c r="D2811" s="10" t="s">
        <v>848</v>
      </c>
      <c r="E2811" s="10">
        <f>VLOOKUP(F2811,'[1]第二课堂汇总导出2021-03-18-1982 (2)'!$A$1:$E$10602,5,0)</f>
        <v>200935106</v>
      </c>
      <c r="F2811" s="10">
        <v>209350625</v>
      </c>
      <c r="G2811" s="10" t="s">
        <v>13</v>
      </c>
      <c r="H2811" s="10">
        <v>0</v>
      </c>
      <c r="I2811" s="1"/>
    </row>
    <row r="2812" customHeight="1" spans="1:9">
      <c r="A2812" s="10" t="s">
        <v>2228</v>
      </c>
      <c r="B2812" s="10" t="s">
        <v>10</v>
      </c>
      <c r="C2812" s="10" t="s">
        <v>15</v>
      </c>
      <c r="D2812" s="10" t="s">
        <v>1858</v>
      </c>
      <c r="E2812" s="10">
        <f>VLOOKUP(F2812,'[1]第二课堂汇总导出2021-03-18-1982 (2)'!$A$1:$E$10602,5,0)</f>
        <v>200922103</v>
      </c>
      <c r="F2812" s="10">
        <v>209220339</v>
      </c>
      <c r="G2812" s="10" t="s">
        <v>13</v>
      </c>
      <c r="H2812" s="10">
        <v>0</v>
      </c>
      <c r="I2812" s="1"/>
    </row>
    <row r="2813" customHeight="1" spans="1:9">
      <c r="A2813" s="10" t="s">
        <v>2228</v>
      </c>
      <c r="B2813" s="10" t="s">
        <v>10</v>
      </c>
      <c r="C2813" s="10" t="s">
        <v>15</v>
      </c>
      <c r="D2813" s="10" t="s">
        <v>1535</v>
      </c>
      <c r="E2813" s="10">
        <f>VLOOKUP(F2813,'[1]第二课堂汇总导出2021-03-18-1982 (2)'!$A$1:$E$10602,5,0)</f>
        <v>200920105</v>
      </c>
      <c r="F2813" s="10">
        <v>209200512</v>
      </c>
      <c r="G2813" s="10" t="s">
        <v>13</v>
      </c>
      <c r="H2813" s="10">
        <v>0</v>
      </c>
      <c r="I2813" s="1"/>
    </row>
    <row r="2814" customHeight="1" spans="1:9">
      <c r="A2814" s="10" t="s">
        <v>2228</v>
      </c>
      <c r="B2814" s="10" t="s">
        <v>10</v>
      </c>
      <c r="C2814" s="10" t="s">
        <v>15</v>
      </c>
      <c r="D2814" s="10" t="s">
        <v>2163</v>
      </c>
      <c r="E2814" s="10">
        <f>VLOOKUP(F2814,'[1]第二课堂汇总导出2021-03-18-1982 (2)'!$A$1:$E$10602,5,0)</f>
        <v>200940102</v>
      </c>
      <c r="F2814" s="10">
        <v>209400215</v>
      </c>
      <c r="G2814" s="10" t="s">
        <v>13</v>
      </c>
      <c r="H2814" s="10">
        <v>0</v>
      </c>
      <c r="I2814" s="1"/>
    </row>
    <row r="2815" customHeight="1" spans="1:9">
      <c r="A2815" s="10" t="s">
        <v>2228</v>
      </c>
      <c r="B2815" s="10" t="s">
        <v>10</v>
      </c>
      <c r="C2815" s="10" t="s">
        <v>15</v>
      </c>
      <c r="D2815" s="10" t="s">
        <v>2246</v>
      </c>
      <c r="E2815" s="10">
        <f>VLOOKUP(F2815,'[1]第二课堂汇总导出2021-03-18-1982 (2)'!$A$1:$E$10602,5,0)</f>
        <v>200920106</v>
      </c>
      <c r="F2815" s="10">
        <v>209200621</v>
      </c>
      <c r="G2815" s="10" t="s">
        <v>13</v>
      </c>
      <c r="H2815" s="10">
        <v>0</v>
      </c>
      <c r="I2815" s="1"/>
    </row>
    <row r="2816" customHeight="1" spans="1:9">
      <c r="A2816" s="10" t="s">
        <v>2228</v>
      </c>
      <c r="B2816" s="10" t="s">
        <v>10</v>
      </c>
      <c r="C2816" s="10" t="s">
        <v>15</v>
      </c>
      <c r="D2816" s="10" t="s">
        <v>2247</v>
      </c>
      <c r="E2816" s="10">
        <f>VLOOKUP(F2816,'[1]第二课堂汇总导出2021-03-18-1982 (2)'!$A$1:$E$10602,5,0)</f>
        <v>200901102</v>
      </c>
      <c r="F2816" s="10">
        <v>209010241</v>
      </c>
      <c r="G2816" s="10" t="s">
        <v>13</v>
      </c>
      <c r="H2816" s="10">
        <v>0</v>
      </c>
      <c r="I2816" s="1"/>
    </row>
    <row r="2817" customHeight="1" spans="1:9">
      <c r="A2817" s="10" t="s">
        <v>2228</v>
      </c>
      <c r="B2817" s="10" t="s">
        <v>10</v>
      </c>
      <c r="C2817" s="10" t="s">
        <v>15</v>
      </c>
      <c r="D2817" s="10" t="s">
        <v>2248</v>
      </c>
      <c r="E2817" s="10">
        <f>VLOOKUP(F2817,'[1]第二课堂汇总导出2021-03-18-1982 (2)'!$A$1:$E$10602,5,0)</f>
        <v>200921102</v>
      </c>
      <c r="F2817" s="10">
        <v>209210218</v>
      </c>
      <c r="G2817" s="10" t="s">
        <v>13</v>
      </c>
      <c r="H2817" s="10">
        <v>0</v>
      </c>
      <c r="I2817" s="1"/>
    </row>
    <row r="2818" customHeight="1" spans="1:9">
      <c r="A2818" s="10" t="s">
        <v>2228</v>
      </c>
      <c r="B2818" s="10" t="s">
        <v>10</v>
      </c>
      <c r="C2818" s="10" t="s">
        <v>15</v>
      </c>
      <c r="D2818" s="10" t="s">
        <v>2249</v>
      </c>
      <c r="E2818" s="10">
        <f>VLOOKUP(F2818,'[1]第二课堂汇总导出2021-03-18-1982 (2)'!$A$1:$E$10602,5,0)</f>
        <v>200907104</v>
      </c>
      <c r="F2818" s="10">
        <v>209070435</v>
      </c>
      <c r="G2818" s="10" t="s">
        <v>13</v>
      </c>
      <c r="H2818" s="10">
        <v>0</v>
      </c>
      <c r="I2818" s="1"/>
    </row>
    <row r="2819" customHeight="1" spans="1:9">
      <c r="A2819" s="10" t="s">
        <v>2228</v>
      </c>
      <c r="B2819" s="10" t="s">
        <v>10</v>
      </c>
      <c r="C2819" s="10" t="s">
        <v>15</v>
      </c>
      <c r="D2819" s="10" t="s">
        <v>2250</v>
      </c>
      <c r="E2819" s="10">
        <f>VLOOKUP(F2819,'[1]第二课堂汇总导出2021-03-18-1982 (2)'!$A$1:$E$10602,5,0)</f>
        <v>200920107</v>
      </c>
      <c r="F2819" s="10">
        <v>209200710</v>
      </c>
      <c r="G2819" s="10" t="s">
        <v>13</v>
      </c>
      <c r="H2819" s="10">
        <v>0</v>
      </c>
      <c r="I2819" s="1"/>
    </row>
    <row r="2820" customHeight="1" spans="1:9">
      <c r="A2820" s="10" t="s">
        <v>2228</v>
      </c>
      <c r="B2820" s="10" t="s">
        <v>10</v>
      </c>
      <c r="C2820" s="10" t="s">
        <v>15</v>
      </c>
      <c r="D2820" s="10" t="s">
        <v>2251</v>
      </c>
      <c r="E2820" s="10">
        <f>VLOOKUP(F2820,'[1]第二课堂汇总导出2021-03-18-1982 (2)'!$A$1:$E$10602,5,0)</f>
        <v>200905108</v>
      </c>
      <c r="F2820" s="10">
        <v>209050825</v>
      </c>
      <c r="G2820" s="10" t="s">
        <v>13</v>
      </c>
      <c r="H2820" s="10">
        <v>0</v>
      </c>
      <c r="I2820" s="1"/>
    </row>
    <row r="2821" customHeight="1" spans="1:9">
      <c r="A2821" s="10" t="s">
        <v>2228</v>
      </c>
      <c r="B2821" s="10" t="s">
        <v>10</v>
      </c>
      <c r="C2821" s="10" t="s">
        <v>15</v>
      </c>
      <c r="D2821" s="10" t="s">
        <v>1398</v>
      </c>
      <c r="E2821" s="10">
        <f>VLOOKUP(F2821,'[1]第二课堂汇总导出2021-03-18-1982 (2)'!$A$1:$E$10602,5,0)</f>
        <v>190905101</v>
      </c>
      <c r="F2821" s="10">
        <v>199050142</v>
      </c>
      <c r="G2821" s="10" t="s">
        <v>13</v>
      </c>
      <c r="H2821" s="10">
        <v>0</v>
      </c>
      <c r="I2821" s="1"/>
    </row>
    <row r="2822" customHeight="1" spans="1:9">
      <c r="A2822" s="10" t="s">
        <v>2228</v>
      </c>
      <c r="B2822" s="10" t="s">
        <v>10</v>
      </c>
      <c r="C2822" s="10" t="s">
        <v>15</v>
      </c>
      <c r="D2822" s="10" t="s">
        <v>731</v>
      </c>
      <c r="E2822" s="10">
        <f>VLOOKUP(F2822,'[1]第二课堂汇总导出2021-03-18-1982 (2)'!$A$1:$E$10602,5,0)</f>
        <v>200920101</v>
      </c>
      <c r="F2822" s="10">
        <v>209200130</v>
      </c>
      <c r="G2822" s="10" t="s">
        <v>13</v>
      </c>
      <c r="H2822" s="10">
        <v>0</v>
      </c>
      <c r="I2822" s="1"/>
    </row>
    <row r="2823" customHeight="1" spans="1:9">
      <c r="A2823" s="10" t="s">
        <v>2228</v>
      </c>
      <c r="B2823" s="10" t="s">
        <v>10</v>
      </c>
      <c r="C2823" s="10" t="s">
        <v>15</v>
      </c>
      <c r="D2823" s="10" t="s">
        <v>2252</v>
      </c>
      <c r="E2823" s="10">
        <f>VLOOKUP(F2823,'[1]第二课堂汇总导出2021-03-18-1982 (2)'!$A$1:$E$10602,5,0)</f>
        <v>180907105</v>
      </c>
      <c r="F2823" s="10">
        <v>189070532</v>
      </c>
      <c r="G2823" s="10" t="s">
        <v>13</v>
      </c>
      <c r="H2823" s="10">
        <v>0</v>
      </c>
      <c r="I2823" s="1"/>
    </row>
    <row r="2824" customHeight="1" spans="1:9">
      <c r="A2824" s="10" t="s">
        <v>2228</v>
      </c>
      <c r="B2824" s="10" t="s">
        <v>10</v>
      </c>
      <c r="C2824" s="10" t="s">
        <v>15</v>
      </c>
      <c r="D2824" s="10" t="s">
        <v>2253</v>
      </c>
      <c r="E2824" s="10">
        <f>VLOOKUP(F2824,'[1]第二课堂汇总导出2021-03-18-1982 (2)'!$A$1:$E$10602,5,0)</f>
        <v>200905105</v>
      </c>
      <c r="F2824" s="10">
        <v>209050502</v>
      </c>
      <c r="G2824" s="10" t="s">
        <v>13</v>
      </c>
      <c r="H2824" s="10">
        <v>0</v>
      </c>
      <c r="I2824" s="1"/>
    </row>
    <row r="2825" customHeight="1" spans="1:9">
      <c r="A2825" s="10" t="s">
        <v>2228</v>
      </c>
      <c r="B2825" s="10" t="s">
        <v>10</v>
      </c>
      <c r="C2825" s="10" t="s">
        <v>15</v>
      </c>
      <c r="D2825" s="10" t="s">
        <v>2254</v>
      </c>
      <c r="E2825" s="10">
        <f>VLOOKUP(F2825,'[1]第二课堂汇总导出2021-03-18-1982 (2)'!$A$1:$E$10602,5,0)</f>
        <v>200901101</v>
      </c>
      <c r="F2825" s="10">
        <v>209010114</v>
      </c>
      <c r="G2825" s="10" t="s">
        <v>13</v>
      </c>
      <c r="H2825" s="10">
        <v>0</v>
      </c>
      <c r="I2825" s="1"/>
    </row>
    <row r="2826" customHeight="1" spans="1:9">
      <c r="A2826" s="10" t="s">
        <v>2228</v>
      </c>
      <c r="B2826" s="10" t="s">
        <v>10</v>
      </c>
      <c r="C2826" s="10" t="s">
        <v>15</v>
      </c>
      <c r="D2826" s="10" t="s">
        <v>2164</v>
      </c>
      <c r="E2826" s="10">
        <f>VLOOKUP(F2826,'[1]第二课堂汇总导出2021-03-18-1982 (2)'!$A$1:$E$10602,5,0)</f>
        <v>200905104</v>
      </c>
      <c r="F2826" s="10">
        <v>209050421</v>
      </c>
      <c r="G2826" s="10" t="s">
        <v>13</v>
      </c>
      <c r="H2826" s="10">
        <v>0</v>
      </c>
      <c r="I2826" s="1"/>
    </row>
    <row r="2827" customHeight="1" spans="1:9">
      <c r="A2827" s="10" t="s">
        <v>2228</v>
      </c>
      <c r="B2827" s="10" t="s">
        <v>10</v>
      </c>
      <c r="C2827" s="10" t="s">
        <v>15</v>
      </c>
      <c r="D2827" s="10" t="s">
        <v>2255</v>
      </c>
      <c r="E2827" s="10">
        <f>VLOOKUP(F2827,'[1]第二课堂汇总导出2021-03-18-1982 (2)'!$A$1:$E$10602,5,0)</f>
        <v>190905101</v>
      </c>
      <c r="F2827" s="10">
        <v>199050129</v>
      </c>
      <c r="G2827" s="10" t="s">
        <v>13</v>
      </c>
      <c r="H2827" s="10">
        <v>0</v>
      </c>
      <c r="I2827" s="1"/>
    </row>
    <row r="2828" customHeight="1" spans="1:9">
      <c r="A2828" s="10" t="s">
        <v>2228</v>
      </c>
      <c r="B2828" s="10" t="s">
        <v>10</v>
      </c>
      <c r="C2828" s="10" t="s">
        <v>15</v>
      </c>
      <c r="D2828" s="10" t="s">
        <v>821</v>
      </c>
      <c r="E2828" s="10">
        <f>VLOOKUP(F2828,'[1]第二课堂汇总导出2021-03-18-1982 (2)'!$A$1:$E$10602,5,0)</f>
        <v>200905101</v>
      </c>
      <c r="F2828" s="10">
        <v>209050139</v>
      </c>
      <c r="G2828" s="10" t="s">
        <v>13</v>
      </c>
      <c r="H2828" s="10">
        <v>0</v>
      </c>
      <c r="I2828" s="1"/>
    </row>
    <row r="2829" customHeight="1" spans="1:9">
      <c r="A2829" s="10" t="s">
        <v>2228</v>
      </c>
      <c r="B2829" s="10" t="s">
        <v>10</v>
      </c>
      <c r="C2829" s="10" t="s">
        <v>15</v>
      </c>
      <c r="D2829" s="10" t="s">
        <v>2256</v>
      </c>
      <c r="E2829" s="10">
        <f>VLOOKUP(F2829,'[1]第二课堂汇总导出2021-03-18-1982 (2)'!$A$1:$E$10602,5,0)</f>
        <v>200920101</v>
      </c>
      <c r="F2829" s="10">
        <v>209200138</v>
      </c>
      <c r="G2829" s="10" t="s">
        <v>13</v>
      </c>
      <c r="H2829" s="10">
        <v>0</v>
      </c>
      <c r="I2829" s="1"/>
    </row>
    <row r="2830" customHeight="1" spans="1:9">
      <c r="A2830" s="10" t="s">
        <v>2228</v>
      </c>
      <c r="B2830" s="10" t="s">
        <v>10</v>
      </c>
      <c r="C2830" s="10" t="s">
        <v>15</v>
      </c>
      <c r="D2830" s="10" t="s">
        <v>149</v>
      </c>
      <c r="E2830" s="10">
        <f>VLOOKUP(F2830,'[1]第二课堂汇总导出2021-03-18-1982 (2)'!$A$1:$E$10602,5,0)</f>
        <v>200905101</v>
      </c>
      <c r="F2830" s="10">
        <v>209050142</v>
      </c>
      <c r="G2830" s="10" t="s">
        <v>13</v>
      </c>
      <c r="H2830" s="10">
        <v>0</v>
      </c>
      <c r="I2830" s="1"/>
    </row>
    <row r="2831" customHeight="1" spans="1:9">
      <c r="A2831" s="10" t="s">
        <v>2228</v>
      </c>
      <c r="B2831" s="10" t="s">
        <v>10</v>
      </c>
      <c r="C2831" s="10" t="s">
        <v>15</v>
      </c>
      <c r="D2831" s="10" t="s">
        <v>2257</v>
      </c>
      <c r="E2831" s="10">
        <f>VLOOKUP(F2831,'[1]第二课堂汇总导出2021-03-18-1982 (2)'!$A$1:$E$10602,5,0)</f>
        <v>180923106</v>
      </c>
      <c r="F2831" s="10">
        <v>189051002</v>
      </c>
      <c r="G2831" s="10" t="s">
        <v>13</v>
      </c>
      <c r="H2831" s="10">
        <v>0</v>
      </c>
      <c r="I2831" s="1"/>
    </row>
    <row r="2832" customHeight="1" spans="1:9">
      <c r="A2832" s="10" t="s">
        <v>2228</v>
      </c>
      <c r="B2832" s="10" t="s">
        <v>10</v>
      </c>
      <c r="C2832" s="10" t="s">
        <v>15</v>
      </c>
      <c r="D2832" s="10" t="s">
        <v>2258</v>
      </c>
      <c r="E2832" s="10">
        <f>VLOOKUP(F2832,'[1]第二课堂汇总导出2021-03-18-1982 (2)'!$A$1:$E$10602,5,0)</f>
        <v>180923105</v>
      </c>
      <c r="F2832" s="10">
        <v>189050905</v>
      </c>
      <c r="G2832" s="10" t="s">
        <v>13</v>
      </c>
      <c r="H2832" s="10">
        <v>0</v>
      </c>
      <c r="I2832" s="1"/>
    </row>
    <row r="2833" customHeight="1" spans="1:9">
      <c r="A2833" s="10" t="s">
        <v>2228</v>
      </c>
      <c r="B2833" s="10" t="s">
        <v>10</v>
      </c>
      <c r="C2833" s="10" t="s">
        <v>15</v>
      </c>
      <c r="D2833" s="10" t="s">
        <v>2259</v>
      </c>
      <c r="E2833" s="10">
        <f>VLOOKUP(F2833,'[1]第二课堂汇总导出2021-03-18-1982 (2)'!$A$1:$E$10602,5,0)</f>
        <v>200905105</v>
      </c>
      <c r="F2833" s="10">
        <v>209050507</v>
      </c>
      <c r="G2833" s="10" t="s">
        <v>13</v>
      </c>
      <c r="H2833" s="10">
        <v>0</v>
      </c>
      <c r="I2833" s="1"/>
    </row>
    <row r="2834" customHeight="1" spans="1:9">
      <c r="A2834" s="10" t="s">
        <v>2228</v>
      </c>
      <c r="B2834" s="10" t="s">
        <v>10</v>
      </c>
      <c r="C2834" s="10" t="s">
        <v>15</v>
      </c>
      <c r="D2834" s="10" t="s">
        <v>2260</v>
      </c>
      <c r="E2834" s="10">
        <f>VLOOKUP(F2834,'[1]第二课堂汇总导出2021-03-18-1982 (2)'!$A$1:$E$10602,5,0)</f>
        <v>200934101</v>
      </c>
      <c r="F2834" s="10">
        <v>209340139</v>
      </c>
      <c r="G2834" s="10" t="s">
        <v>13</v>
      </c>
      <c r="H2834" s="10">
        <v>0</v>
      </c>
      <c r="I2834" s="1"/>
    </row>
    <row r="2835" customHeight="1" spans="1:9">
      <c r="A2835" s="10" t="s">
        <v>2228</v>
      </c>
      <c r="B2835" s="10" t="s">
        <v>10</v>
      </c>
      <c r="C2835" s="10" t="s">
        <v>15</v>
      </c>
      <c r="D2835" s="10" t="s">
        <v>2261</v>
      </c>
      <c r="E2835" s="10">
        <f>VLOOKUP(F2835,'[1]第二课堂汇总导出2021-03-18-1982 (2)'!$A$1:$E$10602,5,0)</f>
        <v>180923106</v>
      </c>
      <c r="F2835" s="10">
        <v>189051023</v>
      </c>
      <c r="G2835" s="10" t="s">
        <v>13</v>
      </c>
      <c r="H2835" s="10">
        <v>0</v>
      </c>
      <c r="I2835" s="1"/>
    </row>
    <row r="2836" customHeight="1" spans="1:9">
      <c r="A2836" s="10" t="s">
        <v>2228</v>
      </c>
      <c r="B2836" s="10" t="s">
        <v>10</v>
      </c>
      <c r="C2836" s="10" t="s">
        <v>15</v>
      </c>
      <c r="D2836" s="10" t="s">
        <v>1879</v>
      </c>
      <c r="E2836" s="10">
        <f>VLOOKUP(F2836,'[1]第二课堂汇总导出2021-03-18-1982 (2)'!$A$1:$E$10602,5,0)</f>
        <v>200901105</v>
      </c>
      <c r="F2836" s="10">
        <v>209010510</v>
      </c>
      <c r="G2836" s="10" t="s">
        <v>13</v>
      </c>
      <c r="H2836" s="10">
        <v>0</v>
      </c>
      <c r="I2836" s="1"/>
    </row>
    <row r="2837" customHeight="1" spans="1:9">
      <c r="A2837" s="10" t="s">
        <v>2228</v>
      </c>
      <c r="B2837" s="10" t="s">
        <v>10</v>
      </c>
      <c r="C2837" s="10" t="s">
        <v>15</v>
      </c>
      <c r="D2837" s="10" t="s">
        <v>2262</v>
      </c>
      <c r="E2837" s="10">
        <f>VLOOKUP(F2837,'[1]第二课堂汇总导出2021-03-18-1982 (2)'!$A$1:$E$10602,5,0)</f>
        <v>200901105</v>
      </c>
      <c r="F2837" s="10">
        <v>209010507</v>
      </c>
      <c r="G2837" s="10" t="s">
        <v>13</v>
      </c>
      <c r="H2837" s="10">
        <v>0</v>
      </c>
      <c r="I2837" s="1"/>
    </row>
    <row r="2838" customHeight="1" spans="1:9">
      <c r="A2838" s="10" t="s">
        <v>2228</v>
      </c>
      <c r="B2838" s="10" t="s">
        <v>10</v>
      </c>
      <c r="C2838" s="10" t="s">
        <v>15</v>
      </c>
      <c r="D2838" s="10" t="s">
        <v>2263</v>
      </c>
      <c r="E2838" s="10">
        <f>VLOOKUP(F2838,'[1]第二课堂汇总导出2021-03-18-1982 (2)'!$A$1:$E$10602,5,0)</f>
        <v>180907104</v>
      </c>
      <c r="F2838" s="10">
        <v>189070420</v>
      </c>
      <c r="G2838" s="10" t="s">
        <v>13</v>
      </c>
      <c r="H2838" s="10">
        <v>0</v>
      </c>
      <c r="I2838" s="1"/>
    </row>
    <row r="2839" customHeight="1" spans="1:9">
      <c r="A2839" s="10" t="s">
        <v>2264</v>
      </c>
      <c r="B2839" s="10" t="s">
        <v>10</v>
      </c>
      <c r="C2839" s="10" t="s">
        <v>966</v>
      </c>
      <c r="D2839" s="10" t="s">
        <v>2265</v>
      </c>
      <c r="E2839" s="10">
        <f>VLOOKUP(F2839,'[1]第二课堂汇总导出2021-03-18-1982 (2)'!$A$1:$E$10602,5,0)</f>
        <v>190920104</v>
      </c>
      <c r="F2839" s="10">
        <v>199200431</v>
      </c>
      <c r="G2839" s="10" t="s">
        <v>13</v>
      </c>
      <c r="H2839" s="10">
        <v>2</v>
      </c>
      <c r="I2839" s="1"/>
    </row>
    <row r="2840" customHeight="1" spans="1:9">
      <c r="A2840" s="10" t="s">
        <v>2264</v>
      </c>
      <c r="B2840" s="10" t="s">
        <v>10</v>
      </c>
      <c r="C2840" s="10" t="s">
        <v>968</v>
      </c>
      <c r="D2840" s="10" t="s">
        <v>2266</v>
      </c>
      <c r="E2840" s="10">
        <f>VLOOKUP(F2840,'[1]第二课堂汇总导出2021-03-18-1982 (2)'!$A$1:$E$10602,5,0)</f>
        <v>180920101</v>
      </c>
      <c r="F2840" s="10">
        <v>189200125</v>
      </c>
      <c r="G2840" s="10" t="s">
        <v>13</v>
      </c>
      <c r="H2840" s="10">
        <v>1</v>
      </c>
      <c r="I2840" s="1"/>
    </row>
    <row r="2841" customHeight="1" spans="1:9">
      <c r="A2841" s="10" t="s">
        <v>2264</v>
      </c>
      <c r="B2841" s="10" t="s">
        <v>10</v>
      </c>
      <c r="C2841" s="10" t="s">
        <v>1223</v>
      </c>
      <c r="D2841" s="10" t="s">
        <v>2157</v>
      </c>
      <c r="E2841" s="10">
        <f>VLOOKUP(F2841,'[1]第二课堂汇总导出2021-03-18-1982 (2)'!$A$1:$E$10602,5,0)</f>
        <v>200921102</v>
      </c>
      <c r="F2841" s="10">
        <v>209210228</v>
      </c>
      <c r="G2841" s="10" t="s">
        <v>13</v>
      </c>
      <c r="H2841" s="10">
        <v>1</v>
      </c>
      <c r="I2841" s="1"/>
    </row>
    <row r="2842" customHeight="1" spans="1:9">
      <c r="A2842" s="10" t="s">
        <v>2264</v>
      </c>
      <c r="B2842" s="10" t="s">
        <v>10</v>
      </c>
      <c r="C2842" s="10" t="s">
        <v>1223</v>
      </c>
      <c r="D2842" s="10" t="s">
        <v>2267</v>
      </c>
      <c r="E2842" s="10">
        <f>VLOOKUP(F2842,'[1]第二课堂汇总导出2021-03-18-1982 (2)'!$A$1:$E$10602,5,0)</f>
        <v>200905102</v>
      </c>
      <c r="F2842" s="10">
        <v>209050238</v>
      </c>
      <c r="G2842" s="10" t="s">
        <v>13</v>
      </c>
      <c r="H2842" s="10">
        <v>1</v>
      </c>
      <c r="I2842" s="1"/>
    </row>
    <row r="2843" customHeight="1" spans="1:9">
      <c r="A2843" s="10" t="s">
        <v>2264</v>
      </c>
      <c r="B2843" s="10" t="s">
        <v>10</v>
      </c>
      <c r="C2843" s="10" t="s">
        <v>1223</v>
      </c>
      <c r="D2843" s="10" t="s">
        <v>1624</v>
      </c>
      <c r="E2843" s="10">
        <f>VLOOKUP(F2843,'[1]第二课堂汇总导出2021-03-18-1982 (2)'!$A$1:$E$10602,5,0)</f>
        <v>190934103</v>
      </c>
      <c r="F2843" s="10">
        <v>199340328</v>
      </c>
      <c r="G2843" s="10" t="s">
        <v>13</v>
      </c>
      <c r="H2843" s="10">
        <v>1</v>
      </c>
      <c r="I2843" s="1"/>
    </row>
    <row r="2844" customHeight="1" spans="1:9">
      <c r="A2844" s="10" t="s">
        <v>2264</v>
      </c>
      <c r="B2844" s="10" t="s">
        <v>10</v>
      </c>
      <c r="C2844" s="10" t="s">
        <v>1223</v>
      </c>
      <c r="D2844" s="10" t="s">
        <v>2268</v>
      </c>
      <c r="E2844" s="10">
        <f>VLOOKUP(F2844,'[1]第二课堂汇总导出2021-03-18-1982 (2)'!$A$1:$E$10602,5,0)</f>
        <v>190920107</v>
      </c>
      <c r="F2844" s="10">
        <v>199200729</v>
      </c>
      <c r="G2844" s="10" t="s">
        <v>13</v>
      </c>
      <c r="H2844" s="10">
        <v>1</v>
      </c>
      <c r="I2844" s="1"/>
    </row>
    <row r="2845" customHeight="1" spans="1:9">
      <c r="A2845" s="10" t="s">
        <v>2264</v>
      </c>
      <c r="B2845" s="10" t="s">
        <v>10</v>
      </c>
      <c r="C2845" s="10" t="s">
        <v>15</v>
      </c>
      <c r="D2845" s="10" t="s">
        <v>2269</v>
      </c>
      <c r="E2845" s="10">
        <f>VLOOKUP(F2845,'[1]第二课堂汇总导出2021-03-18-1982 (2)'!$A$1:$E$10602,5,0)</f>
        <v>200901104</v>
      </c>
      <c r="F2845" s="10">
        <v>209010440</v>
      </c>
      <c r="G2845" s="10" t="s">
        <v>13</v>
      </c>
      <c r="H2845" s="10">
        <v>0</v>
      </c>
      <c r="I2845" s="1"/>
    </row>
    <row r="2846" customHeight="1" spans="1:9">
      <c r="A2846" s="10" t="s">
        <v>2264</v>
      </c>
      <c r="B2846" s="10" t="s">
        <v>10</v>
      </c>
      <c r="C2846" s="10" t="s">
        <v>15</v>
      </c>
      <c r="D2846" s="10" t="s">
        <v>2270</v>
      </c>
      <c r="E2846" s="10">
        <f>VLOOKUP(F2846,'[1]第二课堂汇总导出2021-03-18-1982 (2)'!$A$1:$E$10602,5,0)</f>
        <v>190905109</v>
      </c>
      <c r="F2846" s="10">
        <v>199050938</v>
      </c>
      <c r="G2846" s="10" t="s">
        <v>13</v>
      </c>
      <c r="H2846" s="10">
        <v>0</v>
      </c>
      <c r="I2846" s="1"/>
    </row>
    <row r="2847" customHeight="1" spans="1:9">
      <c r="A2847" s="10" t="s">
        <v>2264</v>
      </c>
      <c r="B2847" s="10" t="s">
        <v>10</v>
      </c>
      <c r="C2847" s="10" t="s">
        <v>15</v>
      </c>
      <c r="D2847" s="10" t="s">
        <v>1825</v>
      </c>
      <c r="E2847" s="10">
        <f>VLOOKUP(F2847,'[1]第二课堂汇总导出2021-03-18-1982 (2)'!$A$1:$E$10602,5,0)</f>
        <v>200941101</v>
      </c>
      <c r="F2847" s="10">
        <v>209410127</v>
      </c>
      <c r="G2847" s="10" t="s">
        <v>13</v>
      </c>
      <c r="H2847" s="10">
        <v>0</v>
      </c>
      <c r="I2847" s="1"/>
    </row>
    <row r="2848" customHeight="1" spans="1:9">
      <c r="A2848" s="10" t="s">
        <v>2264</v>
      </c>
      <c r="B2848" s="10" t="s">
        <v>10</v>
      </c>
      <c r="C2848" s="10" t="s">
        <v>15</v>
      </c>
      <c r="D2848" s="10" t="s">
        <v>2271</v>
      </c>
      <c r="E2848" s="10">
        <f>VLOOKUP(F2848,'[1]第二课堂汇总导出2021-03-18-1982 (2)'!$A$1:$E$10602,5,0)</f>
        <v>200934102</v>
      </c>
      <c r="F2848" s="10">
        <v>209340232</v>
      </c>
      <c r="G2848" s="10" t="s">
        <v>13</v>
      </c>
      <c r="H2848" s="10">
        <v>0</v>
      </c>
      <c r="I2848" s="1"/>
    </row>
    <row r="2849" customHeight="1" spans="1:9">
      <c r="A2849" s="10" t="s">
        <v>2264</v>
      </c>
      <c r="B2849" s="10" t="s">
        <v>10</v>
      </c>
      <c r="C2849" s="10" t="s">
        <v>15</v>
      </c>
      <c r="D2849" s="10" t="s">
        <v>316</v>
      </c>
      <c r="E2849" s="10">
        <f>VLOOKUP(F2849,'[1]第二课堂汇总导出2021-03-18-1982 (2)'!$A$1:$E$10602,5,0)</f>
        <v>200934103</v>
      </c>
      <c r="F2849" s="10">
        <v>209340338</v>
      </c>
      <c r="G2849" s="10" t="s">
        <v>13</v>
      </c>
      <c r="H2849" s="10">
        <v>0</v>
      </c>
      <c r="I2849" s="1"/>
    </row>
    <row r="2850" customHeight="1" spans="1:9">
      <c r="A2850" s="10" t="s">
        <v>2264</v>
      </c>
      <c r="B2850" s="10" t="s">
        <v>10</v>
      </c>
      <c r="C2850" s="10" t="s">
        <v>15</v>
      </c>
      <c r="D2850" s="10" t="s">
        <v>2272</v>
      </c>
      <c r="E2850" s="10">
        <f>VLOOKUP(F2850,'[1]第二课堂汇总导出2021-03-18-1982 (2)'!$A$1:$E$10602,5,0)</f>
        <v>200905105</v>
      </c>
      <c r="F2850" s="10">
        <v>209050538</v>
      </c>
      <c r="G2850" s="10" t="s">
        <v>13</v>
      </c>
      <c r="H2850" s="10">
        <v>0</v>
      </c>
      <c r="I2850" s="1"/>
    </row>
    <row r="2851" customHeight="1" spans="1:9">
      <c r="A2851" s="10" t="s">
        <v>2264</v>
      </c>
      <c r="B2851" s="10" t="s">
        <v>10</v>
      </c>
      <c r="C2851" s="10" t="s">
        <v>15</v>
      </c>
      <c r="D2851" s="10" t="s">
        <v>2273</v>
      </c>
      <c r="E2851" s="10">
        <f>VLOOKUP(F2851,'[1]第二课堂汇总导出2021-03-18-1982 (2)'!$A$1:$E$10602,5,0)</f>
        <v>190905105</v>
      </c>
      <c r="F2851" s="10">
        <v>199050512</v>
      </c>
      <c r="G2851" s="10" t="s">
        <v>13</v>
      </c>
      <c r="H2851" s="10">
        <v>0</v>
      </c>
      <c r="I2851" s="1"/>
    </row>
    <row r="2852" customHeight="1" spans="1:9">
      <c r="A2852" s="10" t="s">
        <v>2264</v>
      </c>
      <c r="B2852" s="10" t="s">
        <v>10</v>
      </c>
      <c r="C2852" s="10" t="s">
        <v>15</v>
      </c>
      <c r="D2852" s="10" t="s">
        <v>797</v>
      </c>
      <c r="E2852" s="10">
        <f>VLOOKUP(F2852,'[1]第二课堂汇总导出2021-03-18-1982 (2)'!$A$1:$E$10602,5,0)</f>
        <v>200920102</v>
      </c>
      <c r="F2852" s="10">
        <v>209200211</v>
      </c>
      <c r="G2852" s="10" t="s">
        <v>13</v>
      </c>
      <c r="H2852" s="10">
        <v>0</v>
      </c>
      <c r="I2852" s="1"/>
    </row>
    <row r="2853" customHeight="1" spans="1:9">
      <c r="A2853" s="10" t="s">
        <v>2264</v>
      </c>
      <c r="B2853" s="10" t="s">
        <v>10</v>
      </c>
      <c r="C2853" s="10" t="s">
        <v>15</v>
      </c>
      <c r="D2853" s="10" t="s">
        <v>1782</v>
      </c>
      <c r="E2853" s="10">
        <v>200905101</v>
      </c>
      <c r="F2853" s="10">
        <v>20905117</v>
      </c>
      <c r="G2853" s="10" t="s">
        <v>13</v>
      </c>
      <c r="H2853" s="10">
        <v>0</v>
      </c>
      <c r="I2853" s="1"/>
    </row>
    <row r="2854" customHeight="1" spans="1:9">
      <c r="A2854" s="10" t="s">
        <v>2264</v>
      </c>
      <c r="B2854" s="10" t="s">
        <v>10</v>
      </c>
      <c r="C2854" s="10" t="s">
        <v>15</v>
      </c>
      <c r="D2854" s="10" t="s">
        <v>2274</v>
      </c>
      <c r="E2854" s="10">
        <f>VLOOKUP(F2854,'[1]第二课堂汇总导出2021-03-18-1982 (2)'!$A$1:$E$10602,5,0)</f>
        <v>190905101</v>
      </c>
      <c r="F2854" s="10">
        <v>199050106</v>
      </c>
      <c r="G2854" s="10" t="s">
        <v>13</v>
      </c>
      <c r="H2854" s="10">
        <v>0</v>
      </c>
      <c r="I2854" s="1"/>
    </row>
    <row r="2855" customHeight="1" spans="1:9">
      <c r="A2855" s="10" t="s">
        <v>2264</v>
      </c>
      <c r="B2855" s="10" t="s">
        <v>10</v>
      </c>
      <c r="C2855" s="10" t="s">
        <v>15</v>
      </c>
      <c r="D2855" s="10" t="s">
        <v>2275</v>
      </c>
      <c r="E2855" s="10">
        <f>VLOOKUP(F2855,'[1]第二课堂汇总导出2021-03-18-1982 (2)'!$A$1:$E$10602,5,0)</f>
        <v>200905106</v>
      </c>
      <c r="F2855" s="10">
        <v>209050626</v>
      </c>
      <c r="G2855" s="10" t="s">
        <v>13</v>
      </c>
      <c r="H2855" s="10">
        <v>0</v>
      </c>
      <c r="I2855" s="1"/>
    </row>
    <row r="2856" customHeight="1" spans="1:9">
      <c r="A2856" s="10" t="s">
        <v>2264</v>
      </c>
      <c r="B2856" s="10" t="s">
        <v>10</v>
      </c>
      <c r="C2856" s="10" t="s">
        <v>15</v>
      </c>
      <c r="D2856" s="10" t="s">
        <v>1611</v>
      </c>
      <c r="E2856" s="10">
        <f>VLOOKUP(F2856,'[1]第二课堂汇总导出2021-03-18-1982 (2)'!$A$1:$E$10602,5,0)</f>
        <v>200905106</v>
      </c>
      <c r="F2856" s="10">
        <v>209050629</v>
      </c>
      <c r="G2856" s="10" t="s">
        <v>13</v>
      </c>
      <c r="H2856" s="10">
        <v>0</v>
      </c>
      <c r="I2856" s="1"/>
    </row>
    <row r="2857" customHeight="1" spans="1:9">
      <c r="A2857" s="10" t="s">
        <v>2264</v>
      </c>
      <c r="B2857" s="10" t="s">
        <v>10</v>
      </c>
      <c r="C2857" s="10" t="s">
        <v>15</v>
      </c>
      <c r="D2857" s="10" t="s">
        <v>2023</v>
      </c>
      <c r="E2857" s="10">
        <f>VLOOKUP(F2857,'[1]第二课堂汇总导出2021-03-18-1982 (2)'!$A$1:$E$10602,5,0)</f>
        <v>190907105</v>
      </c>
      <c r="F2857" s="10">
        <v>199070512</v>
      </c>
      <c r="G2857" s="10" t="s">
        <v>13</v>
      </c>
      <c r="H2857" s="10">
        <v>0</v>
      </c>
      <c r="I2857" s="1"/>
    </row>
    <row r="2858" customHeight="1" spans="1:9">
      <c r="A2858" s="10" t="s">
        <v>2264</v>
      </c>
      <c r="B2858" s="10" t="s">
        <v>10</v>
      </c>
      <c r="C2858" s="10" t="s">
        <v>15</v>
      </c>
      <c r="D2858" s="10" t="s">
        <v>2137</v>
      </c>
      <c r="E2858" s="10">
        <f>VLOOKUP(F2858,'[1]第二课堂汇总导出2021-03-18-1982 (2)'!$A$1:$E$10602,5,0)</f>
        <v>200920102</v>
      </c>
      <c r="F2858" s="10">
        <v>209200203</v>
      </c>
      <c r="G2858" s="10" t="s">
        <v>13</v>
      </c>
      <c r="H2858" s="10">
        <v>0</v>
      </c>
      <c r="I2858" s="1"/>
    </row>
    <row r="2859" customHeight="1" spans="1:9">
      <c r="A2859" s="10" t="s">
        <v>2264</v>
      </c>
      <c r="B2859" s="10" t="s">
        <v>10</v>
      </c>
      <c r="C2859" s="10" t="s">
        <v>15</v>
      </c>
      <c r="D2859" s="10" t="s">
        <v>1162</v>
      </c>
      <c r="E2859" s="10">
        <f>VLOOKUP(F2859,'[1]第二课堂汇总导出2021-03-18-1982 (2)'!$A$1:$E$10602,5,0)</f>
        <v>190901105</v>
      </c>
      <c r="F2859" s="10">
        <v>199010505</v>
      </c>
      <c r="G2859" s="10" t="s">
        <v>13</v>
      </c>
      <c r="H2859" s="10">
        <v>0</v>
      </c>
      <c r="I2859" s="1"/>
    </row>
    <row r="2860" customHeight="1" spans="1:9">
      <c r="A2860" s="10" t="s">
        <v>2264</v>
      </c>
      <c r="B2860" s="10" t="s">
        <v>10</v>
      </c>
      <c r="C2860" s="10" t="s">
        <v>15</v>
      </c>
      <c r="D2860" s="10" t="s">
        <v>2276</v>
      </c>
      <c r="E2860" s="10">
        <f>VLOOKUP(F2860,'[1]第二课堂汇总导出2021-03-18-1982 (2)'!$A$1:$E$10602,5,0)</f>
        <v>200905104</v>
      </c>
      <c r="F2860" s="10">
        <v>209050433</v>
      </c>
      <c r="G2860" s="10" t="s">
        <v>13</v>
      </c>
      <c r="H2860" s="10">
        <v>0</v>
      </c>
      <c r="I2860" s="1"/>
    </row>
    <row r="2861" customHeight="1" spans="1:9">
      <c r="A2861" s="10" t="s">
        <v>2264</v>
      </c>
      <c r="B2861" s="10" t="s">
        <v>10</v>
      </c>
      <c r="C2861" s="10" t="s">
        <v>15</v>
      </c>
      <c r="D2861" s="10" t="s">
        <v>403</v>
      </c>
      <c r="E2861" s="10">
        <f>VLOOKUP(F2861,'[1]第二课堂汇总导出2021-03-18-1982 (2)'!$A$1:$E$10602,5,0)</f>
        <v>200908103</v>
      </c>
      <c r="F2861" s="10">
        <v>209080307</v>
      </c>
      <c r="G2861" s="10" t="s">
        <v>13</v>
      </c>
      <c r="H2861" s="10">
        <v>0</v>
      </c>
      <c r="I2861" s="1"/>
    </row>
    <row r="2862" customHeight="1" spans="1:9">
      <c r="A2862" s="10" t="s">
        <v>2264</v>
      </c>
      <c r="B2862" s="10" t="s">
        <v>10</v>
      </c>
      <c r="C2862" s="10" t="s">
        <v>15</v>
      </c>
      <c r="D2862" s="10" t="s">
        <v>2277</v>
      </c>
      <c r="E2862" s="10">
        <f>VLOOKUP(F2862,'[1]第二课堂汇总导出2021-03-18-1982 (2)'!$A$1:$E$10602,5,0)</f>
        <v>200908103</v>
      </c>
      <c r="F2862" s="10">
        <v>209080309</v>
      </c>
      <c r="G2862" s="10" t="s">
        <v>13</v>
      </c>
      <c r="H2862" s="10">
        <v>0</v>
      </c>
      <c r="I2862" s="1"/>
    </row>
    <row r="2863" customHeight="1" spans="1:9">
      <c r="A2863" s="10" t="s">
        <v>2264</v>
      </c>
      <c r="B2863" s="10" t="s">
        <v>10</v>
      </c>
      <c r="C2863" s="10" t="s">
        <v>15</v>
      </c>
      <c r="D2863" s="10" t="s">
        <v>2278</v>
      </c>
      <c r="E2863" s="10">
        <f>VLOOKUP(F2863,'[1]第二课堂汇总导出2021-03-18-1982 (2)'!$A$1:$E$10602,5,0)</f>
        <v>200907105</v>
      </c>
      <c r="F2863" s="10">
        <v>209070508</v>
      </c>
      <c r="G2863" s="10" t="s">
        <v>13</v>
      </c>
      <c r="H2863" s="10">
        <v>0</v>
      </c>
      <c r="I2863" s="1"/>
    </row>
    <row r="2864" customHeight="1" spans="1:9">
      <c r="A2864" s="10" t="s">
        <v>2264</v>
      </c>
      <c r="B2864" s="10" t="s">
        <v>10</v>
      </c>
      <c r="C2864" s="10" t="s">
        <v>15</v>
      </c>
      <c r="D2864" s="10" t="s">
        <v>2279</v>
      </c>
      <c r="E2864" s="10">
        <f>VLOOKUP(F2864,'[1]第二课堂汇总导出2021-03-18-1982 (2)'!$A$1:$E$10602,5,0)</f>
        <v>190934103</v>
      </c>
      <c r="F2864" s="10">
        <v>199340315</v>
      </c>
      <c r="G2864" s="10" t="s">
        <v>13</v>
      </c>
      <c r="H2864" s="10">
        <v>0</v>
      </c>
      <c r="I2864" s="1"/>
    </row>
    <row r="2865" customHeight="1" spans="1:9">
      <c r="A2865" s="10" t="s">
        <v>2264</v>
      </c>
      <c r="B2865" s="10" t="s">
        <v>10</v>
      </c>
      <c r="C2865" s="10" t="s">
        <v>15</v>
      </c>
      <c r="D2865" s="10" t="s">
        <v>1833</v>
      </c>
      <c r="E2865" s="10">
        <f>VLOOKUP(F2865,'[1]第二课堂汇总导出2021-03-18-1982 (2)'!$A$1:$E$10602,5,0)</f>
        <v>190920101</v>
      </c>
      <c r="F2865" s="10">
        <v>199200134</v>
      </c>
      <c r="G2865" s="10" t="s">
        <v>13</v>
      </c>
      <c r="H2865" s="10">
        <v>0</v>
      </c>
      <c r="I2865" s="1"/>
    </row>
    <row r="2866" customHeight="1" spans="1:9">
      <c r="A2866" s="10" t="s">
        <v>2264</v>
      </c>
      <c r="B2866" s="10" t="s">
        <v>10</v>
      </c>
      <c r="C2866" s="10" t="s">
        <v>15</v>
      </c>
      <c r="D2866" s="10" t="s">
        <v>1232</v>
      </c>
      <c r="E2866" s="10">
        <f>VLOOKUP(F2866,'[1]第二课堂汇总导出2021-03-18-1982 (2)'!$A$1:$E$10602,5,0)</f>
        <v>190909102</v>
      </c>
      <c r="F2866" s="10">
        <v>199090234</v>
      </c>
      <c r="G2866" s="10" t="s">
        <v>13</v>
      </c>
      <c r="H2866" s="10">
        <v>0</v>
      </c>
      <c r="I2866" s="1"/>
    </row>
    <row r="2867" customHeight="1" spans="1:9">
      <c r="A2867" s="10" t="s">
        <v>2264</v>
      </c>
      <c r="B2867" s="10" t="s">
        <v>10</v>
      </c>
      <c r="C2867" s="10" t="s">
        <v>15</v>
      </c>
      <c r="D2867" s="10" t="s">
        <v>252</v>
      </c>
      <c r="E2867" s="10">
        <f>VLOOKUP(F2867,'[1]第二课堂汇总导出2021-03-18-1982 (2)'!$A$1:$E$10602,5,0)</f>
        <v>190907102</v>
      </c>
      <c r="F2867" s="10">
        <v>199070226</v>
      </c>
      <c r="G2867" s="10" t="s">
        <v>13</v>
      </c>
      <c r="H2867" s="10">
        <v>0</v>
      </c>
      <c r="I2867" s="1"/>
    </row>
    <row r="2868" customHeight="1" spans="1:9">
      <c r="A2868" s="10" t="s">
        <v>2264</v>
      </c>
      <c r="B2868" s="10" t="s">
        <v>10</v>
      </c>
      <c r="C2868" s="10" t="s">
        <v>15</v>
      </c>
      <c r="D2868" s="10" t="s">
        <v>2280</v>
      </c>
      <c r="E2868" s="10">
        <f>VLOOKUP(F2868,'[1]第二课堂汇总导出2021-03-18-1982 (2)'!$A$1:$E$10602,5,0)</f>
        <v>200905101</v>
      </c>
      <c r="F2868" s="10">
        <v>209050133</v>
      </c>
      <c r="G2868" s="10" t="s">
        <v>13</v>
      </c>
      <c r="H2868" s="10">
        <v>0</v>
      </c>
      <c r="I2868" s="1"/>
    </row>
    <row r="2869" customHeight="1" spans="1:9">
      <c r="A2869" s="10" t="s">
        <v>2264</v>
      </c>
      <c r="B2869" s="10" t="s">
        <v>10</v>
      </c>
      <c r="C2869" s="10" t="s">
        <v>15</v>
      </c>
      <c r="D2869" s="10" t="s">
        <v>2173</v>
      </c>
      <c r="E2869" s="10">
        <f>VLOOKUP(F2869,'[1]第二课堂汇总导出2021-03-18-1982 (2)'!$A$1:$E$10602,5,0)</f>
        <v>190920107</v>
      </c>
      <c r="F2869" s="10">
        <v>199200715</v>
      </c>
      <c r="G2869" s="10" t="s">
        <v>13</v>
      </c>
      <c r="H2869" s="10">
        <v>0</v>
      </c>
      <c r="I2869" s="1"/>
    </row>
    <row r="2870" customHeight="1" spans="1:9">
      <c r="A2870" s="10" t="s">
        <v>2264</v>
      </c>
      <c r="B2870" s="10" t="s">
        <v>10</v>
      </c>
      <c r="C2870" s="10" t="s">
        <v>15</v>
      </c>
      <c r="D2870" s="10" t="s">
        <v>2281</v>
      </c>
      <c r="E2870" s="10">
        <f>VLOOKUP(F2870,'[1]第二课堂汇总导出2021-03-18-1982 (2)'!$A$1:$E$10602,5,0)</f>
        <v>200934103</v>
      </c>
      <c r="F2870" s="10">
        <v>209340316</v>
      </c>
      <c r="G2870" s="10" t="s">
        <v>13</v>
      </c>
      <c r="H2870" s="10">
        <v>0</v>
      </c>
      <c r="I2870" s="1"/>
    </row>
    <row r="2871" customHeight="1" spans="1:9">
      <c r="A2871" s="10" t="s">
        <v>2264</v>
      </c>
      <c r="B2871" s="10" t="s">
        <v>10</v>
      </c>
      <c r="C2871" s="10" t="s">
        <v>15</v>
      </c>
      <c r="D2871" s="10" t="s">
        <v>2143</v>
      </c>
      <c r="E2871" s="10">
        <f>VLOOKUP(F2871,'[1]第二课堂汇总导出2021-03-18-1982 (2)'!$A$1:$E$10602,5,0)</f>
        <v>200934103</v>
      </c>
      <c r="F2871" s="10">
        <v>209340319</v>
      </c>
      <c r="G2871" s="10" t="s">
        <v>13</v>
      </c>
      <c r="H2871" s="10">
        <v>0</v>
      </c>
      <c r="I2871" s="1"/>
    </row>
    <row r="2872" customHeight="1" spans="1:9">
      <c r="A2872" s="10" t="s">
        <v>2264</v>
      </c>
      <c r="B2872" s="10" t="s">
        <v>10</v>
      </c>
      <c r="C2872" s="10" t="s">
        <v>15</v>
      </c>
      <c r="D2872" s="10" t="s">
        <v>2184</v>
      </c>
      <c r="E2872" s="10">
        <f>VLOOKUP(F2872,'[1]第二课堂汇总导出2021-03-18-1982 (2)'!$A$1:$E$10602,5,0)</f>
        <v>200907101</v>
      </c>
      <c r="F2872" s="10">
        <v>209070137</v>
      </c>
      <c r="G2872" s="10" t="s">
        <v>13</v>
      </c>
      <c r="H2872" s="10">
        <v>0</v>
      </c>
      <c r="I2872" s="1"/>
    </row>
    <row r="2873" customHeight="1" spans="1:9">
      <c r="A2873" s="10" t="s">
        <v>2264</v>
      </c>
      <c r="B2873" s="10" t="s">
        <v>10</v>
      </c>
      <c r="C2873" s="10" t="s">
        <v>15</v>
      </c>
      <c r="D2873" s="10" t="s">
        <v>2282</v>
      </c>
      <c r="E2873" s="10">
        <f>VLOOKUP(F2873,'[1]第二课堂汇总导出2021-03-18-1982 (2)'!$A$1:$E$10602,5,0)</f>
        <v>200901103</v>
      </c>
      <c r="F2873" s="10">
        <v>209010329</v>
      </c>
      <c r="G2873" s="10" t="s">
        <v>13</v>
      </c>
      <c r="H2873" s="10">
        <v>0</v>
      </c>
      <c r="I2873" s="1"/>
    </row>
    <row r="2874" customHeight="1" spans="1:9">
      <c r="A2874" s="10" t="s">
        <v>2264</v>
      </c>
      <c r="B2874" s="10" t="s">
        <v>10</v>
      </c>
      <c r="C2874" s="10" t="s">
        <v>15</v>
      </c>
      <c r="D2874" s="10" t="s">
        <v>2283</v>
      </c>
      <c r="E2874" s="10">
        <f>VLOOKUP(F2874,'[1]第二课堂汇总导出2021-03-18-1982 (2)'!$A$1:$E$10602,5,0)</f>
        <v>190905107</v>
      </c>
      <c r="F2874" s="10">
        <v>199050735</v>
      </c>
      <c r="G2874" s="10" t="s">
        <v>13</v>
      </c>
      <c r="H2874" s="10">
        <v>0</v>
      </c>
      <c r="I2874" s="1"/>
    </row>
    <row r="2875" customHeight="1" spans="1:9">
      <c r="A2875" s="10" t="s">
        <v>2264</v>
      </c>
      <c r="B2875" s="10" t="s">
        <v>10</v>
      </c>
      <c r="C2875" s="10" t="s">
        <v>15</v>
      </c>
      <c r="D2875" s="10" t="s">
        <v>2284</v>
      </c>
      <c r="E2875" s="10">
        <f>VLOOKUP(F2875,'[1]第二课堂汇总导出2021-03-18-1982 (2)'!$A$1:$E$10602,5,0)</f>
        <v>200920104</v>
      </c>
      <c r="F2875" s="10">
        <v>209200427</v>
      </c>
      <c r="G2875" s="10" t="s">
        <v>13</v>
      </c>
      <c r="H2875" s="10">
        <v>0</v>
      </c>
      <c r="I2875" s="1"/>
    </row>
    <row r="2876" customHeight="1" spans="1:9">
      <c r="A2876" s="10" t="s">
        <v>2264</v>
      </c>
      <c r="B2876" s="10" t="s">
        <v>10</v>
      </c>
      <c r="C2876" s="10" t="s">
        <v>15</v>
      </c>
      <c r="D2876" s="10" t="s">
        <v>47</v>
      </c>
      <c r="E2876" s="10">
        <f>VLOOKUP(F2876,'[1]第二课堂汇总导出2021-03-18-1982 (2)'!$A$1:$E$10602,5,0)</f>
        <v>190921101</v>
      </c>
      <c r="F2876" s="10">
        <v>199210142</v>
      </c>
      <c r="G2876" s="10" t="s">
        <v>13</v>
      </c>
      <c r="H2876" s="10">
        <v>0</v>
      </c>
      <c r="I2876" s="1"/>
    </row>
    <row r="2877" customHeight="1" spans="1:9">
      <c r="A2877" s="10" t="s">
        <v>2264</v>
      </c>
      <c r="B2877" s="10" t="s">
        <v>10</v>
      </c>
      <c r="C2877" s="10" t="s">
        <v>15</v>
      </c>
      <c r="D2877" s="10" t="s">
        <v>2285</v>
      </c>
      <c r="E2877" s="10">
        <f>VLOOKUP(F2877,'[1]第二课堂汇总导出2021-03-18-1982 (2)'!$A$1:$E$10602,5,0)</f>
        <v>200920101</v>
      </c>
      <c r="F2877" s="10">
        <v>209200117</v>
      </c>
      <c r="G2877" s="10" t="s">
        <v>13</v>
      </c>
      <c r="H2877" s="10">
        <v>0</v>
      </c>
      <c r="I2877" s="1"/>
    </row>
    <row r="2878" customHeight="1" spans="1:9">
      <c r="A2878" s="10" t="s">
        <v>2264</v>
      </c>
      <c r="B2878" s="10" t="s">
        <v>10</v>
      </c>
      <c r="C2878" s="10" t="s">
        <v>15</v>
      </c>
      <c r="D2878" s="10" t="s">
        <v>2286</v>
      </c>
      <c r="E2878" s="10">
        <f>VLOOKUP(F2878,'[1]第二课堂汇总导出2021-03-18-1982 (2)'!$A$1:$E$10602,5,0)</f>
        <v>200901104</v>
      </c>
      <c r="F2878" s="10">
        <v>209010425</v>
      </c>
      <c r="G2878" s="10" t="s">
        <v>13</v>
      </c>
      <c r="H2878" s="10">
        <v>0</v>
      </c>
      <c r="I2878" s="1"/>
    </row>
    <row r="2879" customHeight="1" spans="1:9">
      <c r="A2879" s="10" t="s">
        <v>2264</v>
      </c>
      <c r="B2879" s="10" t="s">
        <v>10</v>
      </c>
      <c r="C2879" s="10" t="s">
        <v>15</v>
      </c>
      <c r="D2879" s="10" t="s">
        <v>2287</v>
      </c>
      <c r="E2879" s="10">
        <f>VLOOKUP(F2879,'[1]第二课堂汇总导出2021-03-18-1982 (2)'!$A$1:$E$10602,5,0)</f>
        <v>200901102</v>
      </c>
      <c r="F2879" s="10">
        <v>209010215</v>
      </c>
      <c r="G2879" s="10" t="s">
        <v>13</v>
      </c>
      <c r="H2879" s="10">
        <v>0</v>
      </c>
      <c r="I2879" s="1"/>
    </row>
    <row r="2880" customHeight="1" spans="1:9">
      <c r="A2880" s="10" t="s">
        <v>2264</v>
      </c>
      <c r="B2880" s="10" t="s">
        <v>10</v>
      </c>
      <c r="C2880" s="10" t="s">
        <v>15</v>
      </c>
      <c r="D2880" s="10" t="s">
        <v>2288</v>
      </c>
      <c r="E2880" s="10">
        <f>VLOOKUP(F2880,'[1]第二课堂汇总导出2021-03-18-1982 (2)'!$A$1:$E$10602,5,0)</f>
        <v>200907105</v>
      </c>
      <c r="F2880" s="10">
        <v>209070516</v>
      </c>
      <c r="G2880" s="10" t="s">
        <v>13</v>
      </c>
      <c r="H2880" s="10">
        <v>0</v>
      </c>
      <c r="I2880" s="1"/>
    </row>
    <row r="2881" customHeight="1" spans="1:9">
      <c r="A2881" s="10" t="s">
        <v>2264</v>
      </c>
      <c r="B2881" s="10" t="s">
        <v>10</v>
      </c>
      <c r="C2881" s="10" t="s">
        <v>15</v>
      </c>
      <c r="D2881" s="10" t="s">
        <v>589</v>
      </c>
      <c r="E2881" s="10">
        <f>VLOOKUP(F2881,'[1]第二课堂汇总导出2021-03-18-1982 (2)'!$A$1:$E$10602,5,0)</f>
        <v>200920102</v>
      </c>
      <c r="F2881" s="10">
        <v>209200210</v>
      </c>
      <c r="G2881" s="10" t="s">
        <v>13</v>
      </c>
      <c r="H2881" s="10">
        <v>0</v>
      </c>
      <c r="I2881" s="1"/>
    </row>
    <row r="2882" customHeight="1" spans="1:9">
      <c r="A2882" s="10" t="s">
        <v>2264</v>
      </c>
      <c r="B2882" s="10" t="s">
        <v>10</v>
      </c>
      <c r="C2882" s="10" t="s">
        <v>15</v>
      </c>
      <c r="D2882" s="10" t="s">
        <v>1693</v>
      </c>
      <c r="E2882" s="10">
        <f>VLOOKUP(F2882,'[1]第二课堂汇总导出2021-03-18-1982 (2)'!$A$1:$E$10602,5,0)</f>
        <v>200908103</v>
      </c>
      <c r="F2882" s="10">
        <v>209080328</v>
      </c>
      <c r="G2882" s="10" t="s">
        <v>13</v>
      </c>
      <c r="H2882" s="10">
        <v>0</v>
      </c>
      <c r="I2882" s="1"/>
    </row>
    <row r="2883" customHeight="1" spans="1:9">
      <c r="A2883" s="10" t="s">
        <v>2264</v>
      </c>
      <c r="B2883" s="10" t="s">
        <v>10</v>
      </c>
      <c r="C2883" s="10" t="s">
        <v>15</v>
      </c>
      <c r="D2883" s="10" t="s">
        <v>2289</v>
      </c>
      <c r="E2883" s="10">
        <f>VLOOKUP(F2883,'[1]第二课堂汇总导出2021-03-18-1982 (2)'!$A$1:$E$10602,5,0)</f>
        <v>200922102</v>
      </c>
      <c r="F2883" s="10">
        <v>209220227</v>
      </c>
      <c r="G2883" s="10" t="s">
        <v>13</v>
      </c>
      <c r="H2883" s="10">
        <v>0</v>
      </c>
      <c r="I2883" s="1"/>
    </row>
    <row r="2884" customHeight="1" spans="1:9">
      <c r="A2884" s="10" t="s">
        <v>2264</v>
      </c>
      <c r="B2884" s="10" t="s">
        <v>10</v>
      </c>
      <c r="C2884" s="10" t="s">
        <v>15</v>
      </c>
      <c r="D2884" s="10" t="s">
        <v>2290</v>
      </c>
      <c r="E2884" s="10">
        <f>VLOOKUP(F2884,'[1]第二课堂汇总导出2021-03-18-1982 (2)'!$A$1:$E$10602,5,0)</f>
        <v>200906102</v>
      </c>
      <c r="F2884" s="10">
        <v>209060231</v>
      </c>
      <c r="G2884" s="10" t="s">
        <v>13</v>
      </c>
      <c r="H2884" s="10">
        <v>0</v>
      </c>
      <c r="I2884" s="1"/>
    </row>
    <row r="2885" customHeight="1" spans="1:9">
      <c r="A2885" s="10" t="s">
        <v>2264</v>
      </c>
      <c r="B2885" s="10" t="s">
        <v>10</v>
      </c>
      <c r="C2885" s="10" t="s">
        <v>15</v>
      </c>
      <c r="D2885" s="10" t="s">
        <v>2291</v>
      </c>
      <c r="E2885" s="10">
        <f>VLOOKUP(F2885,'[1]第二课堂汇总导出2021-03-18-1982 (2)'!$A$1:$E$10602,5,0)</f>
        <v>200901105</v>
      </c>
      <c r="F2885" s="10">
        <v>209010541</v>
      </c>
      <c r="G2885" s="10" t="s">
        <v>13</v>
      </c>
      <c r="H2885" s="10">
        <v>0</v>
      </c>
      <c r="I2885" s="1"/>
    </row>
    <row r="2886" customHeight="1" spans="1:9">
      <c r="A2886" s="10" t="s">
        <v>2264</v>
      </c>
      <c r="B2886" s="10" t="s">
        <v>10</v>
      </c>
      <c r="C2886" s="10" t="s">
        <v>15</v>
      </c>
      <c r="D2886" s="10" t="s">
        <v>2292</v>
      </c>
      <c r="E2886" s="10">
        <f>VLOOKUP(F2886,'[1]第二课堂汇总导出2021-03-18-1982 (2)'!$A$1:$E$10602,5,0)</f>
        <v>200907102</v>
      </c>
      <c r="F2886" s="10">
        <v>209070223</v>
      </c>
      <c r="G2886" s="10" t="s">
        <v>13</v>
      </c>
      <c r="H2886" s="10">
        <v>0</v>
      </c>
      <c r="I2886" s="1"/>
    </row>
    <row r="2887" customHeight="1" spans="1:9">
      <c r="A2887" s="10" t="s">
        <v>2264</v>
      </c>
      <c r="B2887" s="10" t="s">
        <v>10</v>
      </c>
      <c r="C2887" s="10" t="s">
        <v>15</v>
      </c>
      <c r="D2887" s="10" t="s">
        <v>1317</v>
      </c>
      <c r="E2887" s="10">
        <f>VLOOKUP(F2887,'[1]第二课堂汇总导出2021-03-18-1982 (2)'!$A$1:$E$10602,5,0)</f>
        <v>200921101</v>
      </c>
      <c r="F2887" s="10">
        <v>209210114</v>
      </c>
      <c r="G2887" s="10" t="s">
        <v>13</v>
      </c>
      <c r="H2887" s="10">
        <v>0</v>
      </c>
      <c r="I2887" s="1"/>
    </row>
    <row r="2888" customHeight="1" spans="1:9">
      <c r="A2888" s="10" t="s">
        <v>2264</v>
      </c>
      <c r="B2888" s="10" t="s">
        <v>10</v>
      </c>
      <c r="C2888" s="10" t="s">
        <v>15</v>
      </c>
      <c r="D2888" s="10" t="s">
        <v>493</v>
      </c>
      <c r="E2888" s="10">
        <f>VLOOKUP(F2888,'[1]第二课堂汇总导出2021-03-18-1982 (2)'!$A$1:$E$10602,5,0)</f>
        <v>200901101</v>
      </c>
      <c r="F2888" s="10">
        <v>209010103</v>
      </c>
      <c r="G2888" s="10" t="s">
        <v>13</v>
      </c>
      <c r="H2888" s="10">
        <v>0</v>
      </c>
      <c r="I2888" s="1"/>
    </row>
    <row r="2889" customHeight="1" spans="1:9">
      <c r="A2889" s="10" t="s">
        <v>2264</v>
      </c>
      <c r="B2889" s="10" t="s">
        <v>10</v>
      </c>
      <c r="C2889" s="10" t="s">
        <v>15</v>
      </c>
      <c r="D2889" s="10" t="s">
        <v>862</v>
      </c>
      <c r="E2889" s="10">
        <f>VLOOKUP(F2889,'[1]第二课堂汇总导出2021-03-18-1982 (2)'!$A$1:$E$10602,5,0)</f>
        <v>200907102</v>
      </c>
      <c r="F2889" s="10">
        <v>209070241</v>
      </c>
      <c r="G2889" s="10" t="s">
        <v>13</v>
      </c>
      <c r="H2889" s="10">
        <v>0</v>
      </c>
      <c r="I2889" s="1"/>
    </row>
    <row r="2890" customHeight="1" spans="1:9">
      <c r="A2890" s="10" t="s">
        <v>2264</v>
      </c>
      <c r="B2890" s="10" t="s">
        <v>10</v>
      </c>
      <c r="C2890" s="10" t="s">
        <v>15</v>
      </c>
      <c r="D2890" s="10" t="s">
        <v>1584</v>
      </c>
      <c r="E2890" s="10">
        <f>VLOOKUP(F2890,'[1]第二课堂汇总导出2021-03-18-1982 (2)'!$A$1:$E$10602,5,0)</f>
        <v>200907101</v>
      </c>
      <c r="F2890" s="10">
        <v>209070126</v>
      </c>
      <c r="G2890" s="10" t="s">
        <v>13</v>
      </c>
      <c r="H2890" s="10">
        <v>0</v>
      </c>
      <c r="I2890" s="1"/>
    </row>
    <row r="2891" customHeight="1" spans="1:9">
      <c r="A2891" s="10" t="s">
        <v>2264</v>
      </c>
      <c r="B2891" s="10" t="s">
        <v>10</v>
      </c>
      <c r="C2891" s="10" t="s">
        <v>15</v>
      </c>
      <c r="D2891" s="10" t="s">
        <v>2186</v>
      </c>
      <c r="E2891" s="10">
        <f>VLOOKUP(F2891,'[1]第二课堂汇总导出2021-03-18-1982 (2)'!$A$1:$E$10602,5,0)</f>
        <v>200901103</v>
      </c>
      <c r="F2891" s="10">
        <v>209010327</v>
      </c>
      <c r="G2891" s="10" t="s">
        <v>13</v>
      </c>
      <c r="H2891" s="10">
        <v>0</v>
      </c>
      <c r="I2891" s="1"/>
    </row>
    <row r="2892" customHeight="1" spans="1:9">
      <c r="A2892" s="10" t="s">
        <v>2264</v>
      </c>
      <c r="B2892" s="10" t="s">
        <v>10</v>
      </c>
      <c r="C2892" s="10" t="s">
        <v>15</v>
      </c>
      <c r="D2892" s="10" t="s">
        <v>2293</v>
      </c>
      <c r="E2892" s="10">
        <f>VLOOKUP(F2892,'[1]第二课堂汇总导出2021-03-18-1982 (2)'!$A$1:$E$10602,5,0)</f>
        <v>180934102</v>
      </c>
      <c r="F2892" s="10">
        <v>189340237</v>
      </c>
      <c r="G2892" s="10" t="s">
        <v>13</v>
      </c>
      <c r="H2892" s="10">
        <v>0</v>
      </c>
      <c r="I2892" s="1"/>
    </row>
    <row r="2893" customHeight="1" spans="1:9">
      <c r="A2893" s="10" t="s">
        <v>2264</v>
      </c>
      <c r="B2893" s="10" t="s">
        <v>10</v>
      </c>
      <c r="C2893" s="10" t="s">
        <v>15</v>
      </c>
      <c r="D2893" s="10" t="s">
        <v>505</v>
      </c>
      <c r="E2893" s="10">
        <f>VLOOKUP(F2893,'[1]第二课堂汇总导出2021-03-18-1982 (2)'!$A$1:$E$10602,5,0)</f>
        <v>200920104</v>
      </c>
      <c r="F2893" s="10">
        <v>209200438</v>
      </c>
      <c r="G2893" s="10" t="s">
        <v>13</v>
      </c>
      <c r="H2893" s="10">
        <v>0</v>
      </c>
      <c r="I2893" s="1"/>
    </row>
    <row r="2894" customHeight="1" spans="1:9">
      <c r="A2894" s="10" t="s">
        <v>2264</v>
      </c>
      <c r="B2894" s="10" t="s">
        <v>10</v>
      </c>
      <c r="C2894" s="10" t="s">
        <v>15</v>
      </c>
      <c r="D2894" s="10" t="s">
        <v>2294</v>
      </c>
      <c r="E2894" s="10">
        <f>VLOOKUP(F2894,'[1]第二课堂汇总导出2021-03-18-1982 (2)'!$A$1:$E$10602,5,0)</f>
        <v>200934103</v>
      </c>
      <c r="F2894" s="10">
        <v>209340312</v>
      </c>
      <c r="G2894" s="10" t="s">
        <v>13</v>
      </c>
      <c r="H2894" s="10">
        <v>0</v>
      </c>
      <c r="I2894" s="1"/>
    </row>
    <row r="2895" customHeight="1" spans="1:9">
      <c r="A2895" s="10" t="s">
        <v>2264</v>
      </c>
      <c r="B2895" s="10" t="s">
        <v>10</v>
      </c>
      <c r="C2895" s="10" t="s">
        <v>15</v>
      </c>
      <c r="D2895" s="10" t="s">
        <v>2295</v>
      </c>
      <c r="E2895" s="10">
        <f>VLOOKUP(F2895,'[1]第二课堂汇总导出2021-03-18-1982 (2)'!$A$1:$E$10602,5,0)</f>
        <v>200905102</v>
      </c>
      <c r="F2895" s="10">
        <v>209050222</v>
      </c>
      <c r="G2895" s="10" t="s">
        <v>13</v>
      </c>
      <c r="H2895" s="10">
        <v>0</v>
      </c>
      <c r="I2895" s="1"/>
    </row>
    <row r="2896" customHeight="1" spans="1:9">
      <c r="A2896" s="10" t="s">
        <v>2264</v>
      </c>
      <c r="B2896" s="10" t="s">
        <v>10</v>
      </c>
      <c r="C2896" s="10" t="s">
        <v>15</v>
      </c>
      <c r="D2896" s="10" t="s">
        <v>2208</v>
      </c>
      <c r="E2896" s="10">
        <f>VLOOKUP(F2896,'[1]第二课堂汇总导出2021-03-18-1982 (2)'!$A$1:$E$10602,5,0)</f>
        <v>190908101</v>
      </c>
      <c r="F2896" s="10">
        <v>199080139</v>
      </c>
      <c r="G2896" s="10" t="s">
        <v>13</v>
      </c>
      <c r="H2896" s="10">
        <v>0</v>
      </c>
      <c r="I2896" s="1"/>
    </row>
    <row r="2897" customHeight="1" spans="1:9">
      <c r="A2897" s="10" t="s">
        <v>2264</v>
      </c>
      <c r="B2897" s="10" t="s">
        <v>10</v>
      </c>
      <c r="C2897" s="10" t="s">
        <v>15</v>
      </c>
      <c r="D2897" s="10" t="s">
        <v>1385</v>
      </c>
      <c r="E2897" s="10">
        <f>VLOOKUP(F2897,'[1]第二课堂汇总导出2021-03-18-1982 (2)'!$A$1:$E$10602,5,0)</f>
        <v>200920103</v>
      </c>
      <c r="F2897" s="10">
        <v>209200315</v>
      </c>
      <c r="G2897" s="10" t="s">
        <v>13</v>
      </c>
      <c r="H2897" s="10">
        <v>0</v>
      </c>
      <c r="I2897" s="1"/>
    </row>
    <row r="2898" customHeight="1" spans="1:9">
      <c r="A2898" s="10" t="s">
        <v>2264</v>
      </c>
      <c r="B2898" s="10" t="s">
        <v>10</v>
      </c>
      <c r="C2898" s="10" t="s">
        <v>15</v>
      </c>
      <c r="D2898" s="10" t="s">
        <v>2296</v>
      </c>
      <c r="E2898" s="10">
        <f>VLOOKUP(F2898,'[1]第二课堂汇总导出2021-03-18-1982 (2)'!$A$1:$E$10602,5,0)</f>
        <v>200905107</v>
      </c>
      <c r="F2898" s="10">
        <v>209050726</v>
      </c>
      <c r="G2898" s="10" t="s">
        <v>13</v>
      </c>
      <c r="H2898" s="10">
        <v>0</v>
      </c>
      <c r="I2898" s="1"/>
    </row>
    <row r="2899" customHeight="1" spans="1:9">
      <c r="A2899" s="10" t="s">
        <v>2264</v>
      </c>
      <c r="B2899" s="10" t="s">
        <v>10</v>
      </c>
      <c r="C2899" s="10" t="s">
        <v>15</v>
      </c>
      <c r="D2899" s="10" t="s">
        <v>1415</v>
      </c>
      <c r="E2899" s="10">
        <f>VLOOKUP(F2899,'[1]第二课堂汇总导出2021-03-18-1982 (2)'!$A$1:$E$10602,5,0)</f>
        <v>200934102</v>
      </c>
      <c r="F2899" s="10">
        <v>209340205</v>
      </c>
      <c r="G2899" s="10" t="s">
        <v>13</v>
      </c>
      <c r="H2899" s="10">
        <v>0</v>
      </c>
      <c r="I2899" s="1"/>
    </row>
    <row r="2900" customHeight="1" spans="1:9">
      <c r="A2900" s="10" t="s">
        <v>2264</v>
      </c>
      <c r="B2900" s="10" t="s">
        <v>10</v>
      </c>
      <c r="C2900" s="10" t="s">
        <v>15</v>
      </c>
      <c r="D2900" s="10" t="s">
        <v>2297</v>
      </c>
      <c r="E2900" s="10">
        <f>VLOOKUP(F2900,'[1]第二课堂汇总导出2021-03-18-1982 (2)'!$A$1:$E$10602,5,0)</f>
        <v>200922102</v>
      </c>
      <c r="F2900" s="10">
        <v>209220226</v>
      </c>
      <c r="G2900" s="10" t="s">
        <v>13</v>
      </c>
      <c r="H2900" s="10">
        <v>0</v>
      </c>
      <c r="I2900" s="1"/>
    </row>
    <row r="2901" customHeight="1" spans="1:9">
      <c r="A2901" s="10" t="s">
        <v>2264</v>
      </c>
      <c r="B2901" s="10" t="s">
        <v>10</v>
      </c>
      <c r="C2901" s="10" t="s">
        <v>15</v>
      </c>
      <c r="D2901" s="10" t="s">
        <v>2298</v>
      </c>
      <c r="E2901" s="10">
        <f>VLOOKUP(F2901,'[1]第二课堂汇总导出2021-03-18-1982 (2)'!$A$1:$E$10602,5,0)</f>
        <v>200909102</v>
      </c>
      <c r="F2901" s="10">
        <v>209090207</v>
      </c>
      <c r="G2901" s="10" t="s">
        <v>13</v>
      </c>
      <c r="H2901" s="10">
        <v>0</v>
      </c>
      <c r="I2901" s="1"/>
    </row>
    <row r="2902" customHeight="1" spans="1:9">
      <c r="A2902" s="10" t="s">
        <v>2264</v>
      </c>
      <c r="B2902" s="10" t="s">
        <v>10</v>
      </c>
      <c r="C2902" s="10" t="s">
        <v>15</v>
      </c>
      <c r="D2902" s="10" t="s">
        <v>2299</v>
      </c>
      <c r="E2902" s="10">
        <f>VLOOKUP(F2902,'[1]第二课堂汇总导出2021-03-18-1982 (2)'!$A$1:$E$10602,5,0)</f>
        <v>200905102</v>
      </c>
      <c r="F2902" s="10">
        <v>209050219</v>
      </c>
      <c r="G2902" s="10" t="s">
        <v>13</v>
      </c>
      <c r="H2902" s="10">
        <v>0</v>
      </c>
      <c r="I2902" s="1"/>
    </row>
    <row r="2903" customHeight="1" spans="1:9">
      <c r="A2903" s="10" t="s">
        <v>2264</v>
      </c>
      <c r="B2903" s="10" t="s">
        <v>10</v>
      </c>
      <c r="C2903" s="10" t="s">
        <v>15</v>
      </c>
      <c r="D2903" s="10" t="s">
        <v>2032</v>
      </c>
      <c r="E2903" s="10">
        <f>VLOOKUP(F2903,'[1]第二课堂汇总导出2021-03-18-1982 (2)'!$A$1:$E$10602,5,0)</f>
        <v>200905105</v>
      </c>
      <c r="F2903" s="10">
        <v>209050522</v>
      </c>
      <c r="G2903" s="10" t="s">
        <v>13</v>
      </c>
      <c r="H2903" s="10">
        <v>0</v>
      </c>
      <c r="I2903" s="1"/>
    </row>
    <row r="2904" customHeight="1" spans="1:9">
      <c r="A2904" s="10" t="s">
        <v>2264</v>
      </c>
      <c r="B2904" s="10" t="s">
        <v>10</v>
      </c>
      <c r="C2904" s="10" t="s">
        <v>15</v>
      </c>
      <c r="D2904" s="10" t="s">
        <v>1717</v>
      </c>
      <c r="E2904" s="10">
        <f>VLOOKUP(F2904,'[1]第二课堂汇总导出2021-03-18-1982 (2)'!$A$1:$E$10602,5,0)</f>
        <v>200905105</v>
      </c>
      <c r="F2904" s="10">
        <v>209050515</v>
      </c>
      <c r="G2904" s="10" t="s">
        <v>13</v>
      </c>
      <c r="H2904" s="10">
        <v>0</v>
      </c>
      <c r="I2904" s="1"/>
    </row>
    <row r="2905" customHeight="1" spans="1:9">
      <c r="A2905" s="10" t="s">
        <v>2264</v>
      </c>
      <c r="B2905" s="10" t="s">
        <v>10</v>
      </c>
      <c r="C2905" s="10" t="s">
        <v>15</v>
      </c>
      <c r="D2905" s="10" t="s">
        <v>2300</v>
      </c>
      <c r="E2905" s="10">
        <f>VLOOKUP(F2905,'[1]第二课堂汇总导出2021-03-18-1982 (2)'!$A$1:$E$10602,5,0)</f>
        <v>200905102</v>
      </c>
      <c r="F2905" s="10">
        <v>209050215</v>
      </c>
      <c r="G2905" s="10" t="s">
        <v>13</v>
      </c>
      <c r="H2905" s="10">
        <v>0</v>
      </c>
      <c r="I2905" s="1"/>
    </row>
    <row r="2906" customHeight="1" spans="1:9">
      <c r="A2906" s="10" t="s">
        <v>2264</v>
      </c>
      <c r="B2906" s="10" t="s">
        <v>10</v>
      </c>
      <c r="C2906" s="10" t="s">
        <v>15</v>
      </c>
      <c r="D2906" s="10" t="s">
        <v>2301</v>
      </c>
      <c r="E2906" s="10">
        <f>VLOOKUP(F2906,'[1]第二课堂汇总导出2021-03-18-1982 (2)'!$A$1:$E$10602,5,0)</f>
        <v>200907104</v>
      </c>
      <c r="F2906" s="10">
        <v>209070411</v>
      </c>
      <c r="G2906" s="10" t="s">
        <v>13</v>
      </c>
      <c r="H2906" s="10">
        <v>0</v>
      </c>
      <c r="I2906" s="1"/>
    </row>
    <row r="2907" customHeight="1" spans="1:9">
      <c r="A2907" s="10" t="s">
        <v>2264</v>
      </c>
      <c r="B2907" s="10" t="s">
        <v>10</v>
      </c>
      <c r="C2907" s="10" t="s">
        <v>15</v>
      </c>
      <c r="D2907" s="10" t="s">
        <v>2302</v>
      </c>
      <c r="E2907" s="10">
        <f>VLOOKUP(F2907,'[1]第二课堂汇总导出2021-03-18-1982 (2)'!$A$1:$E$10602,5,0)</f>
        <v>200905103</v>
      </c>
      <c r="F2907" s="10">
        <v>209050335</v>
      </c>
      <c r="G2907" s="10" t="s">
        <v>13</v>
      </c>
      <c r="H2907" s="10">
        <v>0</v>
      </c>
      <c r="I2907" s="1"/>
    </row>
    <row r="2908" customHeight="1" spans="1:9">
      <c r="A2908" s="10" t="s">
        <v>2264</v>
      </c>
      <c r="B2908" s="10" t="s">
        <v>10</v>
      </c>
      <c r="C2908" s="10" t="s">
        <v>15</v>
      </c>
      <c r="D2908" s="10" t="s">
        <v>2303</v>
      </c>
      <c r="E2908" s="10">
        <f>VLOOKUP(F2908,'[1]第二课堂汇总导出2021-03-18-1982 (2)'!$A$1:$E$10602,5,0)</f>
        <v>200901101</v>
      </c>
      <c r="F2908" s="10">
        <v>209010138</v>
      </c>
      <c r="G2908" s="10" t="s">
        <v>13</v>
      </c>
      <c r="H2908" s="10">
        <v>0</v>
      </c>
      <c r="I2908" s="1"/>
    </row>
    <row r="2909" customHeight="1" spans="1:9">
      <c r="A2909" s="10" t="s">
        <v>2264</v>
      </c>
      <c r="B2909" s="10" t="s">
        <v>10</v>
      </c>
      <c r="C2909" s="10" t="s">
        <v>15</v>
      </c>
      <c r="D2909" s="10" t="s">
        <v>2304</v>
      </c>
      <c r="E2909" s="10">
        <f>VLOOKUP(F2909,'[1]第二课堂汇总导出2021-03-18-1982 (2)'!$A$1:$E$10602,5,0)</f>
        <v>200901101</v>
      </c>
      <c r="F2909" s="10">
        <v>209010140</v>
      </c>
      <c r="G2909" s="10" t="s">
        <v>13</v>
      </c>
      <c r="H2909" s="10">
        <v>0</v>
      </c>
      <c r="I2909" s="1"/>
    </row>
    <row r="2910" customHeight="1" spans="1:9">
      <c r="A2910" s="10" t="s">
        <v>2264</v>
      </c>
      <c r="B2910" s="10" t="s">
        <v>10</v>
      </c>
      <c r="C2910" s="10" t="s">
        <v>15</v>
      </c>
      <c r="D2910" s="10" t="s">
        <v>2305</v>
      </c>
      <c r="E2910" s="10">
        <f>VLOOKUP(F2910,'[1]第二课堂汇总导出2021-03-18-1982 (2)'!$A$1:$E$10602,5,0)</f>
        <v>200906101</v>
      </c>
      <c r="F2910" s="10">
        <v>209060128</v>
      </c>
      <c r="G2910" s="10" t="s">
        <v>13</v>
      </c>
      <c r="H2910" s="10">
        <v>0</v>
      </c>
      <c r="I2910" s="1"/>
    </row>
    <row r="2911" customHeight="1" spans="1:9">
      <c r="A2911" s="10" t="s">
        <v>2264</v>
      </c>
      <c r="B2911" s="10" t="s">
        <v>10</v>
      </c>
      <c r="C2911" s="10" t="s">
        <v>15</v>
      </c>
      <c r="D2911" s="10" t="s">
        <v>2306</v>
      </c>
      <c r="E2911" s="10">
        <f>VLOOKUP(F2911,'[1]第二课堂汇总导出2021-03-18-1982 (2)'!$A$1:$E$10602,5,0)</f>
        <v>200920102</v>
      </c>
      <c r="F2911" s="10">
        <v>209200242</v>
      </c>
      <c r="G2911" s="10" t="s">
        <v>13</v>
      </c>
      <c r="H2911" s="10">
        <v>0</v>
      </c>
      <c r="I2911" s="1"/>
    </row>
    <row r="2912" customHeight="1" spans="1:9">
      <c r="A2912" s="10" t="s">
        <v>2264</v>
      </c>
      <c r="B2912" s="10" t="s">
        <v>10</v>
      </c>
      <c r="C2912" s="10" t="s">
        <v>15</v>
      </c>
      <c r="D2912" s="10" t="s">
        <v>1724</v>
      </c>
      <c r="E2912" s="10">
        <f>VLOOKUP(F2912,'[1]第二课堂汇总导出2021-03-18-1982 (2)'!$A$1:$E$10602,5,0)</f>
        <v>200905106</v>
      </c>
      <c r="F2912" s="10">
        <v>209050612</v>
      </c>
      <c r="G2912" s="10" t="s">
        <v>13</v>
      </c>
      <c r="H2912" s="10">
        <v>0</v>
      </c>
      <c r="I2912" s="1"/>
    </row>
    <row r="2913" customHeight="1" spans="1:9">
      <c r="A2913" s="10" t="s">
        <v>2264</v>
      </c>
      <c r="B2913" s="10" t="s">
        <v>10</v>
      </c>
      <c r="C2913" s="10" t="s">
        <v>15</v>
      </c>
      <c r="D2913" s="10" t="s">
        <v>2110</v>
      </c>
      <c r="E2913" s="10">
        <f>VLOOKUP(F2913,'[1]第二课堂汇总导出2021-03-18-1982 (2)'!$A$1:$E$10602,5,0)</f>
        <v>200920103</v>
      </c>
      <c r="F2913" s="10">
        <v>209200338</v>
      </c>
      <c r="G2913" s="10" t="s">
        <v>13</v>
      </c>
      <c r="H2913" s="10">
        <v>0</v>
      </c>
      <c r="I2913" s="1"/>
    </row>
    <row r="2914" customHeight="1" spans="1:9">
      <c r="A2914" s="10" t="s">
        <v>2264</v>
      </c>
      <c r="B2914" s="10" t="s">
        <v>10</v>
      </c>
      <c r="C2914" s="10" t="s">
        <v>15</v>
      </c>
      <c r="D2914" s="10" t="s">
        <v>2307</v>
      </c>
      <c r="E2914" s="10">
        <f>VLOOKUP(F2914,'[1]第二课堂汇总导出2021-03-18-1982 (2)'!$A$1:$E$10602,5,0)</f>
        <v>200905104</v>
      </c>
      <c r="F2914" s="10">
        <v>209050407</v>
      </c>
      <c r="G2914" s="10" t="s">
        <v>13</v>
      </c>
      <c r="H2914" s="10">
        <v>0</v>
      </c>
      <c r="I2914" s="1"/>
    </row>
    <row r="2915" customHeight="1" spans="1:9">
      <c r="A2915" s="10" t="s">
        <v>2264</v>
      </c>
      <c r="B2915" s="10" t="s">
        <v>10</v>
      </c>
      <c r="C2915" s="10" t="s">
        <v>15</v>
      </c>
      <c r="D2915" s="10" t="s">
        <v>2308</v>
      </c>
      <c r="E2915" s="10">
        <f>VLOOKUP(F2915,'[1]第二课堂汇总导出2021-03-18-1982 (2)'!$A$1:$E$10602,5,0)</f>
        <v>200907102</v>
      </c>
      <c r="F2915" s="10">
        <v>209070209</v>
      </c>
      <c r="G2915" s="10" t="s">
        <v>13</v>
      </c>
      <c r="H2915" s="10">
        <v>0</v>
      </c>
      <c r="I2915" s="1"/>
    </row>
    <row r="2916" customHeight="1" spans="1:9">
      <c r="A2916" s="10" t="s">
        <v>2264</v>
      </c>
      <c r="B2916" s="10" t="s">
        <v>10</v>
      </c>
      <c r="C2916" s="10" t="s">
        <v>15</v>
      </c>
      <c r="D2916" s="10" t="s">
        <v>1282</v>
      </c>
      <c r="E2916" s="10">
        <f>VLOOKUP(F2916,'[1]第二课堂汇总导出2021-03-18-1982 (2)'!$A$1:$E$10602,5,0)</f>
        <v>200920101</v>
      </c>
      <c r="F2916" s="10">
        <v>209200115</v>
      </c>
      <c r="G2916" s="10" t="s">
        <v>13</v>
      </c>
      <c r="H2916" s="10">
        <v>0</v>
      </c>
      <c r="I2916" s="1"/>
    </row>
    <row r="2917" customHeight="1" spans="1:9">
      <c r="A2917" s="10" t="s">
        <v>2264</v>
      </c>
      <c r="B2917" s="10" t="s">
        <v>10</v>
      </c>
      <c r="C2917" s="10" t="s">
        <v>15</v>
      </c>
      <c r="D2917" s="10" t="s">
        <v>2309</v>
      </c>
      <c r="E2917" s="10">
        <f>VLOOKUP(F2917,'[1]第二课堂汇总导出2021-03-18-1982 (2)'!$A$1:$E$10602,5,0)</f>
        <v>190905107</v>
      </c>
      <c r="F2917" s="10">
        <v>199050718</v>
      </c>
      <c r="G2917" s="10" t="s">
        <v>13</v>
      </c>
      <c r="H2917" s="10">
        <v>0</v>
      </c>
      <c r="I2917" s="1"/>
    </row>
    <row r="2918" customHeight="1" spans="1:9">
      <c r="A2918" s="10" t="s">
        <v>2264</v>
      </c>
      <c r="B2918" s="10" t="s">
        <v>10</v>
      </c>
      <c r="C2918" s="10" t="s">
        <v>15</v>
      </c>
      <c r="D2918" s="10" t="s">
        <v>2310</v>
      </c>
      <c r="E2918" s="10">
        <f>VLOOKUP(F2918,'[1]第二课堂汇总导出2021-03-18-1982 (2)'!$A$1:$E$10602,5,0)</f>
        <v>200901105</v>
      </c>
      <c r="F2918" s="10">
        <v>209010513</v>
      </c>
      <c r="G2918" s="10" t="s">
        <v>13</v>
      </c>
      <c r="H2918" s="10">
        <v>0</v>
      </c>
      <c r="I2918" s="1"/>
    </row>
    <row r="2919" customHeight="1" spans="1:9">
      <c r="A2919" s="10" t="s">
        <v>2264</v>
      </c>
      <c r="B2919" s="10" t="s">
        <v>10</v>
      </c>
      <c r="C2919" s="10" t="s">
        <v>15</v>
      </c>
      <c r="D2919" s="10" t="s">
        <v>1592</v>
      </c>
      <c r="E2919" s="10">
        <f>VLOOKUP(F2919,'[1]第二课堂汇总导出2021-03-18-1982 (2)'!$A$1:$E$10602,5,0)</f>
        <v>200905105</v>
      </c>
      <c r="F2919" s="10">
        <v>209050514</v>
      </c>
      <c r="G2919" s="10" t="s">
        <v>13</v>
      </c>
      <c r="H2919" s="10">
        <v>0</v>
      </c>
      <c r="I2919" s="1"/>
    </row>
    <row r="2920" customHeight="1" spans="1:9">
      <c r="A2920" s="10" t="s">
        <v>2264</v>
      </c>
      <c r="B2920" s="10" t="s">
        <v>10</v>
      </c>
      <c r="C2920" s="10" t="s">
        <v>15</v>
      </c>
      <c r="D2920" s="10" t="s">
        <v>2311</v>
      </c>
      <c r="E2920" s="10">
        <f>VLOOKUP(F2920,'[1]第二课堂汇总导出2021-03-18-1982 (2)'!$A$1:$E$10602,5,0)</f>
        <v>190905101</v>
      </c>
      <c r="F2920" s="10">
        <v>199050136</v>
      </c>
      <c r="G2920" s="10" t="s">
        <v>13</v>
      </c>
      <c r="H2920" s="10">
        <v>0</v>
      </c>
      <c r="I2920" s="1"/>
    </row>
    <row r="2921" customHeight="1" spans="1:9">
      <c r="A2921" s="10" t="s">
        <v>2264</v>
      </c>
      <c r="B2921" s="10" t="s">
        <v>10</v>
      </c>
      <c r="C2921" s="10" t="s">
        <v>15</v>
      </c>
      <c r="D2921" s="10" t="s">
        <v>43</v>
      </c>
      <c r="E2921" s="10">
        <f>VLOOKUP(F2921,'[1]第二课堂汇总导出2021-03-18-1982 (2)'!$A$1:$E$10602,5,0)</f>
        <v>200921101</v>
      </c>
      <c r="F2921" s="10">
        <v>209210134</v>
      </c>
      <c r="G2921" s="10" t="s">
        <v>13</v>
      </c>
      <c r="H2921" s="10">
        <v>0</v>
      </c>
      <c r="I2921" s="1"/>
    </row>
    <row r="2922" customHeight="1" spans="1:9">
      <c r="A2922" s="10" t="s">
        <v>2264</v>
      </c>
      <c r="B2922" s="10" t="s">
        <v>10</v>
      </c>
      <c r="C2922" s="10" t="s">
        <v>15</v>
      </c>
      <c r="D2922" s="10" t="s">
        <v>2312</v>
      </c>
      <c r="E2922" s="10">
        <f>VLOOKUP(F2922,'[1]第二课堂汇总导出2021-03-18-1982 (2)'!$A$1:$E$10602,5,0)</f>
        <v>200920106</v>
      </c>
      <c r="F2922" s="10">
        <v>209200639</v>
      </c>
      <c r="G2922" s="10" t="s">
        <v>13</v>
      </c>
      <c r="H2922" s="10">
        <v>0</v>
      </c>
      <c r="I2922" s="1"/>
    </row>
    <row r="2923" customHeight="1" spans="1:9">
      <c r="A2923" s="10" t="s">
        <v>2264</v>
      </c>
      <c r="B2923" s="10" t="s">
        <v>10</v>
      </c>
      <c r="C2923" s="10" t="s">
        <v>15</v>
      </c>
      <c r="D2923" s="10" t="s">
        <v>1854</v>
      </c>
      <c r="E2923" s="10">
        <f>VLOOKUP(F2923,'[1]第二课堂汇总导出2021-03-18-1982 (2)'!$A$1:$E$10602,5,0)</f>
        <v>200901104</v>
      </c>
      <c r="F2923" s="10">
        <v>209010442</v>
      </c>
      <c r="G2923" s="10" t="s">
        <v>13</v>
      </c>
      <c r="H2923" s="10">
        <v>0</v>
      </c>
      <c r="I2923" s="1"/>
    </row>
    <row r="2924" customHeight="1" spans="1:9">
      <c r="A2924" s="10" t="s">
        <v>2264</v>
      </c>
      <c r="B2924" s="10" t="s">
        <v>10</v>
      </c>
      <c r="C2924" s="10" t="s">
        <v>15</v>
      </c>
      <c r="D2924" s="10" t="s">
        <v>2313</v>
      </c>
      <c r="E2924" s="10">
        <f>VLOOKUP(F2924,'[1]第二课堂汇总导出2021-03-18-1982 (2)'!$A$1:$E$10602,5,0)</f>
        <v>200937102</v>
      </c>
      <c r="F2924" s="10">
        <v>209370205</v>
      </c>
      <c r="G2924" s="10" t="s">
        <v>13</v>
      </c>
      <c r="H2924" s="10">
        <v>0</v>
      </c>
      <c r="I2924" s="1"/>
    </row>
    <row r="2925" customHeight="1" spans="1:9">
      <c r="A2925" s="10" t="s">
        <v>2264</v>
      </c>
      <c r="B2925" s="10" t="s">
        <v>10</v>
      </c>
      <c r="C2925" s="10" t="s">
        <v>15</v>
      </c>
      <c r="D2925" s="10" t="s">
        <v>2314</v>
      </c>
      <c r="E2925" s="10">
        <f>VLOOKUP(F2925,'[1]第二课堂汇总导出2021-03-18-1982 (2)'!$A$1:$E$10602,5,0)</f>
        <v>190901102</v>
      </c>
      <c r="F2925" s="10">
        <v>199010206</v>
      </c>
      <c r="G2925" s="10" t="s">
        <v>13</v>
      </c>
      <c r="H2925" s="10">
        <v>0</v>
      </c>
      <c r="I2925" s="1"/>
    </row>
    <row r="2926" customHeight="1" spans="1:9">
      <c r="A2926" s="10" t="s">
        <v>2264</v>
      </c>
      <c r="B2926" s="10" t="s">
        <v>10</v>
      </c>
      <c r="C2926" s="10" t="s">
        <v>15</v>
      </c>
      <c r="D2926" s="10" t="s">
        <v>2315</v>
      </c>
      <c r="E2926" s="10">
        <f>VLOOKUP(F2926,'[1]第二课堂汇总导出2021-03-18-1982 (2)'!$A$1:$E$10602,5,0)</f>
        <v>200941101</v>
      </c>
      <c r="F2926" s="10">
        <v>209410131</v>
      </c>
      <c r="G2926" s="10" t="s">
        <v>13</v>
      </c>
      <c r="H2926" s="10">
        <v>0</v>
      </c>
      <c r="I2926" s="1"/>
    </row>
    <row r="2927" customHeight="1" spans="1:9">
      <c r="A2927" s="10" t="s">
        <v>2264</v>
      </c>
      <c r="B2927" s="10" t="s">
        <v>10</v>
      </c>
      <c r="C2927" s="10" t="s">
        <v>15</v>
      </c>
      <c r="D2927" s="10" t="s">
        <v>2316</v>
      </c>
      <c r="E2927" s="10">
        <f>VLOOKUP(F2927,'[1]第二课堂汇总导出2021-03-18-1982 (2)'!$A$1:$E$10602,5,0)</f>
        <v>200934101</v>
      </c>
      <c r="F2927" s="10">
        <v>209340134</v>
      </c>
      <c r="G2927" s="10" t="s">
        <v>13</v>
      </c>
      <c r="H2927" s="10">
        <v>0</v>
      </c>
      <c r="I2927" s="1"/>
    </row>
    <row r="2928" customHeight="1" spans="1:9">
      <c r="A2928" s="10" t="s">
        <v>2264</v>
      </c>
      <c r="B2928" s="10" t="s">
        <v>10</v>
      </c>
      <c r="C2928" s="10" t="s">
        <v>15</v>
      </c>
      <c r="D2928" s="10" t="s">
        <v>601</v>
      </c>
      <c r="E2928" s="10">
        <f>VLOOKUP(F2928,'[1]第二课堂汇总导出2021-03-18-1982 (2)'!$A$1:$E$10602,5,0)</f>
        <v>200920105</v>
      </c>
      <c r="F2928" s="10">
        <v>209200503</v>
      </c>
      <c r="G2928" s="10" t="s">
        <v>13</v>
      </c>
      <c r="H2928" s="10">
        <v>0</v>
      </c>
      <c r="I2928" s="1"/>
    </row>
    <row r="2929" customHeight="1" spans="1:9">
      <c r="A2929" s="10" t="s">
        <v>2264</v>
      </c>
      <c r="B2929" s="10" t="s">
        <v>10</v>
      </c>
      <c r="C2929" s="10" t="s">
        <v>15</v>
      </c>
      <c r="D2929" s="10" t="s">
        <v>2317</v>
      </c>
      <c r="E2929" s="10">
        <f>VLOOKUP(F2929,'[1]第二课堂汇总导出2021-03-18-1982 (2)'!$A$1:$E$10602,5,0)</f>
        <v>200920107</v>
      </c>
      <c r="F2929" s="10">
        <v>209200715</v>
      </c>
      <c r="G2929" s="10" t="s">
        <v>13</v>
      </c>
      <c r="H2929" s="10">
        <v>0</v>
      </c>
      <c r="I2929" s="1"/>
    </row>
    <row r="2930" customHeight="1" spans="1:9">
      <c r="A2930" s="10" t="s">
        <v>2264</v>
      </c>
      <c r="B2930" s="10" t="s">
        <v>10</v>
      </c>
      <c r="C2930" s="10" t="s">
        <v>15</v>
      </c>
      <c r="D2930" s="10" t="s">
        <v>1856</v>
      </c>
      <c r="E2930" s="10">
        <f>VLOOKUP(F2930,'[1]第二课堂汇总导出2021-03-18-1982 (2)'!$A$1:$E$10602,5,0)</f>
        <v>200920102</v>
      </c>
      <c r="F2930" s="10">
        <v>209200237</v>
      </c>
      <c r="G2930" s="10" t="s">
        <v>13</v>
      </c>
      <c r="H2930" s="10">
        <v>0</v>
      </c>
      <c r="I2930" s="1"/>
    </row>
    <row r="2931" customHeight="1" spans="1:9">
      <c r="A2931" s="10" t="s">
        <v>2264</v>
      </c>
      <c r="B2931" s="10" t="s">
        <v>10</v>
      </c>
      <c r="C2931" s="10" t="s">
        <v>15</v>
      </c>
      <c r="D2931" s="10" t="s">
        <v>2318</v>
      </c>
      <c r="E2931" s="10">
        <f>VLOOKUP(F2931,'[1]第二课堂汇总导出2021-03-18-1982 (2)'!$A$1:$E$10602,5,0)</f>
        <v>200907104</v>
      </c>
      <c r="F2931" s="10">
        <v>209070410</v>
      </c>
      <c r="G2931" s="10" t="s">
        <v>13</v>
      </c>
      <c r="H2931" s="10">
        <v>0</v>
      </c>
      <c r="I2931" s="1"/>
    </row>
    <row r="2932" customHeight="1" spans="1:9">
      <c r="A2932" s="10" t="s">
        <v>2264</v>
      </c>
      <c r="B2932" s="10" t="s">
        <v>10</v>
      </c>
      <c r="C2932" s="10" t="s">
        <v>15</v>
      </c>
      <c r="D2932" s="10" t="s">
        <v>2319</v>
      </c>
      <c r="E2932" s="10">
        <f>VLOOKUP(F2932,'[1]第二课堂汇总导出2021-03-18-1982 (2)'!$A$1:$E$10602,5,0)</f>
        <v>200907104</v>
      </c>
      <c r="F2932" s="10">
        <v>209070413</v>
      </c>
      <c r="G2932" s="10" t="s">
        <v>13</v>
      </c>
      <c r="H2932" s="10">
        <v>0</v>
      </c>
      <c r="I2932" s="1"/>
    </row>
    <row r="2933" customHeight="1" spans="1:9">
      <c r="A2933" s="10" t="s">
        <v>2264</v>
      </c>
      <c r="B2933" s="10" t="s">
        <v>10</v>
      </c>
      <c r="C2933" s="10" t="s">
        <v>15</v>
      </c>
      <c r="D2933" s="10" t="s">
        <v>2320</v>
      </c>
      <c r="E2933" s="10">
        <f>VLOOKUP(F2933,'[1]第二课堂汇总导出2021-03-18-1982 (2)'!$A$1:$E$10602,5,0)</f>
        <v>200920102</v>
      </c>
      <c r="F2933" s="10">
        <v>209200236</v>
      </c>
      <c r="G2933" s="10" t="s">
        <v>13</v>
      </c>
      <c r="H2933" s="10">
        <v>0</v>
      </c>
      <c r="I2933" s="1"/>
    </row>
    <row r="2934" customHeight="1" spans="1:9">
      <c r="A2934" s="10" t="s">
        <v>2264</v>
      </c>
      <c r="B2934" s="10" t="s">
        <v>10</v>
      </c>
      <c r="C2934" s="10" t="s">
        <v>15</v>
      </c>
      <c r="D2934" s="10" t="s">
        <v>2160</v>
      </c>
      <c r="E2934" s="10">
        <f>VLOOKUP(F2934,'[1]第二课堂汇总导出2021-03-18-1982 (2)'!$A$1:$E$10602,5,0)</f>
        <v>190920107</v>
      </c>
      <c r="F2934" s="10">
        <v>199200728</v>
      </c>
      <c r="G2934" s="10" t="s">
        <v>13</v>
      </c>
      <c r="H2934" s="10">
        <v>0</v>
      </c>
      <c r="I2934" s="1"/>
    </row>
    <row r="2935" customHeight="1" spans="1:9">
      <c r="A2935" s="10" t="s">
        <v>2264</v>
      </c>
      <c r="B2935" s="10" t="s">
        <v>10</v>
      </c>
      <c r="C2935" s="10" t="s">
        <v>15</v>
      </c>
      <c r="D2935" s="10" t="s">
        <v>2321</v>
      </c>
      <c r="E2935" s="10">
        <f>VLOOKUP(F2935,'[1]第二课堂汇总导出2021-03-18-1982 (2)'!$A$1:$E$10602,5,0)</f>
        <v>200905104</v>
      </c>
      <c r="F2935" s="10">
        <v>209050408</v>
      </c>
      <c r="G2935" s="10" t="s">
        <v>13</v>
      </c>
      <c r="H2935" s="10">
        <v>0</v>
      </c>
      <c r="I2935" s="1"/>
    </row>
    <row r="2936" customHeight="1" spans="1:9">
      <c r="A2936" s="10" t="s">
        <v>2264</v>
      </c>
      <c r="B2936" s="10" t="s">
        <v>10</v>
      </c>
      <c r="C2936" s="10" t="s">
        <v>15</v>
      </c>
      <c r="D2936" s="10" t="s">
        <v>77</v>
      </c>
      <c r="E2936" s="10">
        <f>VLOOKUP(F2936,'[1]第二课堂汇总导出2021-03-18-1982 (2)'!$A$1:$E$10602,5,0)</f>
        <v>200920106</v>
      </c>
      <c r="F2936" s="10">
        <v>209200636</v>
      </c>
      <c r="G2936" s="10" t="s">
        <v>13</v>
      </c>
      <c r="H2936" s="10">
        <v>0</v>
      </c>
      <c r="I2936" s="1"/>
    </row>
    <row r="2937" customHeight="1" spans="1:9">
      <c r="A2937" s="10" t="s">
        <v>2264</v>
      </c>
      <c r="B2937" s="10" t="s">
        <v>10</v>
      </c>
      <c r="C2937" s="10" t="s">
        <v>15</v>
      </c>
      <c r="D2937" s="10" t="s">
        <v>2322</v>
      </c>
      <c r="E2937" s="10">
        <f>VLOOKUP(F2937,'[1]第二课堂汇总导出2021-03-18-1982 (2)'!$A$1:$E$10602,5,0)</f>
        <v>200907101</v>
      </c>
      <c r="F2937" s="10">
        <v>209070140</v>
      </c>
      <c r="G2937" s="10" t="s">
        <v>13</v>
      </c>
      <c r="H2937" s="10">
        <v>0</v>
      </c>
      <c r="I2937" s="1"/>
    </row>
    <row r="2938" customHeight="1" spans="1:9">
      <c r="A2938" s="10" t="s">
        <v>2264</v>
      </c>
      <c r="B2938" s="10" t="s">
        <v>10</v>
      </c>
      <c r="C2938" s="10" t="s">
        <v>15</v>
      </c>
      <c r="D2938" s="10" t="s">
        <v>1102</v>
      </c>
      <c r="E2938" s="10">
        <f>VLOOKUP(F2938,'[1]第二课堂汇总导出2021-03-18-1982 (2)'!$A$1:$E$10602,5,0)</f>
        <v>200907101</v>
      </c>
      <c r="F2938" s="10">
        <v>209070139</v>
      </c>
      <c r="G2938" s="10" t="s">
        <v>13</v>
      </c>
      <c r="H2938" s="10">
        <v>0</v>
      </c>
      <c r="I2938" s="1"/>
    </row>
    <row r="2939" customHeight="1" spans="1:9">
      <c r="A2939" s="10" t="s">
        <v>2264</v>
      </c>
      <c r="B2939" s="10" t="s">
        <v>10</v>
      </c>
      <c r="C2939" s="10" t="s">
        <v>15</v>
      </c>
      <c r="D2939" s="10" t="s">
        <v>1951</v>
      </c>
      <c r="E2939" s="10">
        <f>VLOOKUP(F2939,'[1]第二课堂汇总导出2021-03-18-1982 (2)'!$A$1:$E$10602,5,0)</f>
        <v>200907103</v>
      </c>
      <c r="F2939" s="10">
        <v>209070333</v>
      </c>
      <c r="G2939" s="10" t="s">
        <v>13</v>
      </c>
      <c r="H2939" s="10">
        <v>0</v>
      </c>
      <c r="I2939" s="1"/>
    </row>
    <row r="2940" customHeight="1" spans="1:9">
      <c r="A2940" s="10" t="s">
        <v>2264</v>
      </c>
      <c r="B2940" s="10" t="s">
        <v>10</v>
      </c>
      <c r="C2940" s="10" t="s">
        <v>15</v>
      </c>
      <c r="D2940" s="10" t="s">
        <v>2061</v>
      </c>
      <c r="E2940" s="10">
        <f>VLOOKUP(F2940,'[1]第二课堂汇总导出2021-03-18-1982 (2)'!$A$1:$E$10602,5,0)</f>
        <v>200934101</v>
      </c>
      <c r="F2940" s="10">
        <v>209340131</v>
      </c>
      <c r="G2940" s="10" t="s">
        <v>13</v>
      </c>
      <c r="H2940" s="10">
        <v>0</v>
      </c>
      <c r="I2940" s="1"/>
    </row>
    <row r="2941" customHeight="1" spans="1:9">
      <c r="A2941" s="10" t="s">
        <v>2264</v>
      </c>
      <c r="B2941" s="10" t="s">
        <v>10</v>
      </c>
      <c r="C2941" s="10" t="s">
        <v>15</v>
      </c>
      <c r="D2941" s="10" t="s">
        <v>334</v>
      </c>
      <c r="E2941" s="10">
        <f>VLOOKUP(F2941,'[1]第二课堂汇总导出2021-03-18-1982 (2)'!$A$1:$E$10602,5,0)</f>
        <v>200910103</v>
      </c>
      <c r="F2941" s="10">
        <v>209100324</v>
      </c>
      <c r="G2941" s="10" t="s">
        <v>13</v>
      </c>
      <c r="H2941" s="10">
        <v>0</v>
      </c>
      <c r="I2941" s="1"/>
    </row>
    <row r="2942" customHeight="1" spans="1:9">
      <c r="A2942" s="10" t="s">
        <v>2264</v>
      </c>
      <c r="B2942" s="10" t="s">
        <v>10</v>
      </c>
      <c r="C2942" s="10" t="s">
        <v>15</v>
      </c>
      <c r="D2942" s="10" t="s">
        <v>1865</v>
      </c>
      <c r="E2942" s="10">
        <f>VLOOKUP(F2942,'[1]第二课堂汇总导出2021-03-18-1982 (2)'!$A$1:$E$10602,5,0)</f>
        <v>200905108</v>
      </c>
      <c r="F2942" s="10">
        <v>209050809</v>
      </c>
      <c r="G2942" s="10" t="s">
        <v>13</v>
      </c>
      <c r="H2942" s="10">
        <v>0</v>
      </c>
      <c r="I2942" s="1"/>
    </row>
    <row r="2943" customHeight="1" spans="1:9">
      <c r="A2943" s="10" t="s">
        <v>2264</v>
      </c>
      <c r="B2943" s="10" t="s">
        <v>10</v>
      </c>
      <c r="C2943" s="10" t="s">
        <v>15</v>
      </c>
      <c r="D2943" s="10" t="s">
        <v>1340</v>
      </c>
      <c r="E2943" s="10">
        <f>VLOOKUP(F2943,'[1]第二课堂汇总导出2021-03-18-1982 (2)'!$A$1:$E$10602,5,0)</f>
        <v>200905107</v>
      </c>
      <c r="F2943" s="10">
        <v>209050709</v>
      </c>
      <c r="G2943" s="10" t="s">
        <v>13</v>
      </c>
      <c r="H2943" s="10">
        <v>0</v>
      </c>
      <c r="I2943" s="1"/>
    </row>
    <row r="2944" customHeight="1" spans="1:9">
      <c r="A2944" s="10" t="s">
        <v>2264</v>
      </c>
      <c r="B2944" s="10" t="s">
        <v>10</v>
      </c>
      <c r="C2944" s="10" t="s">
        <v>15</v>
      </c>
      <c r="D2944" s="10" t="s">
        <v>136</v>
      </c>
      <c r="E2944" s="10">
        <f>VLOOKUP(F2944,'[1]第二课堂汇总导出2021-03-18-1982 (2)'!$A$1:$E$10602,5,0)</f>
        <v>200905103</v>
      </c>
      <c r="F2944" s="10">
        <v>209050308</v>
      </c>
      <c r="G2944" s="10" t="s">
        <v>13</v>
      </c>
      <c r="H2944" s="10">
        <v>0</v>
      </c>
      <c r="I2944" s="1"/>
    </row>
    <row r="2945" customHeight="1" spans="1:9">
      <c r="A2945" s="10" t="s">
        <v>2264</v>
      </c>
      <c r="B2945" s="10" t="s">
        <v>10</v>
      </c>
      <c r="C2945" s="10" t="s">
        <v>15</v>
      </c>
      <c r="D2945" s="10" t="s">
        <v>2323</v>
      </c>
      <c r="E2945" s="10">
        <f>VLOOKUP(F2945,'[1]第二课堂汇总导出2021-03-18-1982 (2)'!$A$1:$E$10602,5,0)</f>
        <v>200920107</v>
      </c>
      <c r="F2945" s="10">
        <v>209200717</v>
      </c>
      <c r="G2945" s="10" t="s">
        <v>13</v>
      </c>
      <c r="H2945" s="10">
        <v>0</v>
      </c>
      <c r="I2945" s="1"/>
    </row>
    <row r="2946" customHeight="1" spans="1:9">
      <c r="A2946" s="10" t="s">
        <v>2264</v>
      </c>
      <c r="B2946" s="10" t="s">
        <v>10</v>
      </c>
      <c r="C2946" s="10" t="s">
        <v>15</v>
      </c>
      <c r="D2946" s="10" t="s">
        <v>2324</v>
      </c>
      <c r="E2946" s="10">
        <f>VLOOKUP(F2946,'[1]第二课堂汇总导出2021-03-18-1982 (2)'!$A$1:$E$10602,5,0)</f>
        <v>190920107</v>
      </c>
      <c r="F2946" s="10">
        <v>199200726</v>
      </c>
      <c r="G2946" s="10" t="s">
        <v>13</v>
      </c>
      <c r="H2946" s="10">
        <v>0</v>
      </c>
      <c r="I2946" s="1"/>
    </row>
    <row r="2947" customHeight="1" spans="1:9">
      <c r="A2947" s="10" t="s">
        <v>2264</v>
      </c>
      <c r="B2947" s="10" t="s">
        <v>10</v>
      </c>
      <c r="C2947" s="10" t="s">
        <v>15</v>
      </c>
      <c r="D2947" s="10" t="s">
        <v>2246</v>
      </c>
      <c r="E2947" s="10">
        <f>VLOOKUP(F2947,'[1]第二课堂汇总导出2021-03-18-1982 (2)'!$A$1:$E$10602,5,0)</f>
        <v>200920106</v>
      </c>
      <c r="F2947" s="10">
        <v>209200621</v>
      </c>
      <c r="G2947" s="10" t="s">
        <v>13</v>
      </c>
      <c r="H2947" s="10">
        <v>0</v>
      </c>
      <c r="I2947" s="1"/>
    </row>
    <row r="2948" customHeight="1" spans="1:9">
      <c r="A2948" s="10" t="s">
        <v>2264</v>
      </c>
      <c r="B2948" s="10" t="s">
        <v>10</v>
      </c>
      <c r="C2948" s="10" t="s">
        <v>15</v>
      </c>
      <c r="D2948" s="10" t="s">
        <v>1604</v>
      </c>
      <c r="E2948" s="10">
        <f>VLOOKUP(F2948,'[1]第二课堂汇总导出2021-03-18-1982 (2)'!$A$1:$E$10602,5,0)</f>
        <v>200920105</v>
      </c>
      <c r="F2948" s="10">
        <v>209200507</v>
      </c>
      <c r="G2948" s="10" t="s">
        <v>13</v>
      </c>
      <c r="H2948" s="10">
        <v>0</v>
      </c>
      <c r="I2948" s="1"/>
    </row>
    <row r="2949" customHeight="1" spans="1:9">
      <c r="A2949" s="10" t="s">
        <v>2264</v>
      </c>
      <c r="B2949" s="10" t="s">
        <v>10</v>
      </c>
      <c r="C2949" s="10" t="s">
        <v>15</v>
      </c>
      <c r="D2949" s="10" t="s">
        <v>2325</v>
      </c>
      <c r="E2949" s="10">
        <f>VLOOKUP(F2949,'[1]第二课堂汇总导出2021-03-18-1982 (2)'!$A$1:$E$10602,5,0)</f>
        <v>200901102</v>
      </c>
      <c r="F2949" s="10">
        <v>209010203</v>
      </c>
      <c r="G2949" s="10" t="s">
        <v>13</v>
      </c>
      <c r="H2949" s="10">
        <v>0</v>
      </c>
      <c r="I2949" s="1"/>
    </row>
    <row r="2950" customHeight="1" spans="1:9">
      <c r="A2950" s="10" t="s">
        <v>2264</v>
      </c>
      <c r="B2950" s="10" t="s">
        <v>10</v>
      </c>
      <c r="C2950" s="10" t="s">
        <v>15</v>
      </c>
      <c r="D2950" s="10" t="s">
        <v>1900</v>
      </c>
      <c r="E2950" s="10">
        <f>VLOOKUP(F2950,'[1]第二课堂汇总导出2021-03-18-1982 (2)'!$A$1:$E$10602,5,0)</f>
        <v>200905110</v>
      </c>
      <c r="F2950" s="10">
        <v>209051013</v>
      </c>
      <c r="G2950" s="10" t="s">
        <v>13</v>
      </c>
      <c r="H2950" s="10">
        <v>0</v>
      </c>
      <c r="I2950" s="1"/>
    </row>
    <row r="2951" customHeight="1" spans="1:9">
      <c r="A2951" s="10" t="s">
        <v>2264</v>
      </c>
      <c r="B2951" s="10" t="s">
        <v>10</v>
      </c>
      <c r="C2951" s="10" t="s">
        <v>15</v>
      </c>
      <c r="D2951" s="10" t="s">
        <v>1869</v>
      </c>
      <c r="E2951" s="10">
        <f>VLOOKUP(F2951,'[1]第二课堂汇总导出2021-03-18-1982 (2)'!$A$1:$E$10602,5,0)</f>
        <v>200934103</v>
      </c>
      <c r="F2951" s="10">
        <v>209340314</v>
      </c>
      <c r="G2951" s="10" t="s">
        <v>13</v>
      </c>
      <c r="H2951" s="10">
        <v>0</v>
      </c>
      <c r="I2951" s="1"/>
    </row>
    <row r="2952" customHeight="1" spans="1:9">
      <c r="A2952" s="10" t="s">
        <v>2264</v>
      </c>
      <c r="B2952" s="10" t="s">
        <v>10</v>
      </c>
      <c r="C2952" s="10" t="s">
        <v>15</v>
      </c>
      <c r="D2952" s="10" t="s">
        <v>2326</v>
      </c>
      <c r="E2952" s="10">
        <f>VLOOKUP(F2952,'[1]第二课堂汇总导出2021-03-18-1982 (2)'!$A$1:$E$10602,5,0)</f>
        <v>200906102</v>
      </c>
      <c r="F2952" s="10">
        <v>209060223</v>
      </c>
      <c r="G2952" s="10" t="s">
        <v>13</v>
      </c>
      <c r="H2952" s="10">
        <v>0</v>
      </c>
      <c r="I2952" s="1"/>
    </row>
    <row r="2953" customHeight="1" spans="1:9">
      <c r="A2953" s="10" t="s">
        <v>2264</v>
      </c>
      <c r="B2953" s="10" t="s">
        <v>10</v>
      </c>
      <c r="C2953" s="10" t="s">
        <v>15</v>
      </c>
      <c r="D2953" s="10" t="s">
        <v>1749</v>
      </c>
      <c r="E2953" s="10">
        <f>VLOOKUP(F2953,'[1]第二课堂汇总导出2021-03-18-1982 (2)'!$A$1:$E$10602,5,0)</f>
        <v>190908102</v>
      </c>
      <c r="F2953" s="10">
        <v>199080204</v>
      </c>
      <c r="G2953" s="10" t="s">
        <v>13</v>
      </c>
      <c r="H2953" s="10">
        <v>0</v>
      </c>
      <c r="I2953" s="1"/>
    </row>
    <row r="2954" customHeight="1" spans="1:9">
      <c r="A2954" s="10" t="s">
        <v>2264</v>
      </c>
      <c r="B2954" s="10" t="s">
        <v>10</v>
      </c>
      <c r="C2954" s="10" t="s">
        <v>15</v>
      </c>
      <c r="D2954" s="10" t="s">
        <v>2327</v>
      </c>
      <c r="E2954" s="10">
        <f>VLOOKUP(F2954,'[1]第二课堂汇总导出2021-03-18-1982 (2)'!$A$1:$E$10602,5,0)</f>
        <v>200905102</v>
      </c>
      <c r="F2954" s="10">
        <v>209050221</v>
      </c>
      <c r="G2954" s="10" t="s">
        <v>13</v>
      </c>
      <c r="H2954" s="10">
        <v>0</v>
      </c>
      <c r="I2954" s="1"/>
    </row>
    <row r="2955" customHeight="1" spans="1:9">
      <c r="A2955" s="10" t="s">
        <v>2264</v>
      </c>
      <c r="B2955" s="10" t="s">
        <v>10</v>
      </c>
      <c r="C2955" s="10" t="s">
        <v>15</v>
      </c>
      <c r="D2955" s="10" t="s">
        <v>2328</v>
      </c>
      <c r="E2955" s="10">
        <f>VLOOKUP(F2955,'[1]第二课堂汇总导出2021-03-18-1982 (2)'!$A$1:$E$10602,5,0)</f>
        <v>200911102</v>
      </c>
      <c r="F2955" s="10">
        <v>209110229</v>
      </c>
      <c r="G2955" s="10" t="s">
        <v>13</v>
      </c>
      <c r="H2955" s="10">
        <v>0</v>
      </c>
      <c r="I2955" s="1"/>
    </row>
    <row r="2956" customHeight="1" spans="1:9">
      <c r="A2956" s="10" t="s">
        <v>2264</v>
      </c>
      <c r="B2956" s="10" t="s">
        <v>10</v>
      </c>
      <c r="C2956" s="10" t="s">
        <v>15</v>
      </c>
      <c r="D2956" s="10" t="s">
        <v>2329</v>
      </c>
      <c r="E2956" s="10">
        <f>VLOOKUP(F2956,'[1]第二课堂汇总导出2021-03-18-1982 (2)'!$A$1:$E$10602,5,0)</f>
        <v>200906102</v>
      </c>
      <c r="F2956" s="10">
        <v>209060224</v>
      </c>
      <c r="G2956" s="10" t="s">
        <v>13</v>
      </c>
      <c r="H2956" s="10">
        <v>0</v>
      </c>
      <c r="I2956" s="1"/>
    </row>
    <row r="2957" customHeight="1" spans="1:9">
      <c r="A2957" s="10" t="s">
        <v>2264</v>
      </c>
      <c r="B2957" s="10" t="s">
        <v>10</v>
      </c>
      <c r="C2957" s="10" t="s">
        <v>15</v>
      </c>
      <c r="D2957" s="10" t="s">
        <v>2330</v>
      </c>
      <c r="E2957" s="10">
        <f>VLOOKUP(F2957,'[1]第二课堂汇总导出2021-03-18-1982 (2)'!$A$1:$E$10602,5,0)</f>
        <v>200905104</v>
      </c>
      <c r="F2957" s="10">
        <v>209050416</v>
      </c>
      <c r="G2957" s="10" t="s">
        <v>13</v>
      </c>
      <c r="H2957" s="10">
        <v>0</v>
      </c>
      <c r="I2957" s="1"/>
    </row>
    <row r="2958" customHeight="1" spans="1:9">
      <c r="A2958" s="10" t="s">
        <v>2264</v>
      </c>
      <c r="B2958" s="10" t="s">
        <v>10</v>
      </c>
      <c r="C2958" s="10" t="s">
        <v>15</v>
      </c>
      <c r="D2958" s="10" t="s">
        <v>2331</v>
      </c>
      <c r="E2958" s="10">
        <f>VLOOKUP(F2958,'[1]第二课堂汇总导出2021-03-18-1982 (2)'!$A$1:$E$10602,5,0)</f>
        <v>200907105</v>
      </c>
      <c r="F2958" s="10">
        <v>209070524</v>
      </c>
      <c r="G2958" s="10" t="s">
        <v>13</v>
      </c>
      <c r="H2958" s="10">
        <v>0</v>
      </c>
      <c r="I2958" s="1"/>
    </row>
    <row r="2959" customHeight="1" spans="1:9">
      <c r="A2959" s="10" t="s">
        <v>2264</v>
      </c>
      <c r="B2959" s="10" t="s">
        <v>10</v>
      </c>
      <c r="C2959" s="10" t="s">
        <v>15</v>
      </c>
      <c r="D2959" s="10" t="s">
        <v>1546</v>
      </c>
      <c r="E2959" s="10">
        <f>VLOOKUP(F2959,'[1]第二课堂汇总导出2021-03-18-1982 (2)'!$A$1:$E$10602,5,0)</f>
        <v>200901102</v>
      </c>
      <c r="F2959" s="10">
        <v>209010240</v>
      </c>
      <c r="G2959" s="10" t="s">
        <v>13</v>
      </c>
      <c r="H2959" s="10">
        <v>0</v>
      </c>
      <c r="I2959" s="1"/>
    </row>
    <row r="2960" customHeight="1" spans="1:9">
      <c r="A2960" s="10" t="s">
        <v>2264</v>
      </c>
      <c r="B2960" s="10" t="s">
        <v>10</v>
      </c>
      <c r="C2960" s="10" t="s">
        <v>15</v>
      </c>
      <c r="D2960" s="10" t="s">
        <v>2332</v>
      </c>
      <c r="E2960" s="10">
        <f>VLOOKUP(F2960,'[1]第二课堂汇总导出2021-03-18-1982 (2)'!$A$1:$E$10602,5,0)</f>
        <v>200905106</v>
      </c>
      <c r="F2960" s="10">
        <v>209050628</v>
      </c>
      <c r="G2960" s="10" t="s">
        <v>13</v>
      </c>
      <c r="H2960" s="10">
        <v>0</v>
      </c>
      <c r="I2960" s="1"/>
    </row>
    <row r="2961" customHeight="1" spans="1:9">
      <c r="A2961" s="10" t="s">
        <v>2264</v>
      </c>
      <c r="B2961" s="10" t="s">
        <v>10</v>
      </c>
      <c r="C2961" s="10" t="s">
        <v>15</v>
      </c>
      <c r="D2961" s="10" t="s">
        <v>2333</v>
      </c>
      <c r="E2961" s="10">
        <f>VLOOKUP(F2961,'[1]第二课堂汇总导出2021-03-18-1982 (2)'!$A$1:$E$10602,5,0)</f>
        <v>200921102</v>
      </c>
      <c r="F2961" s="10">
        <v>209210235</v>
      </c>
      <c r="G2961" s="10" t="s">
        <v>13</v>
      </c>
      <c r="H2961" s="10">
        <v>0</v>
      </c>
      <c r="I2961" s="1"/>
    </row>
    <row r="2962" customHeight="1" spans="1:9">
      <c r="A2962" s="10" t="s">
        <v>2264</v>
      </c>
      <c r="B2962" s="10" t="s">
        <v>10</v>
      </c>
      <c r="C2962" s="10" t="s">
        <v>15</v>
      </c>
      <c r="D2962" s="10" t="s">
        <v>2334</v>
      </c>
      <c r="E2962" s="10">
        <f>VLOOKUP(F2962,'[1]第二课堂汇总导出2021-03-18-1982 (2)'!$A$1:$E$10602,5,0)</f>
        <v>200910103</v>
      </c>
      <c r="F2962" s="10">
        <v>209100317</v>
      </c>
      <c r="G2962" s="10" t="s">
        <v>13</v>
      </c>
      <c r="H2962" s="10">
        <v>0</v>
      </c>
      <c r="I2962" s="1"/>
    </row>
    <row r="2963" customHeight="1" spans="1:9">
      <c r="A2963" s="10" t="s">
        <v>2264</v>
      </c>
      <c r="B2963" s="10" t="s">
        <v>10</v>
      </c>
      <c r="C2963" s="10" t="s">
        <v>15</v>
      </c>
      <c r="D2963" s="10" t="s">
        <v>447</v>
      </c>
      <c r="E2963" s="10">
        <f>VLOOKUP(F2963,'[1]第二课堂汇总导出2021-03-18-1982 (2)'!$A$1:$E$10602,5,0)</f>
        <v>200920107</v>
      </c>
      <c r="F2963" s="10">
        <v>209200720</v>
      </c>
      <c r="G2963" s="10" t="s">
        <v>13</v>
      </c>
      <c r="H2963" s="10">
        <v>0</v>
      </c>
      <c r="I2963" s="1"/>
    </row>
    <row r="2964" customHeight="1" spans="1:9">
      <c r="A2964" s="10" t="s">
        <v>2264</v>
      </c>
      <c r="B2964" s="10" t="s">
        <v>10</v>
      </c>
      <c r="C2964" s="10" t="s">
        <v>15</v>
      </c>
      <c r="D2964" s="10" t="s">
        <v>957</v>
      </c>
      <c r="E2964" s="10">
        <f>VLOOKUP(F2964,'[1]第二课堂汇总导出2021-03-18-1982 (2)'!$A$1:$E$10602,5,0)</f>
        <v>200935101</v>
      </c>
      <c r="F2964" s="10">
        <v>209350109</v>
      </c>
      <c r="G2964" s="10" t="s">
        <v>13</v>
      </c>
      <c r="H2964" s="10">
        <v>0</v>
      </c>
      <c r="I2964" s="1"/>
    </row>
    <row r="2965" customHeight="1" spans="1:9">
      <c r="A2965" s="10" t="s">
        <v>2264</v>
      </c>
      <c r="B2965" s="10" t="s">
        <v>10</v>
      </c>
      <c r="C2965" s="10" t="s">
        <v>15</v>
      </c>
      <c r="D2965" s="10" t="s">
        <v>816</v>
      </c>
      <c r="E2965" s="10">
        <f>VLOOKUP(F2965,'[1]第二课堂汇总导出2021-03-18-1982 (2)'!$A$1:$E$10602,5,0)</f>
        <v>200901105</v>
      </c>
      <c r="F2965" s="10">
        <v>209010515</v>
      </c>
      <c r="G2965" s="10" t="s">
        <v>13</v>
      </c>
      <c r="H2965" s="10">
        <v>0</v>
      </c>
      <c r="I2965" s="1"/>
    </row>
    <row r="2966" customHeight="1" spans="1:9">
      <c r="A2966" s="10" t="s">
        <v>2264</v>
      </c>
      <c r="B2966" s="10" t="s">
        <v>10</v>
      </c>
      <c r="C2966" s="10" t="s">
        <v>15</v>
      </c>
      <c r="D2966" s="10" t="s">
        <v>1756</v>
      </c>
      <c r="E2966" s="10">
        <f>VLOOKUP(F2966,'[1]第二课堂汇总导出2021-03-18-1982 (2)'!$A$1:$E$10602,5,0)</f>
        <v>200922102</v>
      </c>
      <c r="F2966" s="10">
        <v>209220214</v>
      </c>
      <c r="G2966" s="10" t="s">
        <v>13</v>
      </c>
      <c r="H2966" s="10">
        <v>0</v>
      </c>
      <c r="I2966" s="1"/>
    </row>
    <row r="2967" customHeight="1" spans="1:9">
      <c r="A2967" s="10" t="s">
        <v>2264</v>
      </c>
      <c r="B2967" s="10" t="s">
        <v>10</v>
      </c>
      <c r="C2967" s="10" t="s">
        <v>15</v>
      </c>
      <c r="D2967" s="10" t="s">
        <v>2126</v>
      </c>
      <c r="E2967" s="10">
        <f>VLOOKUP(F2967,'[1]第二课堂汇总导出2021-03-18-1982 (2)'!$A$1:$E$10602,5,0)</f>
        <v>200934103</v>
      </c>
      <c r="F2967" s="10">
        <v>209340332</v>
      </c>
      <c r="G2967" s="10" t="s">
        <v>13</v>
      </c>
      <c r="H2967" s="10">
        <v>0</v>
      </c>
      <c r="I2967" s="1"/>
    </row>
    <row r="2968" customHeight="1" spans="1:9">
      <c r="A2968" s="10" t="s">
        <v>2264</v>
      </c>
      <c r="B2968" s="10" t="s">
        <v>10</v>
      </c>
      <c r="C2968" s="10" t="s">
        <v>15</v>
      </c>
      <c r="D2968" s="10" t="s">
        <v>112</v>
      </c>
      <c r="E2968" s="10">
        <f>VLOOKUP(F2968,'[1]第二课堂汇总导出2021-03-18-1982 (2)'!$A$1:$E$10602,5,0)</f>
        <v>200907105</v>
      </c>
      <c r="F2968" s="10">
        <v>209070540</v>
      </c>
      <c r="G2968" s="10" t="s">
        <v>13</v>
      </c>
      <c r="H2968" s="10">
        <v>0</v>
      </c>
      <c r="I2968" s="1"/>
    </row>
    <row r="2969" customHeight="1" spans="1:9">
      <c r="A2969" s="10" t="s">
        <v>2264</v>
      </c>
      <c r="B2969" s="10" t="s">
        <v>10</v>
      </c>
      <c r="C2969" s="10" t="s">
        <v>15</v>
      </c>
      <c r="D2969" s="10" t="s">
        <v>1758</v>
      </c>
      <c r="E2969" s="10">
        <f>VLOOKUP(F2969,'[1]第二课堂汇总导出2021-03-18-1982 (2)'!$A$1:$E$10602,5,0)</f>
        <v>200905109</v>
      </c>
      <c r="F2969" s="10">
        <v>209050930</v>
      </c>
      <c r="G2969" s="10" t="s">
        <v>13</v>
      </c>
      <c r="H2969" s="10">
        <v>0</v>
      </c>
      <c r="I2969" s="1"/>
    </row>
    <row r="2970" customHeight="1" spans="1:9">
      <c r="A2970" s="10" t="s">
        <v>2264</v>
      </c>
      <c r="B2970" s="10" t="s">
        <v>10</v>
      </c>
      <c r="C2970" s="10" t="s">
        <v>15</v>
      </c>
      <c r="D2970" s="10" t="s">
        <v>2335</v>
      </c>
      <c r="E2970" s="10">
        <f>VLOOKUP(F2970,'[1]第二课堂汇总导出2021-03-18-1982 (2)'!$A$1:$E$10602,5,0)</f>
        <v>200905107</v>
      </c>
      <c r="F2970" s="10">
        <v>209050728</v>
      </c>
      <c r="G2970" s="10" t="s">
        <v>13</v>
      </c>
      <c r="H2970" s="10">
        <v>0</v>
      </c>
      <c r="I2970" s="1"/>
    </row>
    <row r="2971" customHeight="1" spans="1:9">
      <c r="A2971" s="10" t="s">
        <v>2264</v>
      </c>
      <c r="B2971" s="10" t="s">
        <v>10</v>
      </c>
      <c r="C2971" s="10" t="s">
        <v>15</v>
      </c>
      <c r="D2971" s="10" t="s">
        <v>1760</v>
      </c>
      <c r="E2971" s="10">
        <f>VLOOKUP(F2971,'[1]第二课堂汇总导出2021-03-18-1982 (2)'!$A$1:$E$10602,5,0)</f>
        <v>200922102</v>
      </c>
      <c r="F2971" s="10">
        <v>209220235</v>
      </c>
      <c r="G2971" s="10" t="s">
        <v>13</v>
      </c>
      <c r="H2971" s="10">
        <v>0</v>
      </c>
      <c r="I2971" s="1"/>
    </row>
    <row r="2972" customHeight="1" spans="1:9">
      <c r="A2972" s="10" t="s">
        <v>2264</v>
      </c>
      <c r="B2972" s="10" t="s">
        <v>10</v>
      </c>
      <c r="C2972" s="10" t="s">
        <v>15</v>
      </c>
      <c r="D2972" s="10" t="s">
        <v>2336</v>
      </c>
      <c r="E2972" s="10">
        <f>VLOOKUP(F2972,'[1]第二课堂汇总导出2021-03-18-1982 (2)'!$A$1:$E$10602,5,0)</f>
        <v>200922102</v>
      </c>
      <c r="F2972" s="10">
        <v>209220234</v>
      </c>
      <c r="G2972" s="10" t="s">
        <v>13</v>
      </c>
      <c r="H2972" s="10">
        <v>0</v>
      </c>
      <c r="I2972" s="1"/>
    </row>
    <row r="2973" customHeight="1" spans="1:9">
      <c r="A2973" s="10" t="s">
        <v>2264</v>
      </c>
      <c r="B2973" s="10" t="s">
        <v>10</v>
      </c>
      <c r="C2973" s="10" t="s">
        <v>15</v>
      </c>
      <c r="D2973" s="10" t="s">
        <v>934</v>
      </c>
      <c r="E2973" s="10">
        <f>VLOOKUP(F2973,'[1]第二课堂汇总导出2021-03-18-1982 (2)'!$A$1:$E$10602,5,0)</f>
        <v>200922102</v>
      </c>
      <c r="F2973" s="10">
        <v>209220238</v>
      </c>
      <c r="G2973" s="10" t="s">
        <v>13</v>
      </c>
      <c r="H2973" s="10">
        <v>0</v>
      </c>
      <c r="I2973" s="1"/>
    </row>
    <row r="2974" customHeight="1" spans="1:9">
      <c r="A2974" s="10" t="s">
        <v>2264</v>
      </c>
      <c r="B2974" s="10" t="s">
        <v>10</v>
      </c>
      <c r="C2974" s="10" t="s">
        <v>15</v>
      </c>
      <c r="D2974" s="10" t="s">
        <v>2337</v>
      </c>
      <c r="E2974" s="10">
        <f>VLOOKUP(F2974,'[1]第二课堂汇总导出2021-03-18-1982 (2)'!$A$1:$E$10602,5,0)</f>
        <v>200901101</v>
      </c>
      <c r="F2974" s="10">
        <v>209010107</v>
      </c>
      <c r="G2974" s="10" t="s">
        <v>13</v>
      </c>
      <c r="H2974" s="10">
        <v>0</v>
      </c>
      <c r="I2974" s="1"/>
    </row>
    <row r="2975" customHeight="1" spans="1:9">
      <c r="A2975" s="10" t="s">
        <v>2264</v>
      </c>
      <c r="B2975" s="10" t="s">
        <v>10</v>
      </c>
      <c r="C2975" s="10" t="s">
        <v>15</v>
      </c>
      <c r="D2975" s="10" t="s">
        <v>2338</v>
      </c>
      <c r="E2975" s="10">
        <f>VLOOKUP(F2975,'[1]第二课堂汇总导出2021-03-18-1982 (2)'!$A$1:$E$10602,5,0)</f>
        <v>200901104</v>
      </c>
      <c r="F2975" s="10">
        <v>209010424</v>
      </c>
      <c r="G2975" s="10" t="s">
        <v>13</v>
      </c>
      <c r="H2975" s="10">
        <v>0</v>
      </c>
      <c r="I2975" s="1"/>
    </row>
    <row r="2976" customHeight="1" spans="1:9">
      <c r="A2976" s="10" t="s">
        <v>2264</v>
      </c>
      <c r="B2976" s="10" t="s">
        <v>10</v>
      </c>
      <c r="C2976" s="10" t="s">
        <v>15</v>
      </c>
      <c r="D2976" s="10" t="s">
        <v>2339</v>
      </c>
      <c r="E2976" s="10">
        <f>VLOOKUP(F2976,'[1]第二课堂汇总导出2021-03-18-1982 (2)'!$A$1:$E$10602,5,0)</f>
        <v>200901102</v>
      </c>
      <c r="F2976" s="10">
        <v>209010225</v>
      </c>
      <c r="G2976" s="10" t="s">
        <v>13</v>
      </c>
      <c r="H2976" s="10">
        <v>0</v>
      </c>
      <c r="I2976" s="1"/>
    </row>
    <row r="2977" customHeight="1" spans="1:9">
      <c r="A2977" s="10" t="s">
        <v>2264</v>
      </c>
      <c r="B2977" s="10" t="s">
        <v>10</v>
      </c>
      <c r="C2977" s="10" t="s">
        <v>15</v>
      </c>
      <c r="D2977" s="10" t="s">
        <v>2340</v>
      </c>
      <c r="E2977" s="10">
        <f>VLOOKUP(F2977,'[1]第二课堂汇总导出2021-03-18-1982 (2)'!$A$1:$E$10602,5,0)</f>
        <v>200920104</v>
      </c>
      <c r="F2977" s="10">
        <v>209200411</v>
      </c>
      <c r="G2977" s="10" t="s">
        <v>13</v>
      </c>
      <c r="H2977" s="10">
        <v>0</v>
      </c>
      <c r="I2977" s="1"/>
    </row>
    <row r="2978" customHeight="1" spans="1:9">
      <c r="A2978" s="10" t="s">
        <v>2264</v>
      </c>
      <c r="B2978" s="10" t="s">
        <v>10</v>
      </c>
      <c r="C2978" s="10" t="s">
        <v>15</v>
      </c>
      <c r="D2978" s="10" t="s">
        <v>2086</v>
      </c>
      <c r="E2978" s="10">
        <f>VLOOKUP(F2978,'[1]第二课堂汇总导出2021-03-18-1982 (2)'!$A$1:$E$10602,5,0)</f>
        <v>200920107</v>
      </c>
      <c r="F2978" s="10">
        <v>209200741</v>
      </c>
      <c r="G2978" s="10" t="s">
        <v>13</v>
      </c>
      <c r="H2978" s="10">
        <v>0</v>
      </c>
      <c r="I2978" s="1"/>
    </row>
    <row r="2979" customHeight="1" spans="1:9">
      <c r="A2979" s="10" t="s">
        <v>2264</v>
      </c>
      <c r="B2979" s="10" t="s">
        <v>10</v>
      </c>
      <c r="C2979" s="10" t="s">
        <v>15</v>
      </c>
      <c r="D2979" s="10" t="s">
        <v>2341</v>
      </c>
      <c r="E2979" s="10">
        <f>VLOOKUP(F2979,'[1]第二课堂汇总导出2021-03-18-1982 (2)'!$A$1:$E$10602,5,0)</f>
        <v>200905103</v>
      </c>
      <c r="F2979" s="10">
        <v>209050342</v>
      </c>
      <c r="G2979" s="10" t="s">
        <v>13</v>
      </c>
      <c r="H2979" s="10">
        <v>0</v>
      </c>
      <c r="I2979" s="1"/>
    </row>
    <row r="2980" customHeight="1" spans="1:9">
      <c r="A2980" s="10" t="s">
        <v>2264</v>
      </c>
      <c r="B2980" s="10" t="s">
        <v>10</v>
      </c>
      <c r="C2980" s="10" t="s">
        <v>15</v>
      </c>
      <c r="D2980" s="10" t="s">
        <v>2342</v>
      </c>
      <c r="E2980" s="10">
        <f>VLOOKUP(F2980,'[1]第二课堂汇总导出2021-03-18-1982 (2)'!$A$1:$E$10602,5,0)</f>
        <v>200920102</v>
      </c>
      <c r="F2980" s="10">
        <v>209200211</v>
      </c>
      <c r="G2980" s="10" t="s">
        <v>13</v>
      </c>
      <c r="H2980" s="10">
        <v>0</v>
      </c>
      <c r="I2980" s="1"/>
    </row>
    <row r="2981" customHeight="1" spans="1:9">
      <c r="A2981" s="10" t="s">
        <v>2343</v>
      </c>
      <c r="B2981" s="10" t="s">
        <v>10</v>
      </c>
      <c r="C2981" s="10" t="s">
        <v>966</v>
      </c>
      <c r="D2981" s="10" t="s">
        <v>2344</v>
      </c>
      <c r="E2981" s="10">
        <v>190920104</v>
      </c>
      <c r="F2981" s="10">
        <v>199200406</v>
      </c>
      <c r="G2981" s="10" t="s">
        <v>13</v>
      </c>
      <c r="H2981" s="10">
        <v>2</v>
      </c>
      <c r="I2981" s="1"/>
    </row>
    <row r="2982" customHeight="1" spans="1:9">
      <c r="A2982" s="10" t="s">
        <v>2343</v>
      </c>
      <c r="B2982" s="10" t="s">
        <v>10</v>
      </c>
      <c r="C2982" s="10" t="s">
        <v>968</v>
      </c>
      <c r="D2982" s="10" t="s">
        <v>2345</v>
      </c>
      <c r="E2982" s="10">
        <v>190907101</v>
      </c>
      <c r="F2982" s="10">
        <v>199070138</v>
      </c>
      <c r="G2982" s="10" t="s">
        <v>13</v>
      </c>
      <c r="H2982" s="10">
        <v>1</v>
      </c>
      <c r="I2982" s="1"/>
    </row>
    <row r="2983" customHeight="1" spans="1:9">
      <c r="A2983" s="10" t="s">
        <v>2343</v>
      </c>
      <c r="B2983" s="10" t="s">
        <v>10</v>
      </c>
      <c r="C2983" s="10" t="s">
        <v>970</v>
      </c>
      <c r="D2983" s="10" t="s">
        <v>162</v>
      </c>
      <c r="E2983" s="10">
        <v>180944101</v>
      </c>
      <c r="F2983" s="10">
        <v>189010319</v>
      </c>
      <c r="G2983" s="10" t="s">
        <v>13</v>
      </c>
      <c r="H2983" s="10">
        <v>1</v>
      </c>
      <c r="I2983" s="1"/>
    </row>
    <row r="2984" customHeight="1" spans="1:9">
      <c r="A2984" s="10" t="s">
        <v>2343</v>
      </c>
      <c r="B2984" s="10" t="s">
        <v>10</v>
      </c>
      <c r="C2984" s="10" t="s">
        <v>970</v>
      </c>
      <c r="D2984" s="10" t="s">
        <v>1783</v>
      </c>
      <c r="E2984" s="10">
        <v>180934101</v>
      </c>
      <c r="F2984" s="10">
        <v>189340124</v>
      </c>
      <c r="G2984" s="10" t="s">
        <v>13</v>
      </c>
      <c r="H2984" s="10">
        <v>1</v>
      </c>
      <c r="I2984" s="1"/>
    </row>
    <row r="2985" customHeight="1" spans="1:9">
      <c r="A2985" s="10" t="s">
        <v>2343</v>
      </c>
      <c r="B2985" s="10" t="s">
        <v>10</v>
      </c>
      <c r="C2985" s="10" t="s">
        <v>15</v>
      </c>
      <c r="D2985" s="10" t="s">
        <v>2346</v>
      </c>
      <c r="E2985" s="10">
        <v>180927101</v>
      </c>
      <c r="F2985" s="10">
        <v>189050109</v>
      </c>
      <c r="G2985" s="10" t="s">
        <v>13</v>
      </c>
      <c r="H2985" s="10">
        <v>0</v>
      </c>
      <c r="I2985" s="1"/>
    </row>
    <row r="2986" customHeight="1" spans="1:9">
      <c r="A2986" s="10" t="s">
        <v>2343</v>
      </c>
      <c r="B2986" s="10" t="s">
        <v>10</v>
      </c>
      <c r="C2986" s="10" t="s">
        <v>15</v>
      </c>
      <c r="D2986" s="10" t="s">
        <v>2347</v>
      </c>
      <c r="E2986" s="10">
        <v>180923101</v>
      </c>
      <c r="F2986" s="10">
        <v>189050121</v>
      </c>
      <c r="G2986" s="10" t="s">
        <v>13</v>
      </c>
      <c r="H2986" s="10">
        <v>0</v>
      </c>
      <c r="I2986" s="1"/>
    </row>
    <row r="2987" customHeight="1" spans="1:9">
      <c r="A2987" s="10" t="s">
        <v>2343</v>
      </c>
      <c r="B2987" s="10" t="s">
        <v>10</v>
      </c>
      <c r="C2987" s="10" t="s">
        <v>15</v>
      </c>
      <c r="D2987" s="10" t="s">
        <v>2348</v>
      </c>
      <c r="E2987" s="10">
        <v>180923103</v>
      </c>
      <c r="F2987" s="10">
        <v>189050516</v>
      </c>
      <c r="G2987" s="10" t="s">
        <v>13</v>
      </c>
      <c r="H2987" s="10">
        <v>0</v>
      </c>
      <c r="I2987" s="1"/>
    </row>
    <row r="2988" customHeight="1" spans="1:9">
      <c r="A2988" s="10" t="s">
        <v>2343</v>
      </c>
      <c r="B2988" s="10" t="s">
        <v>10</v>
      </c>
      <c r="C2988" s="10" t="s">
        <v>15</v>
      </c>
      <c r="D2988" s="10" t="s">
        <v>2349</v>
      </c>
      <c r="E2988" s="10">
        <v>180923106</v>
      </c>
      <c r="F2988" s="10">
        <v>189051008</v>
      </c>
      <c r="G2988" s="10" t="s">
        <v>13</v>
      </c>
      <c r="H2988" s="10">
        <v>0</v>
      </c>
      <c r="I2988" s="1"/>
    </row>
    <row r="2989" customHeight="1" spans="1:9">
      <c r="A2989" s="10" t="s">
        <v>2343</v>
      </c>
      <c r="B2989" s="10" t="s">
        <v>10</v>
      </c>
      <c r="C2989" s="10" t="s">
        <v>15</v>
      </c>
      <c r="D2989" s="10" t="s">
        <v>2350</v>
      </c>
      <c r="E2989" s="10">
        <v>180923106</v>
      </c>
      <c r="F2989" s="10">
        <v>189051023</v>
      </c>
      <c r="G2989" s="10" t="s">
        <v>13</v>
      </c>
      <c r="H2989" s="10">
        <v>0</v>
      </c>
      <c r="I2989" s="1"/>
    </row>
    <row r="2990" customHeight="1" spans="1:9">
      <c r="A2990" s="10" t="s">
        <v>2343</v>
      </c>
      <c r="B2990" s="10" t="s">
        <v>10</v>
      </c>
      <c r="C2990" s="10" t="s">
        <v>15</v>
      </c>
      <c r="D2990" s="10" t="s">
        <v>2351</v>
      </c>
      <c r="E2990" s="10">
        <v>180907102</v>
      </c>
      <c r="F2990" s="10">
        <v>189070210</v>
      </c>
      <c r="G2990" s="10" t="s">
        <v>13</v>
      </c>
      <c r="H2990" s="10">
        <v>0</v>
      </c>
      <c r="I2990" s="1"/>
    </row>
    <row r="2991" customHeight="1" spans="1:9">
      <c r="A2991" s="10" t="s">
        <v>2343</v>
      </c>
      <c r="B2991" s="10" t="s">
        <v>10</v>
      </c>
      <c r="C2991" s="10" t="s">
        <v>15</v>
      </c>
      <c r="D2991" s="10" t="s">
        <v>2352</v>
      </c>
      <c r="E2991" s="10">
        <v>180934103</v>
      </c>
      <c r="F2991" s="10">
        <v>189340321</v>
      </c>
      <c r="G2991" s="10" t="s">
        <v>13</v>
      </c>
      <c r="H2991" s="10">
        <v>0</v>
      </c>
      <c r="I2991" s="1"/>
    </row>
    <row r="2992" customHeight="1" spans="1:9">
      <c r="A2992" s="10" t="s">
        <v>2343</v>
      </c>
      <c r="B2992" s="10" t="s">
        <v>10</v>
      </c>
      <c r="C2992" s="10" t="s">
        <v>15</v>
      </c>
      <c r="D2992" s="10" t="s">
        <v>2353</v>
      </c>
      <c r="E2992" s="10">
        <v>190905103</v>
      </c>
      <c r="F2992" s="10">
        <v>199050307</v>
      </c>
      <c r="G2992" s="10" t="s">
        <v>13</v>
      </c>
      <c r="H2992" s="10">
        <v>0</v>
      </c>
      <c r="I2992" s="1"/>
    </row>
    <row r="2993" customHeight="1" spans="1:9">
      <c r="A2993" s="10" t="s">
        <v>2343</v>
      </c>
      <c r="B2993" s="10" t="s">
        <v>10</v>
      </c>
      <c r="C2993" s="10" t="s">
        <v>15</v>
      </c>
      <c r="D2993" s="10" t="s">
        <v>2354</v>
      </c>
      <c r="E2993" s="10">
        <v>17092711</v>
      </c>
      <c r="F2993" s="10">
        <v>17905219</v>
      </c>
      <c r="G2993" s="10" t="s">
        <v>13</v>
      </c>
      <c r="H2993" s="10">
        <v>0</v>
      </c>
      <c r="I2993" s="1"/>
    </row>
    <row r="2994" customHeight="1" spans="1:9">
      <c r="A2994" s="10" t="s">
        <v>2343</v>
      </c>
      <c r="B2994" s="10" t="s">
        <v>10</v>
      </c>
      <c r="C2994" s="10" t="s">
        <v>15</v>
      </c>
      <c r="D2994" s="10" t="s">
        <v>2355</v>
      </c>
      <c r="E2994" s="10">
        <v>180901102</v>
      </c>
      <c r="F2994" s="10">
        <v>189010202</v>
      </c>
      <c r="G2994" s="10" t="s">
        <v>13</v>
      </c>
      <c r="H2994" s="10">
        <v>0</v>
      </c>
      <c r="I2994" s="1"/>
    </row>
    <row r="2995" customHeight="1" spans="1:9">
      <c r="A2995" s="10" t="s">
        <v>2343</v>
      </c>
      <c r="B2995" s="10" t="s">
        <v>10</v>
      </c>
      <c r="C2995" s="10" t="s">
        <v>15</v>
      </c>
      <c r="D2995" s="10" t="s">
        <v>2356</v>
      </c>
      <c r="E2995" s="10">
        <v>180923101</v>
      </c>
      <c r="F2995" s="10">
        <v>189050105</v>
      </c>
      <c r="G2995" s="10" t="s">
        <v>13</v>
      </c>
      <c r="H2995" s="10">
        <v>0</v>
      </c>
      <c r="I2995" s="1"/>
    </row>
    <row r="2996" customHeight="1" spans="1:9">
      <c r="A2996" s="10" t="s">
        <v>2343</v>
      </c>
      <c r="B2996" s="10" t="s">
        <v>10</v>
      </c>
      <c r="C2996" s="10" t="s">
        <v>15</v>
      </c>
      <c r="D2996" s="10" t="s">
        <v>2261</v>
      </c>
      <c r="E2996" s="10">
        <v>180923101</v>
      </c>
      <c r="F2996" s="10">
        <v>189050204</v>
      </c>
      <c r="G2996" s="10" t="s">
        <v>13</v>
      </c>
      <c r="H2996" s="10">
        <v>0</v>
      </c>
      <c r="I2996" s="1"/>
    </row>
    <row r="2997" customHeight="1" spans="1:9">
      <c r="A2997" s="10" t="s">
        <v>2343</v>
      </c>
      <c r="B2997" s="10" t="s">
        <v>10</v>
      </c>
      <c r="C2997" s="10" t="s">
        <v>15</v>
      </c>
      <c r="D2997" s="10" t="s">
        <v>2357</v>
      </c>
      <c r="E2997" s="10">
        <v>180923102</v>
      </c>
      <c r="F2997" s="10">
        <v>189050311</v>
      </c>
      <c r="G2997" s="10" t="s">
        <v>13</v>
      </c>
      <c r="H2997" s="10">
        <v>0</v>
      </c>
      <c r="I2997" s="1"/>
    </row>
    <row r="2998" customHeight="1" spans="1:9">
      <c r="A2998" s="10" t="s">
        <v>2343</v>
      </c>
      <c r="B2998" s="10" t="s">
        <v>10</v>
      </c>
      <c r="C2998" s="10" t="s">
        <v>15</v>
      </c>
      <c r="D2998" s="10" t="s">
        <v>2358</v>
      </c>
      <c r="E2998" s="10">
        <v>180923102</v>
      </c>
      <c r="F2998" s="10">
        <v>189050404</v>
      </c>
      <c r="G2998" s="10" t="s">
        <v>13</v>
      </c>
      <c r="H2998" s="10">
        <v>0</v>
      </c>
      <c r="I2998" s="1"/>
    </row>
    <row r="2999" customHeight="1" spans="1:9">
      <c r="A2999" s="10" t="s">
        <v>2343</v>
      </c>
      <c r="B2999" s="10" t="s">
        <v>10</v>
      </c>
      <c r="C2999" s="10" t="s">
        <v>15</v>
      </c>
      <c r="D2999" s="10" t="s">
        <v>2359</v>
      </c>
      <c r="E2999" s="10">
        <v>180923104</v>
      </c>
      <c r="F2999" s="10">
        <v>189050541</v>
      </c>
      <c r="G2999" s="10" t="s">
        <v>13</v>
      </c>
      <c r="H2999" s="10">
        <v>0</v>
      </c>
      <c r="I2999" s="1"/>
    </row>
    <row r="3000" customHeight="1" spans="1:9">
      <c r="A3000" s="10" t="s">
        <v>2343</v>
      </c>
      <c r="B3000" s="10" t="s">
        <v>10</v>
      </c>
      <c r="C3000" s="10" t="s">
        <v>15</v>
      </c>
      <c r="D3000" s="10" t="s">
        <v>2360</v>
      </c>
      <c r="E3000" s="10">
        <v>180927104</v>
      </c>
      <c r="F3000" s="10">
        <v>189050833</v>
      </c>
      <c r="G3000" s="10" t="s">
        <v>13</v>
      </c>
      <c r="H3000" s="10">
        <v>0</v>
      </c>
      <c r="I3000" s="1"/>
    </row>
    <row r="3001" customHeight="1" spans="1:9">
      <c r="A3001" s="10" t="s">
        <v>2343</v>
      </c>
      <c r="B3001" s="10" t="s">
        <v>10</v>
      </c>
      <c r="C3001" s="10" t="s">
        <v>15</v>
      </c>
      <c r="D3001" s="10" t="s">
        <v>1898</v>
      </c>
      <c r="E3001" s="10">
        <v>180907102</v>
      </c>
      <c r="F3001" s="10">
        <v>189070212</v>
      </c>
      <c r="G3001" s="10" t="s">
        <v>13</v>
      </c>
      <c r="H3001" s="10">
        <v>0</v>
      </c>
      <c r="I3001" s="1"/>
    </row>
    <row r="3002" customHeight="1" spans="1:9">
      <c r="A3002" s="10" t="s">
        <v>2343</v>
      </c>
      <c r="B3002" s="10" t="s">
        <v>10</v>
      </c>
      <c r="C3002" s="10" t="s">
        <v>15</v>
      </c>
      <c r="D3002" s="10" t="s">
        <v>2361</v>
      </c>
      <c r="E3002" s="10">
        <v>180907102</v>
      </c>
      <c r="F3002" s="10">
        <v>189070238</v>
      </c>
      <c r="G3002" s="10" t="s">
        <v>13</v>
      </c>
      <c r="H3002" s="10">
        <v>0</v>
      </c>
      <c r="I3002" s="1"/>
    </row>
    <row r="3003" customHeight="1" spans="1:9">
      <c r="A3003" s="10" t="s">
        <v>2343</v>
      </c>
      <c r="B3003" s="10" t="s">
        <v>10</v>
      </c>
      <c r="C3003" s="10" t="s">
        <v>15</v>
      </c>
      <c r="D3003" s="10" t="s">
        <v>2362</v>
      </c>
      <c r="E3003" s="10">
        <v>180910102</v>
      </c>
      <c r="F3003" s="10">
        <v>189100212</v>
      </c>
      <c r="G3003" s="10" t="s">
        <v>13</v>
      </c>
      <c r="H3003" s="10">
        <v>0</v>
      </c>
      <c r="I3003" s="1"/>
    </row>
    <row r="3004" customHeight="1" spans="1:9">
      <c r="A3004" s="10" t="s">
        <v>2343</v>
      </c>
      <c r="B3004" s="10" t="s">
        <v>10</v>
      </c>
      <c r="C3004" s="10" t="s">
        <v>15</v>
      </c>
      <c r="D3004" s="10" t="s">
        <v>2363</v>
      </c>
      <c r="E3004" s="10">
        <v>180920101</v>
      </c>
      <c r="F3004" s="10">
        <v>189200116</v>
      </c>
      <c r="G3004" s="10" t="s">
        <v>13</v>
      </c>
      <c r="H3004" s="10">
        <v>0</v>
      </c>
      <c r="I3004" s="1"/>
    </row>
    <row r="3005" customHeight="1" spans="1:9">
      <c r="A3005" s="10" t="s">
        <v>2343</v>
      </c>
      <c r="B3005" s="10" t="s">
        <v>10</v>
      </c>
      <c r="C3005" s="10" t="s">
        <v>15</v>
      </c>
      <c r="D3005" s="10" t="s">
        <v>2364</v>
      </c>
      <c r="E3005" s="10">
        <v>180920104</v>
      </c>
      <c r="F3005" s="10">
        <v>189200419</v>
      </c>
      <c r="G3005" s="10" t="s">
        <v>13</v>
      </c>
      <c r="H3005" s="10">
        <v>0</v>
      </c>
      <c r="I3005" s="1"/>
    </row>
    <row r="3006" customHeight="1" spans="1:9">
      <c r="A3006" s="10" t="s">
        <v>2343</v>
      </c>
      <c r="B3006" s="10" t="s">
        <v>10</v>
      </c>
      <c r="C3006" s="10" t="s">
        <v>15</v>
      </c>
      <c r="D3006" s="10" t="s">
        <v>2365</v>
      </c>
      <c r="E3006" s="10">
        <v>180920107</v>
      </c>
      <c r="F3006" s="10">
        <v>189200706</v>
      </c>
      <c r="G3006" s="10" t="s">
        <v>13</v>
      </c>
      <c r="H3006" s="10">
        <v>0</v>
      </c>
      <c r="I3006" s="1"/>
    </row>
    <row r="3007" customHeight="1" spans="1:9">
      <c r="A3007" s="10" t="s">
        <v>2343</v>
      </c>
      <c r="B3007" s="10" t="s">
        <v>10</v>
      </c>
      <c r="C3007" s="10" t="s">
        <v>15</v>
      </c>
      <c r="D3007" s="10" t="s">
        <v>2366</v>
      </c>
      <c r="E3007" s="10">
        <v>180921102</v>
      </c>
      <c r="F3007" s="10">
        <v>189210238</v>
      </c>
      <c r="G3007" s="10" t="s">
        <v>13</v>
      </c>
      <c r="H3007" s="10">
        <v>0</v>
      </c>
      <c r="I3007" s="1"/>
    </row>
    <row r="3008" customHeight="1" spans="1:9">
      <c r="A3008" s="10" t="s">
        <v>2343</v>
      </c>
      <c r="B3008" s="10" t="s">
        <v>10</v>
      </c>
      <c r="C3008" s="10" t="s">
        <v>15</v>
      </c>
      <c r="D3008" s="10" t="s">
        <v>2106</v>
      </c>
      <c r="E3008" s="10">
        <v>180934102</v>
      </c>
      <c r="F3008" s="10">
        <v>189340239</v>
      </c>
      <c r="G3008" s="10" t="s">
        <v>13</v>
      </c>
      <c r="H3008" s="10">
        <v>0</v>
      </c>
      <c r="I3008" s="1"/>
    </row>
    <row r="3009" customHeight="1" spans="1:9">
      <c r="A3009" s="10" t="s">
        <v>2343</v>
      </c>
      <c r="B3009" s="10" t="s">
        <v>10</v>
      </c>
      <c r="C3009" s="10" t="s">
        <v>15</v>
      </c>
      <c r="D3009" s="10" t="s">
        <v>2367</v>
      </c>
      <c r="E3009" s="10">
        <v>190901102</v>
      </c>
      <c r="F3009" s="10">
        <v>199010229</v>
      </c>
      <c r="G3009" s="10" t="s">
        <v>13</v>
      </c>
      <c r="H3009" s="10">
        <v>0</v>
      </c>
      <c r="I3009" s="1"/>
    </row>
    <row r="3010" customHeight="1" spans="1:9">
      <c r="A3010" s="10" t="s">
        <v>2343</v>
      </c>
      <c r="B3010" s="10" t="s">
        <v>10</v>
      </c>
      <c r="C3010" s="10" t="s">
        <v>15</v>
      </c>
      <c r="D3010" s="10" t="s">
        <v>248</v>
      </c>
      <c r="E3010" s="10">
        <v>190905101</v>
      </c>
      <c r="F3010" s="10">
        <v>199050120</v>
      </c>
      <c r="G3010" s="10" t="s">
        <v>13</v>
      </c>
      <c r="H3010" s="10">
        <v>0</v>
      </c>
      <c r="I3010" s="1"/>
    </row>
    <row r="3011" customHeight="1" spans="1:9">
      <c r="A3011" s="10" t="s">
        <v>2343</v>
      </c>
      <c r="B3011" s="10" t="s">
        <v>10</v>
      </c>
      <c r="C3011" s="10" t="s">
        <v>15</v>
      </c>
      <c r="D3011" s="10" t="s">
        <v>81</v>
      </c>
      <c r="E3011" s="10">
        <v>190905101</v>
      </c>
      <c r="F3011" s="10">
        <v>199050129</v>
      </c>
      <c r="G3011" s="10" t="s">
        <v>13</v>
      </c>
      <c r="H3011" s="10">
        <v>0</v>
      </c>
      <c r="I3011" s="1"/>
    </row>
    <row r="3012" customHeight="1" spans="1:9">
      <c r="A3012" s="10" t="s">
        <v>2343</v>
      </c>
      <c r="B3012" s="10" t="s">
        <v>10</v>
      </c>
      <c r="C3012" s="10" t="s">
        <v>15</v>
      </c>
      <c r="D3012" s="10" t="s">
        <v>2368</v>
      </c>
      <c r="E3012" s="10">
        <v>190905106</v>
      </c>
      <c r="F3012" s="10">
        <v>199050613</v>
      </c>
      <c r="G3012" s="10" t="s">
        <v>13</v>
      </c>
      <c r="H3012" s="10">
        <v>0</v>
      </c>
      <c r="I3012" s="1"/>
    </row>
    <row r="3013" customHeight="1" spans="1:9">
      <c r="A3013" s="10" t="s">
        <v>2343</v>
      </c>
      <c r="B3013" s="10" t="s">
        <v>10</v>
      </c>
      <c r="C3013" s="10" t="s">
        <v>15</v>
      </c>
      <c r="D3013" s="10" t="s">
        <v>1890</v>
      </c>
      <c r="E3013" s="10">
        <v>190905106</v>
      </c>
      <c r="F3013" s="10">
        <v>199050614</v>
      </c>
      <c r="G3013" s="10" t="s">
        <v>13</v>
      </c>
      <c r="H3013" s="10">
        <v>0</v>
      </c>
      <c r="I3013" s="1"/>
    </row>
    <row r="3014" customHeight="1" spans="1:9">
      <c r="A3014" s="10" t="s">
        <v>2343</v>
      </c>
      <c r="B3014" s="10" t="s">
        <v>10</v>
      </c>
      <c r="C3014" s="10" t="s">
        <v>15</v>
      </c>
      <c r="D3014" s="10" t="s">
        <v>1891</v>
      </c>
      <c r="E3014" s="10">
        <v>190905106</v>
      </c>
      <c r="F3014" s="10">
        <v>199050617</v>
      </c>
      <c r="G3014" s="10" t="s">
        <v>13</v>
      </c>
      <c r="H3014" s="10">
        <v>0</v>
      </c>
      <c r="I3014" s="1"/>
    </row>
    <row r="3015" customHeight="1" spans="1:9">
      <c r="A3015" s="10" t="s">
        <v>2343</v>
      </c>
      <c r="B3015" s="10" t="s">
        <v>10</v>
      </c>
      <c r="C3015" s="10" t="s">
        <v>15</v>
      </c>
      <c r="D3015" s="10" t="s">
        <v>285</v>
      </c>
      <c r="E3015" s="10">
        <v>190905106</v>
      </c>
      <c r="F3015" s="10">
        <v>199050635</v>
      </c>
      <c r="G3015" s="10" t="s">
        <v>13</v>
      </c>
      <c r="H3015" s="10">
        <v>0</v>
      </c>
      <c r="I3015" s="1"/>
    </row>
    <row r="3016" customHeight="1" spans="1:9">
      <c r="A3016" s="10" t="s">
        <v>2343</v>
      </c>
      <c r="B3016" s="10" t="s">
        <v>10</v>
      </c>
      <c r="C3016" s="10" t="s">
        <v>15</v>
      </c>
      <c r="D3016" s="10" t="s">
        <v>407</v>
      </c>
      <c r="E3016" s="10">
        <v>190905107</v>
      </c>
      <c r="F3016" s="10">
        <v>199050709</v>
      </c>
      <c r="G3016" s="10" t="s">
        <v>13</v>
      </c>
      <c r="H3016" s="10">
        <v>0</v>
      </c>
      <c r="I3016" s="1"/>
    </row>
    <row r="3017" customHeight="1" spans="1:9">
      <c r="A3017" s="10" t="s">
        <v>2343</v>
      </c>
      <c r="B3017" s="10" t="s">
        <v>10</v>
      </c>
      <c r="C3017" s="10" t="s">
        <v>15</v>
      </c>
      <c r="D3017" s="10" t="s">
        <v>1517</v>
      </c>
      <c r="E3017" s="10">
        <v>190905107</v>
      </c>
      <c r="F3017" s="10">
        <v>199050721</v>
      </c>
      <c r="G3017" s="10" t="s">
        <v>13</v>
      </c>
      <c r="H3017" s="10">
        <v>0</v>
      </c>
      <c r="I3017" s="1"/>
    </row>
    <row r="3018" customHeight="1" spans="1:9">
      <c r="A3018" s="10" t="s">
        <v>2343</v>
      </c>
      <c r="B3018" s="10" t="s">
        <v>10</v>
      </c>
      <c r="C3018" s="10" t="s">
        <v>15</v>
      </c>
      <c r="D3018" s="10" t="s">
        <v>2212</v>
      </c>
      <c r="E3018" s="10">
        <v>180923101</v>
      </c>
      <c r="F3018" s="10" t="s">
        <v>2369</v>
      </c>
      <c r="G3018" s="10" t="s">
        <v>13</v>
      </c>
      <c r="H3018" s="10">
        <v>0</v>
      </c>
      <c r="I3018" s="1"/>
    </row>
    <row r="3019" customHeight="1" spans="1:9">
      <c r="A3019" s="10" t="s">
        <v>2343</v>
      </c>
      <c r="B3019" s="10" t="s">
        <v>10</v>
      </c>
      <c r="C3019" s="10" t="s">
        <v>15</v>
      </c>
      <c r="D3019" s="10" t="s">
        <v>1734</v>
      </c>
      <c r="E3019" s="10">
        <v>190905107</v>
      </c>
      <c r="F3019" s="10">
        <v>199050738</v>
      </c>
      <c r="G3019" s="10" t="s">
        <v>13</v>
      </c>
      <c r="H3019" s="10">
        <v>0</v>
      </c>
      <c r="I3019" s="1"/>
    </row>
    <row r="3020" customHeight="1" spans="1:9">
      <c r="A3020" s="10" t="s">
        <v>2343</v>
      </c>
      <c r="B3020" s="10" t="s">
        <v>10</v>
      </c>
      <c r="C3020" s="10" t="s">
        <v>15</v>
      </c>
      <c r="D3020" s="10" t="s">
        <v>2370</v>
      </c>
      <c r="E3020" s="10">
        <v>190905110</v>
      </c>
      <c r="F3020" s="10">
        <v>199051029</v>
      </c>
      <c r="G3020" s="10" t="s">
        <v>13</v>
      </c>
      <c r="H3020" s="10">
        <v>0</v>
      </c>
      <c r="I3020" s="1"/>
    </row>
    <row r="3021" customHeight="1" spans="1:9">
      <c r="A3021" s="10" t="s">
        <v>2343</v>
      </c>
      <c r="B3021" s="10" t="s">
        <v>10</v>
      </c>
      <c r="C3021" s="10" t="s">
        <v>15</v>
      </c>
      <c r="D3021" s="10" t="s">
        <v>2371</v>
      </c>
      <c r="E3021" s="10">
        <v>190907101</v>
      </c>
      <c r="F3021" s="10">
        <v>199070102</v>
      </c>
      <c r="G3021" s="10" t="s">
        <v>13</v>
      </c>
      <c r="H3021" s="10">
        <v>0</v>
      </c>
      <c r="I3021" s="1"/>
    </row>
    <row r="3022" customHeight="1" spans="1:9">
      <c r="A3022" s="10" t="s">
        <v>2343</v>
      </c>
      <c r="B3022" s="10" t="s">
        <v>10</v>
      </c>
      <c r="C3022" s="10" t="s">
        <v>15</v>
      </c>
      <c r="D3022" s="10" t="s">
        <v>2372</v>
      </c>
      <c r="E3022" s="10">
        <v>190907101</v>
      </c>
      <c r="F3022" s="10">
        <v>199070137</v>
      </c>
      <c r="G3022" s="10" t="s">
        <v>13</v>
      </c>
      <c r="H3022" s="10">
        <v>0</v>
      </c>
      <c r="I3022" s="1"/>
    </row>
    <row r="3023" customHeight="1" spans="1:9">
      <c r="A3023" s="10" t="s">
        <v>2343</v>
      </c>
      <c r="B3023" s="10" t="s">
        <v>10</v>
      </c>
      <c r="C3023" s="10" t="s">
        <v>15</v>
      </c>
      <c r="D3023" s="10" t="s">
        <v>1892</v>
      </c>
      <c r="E3023" s="10">
        <v>190907102</v>
      </c>
      <c r="F3023" s="10">
        <v>199070201</v>
      </c>
      <c r="G3023" s="10" t="s">
        <v>13</v>
      </c>
      <c r="H3023" s="10">
        <v>0</v>
      </c>
      <c r="I3023" s="1"/>
    </row>
    <row r="3024" customHeight="1" spans="1:9">
      <c r="A3024" s="10" t="s">
        <v>2343</v>
      </c>
      <c r="B3024" s="10" t="s">
        <v>10</v>
      </c>
      <c r="C3024" s="10" t="s">
        <v>15</v>
      </c>
      <c r="D3024" s="10" t="s">
        <v>2373</v>
      </c>
      <c r="E3024" s="10">
        <v>190907102</v>
      </c>
      <c r="F3024" s="10">
        <v>199070223</v>
      </c>
      <c r="G3024" s="10" t="s">
        <v>13</v>
      </c>
      <c r="H3024" s="10">
        <v>0</v>
      </c>
      <c r="I3024" s="1"/>
    </row>
    <row r="3025" customHeight="1" spans="1:9">
      <c r="A3025" s="10" t="s">
        <v>2343</v>
      </c>
      <c r="B3025" s="10" t="s">
        <v>10</v>
      </c>
      <c r="C3025" s="10" t="s">
        <v>15</v>
      </c>
      <c r="D3025" s="10" t="s">
        <v>2374</v>
      </c>
      <c r="E3025" s="10">
        <v>190907104</v>
      </c>
      <c r="F3025" s="10">
        <v>199070417</v>
      </c>
      <c r="G3025" s="10" t="s">
        <v>13</v>
      </c>
      <c r="H3025" s="10">
        <v>0</v>
      </c>
      <c r="I3025" s="1"/>
    </row>
    <row r="3026" customHeight="1" spans="1:9">
      <c r="A3026" s="10" t="s">
        <v>2343</v>
      </c>
      <c r="B3026" s="10" t="s">
        <v>10</v>
      </c>
      <c r="C3026" s="10" t="s">
        <v>15</v>
      </c>
      <c r="D3026" s="10" t="s">
        <v>2243</v>
      </c>
      <c r="E3026" s="10">
        <v>190920101</v>
      </c>
      <c r="F3026" s="10">
        <v>199200113</v>
      </c>
      <c r="G3026" s="10" t="s">
        <v>13</v>
      </c>
      <c r="H3026" s="10">
        <v>0</v>
      </c>
      <c r="I3026" s="1"/>
    </row>
    <row r="3027" customHeight="1" spans="1:9">
      <c r="A3027" s="10" t="s">
        <v>2343</v>
      </c>
      <c r="B3027" s="10" t="s">
        <v>10</v>
      </c>
      <c r="C3027" s="10" t="s">
        <v>15</v>
      </c>
      <c r="D3027" s="10" t="s">
        <v>2375</v>
      </c>
      <c r="E3027" s="10">
        <v>190920102</v>
      </c>
      <c r="F3027" s="10">
        <v>199200205</v>
      </c>
      <c r="G3027" s="10" t="s">
        <v>13</v>
      </c>
      <c r="H3027" s="10">
        <v>0</v>
      </c>
      <c r="I3027" s="1"/>
    </row>
    <row r="3028" customHeight="1" spans="1:9">
      <c r="A3028" s="10" t="s">
        <v>2343</v>
      </c>
      <c r="B3028" s="10" t="s">
        <v>10</v>
      </c>
      <c r="C3028" s="10" t="s">
        <v>15</v>
      </c>
      <c r="D3028" s="10" t="s">
        <v>2376</v>
      </c>
      <c r="E3028" s="10">
        <v>190920104</v>
      </c>
      <c r="F3028" s="10">
        <v>199200404</v>
      </c>
      <c r="G3028" s="10" t="s">
        <v>13</v>
      </c>
      <c r="H3028" s="10">
        <v>0</v>
      </c>
      <c r="I3028" s="1"/>
    </row>
    <row r="3029" customHeight="1" spans="1:9">
      <c r="A3029" s="10" t="s">
        <v>2343</v>
      </c>
      <c r="B3029" s="10" t="s">
        <v>10</v>
      </c>
      <c r="C3029" s="10" t="s">
        <v>15</v>
      </c>
      <c r="D3029" s="10" t="s">
        <v>2245</v>
      </c>
      <c r="E3029" s="10">
        <v>190920104</v>
      </c>
      <c r="F3029" s="10">
        <v>199200424</v>
      </c>
      <c r="G3029" s="10" t="s">
        <v>13</v>
      </c>
      <c r="H3029" s="10">
        <v>0</v>
      </c>
      <c r="I3029" s="1"/>
    </row>
    <row r="3030" customHeight="1" spans="1:9">
      <c r="A3030" s="10" t="s">
        <v>2343</v>
      </c>
      <c r="B3030" s="10" t="s">
        <v>10</v>
      </c>
      <c r="C3030" s="10" t="s">
        <v>15</v>
      </c>
      <c r="D3030" s="10" t="s">
        <v>2377</v>
      </c>
      <c r="E3030" s="10">
        <v>190922101</v>
      </c>
      <c r="F3030" s="10">
        <v>199220117</v>
      </c>
      <c r="G3030" s="10" t="s">
        <v>13</v>
      </c>
      <c r="H3030" s="10">
        <v>0</v>
      </c>
      <c r="I3030" s="1"/>
    </row>
    <row r="3031" customHeight="1" spans="1:9">
      <c r="A3031" s="10" t="s">
        <v>2343</v>
      </c>
      <c r="B3031" s="10" t="s">
        <v>10</v>
      </c>
      <c r="C3031" s="10" t="s">
        <v>15</v>
      </c>
      <c r="D3031" s="10" t="s">
        <v>1899</v>
      </c>
      <c r="E3031" s="10">
        <v>190922103</v>
      </c>
      <c r="F3031" s="10">
        <v>199220338</v>
      </c>
      <c r="G3031" s="10" t="s">
        <v>13</v>
      </c>
      <c r="H3031" s="10">
        <v>0</v>
      </c>
      <c r="I3031" s="1"/>
    </row>
    <row r="3032" customHeight="1" spans="1:9">
      <c r="A3032" s="10" t="s">
        <v>2343</v>
      </c>
      <c r="B3032" s="10" t="s">
        <v>10</v>
      </c>
      <c r="C3032" s="10" t="s">
        <v>15</v>
      </c>
      <c r="D3032" s="10" t="s">
        <v>2378</v>
      </c>
      <c r="E3032" s="10">
        <v>190934102</v>
      </c>
      <c r="F3032" s="10">
        <v>199340206</v>
      </c>
      <c r="G3032" s="10" t="s">
        <v>13</v>
      </c>
      <c r="H3032" s="10">
        <v>0</v>
      </c>
      <c r="I3032" s="1"/>
    </row>
    <row r="3033" customHeight="1" spans="1:9">
      <c r="A3033" s="10" t="s">
        <v>2343</v>
      </c>
      <c r="B3033" s="10" t="s">
        <v>10</v>
      </c>
      <c r="C3033" s="10" t="s">
        <v>15</v>
      </c>
      <c r="D3033" s="10" t="s">
        <v>1894</v>
      </c>
      <c r="E3033" s="10">
        <v>200901101</v>
      </c>
      <c r="F3033" s="10">
        <v>209010122</v>
      </c>
      <c r="G3033" s="10" t="s">
        <v>13</v>
      </c>
      <c r="H3033" s="10">
        <v>0</v>
      </c>
      <c r="I3033" s="1"/>
    </row>
    <row r="3034" customHeight="1" spans="1:9">
      <c r="A3034" s="10" t="s">
        <v>2343</v>
      </c>
      <c r="B3034" s="10" t="s">
        <v>10</v>
      </c>
      <c r="C3034" s="10" t="s">
        <v>15</v>
      </c>
      <c r="D3034" s="10" t="s">
        <v>2379</v>
      </c>
      <c r="E3034" s="10">
        <v>200901104</v>
      </c>
      <c r="F3034" s="10">
        <v>209010404</v>
      </c>
      <c r="G3034" s="10" t="s">
        <v>13</v>
      </c>
      <c r="H3034" s="10">
        <v>0</v>
      </c>
      <c r="I3034" s="1"/>
    </row>
    <row r="3035" customHeight="1" spans="1:9">
      <c r="A3035" s="10" t="s">
        <v>2343</v>
      </c>
      <c r="B3035" s="10" t="s">
        <v>10</v>
      </c>
      <c r="C3035" s="10" t="s">
        <v>15</v>
      </c>
      <c r="D3035" s="10" t="s">
        <v>2380</v>
      </c>
      <c r="E3035" s="10">
        <v>200905101</v>
      </c>
      <c r="F3035" s="10">
        <v>209050134</v>
      </c>
      <c r="G3035" s="10" t="s">
        <v>13</v>
      </c>
      <c r="H3035" s="10">
        <v>0</v>
      </c>
      <c r="I3035" s="1"/>
    </row>
    <row r="3036" customHeight="1" spans="1:9">
      <c r="A3036" s="10" t="s">
        <v>2343</v>
      </c>
      <c r="B3036" s="10" t="s">
        <v>10</v>
      </c>
      <c r="C3036" s="10" t="s">
        <v>15</v>
      </c>
      <c r="D3036" s="10" t="s">
        <v>2381</v>
      </c>
      <c r="E3036" s="10">
        <v>200905103</v>
      </c>
      <c r="F3036" s="10">
        <v>209050333</v>
      </c>
      <c r="G3036" s="10" t="s">
        <v>13</v>
      </c>
      <c r="H3036" s="10">
        <v>0</v>
      </c>
      <c r="I3036" s="1"/>
    </row>
    <row r="3037" customHeight="1" spans="1:9">
      <c r="A3037" s="10" t="s">
        <v>2343</v>
      </c>
      <c r="B3037" s="10" t="s">
        <v>10</v>
      </c>
      <c r="C3037" s="10" t="s">
        <v>15</v>
      </c>
      <c r="D3037" s="10" t="s">
        <v>1895</v>
      </c>
      <c r="E3037" s="10">
        <v>200905104</v>
      </c>
      <c r="F3037" s="10">
        <v>209050412</v>
      </c>
      <c r="G3037" s="10" t="s">
        <v>13</v>
      </c>
      <c r="H3037" s="10">
        <v>0</v>
      </c>
      <c r="I3037" s="1"/>
    </row>
    <row r="3038" customHeight="1" spans="1:9">
      <c r="A3038" s="10" t="s">
        <v>2343</v>
      </c>
      <c r="B3038" s="10" t="s">
        <v>10</v>
      </c>
      <c r="C3038" s="10" t="s">
        <v>15</v>
      </c>
      <c r="D3038" s="10" t="s">
        <v>1645</v>
      </c>
      <c r="E3038" s="10">
        <v>200905104</v>
      </c>
      <c r="F3038" s="10">
        <v>209050415</v>
      </c>
      <c r="G3038" s="10" t="s">
        <v>13</v>
      </c>
      <c r="H3038" s="10">
        <v>0</v>
      </c>
      <c r="I3038" s="1"/>
    </row>
    <row r="3039" customHeight="1" spans="1:9">
      <c r="A3039" s="10" t="s">
        <v>2343</v>
      </c>
      <c r="B3039" s="10" t="s">
        <v>10</v>
      </c>
      <c r="C3039" s="10" t="s">
        <v>15</v>
      </c>
      <c r="D3039" s="10" t="s">
        <v>1896</v>
      </c>
      <c r="E3039" s="10">
        <v>200905104</v>
      </c>
      <c r="F3039" s="10">
        <v>209050437</v>
      </c>
      <c r="G3039" s="10" t="s">
        <v>13</v>
      </c>
      <c r="H3039" s="10">
        <v>0</v>
      </c>
      <c r="I3039" s="1"/>
    </row>
    <row r="3040" customHeight="1" spans="1:9">
      <c r="A3040" s="10" t="s">
        <v>2343</v>
      </c>
      <c r="B3040" s="10" t="s">
        <v>10</v>
      </c>
      <c r="C3040" s="10" t="s">
        <v>15</v>
      </c>
      <c r="D3040" s="10" t="s">
        <v>963</v>
      </c>
      <c r="E3040" s="10">
        <v>200907101</v>
      </c>
      <c r="F3040" s="10">
        <v>209070129</v>
      </c>
      <c r="G3040" s="10" t="s">
        <v>13</v>
      </c>
      <c r="H3040" s="10">
        <v>0</v>
      </c>
      <c r="I3040" s="1"/>
    </row>
    <row r="3041" customHeight="1" spans="1:9">
      <c r="A3041" s="10" t="s">
        <v>2343</v>
      </c>
      <c r="B3041" s="10" t="s">
        <v>10</v>
      </c>
      <c r="C3041" s="10" t="s">
        <v>15</v>
      </c>
      <c r="D3041" s="10" t="s">
        <v>2382</v>
      </c>
      <c r="E3041" s="10">
        <v>200907104</v>
      </c>
      <c r="F3041" s="10">
        <v>209070409</v>
      </c>
      <c r="G3041" s="10" t="s">
        <v>13</v>
      </c>
      <c r="H3041" s="10">
        <v>0</v>
      </c>
      <c r="I3041" s="1"/>
    </row>
    <row r="3042" customHeight="1" spans="1:9">
      <c r="A3042" s="10" t="s">
        <v>2343</v>
      </c>
      <c r="B3042" s="10" t="s">
        <v>10</v>
      </c>
      <c r="C3042" s="10" t="s">
        <v>15</v>
      </c>
      <c r="D3042" s="10" t="s">
        <v>775</v>
      </c>
      <c r="E3042" s="10">
        <v>200907104</v>
      </c>
      <c r="F3042" s="10">
        <v>209070416</v>
      </c>
      <c r="G3042" s="10" t="s">
        <v>13</v>
      </c>
      <c r="H3042" s="10">
        <v>0</v>
      </c>
      <c r="I3042" s="1"/>
    </row>
    <row r="3043" customHeight="1" spans="1:9">
      <c r="A3043" s="10" t="s">
        <v>2343</v>
      </c>
      <c r="B3043" s="10" t="s">
        <v>10</v>
      </c>
      <c r="C3043" s="10" t="s">
        <v>15</v>
      </c>
      <c r="D3043" s="10" t="s">
        <v>2383</v>
      </c>
      <c r="E3043" s="10">
        <v>200907105</v>
      </c>
      <c r="F3043" s="10">
        <v>209070522</v>
      </c>
      <c r="G3043" s="10" t="s">
        <v>13</v>
      </c>
      <c r="H3043" s="10">
        <v>0</v>
      </c>
      <c r="I3043" s="1"/>
    </row>
    <row r="3044" customHeight="1" spans="1:9">
      <c r="A3044" s="10" t="s">
        <v>2343</v>
      </c>
      <c r="B3044" s="10" t="s">
        <v>10</v>
      </c>
      <c r="C3044" s="10" t="s">
        <v>15</v>
      </c>
      <c r="D3044" s="10" t="s">
        <v>2255</v>
      </c>
      <c r="E3044" s="10" t="e">
        <v>#N/A</v>
      </c>
      <c r="F3044" s="10" t="s">
        <v>2384</v>
      </c>
      <c r="G3044" s="10" t="s">
        <v>13</v>
      </c>
      <c r="H3044" s="10">
        <v>0</v>
      </c>
      <c r="I3044" s="1"/>
    </row>
    <row r="3045" customHeight="1" spans="1:9">
      <c r="A3045" s="10" t="s">
        <v>2343</v>
      </c>
      <c r="B3045" s="10" t="s">
        <v>10</v>
      </c>
      <c r="C3045" s="10" t="s">
        <v>15</v>
      </c>
      <c r="D3045" s="10" t="s">
        <v>2385</v>
      </c>
      <c r="E3045" s="10">
        <v>200908101</v>
      </c>
      <c r="F3045" s="10">
        <v>209080134</v>
      </c>
      <c r="G3045" s="10" t="s">
        <v>13</v>
      </c>
      <c r="H3045" s="10">
        <v>0</v>
      </c>
      <c r="I3045" s="1"/>
    </row>
    <row r="3046" customHeight="1" spans="1:9">
      <c r="A3046" s="10" t="s">
        <v>2343</v>
      </c>
      <c r="B3046" s="10" t="s">
        <v>10</v>
      </c>
      <c r="C3046" s="10" t="s">
        <v>15</v>
      </c>
      <c r="D3046" s="10" t="s">
        <v>2386</v>
      </c>
      <c r="E3046" s="10">
        <v>200908103</v>
      </c>
      <c r="F3046" s="10">
        <v>209080325</v>
      </c>
      <c r="G3046" s="10" t="s">
        <v>13</v>
      </c>
      <c r="H3046" s="10">
        <v>0</v>
      </c>
      <c r="I3046" s="1"/>
    </row>
    <row r="3047" customHeight="1" spans="1:9">
      <c r="A3047" s="10" t="s">
        <v>2343</v>
      </c>
      <c r="B3047" s="10" t="s">
        <v>10</v>
      </c>
      <c r="C3047" s="10" t="s">
        <v>15</v>
      </c>
      <c r="D3047" s="10" t="s">
        <v>525</v>
      </c>
      <c r="E3047" s="10">
        <v>200909101</v>
      </c>
      <c r="F3047" s="10">
        <v>209090123</v>
      </c>
      <c r="G3047" s="10" t="s">
        <v>13</v>
      </c>
      <c r="H3047" s="10">
        <v>0</v>
      </c>
      <c r="I3047" s="1"/>
    </row>
    <row r="3048" customHeight="1" spans="1:9">
      <c r="A3048" s="10" t="s">
        <v>2343</v>
      </c>
      <c r="B3048" s="10" t="s">
        <v>10</v>
      </c>
      <c r="C3048" s="10" t="s">
        <v>15</v>
      </c>
      <c r="D3048" s="10" t="s">
        <v>2387</v>
      </c>
      <c r="E3048" s="10">
        <v>200920101</v>
      </c>
      <c r="F3048" s="10">
        <v>209200113</v>
      </c>
      <c r="G3048" s="10" t="s">
        <v>13</v>
      </c>
      <c r="H3048" s="10">
        <v>0</v>
      </c>
      <c r="I3048" s="1"/>
    </row>
    <row r="3049" customHeight="1" spans="1:9">
      <c r="A3049" s="10" t="s">
        <v>2343</v>
      </c>
      <c r="B3049" s="10" t="s">
        <v>10</v>
      </c>
      <c r="C3049" s="10" t="s">
        <v>15</v>
      </c>
      <c r="D3049" s="10" t="s">
        <v>2388</v>
      </c>
      <c r="E3049" s="10">
        <v>200920101</v>
      </c>
      <c r="F3049" s="10">
        <v>209200141</v>
      </c>
      <c r="G3049" s="10" t="s">
        <v>13</v>
      </c>
      <c r="H3049" s="10">
        <v>0</v>
      </c>
      <c r="I3049" s="1"/>
    </row>
    <row r="3050" customHeight="1" spans="1:9">
      <c r="A3050" s="10" t="s">
        <v>2343</v>
      </c>
      <c r="B3050" s="10" t="s">
        <v>10</v>
      </c>
      <c r="C3050" s="10" t="s">
        <v>15</v>
      </c>
      <c r="D3050" s="10" t="s">
        <v>2389</v>
      </c>
      <c r="E3050" s="10">
        <v>200920101</v>
      </c>
      <c r="F3050" s="10">
        <v>209200142</v>
      </c>
      <c r="G3050" s="10" t="s">
        <v>13</v>
      </c>
      <c r="H3050" s="10">
        <v>0</v>
      </c>
      <c r="I3050" s="1"/>
    </row>
    <row r="3051" customHeight="1" spans="1:9">
      <c r="A3051" s="10" t="s">
        <v>2343</v>
      </c>
      <c r="B3051" s="10" t="s">
        <v>10</v>
      </c>
      <c r="C3051" s="10" t="s">
        <v>15</v>
      </c>
      <c r="D3051" s="10" t="s">
        <v>734</v>
      </c>
      <c r="E3051" s="10">
        <v>200920101</v>
      </c>
      <c r="F3051" s="10">
        <v>209200143</v>
      </c>
      <c r="G3051" s="10" t="s">
        <v>13</v>
      </c>
      <c r="H3051" s="10">
        <v>0</v>
      </c>
      <c r="I3051" s="1"/>
    </row>
    <row r="3052" customHeight="1" spans="1:9">
      <c r="A3052" s="10" t="s">
        <v>2343</v>
      </c>
      <c r="B3052" s="10" t="s">
        <v>10</v>
      </c>
      <c r="C3052" s="10" t="s">
        <v>15</v>
      </c>
      <c r="D3052" s="10" t="s">
        <v>2390</v>
      </c>
      <c r="E3052" s="10">
        <v>200934101</v>
      </c>
      <c r="F3052" s="10">
        <v>209340120</v>
      </c>
      <c r="G3052" s="10" t="s">
        <v>13</v>
      </c>
      <c r="H3052" s="10">
        <v>0</v>
      </c>
      <c r="I3052" s="1"/>
    </row>
    <row r="3053" customHeight="1" spans="1:9">
      <c r="A3053" s="10" t="s">
        <v>2343</v>
      </c>
      <c r="B3053" s="10" t="s">
        <v>10</v>
      </c>
      <c r="C3053" s="10" t="s">
        <v>15</v>
      </c>
      <c r="D3053" s="10" t="s">
        <v>2260</v>
      </c>
      <c r="E3053" s="10">
        <v>200934101</v>
      </c>
      <c r="F3053" s="10">
        <v>209340139</v>
      </c>
      <c r="G3053" s="10" t="s">
        <v>13</v>
      </c>
      <c r="H3053" s="10">
        <v>0</v>
      </c>
      <c r="I3053" s="1"/>
    </row>
    <row r="3054" customHeight="1" spans="1:9">
      <c r="A3054" s="10" t="s">
        <v>2343</v>
      </c>
      <c r="B3054" s="10" t="s">
        <v>10</v>
      </c>
      <c r="C3054" s="10" t="s">
        <v>15</v>
      </c>
      <c r="D3054" s="10" t="s">
        <v>1025</v>
      </c>
      <c r="E3054" s="10">
        <v>200934103</v>
      </c>
      <c r="F3054" s="10">
        <v>209340331</v>
      </c>
      <c r="G3054" s="10" t="s">
        <v>13</v>
      </c>
      <c r="H3054" s="10">
        <v>0</v>
      </c>
      <c r="I3054" s="1"/>
    </row>
    <row r="3055" customHeight="1" spans="1:9">
      <c r="A3055" s="10" t="s">
        <v>2343</v>
      </c>
      <c r="B3055" s="10" t="s">
        <v>10</v>
      </c>
      <c r="C3055" s="10" t="s">
        <v>15</v>
      </c>
      <c r="D3055" s="10" t="s">
        <v>2391</v>
      </c>
      <c r="E3055" s="10">
        <v>200943101</v>
      </c>
      <c r="F3055" s="10">
        <v>209430127</v>
      </c>
      <c r="G3055" s="10" t="s">
        <v>13</v>
      </c>
      <c r="H3055" s="10">
        <v>0</v>
      </c>
      <c r="I3055" s="1"/>
    </row>
    <row r="3056" customHeight="1" spans="1:9">
      <c r="A3056" s="10" t="s">
        <v>2392</v>
      </c>
      <c r="B3056" s="10" t="s">
        <v>10</v>
      </c>
      <c r="C3056" s="10" t="s">
        <v>966</v>
      </c>
      <c r="D3056" s="10" t="s">
        <v>2393</v>
      </c>
      <c r="E3056" s="10">
        <f>VLOOKUP(F3056,'[1]第二课堂汇总导出2021-03-18-1982 (2)'!$A$1:$E$10602,5,0)</f>
        <v>190922103</v>
      </c>
      <c r="F3056" s="10">
        <v>199220331</v>
      </c>
      <c r="G3056" s="10" t="s">
        <v>13</v>
      </c>
      <c r="H3056" s="10">
        <v>2</v>
      </c>
      <c r="I3056" s="1"/>
    </row>
    <row r="3057" customHeight="1" spans="1:9">
      <c r="A3057" s="10" t="s">
        <v>2392</v>
      </c>
      <c r="B3057" s="10" t="s">
        <v>10</v>
      </c>
      <c r="C3057" s="10" t="s">
        <v>968</v>
      </c>
      <c r="D3057" s="10" t="s">
        <v>2394</v>
      </c>
      <c r="E3057" s="10">
        <f>VLOOKUP(F3057,'[1]第二课堂汇总导出2021-03-18-1982 (2)'!$A$1:$E$10602,5,0)</f>
        <v>190920103</v>
      </c>
      <c r="F3057" s="10">
        <v>199200317</v>
      </c>
      <c r="G3057" s="10" t="s">
        <v>13</v>
      </c>
      <c r="H3057" s="10">
        <v>1</v>
      </c>
      <c r="I3057" s="1"/>
    </row>
    <row r="3058" customHeight="1" spans="1:9">
      <c r="A3058" s="10" t="s">
        <v>2392</v>
      </c>
      <c r="B3058" s="10" t="s">
        <v>10</v>
      </c>
      <c r="C3058" s="10" t="s">
        <v>970</v>
      </c>
      <c r="D3058" s="10" t="s">
        <v>2395</v>
      </c>
      <c r="E3058" s="10">
        <f>VLOOKUP(F3058,'[1]第二课堂汇总导出2021-03-18-1982 (2)'!$A$1:$E$10602,5,0)</f>
        <v>180906101</v>
      </c>
      <c r="F3058" s="10">
        <v>189060126</v>
      </c>
      <c r="G3058" s="10" t="s">
        <v>13</v>
      </c>
      <c r="H3058" s="10">
        <v>1</v>
      </c>
      <c r="I3058" s="1"/>
    </row>
    <row r="3059" customHeight="1" spans="1:9">
      <c r="A3059" s="10" t="s">
        <v>2392</v>
      </c>
      <c r="B3059" s="10" t="s">
        <v>10</v>
      </c>
      <c r="C3059" s="10" t="s">
        <v>970</v>
      </c>
      <c r="D3059" s="10" t="s">
        <v>468</v>
      </c>
      <c r="E3059" s="10">
        <f>VLOOKUP(F3059,'[1]第二课堂汇总导出2021-03-18-1982 (2)'!$A$1:$E$10602,5,0)</f>
        <v>190937102</v>
      </c>
      <c r="F3059" s="10">
        <v>199370220</v>
      </c>
      <c r="G3059" s="10" t="s">
        <v>13</v>
      </c>
      <c r="H3059" s="10">
        <v>1</v>
      </c>
      <c r="I3059" s="1"/>
    </row>
    <row r="3060" customHeight="1" spans="1:9">
      <c r="A3060" s="10" t="s">
        <v>2392</v>
      </c>
      <c r="B3060" s="10" t="s">
        <v>10</v>
      </c>
      <c r="C3060" s="10" t="s">
        <v>970</v>
      </c>
      <c r="D3060" s="10" t="s">
        <v>1735</v>
      </c>
      <c r="E3060" s="10">
        <f>VLOOKUP(F3060,'[1]第二课堂汇总导出2021-03-18-1982 (2)'!$A$1:$E$10602,5,0)</f>
        <v>180907104</v>
      </c>
      <c r="F3060" s="10">
        <v>189070424</v>
      </c>
      <c r="G3060" s="10" t="s">
        <v>13</v>
      </c>
      <c r="H3060" s="10">
        <v>1</v>
      </c>
      <c r="I3060" s="1"/>
    </row>
    <row r="3061" customHeight="1" spans="1:9">
      <c r="A3061" s="10" t="s">
        <v>2392</v>
      </c>
      <c r="B3061" s="10" t="s">
        <v>10</v>
      </c>
      <c r="C3061" s="10" t="s">
        <v>970</v>
      </c>
      <c r="D3061" s="10" t="s">
        <v>2396</v>
      </c>
      <c r="E3061" s="10">
        <f>VLOOKUP(F3061,'[1]第二课堂汇总导出2021-03-18-1982 (2)'!$A$1:$E$10602,5,0)</f>
        <v>190911102</v>
      </c>
      <c r="F3061" s="10">
        <v>199110210</v>
      </c>
      <c r="G3061" s="10" t="s">
        <v>13</v>
      </c>
      <c r="H3061" s="10">
        <v>1</v>
      </c>
      <c r="I3061" s="1"/>
    </row>
    <row r="3062" customHeight="1" spans="1:9">
      <c r="A3062" s="10" t="s">
        <v>2392</v>
      </c>
      <c r="B3062" s="10" t="s">
        <v>10</v>
      </c>
      <c r="C3062" s="10" t="s">
        <v>15</v>
      </c>
      <c r="D3062" s="10" t="s">
        <v>1625</v>
      </c>
      <c r="E3062" s="10">
        <f>VLOOKUP(F3062,'[1]第二课堂汇总导出2021-03-18-1982 (2)'!$A$1:$E$10602,5,0)</f>
        <v>180922103</v>
      </c>
      <c r="F3062" s="10">
        <v>189220317</v>
      </c>
      <c r="G3062" s="10" t="s">
        <v>13</v>
      </c>
      <c r="H3062" s="10">
        <v>0</v>
      </c>
      <c r="I3062" s="1"/>
    </row>
    <row r="3063" customHeight="1" spans="1:9">
      <c r="A3063" s="10" t="s">
        <v>2392</v>
      </c>
      <c r="B3063" s="10" t="s">
        <v>10</v>
      </c>
      <c r="C3063" s="10" t="s">
        <v>15</v>
      </c>
      <c r="D3063" s="10" t="s">
        <v>1626</v>
      </c>
      <c r="E3063" s="10">
        <f>VLOOKUP(F3063,'[1]第二课堂汇总导出2021-03-18-1982 (2)'!$A$1:$E$10602,5,0)</f>
        <v>190905106</v>
      </c>
      <c r="F3063" s="10">
        <v>199050637</v>
      </c>
      <c r="G3063" s="10" t="s">
        <v>13</v>
      </c>
      <c r="H3063" s="10">
        <v>0</v>
      </c>
      <c r="I3063" s="1"/>
    </row>
    <row r="3064" customHeight="1" spans="1:9">
      <c r="A3064" s="10" t="s">
        <v>2392</v>
      </c>
      <c r="B3064" s="10" t="s">
        <v>10</v>
      </c>
      <c r="C3064" s="10" t="s">
        <v>15</v>
      </c>
      <c r="D3064" s="10" t="s">
        <v>991</v>
      </c>
      <c r="E3064" s="10">
        <f>VLOOKUP(F3064,'[1]第二课堂汇总导出2021-03-18-1982 (2)'!$A$1:$E$10602,5,0)</f>
        <v>200936103</v>
      </c>
      <c r="F3064" s="10">
        <v>209360315</v>
      </c>
      <c r="G3064" s="10" t="s">
        <v>13</v>
      </c>
      <c r="H3064" s="10">
        <v>0</v>
      </c>
      <c r="I3064" s="1"/>
    </row>
    <row r="3065" customHeight="1" spans="1:9">
      <c r="A3065" s="10" t="s">
        <v>2392</v>
      </c>
      <c r="B3065" s="10" t="s">
        <v>10</v>
      </c>
      <c r="C3065" s="10" t="s">
        <v>15</v>
      </c>
      <c r="D3065" s="10" t="s">
        <v>2397</v>
      </c>
      <c r="E3065" s="10">
        <f>VLOOKUP(F3065,'[1]第二课堂汇总导出2021-03-18-1982 (2)'!$A$1:$E$10602,5,0)</f>
        <v>200936103</v>
      </c>
      <c r="F3065" s="10">
        <v>209360317</v>
      </c>
      <c r="G3065" s="10" t="s">
        <v>13</v>
      </c>
      <c r="H3065" s="10">
        <v>0</v>
      </c>
      <c r="I3065" s="1"/>
    </row>
    <row r="3066" customHeight="1" spans="1:9">
      <c r="A3066" s="10" t="s">
        <v>2392</v>
      </c>
      <c r="B3066" s="10" t="s">
        <v>10</v>
      </c>
      <c r="C3066" s="10" t="s">
        <v>15</v>
      </c>
      <c r="D3066" s="10" t="s">
        <v>2398</v>
      </c>
      <c r="E3066" s="10">
        <f>VLOOKUP(F3066,'[1]第二课堂汇总导出2021-03-18-1982 (2)'!$A$1:$E$10602,5,0)</f>
        <v>200936103</v>
      </c>
      <c r="F3066" s="10">
        <v>209360314</v>
      </c>
      <c r="G3066" s="10" t="s">
        <v>13</v>
      </c>
      <c r="H3066" s="10">
        <v>0</v>
      </c>
      <c r="I3066" s="1"/>
    </row>
    <row r="3067" customHeight="1" spans="1:9">
      <c r="A3067" s="10" t="s">
        <v>2392</v>
      </c>
      <c r="B3067" s="10" t="s">
        <v>10</v>
      </c>
      <c r="C3067" s="10" t="s">
        <v>15</v>
      </c>
      <c r="D3067" s="10" t="s">
        <v>1072</v>
      </c>
      <c r="E3067" s="10">
        <f>VLOOKUP(F3067,'[1]第二课堂汇总导出2021-03-18-1982 (2)'!$A$1:$E$10602,5,0)</f>
        <v>180907102</v>
      </c>
      <c r="F3067" s="10">
        <v>189070236</v>
      </c>
      <c r="G3067" s="10" t="s">
        <v>13</v>
      </c>
      <c r="H3067" s="10">
        <v>0</v>
      </c>
      <c r="I3067" s="1"/>
    </row>
    <row r="3068" customHeight="1" spans="1:9">
      <c r="A3068" s="10" t="s">
        <v>2392</v>
      </c>
      <c r="B3068" s="10" t="s">
        <v>10</v>
      </c>
      <c r="C3068" s="10" t="s">
        <v>15</v>
      </c>
      <c r="D3068" s="10" t="s">
        <v>1788</v>
      </c>
      <c r="E3068" s="10">
        <f>VLOOKUP(F3068,'[1]第二课堂汇总导出2021-03-18-1982 (2)'!$A$1:$E$10602,5,0)</f>
        <v>200910101</v>
      </c>
      <c r="F3068" s="10">
        <v>209100136</v>
      </c>
      <c r="G3068" s="10" t="s">
        <v>13</v>
      </c>
      <c r="H3068" s="10">
        <v>0</v>
      </c>
      <c r="I3068" s="1"/>
    </row>
    <row r="3069" customHeight="1" spans="1:9">
      <c r="A3069" s="10" t="s">
        <v>2392</v>
      </c>
      <c r="B3069" s="10" t="s">
        <v>10</v>
      </c>
      <c r="C3069" s="10" t="s">
        <v>15</v>
      </c>
      <c r="D3069" s="10" t="s">
        <v>474</v>
      </c>
      <c r="E3069" s="10">
        <f>VLOOKUP(F3069,'[1]第二课堂汇总导出2021-03-18-1982 (2)'!$A$1:$E$10602,5,0)</f>
        <v>180922102</v>
      </c>
      <c r="F3069" s="10">
        <v>189220202</v>
      </c>
      <c r="G3069" s="10" t="s">
        <v>13</v>
      </c>
      <c r="H3069" s="10">
        <v>0</v>
      </c>
      <c r="I3069" s="1"/>
    </row>
    <row r="3070" customHeight="1" spans="1:9">
      <c r="A3070" s="10" t="s">
        <v>2392</v>
      </c>
      <c r="B3070" s="10" t="s">
        <v>10</v>
      </c>
      <c r="C3070" s="10" t="s">
        <v>15</v>
      </c>
      <c r="D3070" s="10" t="s">
        <v>1632</v>
      </c>
      <c r="E3070" s="10">
        <f>VLOOKUP(F3070,'[1]第二课堂汇总导出2021-03-18-1982 (2)'!$A$1:$E$10602,5,0)</f>
        <v>180922103</v>
      </c>
      <c r="F3070" s="10">
        <v>189220318</v>
      </c>
      <c r="G3070" s="10" t="s">
        <v>13</v>
      </c>
      <c r="H3070" s="10">
        <v>0</v>
      </c>
      <c r="I3070" s="1"/>
    </row>
    <row r="3071" customHeight="1" spans="1:9">
      <c r="A3071" s="10" t="s">
        <v>2392</v>
      </c>
      <c r="B3071" s="10" t="s">
        <v>10</v>
      </c>
      <c r="C3071" s="10" t="s">
        <v>15</v>
      </c>
      <c r="D3071" s="10" t="s">
        <v>1614</v>
      </c>
      <c r="E3071" s="10">
        <f>VLOOKUP(F3071,'[1]第二课堂汇总导出2021-03-18-1982 (2)'!$A$1:$E$10602,5,0)</f>
        <v>180907104</v>
      </c>
      <c r="F3071" s="10">
        <v>189070415</v>
      </c>
      <c r="G3071" s="10" t="s">
        <v>13</v>
      </c>
      <c r="H3071" s="10">
        <v>0</v>
      </c>
      <c r="I3071" s="1"/>
    </row>
    <row r="3072" customHeight="1" spans="1:9">
      <c r="A3072" s="10" t="s">
        <v>2392</v>
      </c>
      <c r="B3072" s="10" t="s">
        <v>10</v>
      </c>
      <c r="C3072" s="10" t="s">
        <v>15</v>
      </c>
      <c r="D3072" s="10" t="s">
        <v>1633</v>
      </c>
      <c r="E3072" s="10">
        <f>VLOOKUP(F3072,'[1]第二课堂汇总导出2021-03-18-1982 (2)'!$A$1:$E$10602,5,0)</f>
        <v>180922103</v>
      </c>
      <c r="F3072" s="10">
        <v>189220319</v>
      </c>
      <c r="G3072" s="10" t="s">
        <v>13</v>
      </c>
      <c r="H3072" s="10">
        <v>0</v>
      </c>
      <c r="I3072" s="1"/>
    </row>
    <row r="3073" customHeight="1" spans="1:9">
      <c r="A3073" s="10" t="s">
        <v>2392</v>
      </c>
      <c r="B3073" s="10" t="s">
        <v>10</v>
      </c>
      <c r="C3073" s="10" t="s">
        <v>15</v>
      </c>
      <c r="D3073" s="10" t="s">
        <v>1033</v>
      </c>
      <c r="E3073" s="10">
        <f>VLOOKUP(F3073,'[1]第二课堂汇总导出2021-03-18-1982 (2)'!$A$1:$E$10602,5,0)</f>
        <v>200908103</v>
      </c>
      <c r="F3073" s="10">
        <v>209080324</v>
      </c>
      <c r="G3073" s="10" t="s">
        <v>13</v>
      </c>
      <c r="H3073" s="10">
        <v>0</v>
      </c>
      <c r="I3073" s="1"/>
    </row>
    <row r="3074" customHeight="1" spans="1:9">
      <c r="A3074" s="10" t="s">
        <v>2392</v>
      </c>
      <c r="B3074" s="10" t="s">
        <v>10</v>
      </c>
      <c r="C3074" s="10" t="s">
        <v>15</v>
      </c>
      <c r="D3074" s="10" t="s">
        <v>2399</v>
      </c>
      <c r="E3074" s="10">
        <f>VLOOKUP(F3074,'[1]第二课堂汇总导出2021-03-18-1982 (2)'!$A$1:$E$10602,5,0)</f>
        <v>190937102</v>
      </c>
      <c r="F3074" s="10">
        <v>199370240</v>
      </c>
      <c r="G3074" s="10" t="s">
        <v>13</v>
      </c>
      <c r="H3074" s="10">
        <v>0</v>
      </c>
      <c r="I3074" s="1"/>
    </row>
    <row r="3075" customHeight="1" spans="1:9">
      <c r="A3075" s="10" t="s">
        <v>2392</v>
      </c>
      <c r="B3075" s="10" t="s">
        <v>10</v>
      </c>
      <c r="C3075" s="10" t="s">
        <v>15</v>
      </c>
      <c r="D3075" s="10" t="s">
        <v>2400</v>
      </c>
      <c r="E3075" s="10">
        <f>VLOOKUP(F3075,'[1]第二课堂汇总导出2021-03-18-1982 (2)'!$A$1:$E$10602,5,0)</f>
        <v>190901104</v>
      </c>
      <c r="F3075" s="10">
        <v>199010437</v>
      </c>
      <c r="G3075" s="10" t="s">
        <v>13</v>
      </c>
      <c r="H3075" s="10">
        <v>0</v>
      </c>
      <c r="I3075" s="1"/>
    </row>
    <row r="3076" customHeight="1" spans="1:9">
      <c r="A3076" s="10" t="s">
        <v>2392</v>
      </c>
      <c r="B3076" s="10" t="s">
        <v>10</v>
      </c>
      <c r="C3076" s="10" t="s">
        <v>15</v>
      </c>
      <c r="D3076" s="10" t="s">
        <v>2401</v>
      </c>
      <c r="E3076" s="10">
        <f>VLOOKUP(F3076,'[1]第二课堂汇总导出2021-03-18-1982 (2)'!$A$1:$E$10602,5,0)</f>
        <v>200909101</v>
      </c>
      <c r="F3076" s="10">
        <v>209090118</v>
      </c>
      <c r="G3076" s="10" t="s">
        <v>13</v>
      </c>
      <c r="H3076" s="10">
        <v>0</v>
      </c>
      <c r="I3076" s="1"/>
    </row>
    <row r="3077" customHeight="1" spans="1:9">
      <c r="A3077" s="10" t="s">
        <v>2392</v>
      </c>
      <c r="B3077" s="10" t="s">
        <v>10</v>
      </c>
      <c r="C3077" s="10" t="s">
        <v>15</v>
      </c>
      <c r="D3077" s="10" t="s">
        <v>364</v>
      </c>
      <c r="E3077" s="10">
        <f>VLOOKUP(F3077,'[1]第二课堂汇总导出2021-03-18-1982 (2)'!$A$1:$E$10602,5,0)</f>
        <v>200910103</v>
      </c>
      <c r="F3077" s="10">
        <v>209100321</v>
      </c>
      <c r="G3077" s="10" t="s">
        <v>13</v>
      </c>
      <c r="H3077" s="10">
        <v>0</v>
      </c>
      <c r="I3077" s="1"/>
    </row>
    <row r="3078" customHeight="1" spans="1:9">
      <c r="A3078" s="10" t="s">
        <v>2392</v>
      </c>
      <c r="B3078" s="10" t="s">
        <v>10</v>
      </c>
      <c r="C3078" s="10" t="s">
        <v>15</v>
      </c>
      <c r="D3078" s="10" t="s">
        <v>1670</v>
      </c>
      <c r="E3078" s="10">
        <f>VLOOKUP(F3078,'[1]第二课堂汇总导出2021-03-18-1982 (2)'!$A$1:$E$10602,5,0)</f>
        <v>200935106</v>
      </c>
      <c r="F3078" s="10">
        <v>209350618</v>
      </c>
      <c r="G3078" s="10" t="s">
        <v>13</v>
      </c>
      <c r="H3078" s="10">
        <v>0</v>
      </c>
      <c r="I3078" s="1"/>
    </row>
    <row r="3079" customHeight="1" spans="1:9">
      <c r="A3079" s="10" t="s">
        <v>2392</v>
      </c>
      <c r="B3079" s="10" t="s">
        <v>10</v>
      </c>
      <c r="C3079" s="10" t="s">
        <v>15</v>
      </c>
      <c r="D3079" s="10" t="s">
        <v>2402</v>
      </c>
      <c r="E3079" s="10">
        <f>VLOOKUP(F3079,'[1]第二课堂汇总导出2021-03-18-1982 (2)'!$A$1:$E$10602,5,0)</f>
        <v>200935106</v>
      </c>
      <c r="F3079" s="10">
        <v>209350619</v>
      </c>
      <c r="G3079" s="10" t="s">
        <v>13</v>
      </c>
      <c r="H3079" s="10">
        <v>0</v>
      </c>
      <c r="I3079" s="1"/>
    </row>
    <row r="3080" customHeight="1" spans="1:9">
      <c r="A3080" s="10" t="s">
        <v>2392</v>
      </c>
      <c r="B3080" s="10" t="s">
        <v>10</v>
      </c>
      <c r="C3080" s="10" t="s">
        <v>15</v>
      </c>
      <c r="D3080" s="10" t="s">
        <v>2403</v>
      </c>
      <c r="E3080" s="10">
        <f>VLOOKUP(F3080,'[1]第二课堂汇总导出2021-03-18-1982 (2)'!$A$1:$E$10602,5,0)</f>
        <v>200935106</v>
      </c>
      <c r="F3080" s="10">
        <v>209350616</v>
      </c>
      <c r="G3080" s="10" t="s">
        <v>13</v>
      </c>
      <c r="H3080" s="10">
        <v>0</v>
      </c>
      <c r="I3080" s="1"/>
    </row>
    <row r="3081" customHeight="1" spans="1:9">
      <c r="A3081" s="10" t="s">
        <v>2392</v>
      </c>
      <c r="B3081" s="10" t="s">
        <v>10</v>
      </c>
      <c r="C3081" s="10" t="s">
        <v>15</v>
      </c>
      <c r="D3081" s="10" t="s">
        <v>2404</v>
      </c>
      <c r="E3081" s="10">
        <f>VLOOKUP(F3081,'[1]第二课堂汇总导出2021-03-18-1982 (2)'!$A$1:$E$10602,5,0)</f>
        <v>200935106</v>
      </c>
      <c r="F3081" s="10">
        <v>209350617</v>
      </c>
      <c r="G3081" s="10" t="s">
        <v>13</v>
      </c>
      <c r="H3081" s="10">
        <v>0</v>
      </c>
      <c r="I3081" s="1"/>
    </row>
    <row r="3082" customHeight="1" spans="1:9">
      <c r="A3082" s="10" t="s">
        <v>2392</v>
      </c>
      <c r="B3082" s="10" t="s">
        <v>10</v>
      </c>
      <c r="C3082" s="10" t="s">
        <v>15</v>
      </c>
      <c r="D3082" s="10" t="s">
        <v>2405</v>
      </c>
      <c r="E3082" s="10">
        <f>VLOOKUP(F3082,'[1]第二课堂汇总导出2021-03-18-1982 (2)'!$A$1:$E$10602,5,0)</f>
        <v>200935106</v>
      </c>
      <c r="F3082" s="10">
        <v>209350620</v>
      </c>
      <c r="G3082" s="10" t="s">
        <v>13</v>
      </c>
      <c r="H3082" s="10">
        <v>0</v>
      </c>
      <c r="I3082" s="1"/>
    </row>
    <row r="3083" customHeight="1" spans="1:9">
      <c r="A3083" s="10" t="s">
        <v>2392</v>
      </c>
      <c r="B3083" s="10" t="s">
        <v>10</v>
      </c>
      <c r="C3083" s="10" t="s">
        <v>15</v>
      </c>
      <c r="D3083" s="10" t="s">
        <v>1675</v>
      </c>
      <c r="E3083" s="10">
        <f>VLOOKUP(F3083,'[1]第二课堂汇总导出2021-03-18-1982 (2)'!$A$1:$E$10602,5,0)</f>
        <v>17090813</v>
      </c>
      <c r="F3083" s="10">
        <v>17908325</v>
      </c>
      <c r="G3083" s="10" t="s">
        <v>13</v>
      </c>
      <c r="H3083" s="10">
        <v>0</v>
      </c>
      <c r="I3083" s="1"/>
    </row>
    <row r="3084" customHeight="1" spans="1:9">
      <c r="A3084" s="10" t="s">
        <v>2392</v>
      </c>
      <c r="B3084" s="10" t="s">
        <v>10</v>
      </c>
      <c r="C3084" s="10" t="s">
        <v>15</v>
      </c>
      <c r="D3084" s="10" t="s">
        <v>1491</v>
      </c>
      <c r="E3084" s="10">
        <f>VLOOKUP(F3084,'[1]第二课堂汇总导出2021-03-18-1982 (2)'!$A$1:$E$10602,5,0)</f>
        <v>190910101</v>
      </c>
      <c r="F3084" s="10">
        <v>199100130</v>
      </c>
      <c r="G3084" s="10" t="s">
        <v>13</v>
      </c>
      <c r="H3084" s="10">
        <v>0</v>
      </c>
      <c r="I3084" s="1"/>
    </row>
    <row r="3085" customHeight="1" spans="1:9">
      <c r="A3085" s="10" t="s">
        <v>2392</v>
      </c>
      <c r="B3085" s="10" t="s">
        <v>10</v>
      </c>
      <c r="C3085" s="10" t="s">
        <v>15</v>
      </c>
      <c r="D3085" s="10" t="s">
        <v>2406</v>
      </c>
      <c r="E3085" s="10">
        <f>VLOOKUP(F3085,'[1]第二课堂汇总导出2021-03-18-1982 (2)'!$A$1:$E$10602,5,0)</f>
        <v>190901103</v>
      </c>
      <c r="F3085" s="10">
        <v>199010311</v>
      </c>
      <c r="G3085" s="10" t="s">
        <v>13</v>
      </c>
      <c r="H3085" s="10">
        <v>0</v>
      </c>
      <c r="I3085" s="1"/>
    </row>
    <row r="3086" customHeight="1" spans="1:9">
      <c r="A3086" s="10" t="s">
        <v>2392</v>
      </c>
      <c r="B3086" s="10" t="s">
        <v>10</v>
      </c>
      <c r="C3086" s="10" t="s">
        <v>15</v>
      </c>
      <c r="D3086" s="10" t="s">
        <v>52</v>
      </c>
      <c r="E3086" s="10">
        <f>VLOOKUP(F3086,'[1]第二课堂汇总导出2021-03-18-1982 (2)'!$A$1:$E$10602,5,0)</f>
        <v>200922103</v>
      </c>
      <c r="F3086" s="10">
        <v>209220318</v>
      </c>
      <c r="G3086" s="10" t="s">
        <v>13</v>
      </c>
      <c r="H3086" s="10">
        <v>0</v>
      </c>
      <c r="I3086" s="1"/>
    </row>
    <row r="3087" customHeight="1" spans="1:9">
      <c r="A3087" s="10" t="s">
        <v>2392</v>
      </c>
      <c r="B3087" s="10" t="s">
        <v>10</v>
      </c>
      <c r="C3087" s="10" t="s">
        <v>15</v>
      </c>
      <c r="D3087" s="10" t="s">
        <v>2407</v>
      </c>
      <c r="E3087" s="10">
        <f>VLOOKUP(F3087,'[1]第二课堂汇总导出2021-03-18-1982 (2)'!$A$1:$E$10602,5,0)</f>
        <v>200905104</v>
      </c>
      <c r="F3087" s="10">
        <v>209050431</v>
      </c>
      <c r="G3087" s="10" t="s">
        <v>13</v>
      </c>
      <c r="H3087" s="10">
        <v>0</v>
      </c>
      <c r="I3087" s="1"/>
    </row>
    <row r="3088" customHeight="1" spans="1:9">
      <c r="A3088" s="10" t="s">
        <v>2392</v>
      </c>
      <c r="B3088" s="10" t="s">
        <v>10</v>
      </c>
      <c r="C3088" s="10" t="s">
        <v>15</v>
      </c>
      <c r="D3088" s="10" t="s">
        <v>2408</v>
      </c>
      <c r="E3088" s="10">
        <f>VLOOKUP(F3088,'[1]第二课堂汇总导出2021-03-18-1982 (2)'!$A$1:$E$10602,5,0)</f>
        <v>180934102</v>
      </c>
      <c r="F3088" s="10">
        <v>189340214</v>
      </c>
      <c r="G3088" s="10" t="s">
        <v>13</v>
      </c>
      <c r="H3088" s="10">
        <v>0</v>
      </c>
      <c r="I3088" s="1"/>
    </row>
    <row r="3089" customHeight="1" spans="1:9">
      <c r="A3089" s="10" t="s">
        <v>2392</v>
      </c>
      <c r="B3089" s="10" t="s">
        <v>10</v>
      </c>
      <c r="C3089" s="10" t="s">
        <v>15</v>
      </c>
      <c r="D3089" s="10" t="s">
        <v>2409</v>
      </c>
      <c r="E3089" s="10">
        <f>VLOOKUP(F3089,'[1]第二课堂汇总导出2021-03-18-1982 (2)'!$A$1:$E$10602,5,0)</f>
        <v>190910103</v>
      </c>
      <c r="F3089" s="10">
        <v>199100336</v>
      </c>
      <c r="G3089" s="10" t="s">
        <v>13</v>
      </c>
      <c r="H3089" s="10">
        <v>0</v>
      </c>
      <c r="I3089" s="1"/>
    </row>
    <row r="3090" customHeight="1" spans="1:9">
      <c r="A3090" s="10" t="s">
        <v>2392</v>
      </c>
      <c r="B3090" s="10" t="s">
        <v>10</v>
      </c>
      <c r="C3090" s="10" t="s">
        <v>15</v>
      </c>
      <c r="D3090" s="10" t="s">
        <v>1457</v>
      </c>
      <c r="E3090" s="10">
        <f>VLOOKUP(F3090,'[1]第二课堂汇总导出2021-03-18-1982 (2)'!$A$1:$E$10602,5,0)</f>
        <v>190920106</v>
      </c>
      <c r="F3090" s="10">
        <v>199200601</v>
      </c>
      <c r="G3090" s="10" t="s">
        <v>13</v>
      </c>
      <c r="H3090" s="10">
        <v>0</v>
      </c>
      <c r="I3090" s="1"/>
    </row>
    <row r="3091" customHeight="1" spans="1:9">
      <c r="A3091" s="10" t="s">
        <v>2392</v>
      </c>
      <c r="B3091" s="10" t="s">
        <v>10</v>
      </c>
      <c r="C3091" s="10" t="s">
        <v>15</v>
      </c>
      <c r="D3091" s="10" t="s">
        <v>2361</v>
      </c>
      <c r="E3091" s="10">
        <f>VLOOKUP(F3091,'[1]第二课堂汇总导出2021-03-18-1982 (2)'!$A$1:$E$10602,5,0)</f>
        <v>200901101</v>
      </c>
      <c r="F3091" s="10">
        <v>209010122</v>
      </c>
      <c r="G3091" s="10" t="s">
        <v>13</v>
      </c>
      <c r="H3091" s="10">
        <v>0</v>
      </c>
      <c r="I3091" s="1"/>
    </row>
    <row r="3092" customHeight="1" spans="1:9">
      <c r="A3092" s="10" t="s">
        <v>2392</v>
      </c>
      <c r="B3092" s="10" t="s">
        <v>10</v>
      </c>
      <c r="C3092" s="10" t="s">
        <v>15</v>
      </c>
      <c r="D3092" s="10" t="s">
        <v>1689</v>
      </c>
      <c r="E3092" s="10">
        <f>VLOOKUP(F3092,'[1]第二课堂汇总导出2021-03-18-1982 (2)'!$A$1:$E$10602,5,0)</f>
        <v>200906103</v>
      </c>
      <c r="F3092" s="10">
        <v>209060322</v>
      </c>
      <c r="G3092" s="10" t="s">
        <v>13</v>
      </c>
      <c r="H3092" s="10">
        <v>0</v>
      </c>
      <c r="I3092" s="1"/>
    </row>
    <row r="3093" customHeight="1" spans="1:9">
      <c r="A3093" s="10" t="s">
        <v>2392</v>
      </c>
      <c r="B3093" s="10" t="s">
        <v>10</v>
      </c>
      <c r="C3093" s="10" t="s">
        <v>15</v>
      </c>
      <c r="D3093" s="10" t="s">
        <v>805</v>
      </c>
      <c r="E3093" s="10">
        <f>VLOOKUP(F3093,'[1]第二课堂汇总导出2021-03-18-1982 (2)'!$A$1:$E$10602,5,0)</f>
        <v>200906103</v>
      </c>
      <c r="F3093" s="10">
        <v>209060312</v>
      </c>
      <c r="G3093" s="10" t="s">
        <v>13</v>
      </c>
      <c r="H3093" s="10">
        <v>0</v>
      </c>
      <c r="I3093" s="1"/>
    </row>
    <row r="3094" customHeight="1" spans="1:9">
      <c r="A3094" s="10" t="s">
        <v>2392</v>
      </c>
      <c r="B3094" s="10" t="s">
        <v>10</v>
      </c>
      <c r="C3094" s="10" t="s">
        <v>15</v>
      </c>
      <c r="D3094" s="10" t="s">
        <v>1018</v>
      </c>
      <c r="E3094" s="10">
        <f>VLOOKUP(F3094,'[1]第二课堂汇总导出2021-03-18-1982 (2)'!$A$1:$E$10602,5,0)</f>
        <v>200906103</v>
      </c>
      <c r="F3094" s="10">
        <v>209060310</v>
      </c>
      <c r="G3094" s="10" t="s">
        <v>13</v>
      </c>
      <c r="H3094" s="10">
        <v>0</v>
      </c>
      <c r="I3094" s="1"/>
    </row>
    <row r="3095" customHeight="1" spans="1:9">
      <c r="A3095" s="10" t="s">
        <v>2392</v>
      </c>
      <c r="B3095" s="10" t="s">
        <v>10</v>
      </c>
      <c r="C3095" s="10" t="s">
        <v>15</v>
      </c>
      <c r="D3095" s="10" t="s">
        <v>1035</v>
      </c>
      <c r="E3095" s="10">
        <f>VLOOKUP(F3095,'[1]第二课堂汇总导出2021-03-18-1982 (2)'!$A$1:$E$10602,5,0)</f>
        <v>200906103</v>
      </c>
      <c r="F3095" s="10">
        <v>209060313</v>
      </c>
      <c r="G3095" s="10" t="s">
        <v>13</v>
      </c>
      <c r="H3095" s="10">
        <v>0</v>
      </c>
      <c r="I3095" s="1"/>
    </row>
    <row r="3096" customHeight="1" spans="1:9">
      <c r="A3096" s="10" t="s">
        <v>2392</v>
      </c>
      <c r="B3096" s="10" t="s">
        <v>10</v>
      </c>
      <c r="C3096" s="10" t="s">
        <v>15</v>
      </c>
      <c r="D3096" s="10" t="s">
        <v>1017</v>
      </c>
      <c r="E3096" s="10">
        <f>VLOOKUP(F3096,'[1]第二课堂汇总导出2021-03-18-1982 (2)'!$A$1:$E$10602,5,0)</f>
        <v>200906103</v>
      </c>
      <c r="F3096" s="10">
        <v>209060311</v>
      </c>
      <c r="G3096" s="10" t="s">
        <v>13</v>
      </c>
      <c r="H3096" s="10">
        <v>0</v>
      </c>
      <c r="I3096" s="1"/>
    </row>
    <row r="3097" customHeight="1" spans="1:9">
      <c r="A3097" s="10" t="s">
        <v>2392</v>
      </c>
      <c r="B3097" s="10" t="s">
        <v>10</v>
      </c>
      <c r="C3097" s="10" t="s">
        <v>15</v>
      </c>
      <c r="D3097" s="10" t="s">
        <v>2410</v>
      </c>
      <c r="E3097" s="10">
        <f>VLOOKUP(F3097,'[1]第二课堂汇总导出2021-03-18-1982 (2)'!$A$1:$E$10602,5,0)</f>
        <v>200920102</v>
      </c>
      <c r="F3097" s="10">
        <v>209200208</v>
      </c>
      <c r="G3097" s="10" t="s">
        <v>13</v>
      </c>
      <c r="H3097" s="10">
        <v>0</v>
      </c>
      <c r="I3097" s="1"/>
    </row>
    <row r="3098" customHeight="1" spans="1:9">
      <c r="A3098" s="10" t="s">
        <v>2392</v>
      </c>
      <c r="B3098" s="10" t="s">
        <v>10</v>
      </c>
      <c r="C3098" s="10" t="s">
        <v>15</v>
      </c>
      <c r="D3098" s="10" t="s">
        <v>145</v>
      </c>
      <c r="E3098" s="10">
        <f>VLOOKUP(F3098,'[1]第二课堂汇总导出2021-03-18-1982 (2)'!$A$1:$E$10602,5,0)</f>
        <v>200905101</v>
      </c>
      <c r="F3098" s="10">
        <v>209050102</v>
      </c>
      <c r="G3098" s="10" t="s">
        <v>13</v>
      </c>
      <c r="H3098" s="10">
        <v>0</v>
      </c>
      <c r="I3098" s="1"/>
    </row>
    <row r="3099" customHeight="1" spans="1:9">
      <c r="A3099" s="10" t="s">
        <v>2392</v>
      </c>
      <c r="B3099" s="10" t="s">
        <v>10</v>
      </c>
      <c r="C3099" s="10" t="s">
        <v>15</v>
      </c>
      <c r="D3099" s="10" t="s">
        <v>857</v>
      </c>
      <c r="E3099" s="10">
        <f>VLOOKUP(F3099,'[1]第二课堂汇总导出2021-03-18-1982 (2)'!$A$1:$E$10602,5,0)</f>
        <v>200907102</v>
      </c>
      <c r="F3099" s="10">
        <v>209070210</v>
      </c>
      <c r="G3099" s="10" t="s">
        <v>13</v>
      </c>
      <c r="H3099" s="10">
        <v>0</v>
      </c>
      <c r="I3099" s="1"/>
    </row>
    <row r="3100" customHeight="1" spans="1:9">
      <c r="A3100" s="10" t="s">
        <v>2392</v>
      </c>
      <c r="B3100" s="10" t="s">
        <v>10</v>
      </c>
      <c r="C3100" s="10" t="s">
        <v>15</v>
      </c>
      <c r="D3100" s="10" t="s">
        <v>1266</v>
      </c>
      <c r="E3100" s="10">
        <f>VLOOKUP(F3100,'[1]第二课堂汇总导出2021-03-18-1982 (2)'!$A$1:$E$10602,5,0)</f>
        <v>190910102</v>
      </c>
      <c r="F3100" s="10">
        <v>199100228</v>
      </c>
      <c r="G3100" s="10" t="s">
        <v>13</v>
      </c>
      <c r="H3100" s="10">
        <v>0</v>
      </c>
      <c r="I3100" s="1"/>
    </row>
    <row r="3101" customHeight="1" spans="1:9">
      <c r="A3101" s="10" t="s">
        <v>2392</v>
      </c>
      <c r="B3101" s="10" t="s">
        <v>10</v>
      </c>
      <c r="C3101" s="10" t="s">
        <v>15</v>
      </c>
      <c r="D3101" s="10" t="s">
        <v>536</v>
      </c>
      <c r="E3101" s="10">
        <f>VLOOKUP(F3101,'[1]第二课堂汇总导出2021-03-18-1982 (2)'!$A$1:$E$10602,5,0)</f>
        <v>200921102</v>
      </c>
      <c r="F3101" s="10">
        <v>209210206</v>
      </c>
      <c r="G3101" s="10" t="s">
        <v>13</v>
      </c>
      <c r="H3101" s="10">
        <v>0</v>
      </c>
      <c r="I3101" s="1"/>
    </row>
    <row r="3102" customHeight="1" spans="1:9">
      <c r="A3102" s="10" t="s">
        <v>2392</v>
      </c>
      <c r="B3102" s="10" t="s">
        <v>10</v>
      </c>
      <c r="C3102" s="10" t="s">
        <v>15</v>
      </c>
      <c r="D3102" s="10" t="s">
        <v>2411</v>
      </c>
      <c r="E3102" s="10">
        <f>VLOOKUP(F3102,'[1]第二课堂汇总导出2021-03-18-1982 (2)'!$A$1:$E$10602,5,0)</f>
        <v>200921102</v>
      </c>
      <c r="F3102" s="10">
        <v>209210207</v>
      </c>
      <c r="G3102" s="10" t="s">
        <v>13</v>
      </c>
      <c r="H3102" s="10">
        <v>0</v>
      </c>
      <c r="I3102" s="1"/>
    </row>
    <row r="3103" customHeight="1" spans="1:9">
      <c r="A3103" s="10" t="s">
        <v>2392</v>
      </c>
      <c r="B3103" s="10" t="s">
        <v>10</v>
      </c>
      <c r="C3103" s="10" t="s">
        <v>15</v>
      </c>
      <c r="D3103" s="10" t="s">
        <v>2412</v>
      </c>
      <c r="E3103" s="10">
        <f>VLOOKUP(F3103,'[1]第二课堂汇总导出2021-03-18-1982 (2)'!$A$1:$E$10602,5,0)</f>
        <v>180923106</v>
      </c>
      <c r="F3103" s="10">
        <v>189050922</v>
      </c>
      <c r="G3103" s="10" t="s">
        <v>13</v>
      </c>
      <c r="H3103" s="10">
        <v>0</v>
      </c>
      <c r="I3103" s="1"/>
    </row>
    <row r="3104" customHeight="1" spans="1:9">
      <c r="A3104" s="10" t="s">
        <v>2392</v>
      </c>
      <c r="B3104" s="10" t="s">
        <v>10</v>
      </c>
      <c r="C3104" s="10" t="s">
        <v>15</v>
      </c>
      <c r="D3104" s="10" t="s">
        <v>2413</v>
      </c>
      <c r="E3104" s="10">
        <f>VLOOKUP(F3104,'[1]第二课堂汇总导出2021-03-18-1982 (2)'!$A$1:$E$10602,5,0)</f>
        <v>180923106</v>
      </c>
      <c r="F3104" s="10">
        <v>189050920</v>
      </c>
      <c r="G3104" s="10" t="s">
        <v>13</v>
      </c>
      <c r="H3104" s="10">
        <v>0</v>
      </c>
      <c r="I3104" s="1"/>
    </row>
    <row r="3105" customHeight="1" spans="1:9">
      <c r="A3105" s="10" t="s">
        <v>2392</v>
      </c>
      <c r="B3105" s="10" t="s">
        <v>10</v>
      </c>
      <c r="C3105" s="10" t="s">
        <v>15</v>
      </c>
      <c r="D3105" s="10" t="s">
        <v>2414</v>
      </c>
      <c r="E3105" s="10">
        <f>VLOOKUP(F3105,'[1]第二课堂汇总导出2021-03-18-1982 (2)'!$A$1:$E$10602,5,0)</f>
        <v>200939101</v>
      </c>
      <c r="F3105" s="10">
        <v>209390135</v>
      </c>
      <c r="G3105" s="10" t="s">
        <v>13</v>
      </c>
      <c r="H3105" s="10">
        <v>0</v>
      </c>
      <c r="I3105" s="1"/>
    </row>
    <row r="3106" customHeight="1" spans="1:9">
      <c r="A3106" s="10" t="s">
        <v>2392</v>
      </c>
      <c r="B3106" s="10" t="s">
        <v>10</v>
      </c>
      <c r="C3106" s="10" t="s">
        <v>15</v>
      </c>
      <c r="D3106" s="10" t="s">
        <v>1701</v>
      </c>
      <c r="E3106" s="10">
        <f>VLOOKUP(F3106,'[1]第二课堂汇总导出2021-03-18-1982 (2)'!$A$1:$E$10602,5,0)</f>
        <v>180907104</v>
      </c>
      <c r="F3106" s="10">
        <v>189070425</v>
      </c>
      <c r="G3106" s="10" t="s">
        <v>13</v>
      </c>
      <c r="H3106" s="10">
        <v>0</v>
      </c>
      <c r="I3106" s="1"/>
    </row>
    <row r="3107" customHeight="1" spans="1:9">
      <c r="A3107" s="10" t="s">
        <v>2392</v>
      </c>
      <c r="B3107" s="10" t="s">
        <v>10</v>
      </c>
      <c r="C3107" s="10" t="s">
        <v>15</v>
      </c>
      <c r="D3107" s="10" t="s">
        <v>1174</v>
      </c>
      <c r="E3107" s="10">
        <f>VLOOKUP(F3107,'[1]第二课堂汇总导出2021-03-18-1982 (2)'!$A$1:$E$10602,5,0)</f>
        <v>190909102</v>
      </c>
      <c r="F3107" s="10">
        <v>199090201</v>
      </c>
      <c r="G3107" s="10" t="s">
        <v>13</v>
      </c>
      <c r="H3107" s="10">
        <v>0</v>
      </c>
      <c r="I3107" s="1"/>
    </row>
    <row r="3108" customHeight="1" spans="1:9">
      <c r="A3108" s="10" t="s">
        <v>2392</v>
      </c>
      <c r="B3108" s="10" t="s">
        <v>10</v>
      </c>
      <c r="C3108" s="10" t="s">
        <v>15</v>
      </c>
      <c r="D3108" s="10" t="s">
        <v>2415</v>
      </c>
      <c r="E3108" s="10">
        <f>VLOOKUP(F3108,'[1]第二课堂汇总导出2021-03-18-1982 (2)'!$A$1:$E$10602,5,0)</f>
        <v>200908103</v>
      </c>
      <c r="F3108" s="10">
        <v>209080338</v>
      </c>
      <c r="G3108" s="10" t="s">
        <v>13</v>
      </c>
      <c r="H3108" s="10">
        <v>0</v>
      </c>
      <c r="I3108" s="1"/>
    </row>
    <row r="3109" customHeight="1" spans="1:9">
      <c r="A3109" s="10" t="s">
        <v>2392</v>
      </c>
      <c r="B3109" s="10" t="s">
        <v>10</v>
      </c>
      <c r="C3109" s="10" t="s">
        <v>15</v>
      </c>
      <c r="D3109" s="10" t="s">
        <v>2231</v>
      </c>
      <c r="E3109" s="10">
        <f>VLOOKUP(F3109,'[1]第二课堂汇总导出2021-03-18-1982 (2)'!$A$1:$E$10602,5,0)</f>
        <v>190901101</v>
      </c>
      <c r="F3109" s="10">
        <v>199010114</v>
      </c>
      <c r="G3109" s="10" t="s">
        <v>13</v>
      </c>
      <c r="H3109" s="10">
        <v>0</v>
      </c>
      <c r="I3109" s="1"/>
    </row>
    <row r="3110" customHeight="1" spans="1:9">
      <c r="A3110" s="10" t="s">
        <v>2392</v>
      </c>
      <c r="B3110" s="10" t="s">
        <v>10</v>
      </c>
      <c r="C3110" s="10" t="s">
        <v>15</v>
      </c>
      <c r="D3110" s="10" t="s">
        <v>2416</v>
      </c>
      <c r="E3110" s="10">
        <f>VLOOKUP(F3110,'[1]第二课堂汇总导出2021-03-18-1982 (2)'!$A$1:$E$10602,5,0)</f>
        <v>200905105</v>
      </c>
      <c r="F3110" s="10">
        <v>209050519</v>
      </c>
      <c r="G3110" s="10" t="s">
        <v>13</v>
      </c>
      <c r="H3110" s="10">
        <v>0</v>
      </c>
      <c r="I3110" s="1"/>
    </row>
    <row r="3111" customHeight="1" spans="1:9">
      <c r="A3111" s="10" t="s">
        <v>2392</v>
      </c>
      <c r="B3111" s="10" t="s">
        <v>10</v>
      </c>
      <c r="C3111" s="10" t="s">
        <v>15</v>
      </c>
      <c r="D3111" s="10" t="s">
        <v>1838</v>
      </c>
      <c r="E3111" s="10">
        <f>VLOOKUP(F3111,'[1]第二课堂汇总导出2021-03-18-1982 (2)'!$A$1:$E$10602,5,0)</f>
        <v>200937102</v>
      </c>
      <c r="F3111" s="10">
        <v>209370215</v>
      </c>
      <c r="G3111" s="10" t="s">
        <v>13</v>
      </c>
      <c r="H3111" s="10">
        <v>0</v>
      </c>
      <c r="I3111" s="1"/>
    </row>
    <row r="3112" customHeight="1" spans="1:9">
      <c r="A3112" s="10" t="s">
        <v>2392</v>
      </c>
      <c r="B3112" s="10" t="s">
        <v>10</v>
      </c>
      <c r="C3112" s="10" t="s">
        <v>15</v>
      </c>
      <c r="D3112" s="10" t="s">
        <v>1706</v>
      </c>
      <c r="E3112" s="10">
        <f>VLOOKUP(F3112,'[1]第二课堂汇总导出2021-03-18-1982 (2)'!$A$1:$E$10602,5,0)</f>
        <v>190906101</v>
      </c>
      <c r="F3112" s="10">
        <v>199060108</v>
      </c>
      <c r="G3112" s="10" t="s">
        <v>13</v>
      </c>
      <c r="H3112" s="10">
        <v>0</v>
      </c>
      <c r="I3112" s="1"/>
    </row>
    <row r="3113" customHeight="1" spans="1:9">
      <c r="A3113" s="10" t="s">
        <v>2392</v>
      </c>
      <c r="B3113" s="10" t="s">
        <v>10</v>
      </c>
      <c r="C3113" s="10" t="s">
        <v>15</v>
      </c>
      <c r="D3113" s="10" t="s">
        <v>1707</v>
      </c>
      <c r="E3113" s="10">
        <f>VLOOKUP(F3113,'[1]第二课堂汇总导出2021-03-18-1982 (2)'!$A$1:$E$10602,5,0)</f>
        <v>190906101</v>
      </c>
      <c r="F3113" s="10">
        <v>199060105</v>
      </c>
      <c r="G3113" s="10" t="s">
        <v>13</v>
      </c>
      <c r="H3113" s="10">
        <v>0</v>
      </c>
      <c r="I3113" s="1"/>
    </row>
    <row r="3114" customHeight="1" spans="1:9">
      <c r="A3114" s="10" t="s">
        <v>2392</v>
      </c>
      <c r="B3114" s="10" t="s">
        <v>10</v>
      </c>
      <c r="C3114" s="10" t="s">
        <v>15</v>
      </c>
      <c r="D3114" s="10" t="s">
        <v>2417</v>
      </c>
      <c r="E3114" s="10">
        <f>VLOOKUP(F3114,'[1]第二课堂汇总导出2021-03-18-1982 (2)'!$A$1:$E$10602,5,0)</f>
        <v>180923106</v>
      </c>
      <c r="F3114" s="10">
        <v>189050935</v>
      </c>
      <c r="G3114" s="10" t="s">
        <v>13</v>
      </c>
      <c r="H3114" s="10">
        <v>0</v>
      </c>
      <c r="I3114" s="1"/>
    </row>
    <row r="3115" customHeight="1" spans="1:9">
      <c r="A3115" s="10" t="s">
        <v>2392</v>
      </c>
      <c r="B3115" s="10" t="s">
        <v>10</v>
      </c>
      <c r="C3115" s="10" t="s">
        <v>15</v>
      </c>
      <c r="D3115" s="10" t="s">
        <v>2418</v>
      </c>
      <c r="E3115" s="10">
        <f>VLOOKUP(F3115,'[1]第二课堂汇总导出2021-03-18-1982 (2)'!$A$1:$E$10602,5,0)</f>
        <v>190920103</v>
      </c>
      <c r="F3115" s="10">
        <v>199200314</v>
      </c>
      <c r="G3115" s="10" t="s">
        <v>13</v>
      </c>
      <c r="H3115" s="10">
        <v>0</v>
      </c>
      <c r="I3115" s="1"/>
    </row>
    <row r="3116" customHeight="1" spans="1:9">
      <c r="A3116" s="10" t="s">
        <v>2392</v>
      </c>
      <c r="B3116" s="10" t="s">
        <v>10</v>
      </c>
      <c r="C3116" s="10" t="s">
        <v>15</v>
      </c>
      <c r="D3116" s="10" t="s">
        <v>2419</v>
      </c>
      <c r="E3116" s="10">
        <f>VLOOKUP(F3116,'[1]第二课堂汇总导出2021-03-18-1982 (2)'!$A$1:$E$10602,5,0)</f>
        <v>180906102</v>
      </c>
      <c r="F3116" s="10">
        <v>189060201</v>
      </c>
      <c r="G3116" s="10" t="s">
        <v>13</v>
      </c>
      <c r="H3116" s="10">
        <v>0</v>
      </c>
      <c r="I3116" s="1"/>
    </row>
    <row r="3117" customHeight="1" spans="1:9">
      <c r="A3117" s="10" t="s">
        <v>2392</v>
      </c>
      <c r="B3117" s="10" t="s">
        <v>10</v>
      </c>
      <c r="C3117" s="10" t="s">
        <v>15</v>
      </c>
      <c r="D3117" s="10" t="s">
        <v>2420</v>
      </c>
      <c r="E3117" s="10">
        <f>VLOOKUP(F3117,'[1]第二课堂汇总导出2021-03-18-1982 (2)'!$A$1:$E$10602,5,0)</f>
        <v>180906101</v>
      </c>
      <c r="F3117" s="10">
        <v>189060127</v>
      </c>
      <c r="G3117" s="10" t="s">
        <v>13</v>
      </c>
      <c r="H3117" s="10">
        <v>0</v>
      </c>
      <c r="I3117" s="1"/>
    </row>
    <row r="3118" customHeight="1" spans="1:9">
      <c r="A3118" s="10" t="s">
        <v>2392</v>
      </c>
      <c r="B3118" s="10" t="s">
        <v>10</v>
      </c>
      <c r="C3118" s="10" t="s">
        <v>15</v>
      </c>
      <c r="D3118" s="10" t="s">
        <v>2421</v>
      </c>
      <c r="E3118" s="10">
        <f>VLOOKUP(F3118,'[1]第二课堂汇总导出2021-03-18-1982 (2)'!$A$1:$E$10602,5,0)</f>
        <v>180906101</v>
      </c>
      <c r="F3118" s="10">
        <v>189060124</v>
      </c>
      <c r="G3118" s="10" t="s">
        <v>13</v>
      </c>
      <c r="H3118" s="10">
        <v>0</v>
      </c>
      <c r="I3118" s="1"/>
    </row>
    <row r="3119" customHeight="1" spans="1:9">
      <c r="A3119" s="10" t="s">
        <v>2392</v>
      </c>
      <c r="B3119" s="10" t="s">
        <v>10</v>
      </c>
      <c r="C3119" s="10" t="s">
        <v>15</v>
      </c>
      <c r="D3119" s="10" t="s">
        <v>2422</v>
      </c>
      <c r="E3119" s="10">
        <f>VLOOKUP(F3119,'[1]第二课堂汇总导出2021-03-18-1982 (2)'!$A$1:$E$10602,5,0)</f>
        <v>180934102</v>
      </c>
      <c r="F3119" s="10">
        <v>189340217</v>
      </c>
      <c r="G3119" s="10" t="s">
        <v>13</v>
      </c>
      <c r="H3119" s="10">
        <v>0</v>
      </c>
      <c r="I3119" s="1"/>
    </row>
    <row r="3120" customHeight="1" spans="1:9">
      <c r="A3120" s="10" t="s">
        <v>2392</v>
      </c>
      <c r="B3120" s="10" t="s">
        <v>10</v>
      </c>
      <c r="C3120" s="10" t="s">
        <v>15</v>
      </c>
      <c r="D3120" s="10" t="s">
        <v>1628</v>
      </c>
      <c r="E3120" s="10">
        <f>VLOOKUP(F3120,'[1]第二课堂汇总导出2021-03-18-1982 (2)'!$A$1:$E$10602,5,0)</f>
        <v>180927104</v>
      </c>
      <c r="F3120" s="10">
        <v>189050917</v>
      </c>
      <c r="G3120" s="10" t="s">
        <v>13</v>
      </c>
      <c r="H3120" s="10">
        <v>0</v>
      </c>
      <c r="I3120" s="1"/>
    </row>
    <row r="3121" customHeight="1" spans="1:9">
      <c r="A3121" s="10" t="s">
        <v>2392</v>
      </c>
      <c r="B3121" s="10" t="s">
        <v>10</v>
      </c>
      <c r="C3121" s="10" t="s">
        <v>15</v>
      </c>
      <c r="D3121" s="10" t="s">
        <v>618</v>
      </c>
      <c r="E3121" s="10">
        <f>VLOOKUP(F3121,'[1]第二课堂汇总导出2021-03-18-1982 (2)'!$A$1:$E$10602,5,0)</f>
        <v>200908101</v>
      </c>
      <c r="F3121" s="10">
        <v>209080106</v>
      </c>
      <c r="G3121" s="10" t="s">
        <v>13</v>
      </c>
      <c r="H3121" s="10">
        <v>0</v>
      </c>
      <c r="I3121" s="1"/>
    </row>
    <row r="3122" customHeight="1" spans="1:9">
      <c r="A3122" s="10" t="s">
        <v>2392</v>
      </c>
      <c r="B3122" s="10" t="s">
        <v>10</v>
      </c>
      <c r="C3122" s="10" t="s">
        <v>15</v>
      </c>
      <c r="D3122" s="10" t="s">
        <v>2423</v>
      </c>
      <c r="E3122" s="10">
        <f>VLOOKUP(F3122,'[1]第二课堂汇总导出2021-03-18-1982 (2)'!$A$1:$E$10602,5,0)</f>
        <v>200901105</v>
      </c>
      <c r="F3122" s="10">
        <v>209010502</v>
      </c>
      <c r="G3122" s="10" t="s">
        <v>13</v>
      </c>
      <c r="H3122" s="10">
        <v>0</v>
      </c>
      <c r="I3122" s="1"/>
    </row>
    <row r="3123" customHeight="1" spans="1:9">
      <c r="A3123" s="10" t="s">
        <v>2392</v>
      </c>
      <c r="B3123" s="10" t="s">
        <v>10</v>
      </c>
      <c r="C3123" s="10" t="s">
        <v>15</v>
      </c>
      <c r="D3123" s="10" t="s">
        <v>1057</v>
      </c>
      <c r="E3123" s="10">
        <f>VLOOKUP(F3123,'[1]第二课堂汇总导出2021-03-18-1982 (2)'!$A$1:$E$10602,5,0)</f>
        <v>200935106</v>
      </c>
      <c r="F3123" s="10">
        <v>209350621</v>
      </c>
      <c r="G3123" s="10" t="s">
        <v>13</v>
      </c>
      <c r="H3123" s="10">
        <v>0</v>
      </c>
      <c r="I3123" s="1"/>
    </row>
    <row r="3124" customHeight="1" spans="1:9">
      <c r="A3124" s="10" t="s">
        <v>2392</v>
      </c>
      <c r="B3124" s="10" t="s">
        <v>10</v>
      </c>
      <c r="C3124" s="10" t="s">
        <v>15</v>
      </c>
      <c r="D3124" s="10" t="s">
        <v>1276</v>
      </c>
      <c r="E3124" s="10">
        <f>VLOOKUP(F3124,'[1]第二课堂汇总导出2021-03-18-1982 (2)'!$A$1:$E$10602,5,0)</f>
        <v>200901104</v>
      </c>
      <c r="F3124" s="10">
        <v>209010407</v>
      </c>
      <c r="G3124" s="10" t="s">
        <v>13</v>
      </c>
      <c r="H3124" s="10">
        <v>0</v>
      </c>
      <c r="I3124" s="1"/>
    </row>
    <row r="3125" customHeight="1" spans="1:9">
      <c r="A3125" s="10" t="s">
        <v>2392</v>
      </c>
      <c r="B3125" s="10" t="s">
        <v>10</v>
      </c>
      <c r="C3125" s="10" t="s">
        <v>15</v>
      </c>
      <c r="D3125" s="10" t="s">
        <v>2424</v>
      </c>
      <c r="E3125" s="10">
        <f>VLOOKUP(F3125,'[1]第二课堂汇总导出2021-03-18-1982 (2)'!$A$1:$E$10602,5,0)</f>
        <v>190906101</v>
      </c>
      <c r="F3125" s="10">
        <v>199060134</v>
      </c>
      <c r="G3125" s="10" t="s">
        <v>13</v>
      </c>
      <c r="H3125" s="10">
        <v>0</v>
      </c>
      <c r="I3125" s="1"/>
    </row>
    <row r="3126" customHeight="1" spans="1:9">
      <c r="A3126" s="10" t="s">
        <v>2392</v>
      </c>
      <c r="B3126" s="10" t="s">
        <v>10</v>
      </c>
      <c r="C3126" s="10" t="s">
        <v>15</v>
      </c>
      <c r="D3126" s="10" t="s">
        <v>2425</v>
      </c>
      <c r="E3126" s="10">
        <f>VLOOKUP(F3126,'[1]第二课堂汇总导出2021-03-18-1982 (2)'!$A$1:$E$10602,5,0)</f>
        <v>190920104</v>
      </c>
      <c r="F3126" s="10">
        <v>199200419</v>
      </c>
      <c r="G3126" s="10" t="s">
        <v>13</v>
      </c>
      <c r="H3126" s="10">
        <v>0</v>
      </c>
      <c r="I3126" s="1"/>
    </row>
    <row r="3127" customHeight="1" spans="1:9">
      <c r="A3127" s="10" t="s">
        <v>2392</v>
      </c>
      <c r="B3127" s="10" t="s">
        <v>10</v>
      </c>
      <c r="C3127" s="10" t="s">
        <v>15</v>
      </c>
      <c r="D3127" s="10" t="s">
        <v>2426</v>
      </c>
      <c r="E3127" s="10">
        <f>VLOOKUP(F3127,'[1]第二课堂汇总导出2021-03-18-1982 (2)'!$A$1:$E$10602,5,0)</f>
        <v>180934102</v>
      </c>
      <c r="F3127" s="10">
        <v>189340218</v>
      </c>
      <c r="G3127" s="10" t="s">
        <v>13</v>
      </c>
      <c r="H3127" s="10">
        <v>0</v>
      </c>
      <c r="I3127" s="1"/>
    </row>
    <row r="3128" customHeight="1" spans="1:9">
      <c r="A3128" s="10" t="s">
        <v>2392</v>
      </c>
      <c r="B3128" s="10" t="s">
        <v>10</v>
      </c>
      <c r="C3128" s="10" t="s">
        <v>15</v>
      </c>
      <c r="D3128" s="10" t="s">
        <v>2427</v>
      </c>
      <c r="E3128" s="10">
        <f>VLOOKUP(F3128,'[1]第二课堂汇总导出2021-03-18-1982 (2)'!$A$1:$E$10602,5,0)</f>
        <v>180934102</v>
      </c>
      <c r="F3128" s="10">
        <v>189340219</v>
      </c>
      <c r="G3128" s="10" t="s">
        <v>13</v>
      </c>
      <c r="H3128" s="10">
        <v>0</v>
      </c>
      <c r="I3128" s="1"/>
    </row>
    <row r="3129" customHeight="1" spans="1:9">
      <c r="A3129" s="10" t="s">
        <v>2392</v>
      </c>
      <c r="B3129" s="10" t="s">
        <v>10</v>
      </c>
      <c r="C3129" s="10" t="s">
        <v>15</v>
      </c>
      <c r="D3129" s="10" t="s">
        <v>1427</v>
      </c>
      <c r="E3129" s="10">
        <f>VLOOKUP(F3129,'[1]第二课堂汇总导出2021-03-18-1982 (2)'!$A$1:$E$10602,5,0)</f>
        <v>190921101</v>
      </c>
      <c r="F3129" s="10">
        <v>199210114</v>
      </c>
      <c r="G3129" s="10" t="s">
        <v>13</v>
      </c>
      <c r="H3129" s="10">
        <v>0</v>
      </c>
      <c r="I3129" s="1"/>
    </row>
    <row r="3130" customHeight="1" spans="1:9">
      <c r="A3130" s="10" t="s">
        <v>2392</v>
      </c>
      <c r="B3130" s="10" t="s">
        <v>10</v>
      </c>
      <c r="C3130" s="10" t="s">
        <v>15</v>
      </c>
      <c r="D3130" s="10" t="s">
        <v>1428</v>
      </c>
      <c r="E3130" s="10">
        <f>VLOOKUP(F3130,'[1]第二课堂汇总导出2021-03-18-1982 (2)'!$A$1:$E$10602,5,0)</f>
        <v>180934101</v>
      </c>
      <c r="F3130" s="10">
        <v>189340120</v>
      </c>
      <c r="G3130" s="10" t="s">
        <v>13</v>
      </c>
      <c r="H3130" s="10">
        <v>0</v>
      </c>
      <c r="I3130" s="1"/>
    </row>
    <row r="3131" customHeight="1" spans="1:9">
      <c r="A3131" s="10" t="s">
        <v>2392</v>
      </c>
      <c r="B3131" s="10" t="s">
        <v>10</v>
      </c>
      <c r="C3131" s="10" t="s">
        <v>15</v>
      </c>
      <c r="D3131" s="10" t="s">
        <v>1978</v>
      </c>
      <c r="E3131" s="10">
        <f>VLOOKUP(F3131,'[1]第二课堂汇总导出2021-03-18-1982 (2)'!$A$1:$E$10602,5,0)</f>
        <v>17090914</v>
      </c>
      <c r="F3131" s="10">
        <v>17909421</v>
      </c>
      <c r="G3131" s="10" t="s">
        <v>13</v>
      </c>
      <c r="H3131" s="10">
        <v>0</v>
      </c>
      <c r="I3131" s="1"/>
    </row>
    <row r="3132" customHeight="1" spans="1:9">
      <c r="A3132" s="10" t="s">
        <v>2392</v>
      </c>
      <c r="B3132" s="10" t="s">
        <v>10</v>
      </c>
      <c r="C3132" s="10" t="s">
        <v>15</v>
      </c>
      <c r="D3132" s="10" t="s">
        <v>2428</v>
      </c>
      <c r="E3132" s="10">
        <f>VLOOKUP(F3132,'[1]第二课堂汇总导出2021-03-18-1982 (2)'!$A$1:$E$10602,5,0)</f>
        <v>190907103</v>
      </c>
      <c r="F3132" s="10">
        <v>199070317</v>
      </c>
      <c r="G3132" s="10" t="s">
        <v>13</v>
      </c>
      <c r="H3132" s="10">
        <v>0</v>
      </c>
      <c r="I3132" s="1"/>
    </row>
    <row r="3133" customHeight="1" spans="1:9">
      <c r="A3133" s="10" t="s">
        <v>2392</v>
      </c>
      <c r="B3133" s="10" t="s">
        <v>10</v>
      </c>
      <c r="C3133" s="10" t="s">
        <v>15</v>
      </c>
      <c r="D3133" s="10" t="s">
        <v>2429</v>
      </c>
      <c r="E3133" s="10">
        <f>VLOOKUP(F3133,'[1]第二课堂汇总导出2021-03-18-1982 (2)'!$A$1:$E$10602,5,0)</f>
        <v>190901104</v>
      </c>
      <c r="F3133" s="10">
        <v>199010433</v>
      </c>
      <c r="G3133" s="10" t="s">
        <v>13</v>
      </c>
      <c r="H3133" s="10">
        <v>0</v>
      </c>
      <c r="I3133" s="1"/>
    </row>
    <row r="3134" customHeight="1" spans="1:9">
      <c r="A3134" s="10" t="s">
        <v>2392</v>
      </c>
      <c r="B3134" s="10" t="s">
        <v>10</v>
      </c>
      <c r="C3134" s="10" t="s">
        <v>15</v>
      </c>
      <c r="D3134" s="10" t="s">
        <v>2430</v>
      </c>
      <c r="E3134" s="10">
        <f>VLOOKUP(F3134,'[1]第二课堂汇总导出2021-03-18-1982 (2)'!$A$1:$E$10602,5,0)</f>
        <v>200920105</v>
      </c>
      <c r="F3134" s="10">
        <v>209200506</v>
      </c>
      <c r="G3134" s="10" t="s">
        <v>13</v>
      </c>
      <c r="H3134" s="10">
        <v>0</v>
      </c>
      <c r="I3134" s="1"/>
    </row>
    <row r="3135" customHeight="1" spans="1:9">
      <c r="A3135" s="10" t="s">
        <v>2392</v>
      </c>
      <c r="B3135" s="10" t="s">
        <v>10</v>
      </c>
      <c r="C3135" s="10" t="s">
        <v>15</v>
      </c>
      <c r="D3135" s="10" t="s">
        <v>2431</v>
      </c>
      <c r="E3135" s="10">
        <f>VLOOKUP(F3135,'[1]第二课堂汇总导出2021-03-18-1982 (2)'!$A$1:$E$10602,5,0)</f>
        <v>180920106</v>
      </c>
      <c r="F3135" s="10">
        <v>189200638</v>
      </c>
      <c r="G3135" s="10" t="s">
        <v>13</v>
      </c>
      <c r="H3135" s="10">
        <v>0</v>
      </c>
      <c r="I3135" s="1"/>
    </row>
    <row r="3136" customHeight="1" spans="1:9">
      <c r="A3136" s="10" t="s">
        <v>2392</v>
      </c>
      <c r="B3136" s="10" t="s">
        <v>10</v>
      </c>
      <c r="C3136" s="10" t="s">
        <v>15</v>
      </c>
      <c r="D3136" s="10" t="s">
        <v>1979</v>
      </c>
      <c r="E3136" s="10">
        <f>VLOOKUP(F3136,'[1]第二课堂汇总导出2021-03-18-1982 (2)'!$A$1:$E$10602,5,0)</f>
        <v>190908101</v>
      </c>
      <c r="F3136" s="10">
        <v>199080105</v>
      </c>
      <c r="G3136" s="10" t="s">
        <v>13</v>
      </c>
      <c r="H3136" s="10">
        <v>0</v>
      </c>
      <c r="I3136" s="1"/>
    </row>
    <row r="3137" customHeight="1" spans="1:9">
      <c r="A3137" s="10" t="s">
        <v>2392</v>
      </c>
      <c r="B3137" s="10" t="s">
        <v>10</v>
      </c>
      <c r="C3137" s="10" t="s">
        <v>15</v>
      </c>
      <c r="D3137" s="10" t="s">
        <v>523</v>
      </c>
      <c r="E3137" s="10">
        <f>VLOOKUP(F3137,'[1]第二课堂汇总导出2021-03-18-1982 (2)'!$A$1:$E$10602,5,0)</f>
        <v>190937101</v>
      </c>
      <c r="F3137" s="10">
        <v>199370120</v>
      </c>
      <c r="G3137" s="10" t="s">
        <v>13</v>
      </c>
      <c r="H3137" s="10">
        <v>0</v>
      </c>
      <c r="I3137" s="1"/>
    </row>
    <row r="3138" customHeight="1" spans="1:9">
      <c r="A3138" s="10" t="s">
        <v>2392</v>
      </c>
      <c r="B3138" s="10" t="s">
        <v>10</v>
      </c>
      <c r="C3138" s="10" t="s">
        <v>15</v>
      </c>
      <c r="D3138" s="10" t="s">
        <v>1286</v>
      </c>
      <c r="E3138" s="10">
        <f>VLOOKUP(F3138,'[1]第二课堂汇总导出2021-03-18-1982 (2)'!$A$1:$E$10602,5,0)</f>
        <v>190937101</v>
      </c>
      <c r="F3138" s="10">
        <v>199370124</v>
      </c>
      <c r="G3138" s="10" t="s">
        <v>13</v>
      </c>
      <c r="H3138" s="10">
        <v>0</v>
      </c>
      <c r="I3138" s="1"/>
    </row>
    <row r="3139" customHeight="1" spans="1:9">
      <c r="A3139" s="10" t="s">
        <v>2392</v>
      </c>
      <c r="B3139" s="10" t="s">
        <v>10</v>
      </c>
      <c r="C3139" s="10" t="s">
        <v>15</v>
      </c>
      <c r="D3139" s="10" t="s">
        <v>2432</v>
      </c>
      <c r="E3139" s="10">
        <f>VLOOKUP(F3139,'[1]第二课堂汇总导出2021-03-18-1982 (2)'!$A$1:$E$10602,5,0)</f>
        <v>190905102</v>
      </c>
      <c r="F3139" s="10">
        <v>199050225</v>
      </c>
      <c r="G3139" s="10" t="s">
        <v>13</v>
      </c>
      <c r="H3139" s="10">
        <v>0</v>
      </c>
      <c r="I3139" s="1"/>
    </row>
    <row r="3140" customHeight="1" spans="1:9">
      <c r="A3140" s="10" t="s">
        <v>2392</v>
      </c>
      <c r="B3140" s="10" t="s">
        <v>10</v>
      </c>
      <c r="C3140" s="10" t="s">
        <v>15</v>
      </c>
      <c r="D3140" s="10" t="s">
        <v>1969</v>
      </c>
      <c r="E3140" s="10">
        <f>VLOOKUP(F3140,'[1]第二课堂汇总导出2021-03-18-1982 (2)'!$A$1:$E$10602,5,0)</f>
        <v>190908101</v>
      </c>
      <c r="F3140" s="10">
        <v>199080104</v>
      </c>
      <c r="G3140" s="10" t="s">
        <v>13</v>
      </c>
      <c r="H3140" s="10">
        <v>0</v>
      </c>
      <c r="I3140" s="1"/>
    </row>
    <row r="3141" customHeight="1" spans="1:9">
      <c r="A3141" s="10" t="s">
        <v>2392</v>
      </c>
      <c r="B3141" s="10" t="s">
        <v>10</v>
      </c>
      <c r="C3141" s="10" t="s">
        <v>15</v>
      </c>
      <c r="D3141" s="10" t="s">
        <v>1921</v>
      </c>
      <c r="E3141" s="10">
        <f>VLOOKUP(F3141,'[1]第二课堂汇总导出2021-03-18-1982 (2)'!$A$1:$E$10602,5,0)</f>
        <v>190937101</v>
      </c>
      <c r="F3141" s="10">
        <v>199370140</v>
      </c>
      <c r="G3141" s="10" t="s">
        <v>13</v>
      </c>
      <c r="H3141" s="10">
        <v>0</v>
      </c>
      <c r="I3141" s="1"/>
    </row>
    <row r="3142" customHeight="1" spans="1:9">
      <c r="A3142" s="10" t="s">
        <v>2392</v>
      </c>
      <c r="B3142" s="10" t="s">
        <v>10</v>
      </c>
      <c r="C3142" s="10" t="s">
        <v>15</v>
      </c>
      <c r="D3142" s="10" t="s">
        <v>2122</v>
      </c>
      <c r="E3142" s="10">
        <f>VLOOKUP(F3142,'[1]第二课堂汇总导出2021-03-18-1982 (2)'!$A$1:$E$10602,5,0)</f>
        <v>190901103</v>
      </c>
      <c r="F3142" s="10">
        <v>199010312</v>
      </c>
      <c r="G3142" s="10" t="s">
        <v>13</v>
      </c>
      <c r="H3142" s="10">
        <v>0</v>
      </c>
      <c r="I3142" s="1"/>
    </row>
    <row r="3143" customHeight="1" spans="1:9">
      <c r="A3143" s="10" t="s">
        <v>2392</v>
      </c>
      <c r="B3143" s="10" t="s">
        <v>10</v>
      </c>
      <c r="C3143" s="10" t="s">
        <v>15</v>
      </c>
      <c r="D3143" s="10" t="s">
        <v>2433</v>
      </c>
      <c r="E3143" s="10">
        <f>VLOOKUP(F3143,'[1]第二课堂汇总导出2021-03-18-1982 (2)'!$A$1:$E$10602,5,0)</f>
        <v>190937102</v>
      </c>
      <c r="F3143" s="10">
        <v>199370211</v>
      </c>
      <c r="G3143" s="10" t="s">
        <v>13</v>
      </c>
      <c r="H3143" s="10">
        <v>0</v>
      </c>
      <c r="I3143" s="1"/>
    </row>
    <row r="3144" customHeight="1" spans="1:9">
      <c r="A3144" s="10" t="s">
        <v>2392</v>
      </c>
      <c r="B3144" s="10" t="s">
        <v>10</v>
      </c>
      <c r="C3144" s="10" t="s">
        <v>15</v>
      </c>
      <c r="D3144" s="10" t="s">
        <v>2121</v>
      </c>
      <c r="E3144" s="10">
        <f>VLOOKUP(F3144,'[1]第二课堂汇总导出2021-03-18-1982 (2)'!$A$1:$E$10602,5,0)</f>
        <v>190901103</v>
      </c>
      <c r="F3144" s="10">
        <v>199010309</v>
      </c>
      <c r="G3144" s="10" t="s">
        <v>13</v>
      </c>
      <c r="H3144" s="10">
        <v>0</v>
      </c>
      <c r="I3144" s="1"/>
    </row>
    <row r="3145" customHeight="1" spans="1:9">
      <c r="A3145" s="10" t="s">
        <v>2392</v>
      </c>
      <c r="B3145" s="10" t="s">
        <v>10</v>
      </c>
      <c r="C3145" s="10" t="s">
        <v>15</v>
      </c>
      <c r="D3145" s="10" t="s">
        <v>2434</v>
      </c>
      <c r="E3145" s="10">
        <f>VLOOKUP(F3145,'[1]第二课堂汇总导出2021-03-18-1982 (2)'!$A$1:$E$10602,5,0)</f>
        <v>190937102</v>
      </c>
      <c r="F3145" s="10">
        <v>199370212</v>
      </c>
      <c r="G3145" s="10" t="s">
        <v>13</v>
      </c>
      <c r="H3145" s="10">
        <v>0</v>
      </c>
      <c r="I3145" s="1"/>
    </row>
    <row r="3146" customHeight="1" spans="1:9">
      <c r="A3146" s="10" t="s">
        <v>2392</v>
      </c>
      <c r="B3146" s="10" t="s">
        <v>10</v>
      </c>
      <c r="C3146" s="10" t="s">
        <v>15</v>
      </c>
      <c r="D3146" s="10" t="s">
        <v>2004</v>
      </c>
      <c r="E3146" s="10">
        <f>VLOOKUP(F3146,'[1]第二课堂汇总导出2021-03-18-1982 (2)'!$A$1:$E$10602,5,0)</f>
        <v>190910102</v>
      </c>
      <c r="F3146" s="10">
        <v>199100223</v>
      </c>
      <c r="G3146" s="10" t="s">
        <v>13</v>
      </c>
      <c r="H3146" s="10">
        <v>0</v>
      </c>
      <c r="I3146" s="1"/>
    </row>
    <row r="3147" customHeight="1" spans="1:9">
      <c r="A3147" s="10" t="s">
        <v>2392</v>
      </c>
      <c r="B3147" s="10" t="s">
        <v>10</v>
      </c>
      <c r="C3147" s="10" t="s">
        <v>15</v>
      </c>
      <c r="D3147" s="10" t="s">
        <v>2435</v>
      </c>
      <c r="E3147" s="10">
        <f>VLOOKUP(F3147,'[1]第二课堂汇总导出2021-03-18-1982 (2)'!$A$1:$E$10602,5,0)</f>
        <v>190908103</v>
      </c>
      <c r="F3147" s="10">
        <v>199080307</v>
      </c>
      <c r="G3147" s="10" t="s">
        <v>13</v>
      </c>
      <c r="H3147" s="10">
        <v>0</v>
      </c>
      <c r="I3147" s="1"/>
    </row>
    <row r="3148" customHeight="1" spans="1:9">
      <c r="A3148" s="10" t="s">
        <v>2392</v>
      </c>
      <c r="B3148" s="10" t="s">
        <v>10</v>
      </c>
      <c r="C3148" s="10" t="s">
        <v>15</v>
      </c>
      <c r="D3148" s="10" t="s">
        <v>442</v>
      </c>
      <c r="E3148" s="10">
        <f>VLOOKUP(F3148,'[1]第二课堂汇总导出2021-03-18-1982 (2)'!$A$1:$E$10602,5,0)</f>
        <v>190907103</v>
      </c>
      <c r="F3148" s="10">
        <v>199070335</v>
      </c>
      <c r="G3148" s="10" t="s">
        <v>13</v>
      </c>
      <c r="H3148" s="10">
        <v>0</v>
      </c>
      <c r="I3148" s="1"/>
    </row>
    <row r="3149" customHeight="1" spans="1:9">
      <c r="A3149" s="10" t="s">
        <v>2392</v>
      </c>
      <c r="B3149" s="10" t="s">
        <v>10</v>
      </c>
      <c r="C3149" s="10" t="s">
        <v>15</v>
      </c>
      <c r="D3149" s="10" t="s">
        <v>2170</v>
      </c>
      <c r="E3149" s="10">
        <f>VLOOKUP(F3149,'[1]第二课堂汇总导出2021-03-18-1982 (2)'!$A$1:$E$10602,5,0)</f>
        <v>190920107</v>
      </c>
      <c r="F3149" s="10">
        <v>199200704</v>
      </c>
      <c r="G3149" s="10" t="s">
        <v>13</v>
      </c>
      <c r="H3149" s="10">
        <v>0</v>
      </c>
      <c r="I3149" s="1"/>
    </row>
    <row r="3150" customHeight="1" spans="1:9">
      <c r="A3150" s="10" t="s">
        <v>2392</v>
      </c>
      <c r="B3150" s="10" t="s">
        <v>10</v>
      </c>
      <c r="C3150" s="10" t="s">
        <v>15</v>
      </c>
      <c r="D3150" s="10" t="s">
        <v>1201</v>
      </c>
      <c r="E3150" s="10">
        <f>VLOOKUP(F3150,'[1]第二课堂汇总导出2021-03-18-1982 (2)'!$A$1:$E$10602,5,0)</f>
        <v>200907103</v>
      </c>
      <c r="F3150" s="10">
        <v>209070304</v>
      </c>
      <c r="G3150" s="10" t="s">
        <v>13</v>
      </c>
      <c r="H3150" s="10">
        <v>0</v>
      </c>
      <c r="I3150" s="1"/>
    </row>
    <row r="3151" customHeight="1" spans="1:9">
      <c r="A3151" s="10" t="s">
        <v>2392</v>
      </c>
      <c r="B3151" s="10" t="s">
        <v>10</v>
      </c>
      <c r="C3151" s="10" t="s">
        <v>15</v>
      </c>
      <c r="D3151" s="10" t="s">
        <v>2436</v>
      </c>
      <c r="E3151" s="10">
        <f>VLOOKUP(F3151,'[1]第二课堂汇总导出2021-03-18-1982 (2)'!$A$1:$E$10602,5,0)</f>
        <v>200901103</v>
      </c>
      <c r="F3151" s="10">
        <v>209010328</v>
      </c>
      <c r="G3151" s="10" t="s">
        <v>13</v>
      </c>
      <c r="H3151" s="10">
        <v>0</v>
      </c>
      <c r="I3151" s="1"/>
    </row>
    <row r="3152" customHeight="1" spans="1:9">
      <c r="A3152" s="10" t="s">
        <v>2392</v>
      </c>
      <c r="B3152" s="10" t="s">
        <v>10</v>
      </c>
      <c r="C3152" s="10" t="s">
        <v>15</v>
      </c>
      <c r="D3152" s="10" t="s">
        <v>2437</v>
      </c>
      <c r="E3152" s="10">
        <f>VLOOKUP(F3152,'[1]第二课堂汇总导出2021-03-18-1982 (2)'!$A$1:$E$10602,5,0)</f>
        <v>180934101</v>
      </c>
      <c r="F3152" s="10">
        <v>189340101</v>
      </c>
      <c r="G3152" s="10" t="s">
        <v>13</v>
      </c>
      <c r="H3152" s="10">
        <v>0</v>
      </c>
      <c r="I3152" s="1"/>
    </row>
    <row r="3153" customHeight="1" spans="1:9">
      <c r="A3153" s="10" t="s">
        <v>2392</v>
      </c>
      <c r="B3153" s="10" t="s">
        <v>10</v>
      </c>
      <c r="C3153" s="10" t="s">
        <v>15</v>
      </c>
      <c r="D3153" s="10" t="s">
        <v>2438</v>
      </c>
      <c r="E3153" s="10">
        <f>VLOOKUP(F3153,'[1]第二课堂汇总导出2021-03-18-1982 (2)'!$A$1:$E$10602,5,0)</f>
        <v>180923105</v>
      </c>
      <c r="F3153" s="10">
        <v>189050910</v>
      </c>
      <c r="G3153" s="10" t="s">
        <v>13</v>
      </c>
      <c r="H3153" s="10">
        <v>0</v>
      </c>
      <c r="I3153" s="1"/>
    </row>
    <row r="3154" customHeight="1" spans="1:9">
      <c r="A3154" s="10" t="s">
        <v>2392</v>
      </c>
      <c r="B3154" s="10" t="s">
        <v>10</v>
      </c>
      <c r="C3154" s="10" t="s">
        <v>15</v>
      </c>
      <c r="D3154" s="10" t="s">
        <v>2439</v>
      </c>
      <c r="E3154" s="10">
        <f>VLOOKUP(F3154,'[1]第二课堂汇总导出2021-03-18-1982 (2)'!$A$1:$E$10602,5,0)</f>
        <v>180923105</v>
      </c>
      <c r="F3154" s="10">
        <v>189050913</v>
      </c>
      <c r="G3154" s="10" t="s">
        <v>13</v>
      </c>
      <c r="H3154" s="10">
        <v>0</v>
      </c>
      <c r="I3154" s="1"/>
    </row>
    <row r="3155" customHeight="1" spans="1:9">
      <c r="A3155" s="10" t="s">
        <v>2392</v>
      </c>
      <c r="B3155" s="10" t="s">
        <v>10</v>
      </c>
      <c r="C3155" s="10" t="s">
        <v>15</v>
      </c>
      <c r="D3155" s="10" t="s">
        <v>2440</v>
      </c>
      <c r="E3155" s="10">
        <f>VLOOKUP(F3155,'[1]第二课堂汇总导出2021-03-18-1982 (2)'!$A$1:$E$10602,5,0)</f>
        <v>180923105</v>
      </c>
      <c r="F3155" s="10">
        <v>189050911</v>
      </c>
      <c r="G3155" s="10" t="s">
        <v>13</v>
      </c>
      <c r="H3155" s="10">
        <v>0</v>
      </c>
      <c r="I3155" s="1"/>
    </row>
    <row r="3156" customHeight="1" spans="1:9">
      <c r="A3156" s="10" t="s">
        <v>2392</v>
      </c>
      <c r="B3156" s="10" t="s">
        <v>10</v>
      </c>
      <c r="C3156" s="10" t="s">
        <v>15</v>
      </c>
      <c r="D3156" s="10" t="s">
        <v>2441</v>
      </c>
      <c r="E3156" s="10">
        <f>VLOOKUP(F3156,'[1]第二课堂汇总导出2021-03-18-1982 (2)'!$A$1:$E$10602,5,0)</f>
        <v>180923105</v>
      </c>
      <c r="F3156" s="10">
        <v>189050912</v>
      </c>
      <c r="G3156" s="10" t="s">
        <v>13</v>
      </c>
      <c r="H3156" s="10">
        <v>0</v>
      </c>
      <c r="I3156" s="1"/>
    </row>
    <row r="3157" customHeight="1" spans="1:9">
      <c r="A3157" s="10" t="s">
        <v>2392</v>
      </c>
      <c r="B3157" s="10" t="s">
        <v>10</v>
      </c>
      <c r="C3157" s="10" t="s">
        <v>15</v>
      </c>
      <c r="D3157" s="10" t="s">
        <v>2221</v>
      </c>
      <c r="E3157" s="10">
        <f>VLOOKUP(F3157,'[1]第二课堂汇总导出2021-03-18-1982 (2)'!$A$1:$E$10602,5,0)</f>
        <v>180934102</v>
      </c>
      <c r="F3157" s="10">
        <v>189340221</v>
      </c>
      <c r="G3157" s="10" t="s">
        <v>13</v>
      </c>
      <c r="H3157" s="10">
        <v>0</v>
      </c>
      <c r="I3157" s="1"/>
    </row>
    <row r="3158" customHeight="1" spans="1:9">
      <c r="A3158" s="10" t="s">
        <v>2392</v>
      </c>
      <c r="B3158" s="10" t="s">
        <v>10</v>
      </c>
      <c r="C3158" s="10" t="s">
        <v>15</v>
      </c>
      <c r="D3158" s="10" t="s">
        <v>2442</v>
      </c>
      <c r="E3158" s="10">
        <f>VLOOKUP(F3158,'[1]第二课堂汇总导出2021-03-18-1982 (2)'!$A$1:$E$10602,5,0)</f>
        <v>180923105</v>
      </c>
      <c r="F3158" s="10">
        <v>189050909</v>
      </c>
      <c r="G3158" s="10" t="s">
        <v>13</v>
      </c>
      <c r="H3158" s="10">
        <v>0</v>
      </c>
      <c r="I3158" s="1"/>
    </row>
    <row r="3159" customHeight="1" spans="1:9">
      <c r="A3159" s="10" t="s">
        <v>2392</v>
      </c>
      <c r="B3159" s="10" t="s">
        <v>10</v>
      </c>
      <c r="C3159" s="10" t="s">
        <v>15</v>
      </c>
      <c r="D3159" s="10" t="s">
        <v>2443</v>
      </c>
      <c r="E3159" s="10">
        <f>VLOOKUP(F3159,'[1]第二课堂汇总导出2021-03-18-1982 (2)'!$A$1:$E$10602,5,0)</f>
        <v>190938102</v>
      </c>
      <c r="F3159" s="10">
        <v>199380228</v>
      </c>
      <c r="G3159" s="10" t="s">
        <v>13</v>
      </c>
      <c r="H3159" s="10">
        <v>0</v>
      </c>
      <c r="I3159" s="1"/>
    </row>
    <row r="3160" customHeight="1" spans="1:9">
      <c r="A3160" s="10" t="s">
        <v>2392</v>
      </c>
      <c r="B3160" s="10" t="s">
        <v>10</v>
      </c>
      <c r="C3160" s="10" t="s">
        <v>15</v>
      </c>
      <c r="D3160" s="10" t="s">
        <v>2321</v>
      </c>
      <c r="E3160" s="10">
        <f>VLOOKUP(F3160,'[1]第二课堂汇总导出2021-03-18-1982 (2)'!$A$1:$E$10602,5,0)</f>
        <v>200905104</v>
      </c>
      <c r="F3160" s="10">
        <v>209050408</v>
      </c>
      <c r="G3160" s="10" t="s">
        <v>13</v>
      </c>
      <c r="H3160" s="10">
        <v>0</v>
      </c>
      <c r="I3160" s="1"/>
    </row>
    <row r="3161" customHeight="1" spans="1:9">
      <c r="A3161" s="10" t="s">
        <v>2392</v>
      </c>
      <c r="B3161" s="10" t="s">
        <v>10</v>
      </c>
      <c r="C3161" s="10" t="s">
        <v>15</v>
      </c>
      <c r="D3161" s="10" t="s">
        <v>730</v>
      </c>
      <c r="E3161" s="10">
        <f>VLOOKUP(F3161,'[1]第二课堂汇总导出2021-03-18-1982 (2)'!$A$1:$E$10602,5,0)</f>
        <v>200920106</v>
      </c>
      <c r="F3161" s="10">
        <v>209200624</v>
      </c>
      <c r="G3161" s="10" t="s">
        <v>13</v>
      </c>
      <c r="H3161" s="10">
        <v>0</v>
      </c>
      <c r="I3161" s="1"/>
    </row>
    <row r="3162" customHeight="1" spans="1:9">
      <c r="A3162" s="10" t="s">
        <v>2392</v>
      </c>
      <c r="B3162" s="10" t="s">
        <v>10</v>
      </c>
      <c r="C3162" s="10" t="s">
        <v>15</v>
      </c>
      <c r="D3162" s="10" t="s">
        <v>2008</v>
      </c>
      <c r="E3162" s="10">
        <f>VLOOKUP(F3162,'[1]第二课堂汇总导出2021-03-18-1982 (2)'!$A$1:$E$10602,5,0)</f>
        <v>190910103</v>
      </c>
      <c r="F3162" s="10">
        <v>199100302</v>
      </c>
      <c r="G3162" s="10" t="s">
        <v>13</v>
      </c>
      <c r="H3162" s="10">
        <v>0</v>
      </c>
      <c r="I3162" s="1"/>
    </row>
    <row r="3163" customHeight="1" spans="1:9">
      <c r="A3163" s="10" t="s">
        <v>2392</v>
      </c>
      <c r="B3163" s="10" t="s">
        <v>10</v>
      </c>
      <c r="C3163" s="10" t="s">
        <v>15</v>
      </c>
      <c r="D3163" s="10" t="s">
        <v>2444</v>
      </c>
      <c r="E3163" s="10">
        <f>VLOOKUP(F3163,'[1]第二课堂汇总导出2021-03-18-1982 (2)'!$A$1:$E$10602,5,0)</f>
        <v>190908102</v>
      </c>
      <c r="F3163" s="10">
        <v>199080210</v>
      </c>
      <c r="G3163" s="10" t="s">
        <v>13</v>
      </c>
      <c r="H3163" s="10">
        <v>0</v>
      </c>
      <c r="I3163" s="1"/>
    </row>
    <row r="3164" customHeight="1" spans="1:9">
      <c r="A3164" s="10" t="s">
        <v>2392</v>
      </c>
      <c r="B3164" s="10" t="s">
        <v>10</v>
      </c>
      <c r="C3164" s="10" t="s">
        <v>15</v>
      </c>
      <c r="D3164" s="10" t="s">
        <v>2445</v>
      </c>
      <c r="E3164" s="10">
        <f>VLOOKUP(F3164,'[1]第二课堂汇总导出2021-03-18-1982 (2)'!$A$1:$E$10602,5,0)</f>
        <v>190908102</v>
      </c>
      <c r="F3164" s="10">
        <v>199080220</v>
      </c>
      <c r="G3164" s="10" t="s">
        <v>13</v>
      </c>
      <c r="H3164" s="10">
        <v>0</v>
      </c>
      <c r="I3164" s="1"/>
    </row>
    <row r="3165" customHeight="1" spans="1:9">
      <c r="A3165" s="10" t="s">
        <v>2392</v>
      </c>
      <c r="B3165" s="10" t="s">
        <v>10</v>
      </c>
      <c r="C3165" s="10" t="s">
        <v>15</v>
      </c>
      <c r="D3165" s="10" t="s">
        <v>1343</v>
      </c>
      <c r="E3165" s="10">
        <f>VLOOKUP(F3165,'[1]第二课堂汇总导出2021-03-18-1982 (2)'!$A$1:$E$10602,5,0)</f>
        <v>190905109</v>
      </c>
      <c r="F3165" s="10">
        <v>199050905</v>
      </c>
      <c r="G3165" s="10" t="s">
        <v>13</v>
      </c>
      <c r="H3165" s="10">
        <v>0</v>
      </c>
      <c r="I3165" s="1"/>
    </row>
    <row r="3166" customHeight="1" spans="1:9">
      <c r="A3166" s="10" t="s">
        <v>2392</v>
      </c>
      <c r="B3166" s="10" t="s">
        <v>10</v>
      </c>
      <c r="C3166" s="10" t="s">
        <v>15</v>
      </c>
      <c r="D3166" s="10" t="s">
        <v>516</v>
      </c>
      <c r="E3166" s="10">
        <f>VLOOKUP(F3166,'[1]第二课堂汇总导出2021-03-18-1982 (2)'!$A$1:$E$10602,5,0)</f>
        <v>200910103</v>
      </c>
      <c r="F3166" s="10">
        <v>209100311</v>
      </c>
      <c r="G3166" s="10" t="s">
        <v>13</v>
      </c>
      <c r="H3166" s="10">
        <v>0</v>
      </c>
      <c r="I3166" s="1"/>
    </row>
    <row r="3167" customHeight="1" spans="1:9">
      <c r="A3167" s="10" t="s">
        <v>2392</v>
      </c>
      <c r="B3167" s="10" t="s">
        <v>10</v>
      </c>
      <c r="C3167" s="10" t="s">
        <v>15</v>
      </c>
      <c r="D3167" s="10" t="s">
        <v>183</v>
      </c>
      <c r="E3167" s="10">
        <f>VLOOKUP(F3167,'[1]第二课堂汇总导出2021-03-18-1982 (2)'!$A$1:$E$10602,5,0)</f>
        <v>200910103</v>
      </c>
      <c r="F3167" s="10">
        <v>209100314</v>
      </c>
      <c r="G3167" s="10" t="s">
        <v>13</v>
      </c>
      <c r="H3167" s="10">
        <v>0</v>
      </c>
      <c r="I3167" s="1"/>
    </row>
    <row r="3168" customHeight="1" spans="1:9">
      <c r="A3168" s="10" t="s">
        <v>2392</v>
      </c>
      <c r="B3168" s="10" t="s">
        <v>10</v>
      </c>
      <c r="C3168" s="10" t="s">
        <v>15</v>
      </c>
      <c r="D3168" s="10" t="s">
        <v>1290</v>
      </c>
      <c r="E3168" s="10">
        <f>VLOOKUP(F3168,'[1]第二课堂汇总导出2021-03-18-1982 (2)'!$A$1:$E$10602,5,0)</f>
        <v>200901101</v>
      </c>
      <c r="F3168" s="10">
        <v>209010104</v>
      </c>
      <c r="G3168" s="10" t="s">
        <v>13</v>
      </c>
      <c r="H3168" s="10">
        <v>0</v>
      </c>
      <c r="I3168" s="1"/>
    </row>
    <row r="3169" customHeight="1" spans="1:9">
      <c r="A3169" s="10" t="s">
        <v>2392</v>
      </c>
      <c r="B3169" s="10" t="s">
        <v>10</v>
      </c>
      <c r="C3169" s="10" t="s">
        <v>15</v>
      </c>
      <c r="D3169" s="10" t="s">
        <v>868</v>
      </c>
      <c r="E3169" s="10">
        <f>VLOOKUP(F3169,'[1]第二课堂汇总导出2021-03-18-1982 (2)'!$A$1:$E$10602,5,0)</f>
        <v>200935106</v>
      </c>
      <c r="F3169" s="10">
        <v>209350622</v>
      </c>
      <c r="G3169" s="10" t="s">
        <v>13</v>
      </c>
      <c r="H3169" s="10">
        <v>0</v>
      </c>
      <c r="I3169" s="1"/>
    </row>
    <row r="3170" customHeight="1" spans="1:9">
      <c r="A3170" s="10" t="s">
        <v>2392</v>
      </c>
      <c r="B3170" s="10" t="s">
        <v>10</v>
      </c>
      <c r="C3170" s="10" t="s">
        <v>15</v>
      </c>
      <c r="D3170" s="10" t="s">
        <v>2446</v>
      </c>
      <c r="E3170" s="10">
        <f>VLOOKUP(F3170,'[1]第二课堂汇总导出2021-03-18-1982 (2)'!$A$1:$E$10602,5,0)</f>
        <v>200905109</v>
      </c>
      <c r="F3170" s="10">
        <v>209050924</v>
      </c>
      <c r="G3170" s="10" t="s">
        <v>13</v>
      </c>
      <c r="H3170" s="10">
        <v>0</v>
      </c>
      <c r="I3170" s="1"/>
    </row>
    <row r="3171" customHeight="1" spans="1:9">
      <c r="A3171" s="10" t="s">
        <v>2392</v>
      </c>
      <c r="B3171" s="10" t="s">
        <v>10</v>
      </c>
      <c r="C3171" s="10" t="s">
        <v>15</v>
      </c>
      <c r="D3171" s="10" t="s">
        <v>2447</v>
      </c>
      <c r="E3171" s="10">
        <f>VLOOKUP(F3171,'[1]第二课堂汇总导出2021-03-18-1982 (2)'!$A$1:$E$10602,5,0)</f>
        <v>200908103</v>
      </c>
      <c r="F3171" s="10">
        <v>209080314</v>
      </c>
      <c r="G3171" s="10" t="s">
        <v>13</v>
      </c>
      <c r="H3171" s="10">
        <v>0</v>
      </c>
      <c r="I3171" s="1"/>
    </row>
    <row r="3172" customHeight="1" spans="1:9">
      <c r="A3172" s="10" t="s">
        <v>2392</v>
      </c>
      <c r="B3172" s="10" t="s">
        <v>10</v>
      </c>
      <c r="C3172" s="10" t="s">
        <v>15</v>
      </c>
      <c r="D3172" s="10" t="s">
        <v>667</v>
      </c>
      <c r="E3172" s="10">
        <f>VLOOKUP(F3172,'[1]第二课堂汇总导出2021-03-18-1982 (2)'!$A$1:$E$10602,5,0)</f>
        <v>200905104</v>
      </c>
      <c r="F3172" s="10">
        <v>209050411</v>
      </c>
      <c r="G3172" s="10" t="s">
        <v>13</v>
      </c>
      <c r="H3172" s="10">
        <v>0</v>
      </c>
      <c r="I3172" s="1"/>
    </row>
    <row r="3173" customHeight="1" spans="1:9">
      <c r="A3173" s="10" t="s">
        <v>2392</v>
      </c>
      <c r="B3173" s="10" t="s">
        <v>10</v>
      </c>
      <c r="C3173" s="10" t="s">
        <v>15</v>
      </c>
      <c r="D3173" s="10" t="s">
        <v>2386</v>
      </c>
      <c r="E3173" s="10">
        <f>VLOOKUP(F3173,'[1]第二课堂汇总导出2021-03-18-1982 (2)'!$A$1:$E$10602,5,0)</f>
        <v>200920101</v>
      </c>
      <c r="F3173" s="10">
        <v>209200143</v>
      </c>
      <c r="G3173" s="10" t="s">
        <v>13</v>
      </c>
      <c r="H3173" s="10">
        <v>0</v>
      </c>
      <c r="I3173" s="1"/>
    </row>
    <row r="3174" customHeight="1" spans="1:9">
      <c r="A3174" s="10" t="s">
        <v>2392</v>
      </c>
      <c r="B3174" s="10" t="s">
        <v>10</v>
      </c>
      <c r="C3174" s="10" t="s">
        <v>15</v>
      </c>
      <c r="D3174" s="10" t="s">
        <v>1954</v>
      </c>
      <c r="E3174" s="10">
        <f>VLOOKUP(F3174,'[1]第二课堂汇总导出2021-03-18-1982 (2)'!$A$1:$E$10602,5,0)</f>
        <v>190905109</v>
      </c>
      <c r="F3174" s="10">
        <v>199050930</v>
      </c>
      <c r="G3174" s="10" t="s">
        <v>13</v>
      </c>
      <c r="H3174" s="10">
        <v>0</v>
      </c>
      <c r="I3174" s="1"/>
    </row>
    <row r="3175" customHeight="1" spans="1:9">
      <c r="A3175" s="10" t="s">
        <v>2392</v>
      </c>
      <c r="B3175" s="10" t="s">
        <v>10</v>
      </c>
      <c r="C3175" s="10" t="s">
        <v>15</v>
      </c>
      <c r="D3175" s="10" t="s">
        <v>760</v>
      </c>
      <c r="E3175" s="10">
        <f>VLOOKUP(F3175,'[1]第二课堂汇总导出2021-03-18-1982 (2)'!$A$1:$E$10602,5,0)</f>
        <v>200922102</v>
      </c>
      <c r="F3175" s="10">
        <v>209220236</v>
      </c>
      <c r="G3175" s="10" t="s">
        <v>13</v>
      </c>
      <c r="H3175" s="10">
        <v>0</v>
      </c>
      <c r="I3175" s="1"/>
    </row>
    <row r="3176" customHeight="1" spans="1:9">
      <c r="A3176" s="10" t="s">
        <v>2392</v>
      </c>
      <c r="B3176" s="10" t="s">
        <v>10</v>
      </c>
      <c r="C3176" s="10" t="s">
        <v>15</v>
      </c>
      <c r="D3176" s="10" t="s">
        <v>2168</v>
      </c>
      <c r="E3176" s="10">
        <f>VLOOKUP(F3176,'[1]第二课堂汇总导出2021-03-18-1982 (2)'!$A$1:$E$10602,5,0)</f>
        <v>200934103</v>
      </c>
      <c r="F3176" s="10">
        <v>209340315</v>
      </c>
      <c r="G3176" s="10" t="s">
        <v>13</v>
      </c>
      <c r="H3176" s="10">
        <v>0</v>
      </c>
      <c r="I3176" s="1"/>
    </row>
    <row r="3177" customHeight="1" spans="1:9">
      <c r="A3177" s="10" t="s">
        <v>2392</v>
      </c>
      <c r="B3177" s="10" t="s">
        <v>10</v>
      </c>
      <c r="C3177" s="10" t="s">
        <v>15</v>
      </c>
      <c r="D3177" s="10" t="s">
        <v>2448</v>
      </c>
      <c r="E3177" s="10">
        <f>VLOOKUP(F3177,'[1]第二课堂汇总导出2021-03-18-1982 (2)'!$A$1:$E$10602,5,0)</f>
        <v>180934102</v>
      </c>
      <c r="F3177" s="10">
        <v>189340216</v>
      </c>
      <c r="G3177" s="10" t="s">
        <v>13</v>
      </c>
      <c r="H3177" s="10">
        <v>0</v>
      </c>
      <c r="I3177" s="1"/>
    </row>
    <row r="3178" customHeight="1" spans="1:9">
      <c r="A3178" s="10" t="s">
        <v>2392</v>
      </c>
      <c r="B3178" s="10" t="s">
        <v>10</v>
      </c>
      <c r="C3178" s="10" t="s">
        <v>15</v>
      </c>
      <c r="D3178" s="10" t="s">
        <v>2449</v>
      </c>
      <c r="E3178" s="10">
        <f>VLOOKUP(F3178,'[1]第二课堂汇总导出2021-03-18-1982 (2)'!$A$1:$E$10602,5,0)</f>
        <v>200920105</v>
      </c>
      <c r="F3178" s="10">
        <v>209200505</v>
      </c>
      <c r="G3178" s="10" t="s">
        <v>13</v>
      </c>
      <c r="H3178" s="10">
        <v>0</v>
      </c>
      <c r="I3178" s="1"/>
    </row>
    <row r="3179" customHeight="1" spans="1:9">
      <c r="A3179" s="10" t="s">
        <v>2392</v>
      </c>
      <c r="B3179" s="10" t="s">
        <v>10</v>
      </c>
      <c r="C3179" s="10" t="s">
        <v>15</v>
      </c>
      <c r="D3179" s="10" t="s">
        <v>729</v>
      </c>
      <c r="E3179" s="10">
        <f>VLOOKUP(F3179,'[1]第二课堂汇总导出2021-03-18-1982 (2)'!$A$1:$E$10602,5,0)</f>
        <v>200901103</v>
      </c>
      <c r="F3179" s="10">
        <v>209010325</v>
      </c>
      <c r="G3179" s="10" t="s">
        <v>13</v>
      </c>
      <c r="H3179" s="10">
        <v>0</v>
      </c>
      <c r="I3179" s="1"/>
    </row>
    <row r="3180" customHeight="1" spans="1:9">
      <c r="A3180" s="10" t="s">
        <v>2392</v>
      </c>
      <c r="B3180" s="10" t="s">
        <v>10</v>
      </c>
      <c r="C3180" s="10" t="s">
        <v>15</v>
      </c>
      <c r="D3180" s="10" t="s">
        <v>2450</v>
      </c>
      <c r="E3180" s="10">
        <f>VLOOKUP(F3180,'[1]第二课堂汇总导出2021-03-18-1982 (2)'!$A$1:$E$10602,5,0)</f>
        <v>180906102</v>
      </c>
      <c r="F3180" s="10">
        <v>189060203</v>
      </c>
      <c r="G3180" s="10" t="s">
        <v>13</v>
      </c>
      <c r="H3180" s="10">
        <v>0</v>
      </c>
      <c r="I3180" s="1"/>
    </row>
    <row r="3181" customHeight="1" spans="1:9">
      <c r="A3181" s="10" t="s">
        <v>2451</v>
      </c>
      <c r="B3181" s="10" t="s">
        <v>10</v>
      </c>
      <c r="C3181" s="10" t="s">
        <v>966</v>
      </c>
      <c r="D3181" s="10" t="s">
        <v>2452</v>
      </c>
      <c r="E3181" s="10">
        <f>VLOOKUP(F3181,'[1]第二课堂汇总导出2021-03-18-1982 (2)'!$A$1:$E$10602,5,0)</f>
        <v>190909101</v>
      </c>
      <c r="F3181" s="10">
        <v>199090126</v>
      </c>
      <c r="G3181" s="10" t="s">
        <v>13</v>
      </c>
      <c r="H3181" s="11">
        <v>2</v>
      </c>
      <c r="I3181" s="1"/>
    </row>
    <row r="3182" customHeight="1" spans="1:9">
      <c r="A3182" s="10" t="s">
        <v>2451</v>
      </c>
      <c r="B3182" s="10" t="s">
        <v>10</v>
      </c>
      <c r="C3182" s="10" t="s">
        <v>968</v>
      </c>
      <c r="D3182" s="10" t="s">
        <v>2453</v>
      </c>
      <c r="E3182" s="10">
        <f>VLOOKUP(F3182,'[1]第二课堂汇总导出2021-03-18-1982 (2)'!$A$1:$E$10602,5,0)</f>
        <v>190909101</v>
      </c>
      <c r="F3182" s="10">
        <v>199090124</v>
      </c>
      <c r="G3182" s="10" t="s">
        <v>13</v>
      </c>
      <c r="H3182" s="11">
        <v>1</v>
      </c>
      <c r="I3182" s="1"/>
    </row>
    <row r="3183" customHeight="1" spans="1:9">
      <c r="A3183" s="10" t="s">
        <v>2451</v>
      </c>
      <c r="B3183" s="10" t="s">
        <v>10</v>
      </c>
      <c r="C3183" s="10" t="s">
        <v>970</v>
      </c>
      <c r="D3183" s="10" t="s">
        <v>2454</v>
      </c>
      <c r="E3183" s="10">
        <f>VLOOKUP(F3183,'[1]第二课堂汇总导出2021-03-18-1982 (2)'!$A$1:$E$10602,5,0)</f>
        <v>190922102</v>
      </c>
      <c r="F3183" s="10">
        <v>199220214</v>
      </c>
      <c r="G3183" s="10" t="s">
        <v>13</v>
      </c>
      <c r="H3183" s="11">
        <v>1</v>
      </c>
      <c r="I3183" s="1"/>
    </row>
    <row r="3184" customHeight="1" spans="1:9">
      <c r="A3184" s="10" t="s">
        <v>2451</v>
      </c>
      <c r="B3184" s="10" t="s">
        <v>10</v>
      </c>
      <c r="C3184" s="10" t="s">
        <v>970</v>
      </c>
      <c r="D3184" s="10" t="s">
        <v>2455</v>
      </c>
      <c r="E3184" s="10">
        <f>VLOOKUP(F3184,'[1]第二课堂汇总导出2021-03-18-1982 (2)'!$A$1:$E$10602,5,0)</f>
        <v>190905107</v>
      </c>
      <c r="F3184" s="10">
        <v>199050728</v>
      </c>
      <c r="G3184" s="10" t="s">
        <v>13</v>
      </c>
      <c r="H3184" s="11">
        <v>0</v>
      </c>
      <c r="I3184" s="1"/>
    </row>
    <row r="3185" customHeight="1" spans="1:9">
      <c r="A3185" s="10" t="s">
        <v>2451</v>
      </c>
      <c r="B3185" s="10" t="s">
        <v>10</v>
      </c>
      <c r="C3185" s="10" t="s">
        <v>15</v>
      </c>
      <c r="D3185" s="10" t="s">
        <v>2456</v>
      </c>
      <c r="E3185" s="10">
        <v>200942101</v>
      </c>
      <c r="F3185" s="10">
        <v>190420122</v>
      </c>
      <c r="G3185" s="10" t="s">
        <v>13</v>
      </c>
      <c r="H3185" s="11">
        <v>0</v>
      </c>
      <c r="I3185" s="1"/>
    </row>
    <row r="3186" customHeight="1" spans="1:9">
      <c r="A3186" s="10" t="s">
        <v>2451</v>
      </c>
      <c r="B3186" s="10" t="s">
        <v>10</v>
      </c>
      <c r="C3186" s="10" t="s">
        <v>15</v>
      </c>
      <c r="D3186" s="10" t="s">
        <v>2457</v>
      </c>
      <c r="E3186" s="10">
        <f>VLOOKUP(F3186,'[1]第二课堂汇总导出2021-03-18-1982 (2)'!$A$1:$E$10602,5,0)</f>
        <v>190909101</v>
      </c>
      <c r="F3186" s="10">
        <v>199090125</v>
      </c>
      <c r="G3186" s="10" t="s">
        <v>13</v>
      </c>
      <c r="H3186" s="11">
        <v>0</v>
      </c>
      <c r="I3186" s="1"/>
    </row>
    <row r="3187" customHeight="1" spans="1:9">
      <c r="A3187" s="10" t="s">
        <v>2451</v>
      </c>
      <c r="B3187" s="10" t="s">
        <v>10</v>
      </c>
      <c r="C3187" s="10" t="s">
        <v>15</v>
      </c>
      <c r="D3187" s="10" t="s">
        <v>2162</v>
      </c>
      <c r="E3187" s="10">
        <f>VLOOKUP(F3187,'[1]第二课堂汇总导出2021-03-18-1982 (2)'!$A$1:$E$10602,5,0)</f>
        <v>190910103</v>
      </c>
      <c r="F3187" s="10">
        <v>199100320</v>
      </c>
      <c r="G3187" s="10" t="s">
        <v>13</v>
      </c>
      <c r="H3187" s="11">
        <v>0</v>
      </c>
      <c r="I3187" s="1"/>
    </row>
    <row r="3188" customHeight="1" spans="1:9">
      <c r="A3188" s="10" t="s">
        <v>2451</v>
      </c>
      <c r="B3188" s="10" t="s">
        <v>10</v>
      </c>
      <c r="C3188" s="10" t="s">
        <v>15</v>
      </c>
      <c r="D3188" s="10" t="s">
        <v>2458</v>
      </c>
      <c r="E3188" s="10">
        <f>VLOOKUP(F3188,'[1]第二课堂汇总导出2021-03-18-1982 (2)'!$A$1:$E$10602,5,0)</f>
        <v>200922103</v>
      </c>
      <c r="F3188" s="10">
        <v>209220311</v>
      </c>
      <c r="G3188" s="10" t="s">
        <v>13</v>
      </c>
      <c r="H3188" s="11">
        <v>0</v>
      </c>
      <c r="I3188" s="1"/>
    </row>
    <row r="3189" customHeight="1" spans="1:9">
      <c r="A3189" s="10" t="s">
        <v>2451</v>
      </c>
      <c r="B3189" s="10" t="s">
        <v>10</v>
      </c>
      <c r="C3189" s="10" t="s">
        <v>15</v>
      </c>
      <c r="D3189" s="10" t="s">
        <v>1664</v>
      </c>
      <c r="E3189" s="10">
        <f>VLOOKUP(F3189,'[1]第二课堂汇总导出2021-03-18-1982 (2)'!$A$1:$E$10602,5,0)</f>
        <v>190910101</v>
      </c>
      <c r="F3189" s="10">
        <v>199100134</v>
      </c>
      <c r="G3189" s="10" t="s">
        <v>13</v>
      </c>
      <c r="H3189" s="11">
        <v>0</v>
      </c>
      <c r="I3189" s="1"/>
    </row>
    <row r="3190" customHeight="1" spans="1:9">
      <c r="A3190" s="10" t="s">
        <v>2451</v>
      </c>
      <c r="B3190" s="10" t="s">
        <v>10</v>
      </c>
      <c r="C3190" s="10" t="s">
        <v>15</v>
      </c>
      <c r="D3190" s="10" t="s">
        <v>1172</v>
      </c>
      <c r="E3190" s="10">
        <f>VLOOKUP(F3190,'[1]第二课堂汇总导出2021-03-18-1982 (2)'!$A$1:$E$10602,5,0)</f>
        <v>200905107</v>
      </c>
      <c r="F3190" s="10">
        <v>209050720</v>
      </c>
      <c r="G3190" s="10" t="s">
        <v>13</v>
      </c>
      <c r="H3190" s="11">
        <v>0</v>
      </c>
      <c r="I3190" s="1"/>
    </row>
    <row r="3191" customHeight="1" spans="1:9">
      <c r="A3191" s="10" t="s">
        <v>2451</v>
      </c>
      <c r="B3191" s="10" t="s">
        <v>10</v>
      </c>
      <c r="C3191" s="10" t="s">
        <v>15</v>
      </c>
      <c r="D3191" s="10" t="s">
        <v>558</v>
      </c>
      <c r="E3191" s="10">
        <f>VLOOKUP(F3191,'[1]第二课堂汇总导出2021-03-18-1982 (2)'!$A$1:$E$10602,5,0)</f>
        <v>200906101</v>
      </c>
      <c r="F3191" s="10">
        <v>209060140</v>
      </c>
      <c r="G3191" s="10" t="s">
        <v>13</v>
      </c>
      <c r="H3191" s="11">
        <v>0</v>
      </c>
      <c r="I3191" s="1"/>
    </row>
    <row r="3192" customHeight="1" spans="1:9">
      <c r="A3192" s="10" t="s">
        <v>2451</v>
      </c>
      <c r="B3192" s="10" t="s">
        <v>10</v>
      </c>
      <c r="C3192" s="10" t="s">
        <v>15</v>
      </c>
      <c r="D3192" s="10" t="s">
        <v>2459</v>
      </c>
      <c r="E3192" s="10">
        <f>VLOOKUP(F3192,'[1]第二课堂汇总导出2021-03-18-1982 (2)'!$A$1:$E$10602,5,0)</f>
        <v>190922102</v>
      </c>
      <c r="F3192" s="10">
        <v>199220215</v>
      </c>
      <c r="G3192" s="10" t="s">
        <v>13</v>
      </c>
      <c r="H3192" s="11">
        <v>0</v>
      </c>
      <c r="I3192" s="1"/>
    </row>
    <row r="3193" customHeight="1" spans="1:9">
      <c r="A3193" s="10" t="s">
        <v>2451</v>
      </c>
      <c r="B3193" s="10" t="s">
        <v>10</v>
      </c>
      <c r="C3193" s="10" t="s">
        <v>15</v>
      </c>
      <c r="D3193" s="10" t="s">
        <v>2460</v>
      </c>
      <c r="E3193" s="10">
        <f>VLOOKUP(F3193,'[1]第二课堂汇总导出2021-03-18-1982 (2)'!$A$1:$E$10602,5,0)</f>
        <v>200922103</v>
      </c>
      <c r="F3193" s="10">
        <v>209220309</v>
      </c>
      <c r="G3193" s="10" t="s">
        <v>13</v>
      </c>
      <c r="H3193" s="11">
        <v>0</v>
      </c>
      <c r="I3193" s="1"/>
    </row>
    <row r="3194" customHeight="1" spans="1:9">
      <c r="A3194" s="10" t="s">
        <v>2451</v>
      </c>
      <c r="B3194" s="10" t="s">
        <v>10</v>
      </c>
      <c r="C3194" s="10" t="s">
        <v>15</v>
      </c>
      <c r="D3194" s="10" t="s">
        <v>277</v>
      </c>
      <c r="E3194" s="10">
        <f>VLOOKUP(F3194,'[1]第二课堂汇总导出2021-03-18-1982 (2)'!$A$1:$E$10602,5,0)</f>
        <v>190909101</v>
      </c>
      <c r="F3194" s="10">
        <v>199090127</v>
      </c>
      <c r="G3194" s="10" t="s">
        <v>13</v>
      </c>
      <c r="H3194" s="11">
        <v>0</v>
      </c>
      <c r="I3194" s="1"/>
    </row>
    <row r="3195" customHeight="1" spans="1:9">
      <c r="A3195" s="10" t="s">
        <v>2451</v>
      </c>
      <c r="B3195" s="10" t="s">
        <v>10</v>
      </c>
      <c r="C3195" s="10" t="s">
        <v>15</v>
      </c>
      <c r="D3195" s="10" t="s">
        <v>1287</v>
      </c>
      <c r="E3195" s="10">
        <f>VLOOKUP(F3195,'[1]第二课堂汇总导出2021-03-18-1982 (2)'!$A$1:$E$10602,5,0)</f>
        <v>200908102</v>
      </c>
      <c r="F3195" s="10">
        <v>209080217</v>
      </c>
      <c r="G3195" s="10" t="s">
        <v>13</v>
      </c>
      <c r="H3195" s="11">
        <v>0</v>
      </c>
      <c r="I3195" s="1"/>
    </row>
    <row r="3196" customHeight="1" spans="1:9">
      <c r="A3196" s="10" t="s">
        <v>2451</v>
      </c>
      <c r="B3196" s="10" t="s">
        <v>10</v>
      </c>
      <c r="C3196" s="10" t="s">
        <v>15</v>
      </c>
      <c r="D3196" s="10" t="s">
        <v>2461</v>
      </c>
      <c r="E3196" s="10">
        <f>VLOOKUP(F3196,'[1]第二课堂汇总导出2021-03-18-1982 (2)'!$A$1:$E$10602,5,0)</f>
        <v>200908102</v>
      </c>
      <c r="F3196" s="10">
        <v>209080215</v>
      </c>
      <c r="G3196" s="10" t="s">
        <v>13</v>
      </c>
      <c r="H3196" s="11">
        <v>0</v>
      </c>
      <c r="I3196" s="1"/>
    </row>
    <row r="3197" customHeight="1" spans="1:9">
      <c r="A3197" s="10" t="s">
        <v>2451</v>
      </c>
      <c r="B3197" s="10" t="s">
        <v>10</v>
      </c>
      <c r="C3197" s="10" t="s">
        <v>15</v>
      </c>
      <c r="D3197" s="10" t="s">
        <v>2462</v>
      </c>
      <c r="E3197" s="10">
        <f>VLOOKUP(F3197,'[1]第二课堂汇总导出2021-03-18-1982 (2)'!$A$1:$E$10602,5,0)</f>
        <v>200905106</v>
      </c>
      <c r="F3197" s="10">
        <v>209050619</v>
      </c>
      <c r="G3197" s="10" t="s">
        <v>13</v>
      </c>
      <c r="H3197" s="11">
        <v>0</v>
      </c>
      <c r="I3197" s="1"/>
    </row>
    <row r="3198" customHeight="1" spans="1:9">
      <c r="A3198" s="10" t="s">
        <v>2451</v>
      </c>
      <c r="B3198" s="10" t="s">
        <v>10</v>
      </c>
      <c r="C3198" s="10" t="s">
        <v>15</v>
      </c>
      <c r="D3198" s="10" t="s">
        <v>411</v>
      </c>
      <c r="E3198" s="10">
        <f>VLOOKUP(F3198,'[1]第二课堂汇总导出2021-03-18-1982 (2)'!$A$1:$E$10602,5,0)</f>
        <v>190901104</v>
      </c>
      <c r="F3198" s="10">
        <v>199010436</v>
      </c>
      <c r="G3198" s="10" t="s">
        <v>13</v>
      </c>
      <c r="H3198" s="11">
        <v>0</v>
      </c>
      <c r="I3198" s="1"/>
    </row>
    <row r="3199" customHeight="1" spans="1:9">
      <c r="A3199" s="10" t="s">
        <v>2451</v>
      </c>
      <c r="B3199" s="10" t="s">
        <v>10</v>
      </c>
      <c r="C3199" s="10" t="s">
        <v>15</v>
      </c>
      <c r="D3199" s="10" t="s">
        <v>2463</v>
      </c>
      <c r="E3199" s="10">
        <f>VLOOKUP(F3199,'[1]第二课堂汇总导出2021-03-18-1982 (2)'!$A$1:$E$10602,5,0)</f>
        <v>200906103</v>
      </c>
      <c r="F3199" s="10">
        <v>209060340</v>
      </c>
      <c r="G3199" s="10" t="s">
        <v>13</v>
      </c>
      <c r="H3199" s="11">
        <v>0</v>
      </c>
      <c r="I3199" s="1"/>
    </row>
    <row r="3200" customHeight="1" spans="1:9">
      <c r="A3200" s="10" t="s">
        <v>2451</v>
      </c>
      <c r="B3200" s="10" t="s">
        <v>10</v>
      </c>
      <c r="C3200" s="10" t="s">
        <v>15</v>
      </c>
      <c r="D3200" s="10" t="s">
        <v>2464</v>
      </c>
      <c r="E3200" s="10">
        <f>VLOOKUP(F3200,'[1]第二课堂汇总导出2021-03-18-1982 (2)'!$A$1:$E$10602,5,0)</f>
        <v>190909101</v>
      </c>
      <c r="F3200" s="10">
        <v>199090117</v>
      </c>
      <c r="G3200" s="10" t="s">
        <v>13</v>
      </c>
      <c r="H3200" s="11">
        <v>0</v>
      </c>
      <c r="I3200" s="1"/>
    </row>
    <row r="3201" customHeight="1" spans="1:9">
      <c r="A3201" s="10" t="s">
        <v>2451</v>
      </c>
      <c r="B3201" s="10" t="s">
        <v>10</v>
      </c>
      <c r="C3201" s="10" t="s">
        <v>15</v>
      </c>
      <c r="D3201" s="10" t="s">
        <v>1434</v>
      </c>
      <c r="E3201" s="10">
        <f>VLOOKUP(F3201,'[1]第二课堂汇总导出2021-03-18-1982 (2)'!$A$1:$E$10602,5,0)</f>
        <v>190920101</v>
      </c>
      <c r="F3201" s="10">
        <v>199200135</v>
      </c>
      <c r="G3201" s="10" t="s">
        <v>13</v>
      </c>
      <c r="H3201" s="11">
        <v>0</v>
      </c>
      <c r="I3201" s="1"/>
    </row>
    <row r="3202" customHeight="1" spans="1:9">
      <c r="A3202" s="10" t="s">
        <v>2451</v>
      </c>
      <c r="B3202" s="10" t="s">
        <v>10</v>
      </c>
      <c r="C3202" s="10" t="s">
        <v>15</v>
      </c>
      <c r="D3202" s="10" t="s">
        <v>2465</v>
      </c>
      <c r="E3202" s="10">
        <f>VLOOKUP(F3202,'[1]第二课堂汇总导出2021-03-18-1982 (2)'!$A$1:$E$10602,5,0)</f>
        <v>200908102</v>
      </c>
      <c r="F3202" s="10">
        <v>209080240</v>
      </c>
      <c r="G3202" s="10" t="s">
        <v>13</v>
      </c>
      <c r="H3202" s="11">
        <v>0</v>
      </c>
      <c r="I3202" s="1"/>
    </row>
    <row r="3203" customHeight="1" spans="1:9">
      <c r="A3203" s="10" t="s">
        <v>2451</v>
      </c>
      <c r="B3203" s="10" t="s">
        <v>10</v>
      </c>
      <c r="C3203" s="10" t="s">
        <v>15</v>
      </c>
      <c r="D3203" s="10" t="s">
        <v>2466</v>
      </c>
      <c r="E3203" s="10">
        <f>VLOOKUP(F3203,'[1]第二课堂汇总导出2021-03-18-1982 (2)'!$A$1:$E$10602,5,0)</f>
        <v>190909102</v>
      </c>
      <c r="F3203" s="10">
        <v>199090203</v>
      </c>
      <c r="G3203" s="10" t="s">
        <v>13</v>
      </c>
      <c r="H3203" s="11">
        <v>0</v>
      </c>
      <c r="I3203" s="1"/>
    </row>
    <row r="3204" customHeight="1" spans="1:9">
      <c r="A3204" s="10" t="s">
        <v>2451</v>
      </c>
      <c r="B3204" s="10" t="s">
        <v>10</v>
      </c>
      <c r="C3204" s="10" t="s">
        <v>15</v>
      </c>
      <c r="D3204" s="10" t="s">
        <v>2467</v>
      </c>
      <c r="E3204" s="10">
        <f>VLOOKUP(F3204,'[1]第二课堂汇总导出2021-03-18-1982 (2)'!$A$1:$E$10602,5,0)</f>
        <v>190909101</v>
      </c>
      <c r="F3204" s="10">
        <v>199090128</v>
      </c>
      <c r="G3204" s="10" t="s">
        <v>13</v>
      </c>
      <c r="H3204" s="11">
        <v>0</v>
      </c>
      <c r="I3204" s="1"/>
    </row>
    <row r="3205" customHeight="1" spans="1:9">
      <c r="A3205" s="10" t="s">
        <v>2451</v>
      </c>
      <c r="B3205" s="10" t="s">
        <v>10</v>
      </c>
      <c r="C3205" s="10" t="s">
        <v>15</v>
      </c>
      <c r="D3205" s="10" t="s">
        <v>2468</v>
      </c>
      <c r="E3205" s="10">
        <f>VLOOKUP(F3205,'[1]第二课堂汇总导出2021-03-18-1982 (2)'!$A$1:$E$10602,5,0)</f>
        <v>190922103</v>
      </c>
      <c r="F3205" s="10">
        <v>199220336</v>
      </c>
      <c r="G3205" s="10" t="s">
        <v>13</v>
      </c>
      <c r="H3205" s="11">
        <v>0</v>
      </c>
      <c r="I3205" s="1"/>
    </row>
    <row r="3206" customHeight="1" spans="1:9">
      <c r="A3206" s="10" t="s">
        <v>2451</v>
      </c>
      <c r="B3206" s="10" t="s">
        <v>10</v>
      </c>
      <c r="C3206" s="10" t="s">
        <v>15</v>
      </c>
      <c r="D3206" s="10" t="s">
        <v>2469</v>
      </c>
      <c r="E3206" s="10">
        <f>VLOOKUP(F3206,'[1]第二课堂汇总导出2021-03-18-1982 (2)'!$A$1:$E$10602,5,0)</f>
        <v>190909102</v>
      </c>
      <c r="F3206" s="10">
        <v>199090202</v>
      </c>
      <c r="G3206" s="10" t="s">
        <v>13</v>
      </c>
      <c r="H3206" s="11">
        <v>0</v>
      </c>
      <c r="I3206" s="1"/>
    </row>
    <row r="3207" customHeight="1" spans="1:9">
      <c r="A3207" s="10" t="s">
        <v>2451</v>
      </c>
      <c r="B3207" s="10" t="s">
        <v>10</v>
      </c>
      <c r="C3207" s="10" t="s">
        <v>15</v>
      </c>
      <c r="D3207" s="10" t="s">
        <v>2470</v>
      </c>
      <c r="E3207" s="10">
        <f>VLOOKUP(F3207,'[1]第二课堂汇总导出2021-03-18-1982 (2)'!$A$1:$E$10602,5,0)</f>
        <v>200909102</v>
      </c>
      <c r="F3207" s="10">
        <v>209090224</v>
      </c>
      <c r="G3207" s="10" t="s">
        <v>13</v>
      </c>
      <c r="H3207" s="11">
        <v>0</v>
      </c>
      <c r="I3207" s="1"/>
    </row>
    <row r="3208" customHeight="1" spans="1:9">
      <c r="A3208" s="10" t="s">
        <v>2451</v>
      </c>
      <c r="B3208" s="10" t="s">
        <v>10</v>
      </c>
      <c r="C3208" s="10" t="s">
        <v>15</v>
      </c>
      <c r="D3208" s="10" t="s">
        <v>1042</v>
      </c>
      <c r="E3208" s="10">
        <f>VLOOKUP(F3208,'[1]第二课堂汇总导出2021-03-18-1982 (2)'!$A$1:$E$10602,5,0)</f>
        <v>190909101</v>
      </c>
      <c r="F3208" s="10">
        <v>199090114</v>
      </c>
      <c r="G3208" s="10" t="s">
        <v>13</v>
      </c>
      <c r="H3208" s="11">
        <v>0</v>
      </c>
      <c r="I3208" s="1"/>
    </row>
    <row r="3209" customHeight="1" spans="1:9">
      <c r="A3209" s="10" t="s">
        <v>2471</v>
      </c>
      <c r="B3209" s="10" t="s">
        <v>10</v>
      </c>
      <c r="C3209" s="10" t="s">
        <v>966</v>
      </c>
      <c r="D3209" s="10" t="s">
        <v>2472</v>
      </c>
      <c r="E3209" s="10">
        <f>VLOOKUP(F3209,'[1]第二课堂汇总导出2021-03-18-1982 (2)'!$A$1:$E$10602,5,0)</f>
        <v>190905109</v>
      </c>
      <c r="F3209" s="10">
        <v>199050931</v>
      </c>
      <c r="G3209" s="10" t="s">
        <v>13</v>
      </c>
      <c r="H3209" s="11">
        <v>2</v>
      </c>
      <c r="I3209" s="1"/>
    </row>
    <row r="3210" customHeight="1" spans="1:9">
      <c r="A3210" s="10" t="s">
        <v>2471</v>
      </c>
      <c r="B3210" s="10" t="s">
        <v>10</v>
      </c>
      <c r="C3210" s="10" t="s">
        <v>968</v>
      </c>
      <c r="D3210" s="10" t="s">
        <v>2473</v>
      </c>
      <c r="E3210" s="10">
        <f>VLOOKUP(F3210,'[1]第二课堂汇总导出2021-03-18-1982 (2)'!$A$1:$E$10602,5,0)</f>
        <v>190905105</v>
      </c>
      <c r="F3210" s="10">
        <v>199050524</v>
      </c>
      <c r="G3210" s="10" t="s">
        <v>13</v>
      </c>
      <c r="H3210" s="11">
        <v>1</v>
      </c>
      <c r="I3210" s="1"/>
    </row>
    <row r="3211" customHeight="1" spans="1:9">
      <c r="A3211" s="10" t="s">
        <v>2471</v>
      </c>
      <c r="B3211" s="10" t="s">
        <v>10</v>
      </c>
      <c r="C3211" s="10" t="s">
        <v>970</v>
      </c>
      <c r="D3211" s="10" t="s">
        <v>2474</v>
      </c>
      <c r="E3211" s="10">
        <f>VLOOKUP(F3211,'[1]第二课堂汇总导出2021-03-18-1982 (2)'!$A$1:$E$10602,5,0)</f>
        <v>190905104</v>
      </c>
      <c r="F3211" s="10">
        <v>199050411</v>
      </c>
      <c r="G3211" s="10" t="s">
        <v>13</v>
      </c>
      <c r="H3211" s="11">
        <v>0</v>
      </c>
      <c r="I3211" s="1"/>
    </row>
    <row r="3212" customHeight="1" spans="1:9">
      <c r="A3212" s="10" t="s">
        <v>2471</v>
      </c>
      <c r="B3212" s="10" t="s">
        <v>10</v>
      </c>
      <c r="C3212" s="10" t="s">
        <v>970</v>
      </c>
      <c r="D3212" s="10" t="s">
        <v>2475</v>
      </c>
      <c r="E3212" s="10">
        <f>VLOOKUP(F3212,'[1]第二课堂汇总导出2021-03-18-1982 (2)'!$A$1:$E$10602,5,0)</f>
        <v>190909102</v>
      </c>
      <c r="F3212" s="10">
        <v>199090229</v>
      </c>
      <c r="G3212" s="10" t="s">
        <v>13</v>
      </c>
      <c r="H3212" s="11">
        <v>0</v>
      </c>
      <c r="I3212" s="1"/>
    </row>
    <row r="3213" customHeight="1" spans="1:9">
      <c r="A3213" s="10" t="s">
        <v>2471</v>
      </c>
      <c r="B3213" s="10" t="s">
        <v>10</v>
      </c>
      <c r="C3213" s="10" t="s">
        <v>15</v>
      </c>
      <c r="D3213" s="10" t="s">
        <v>466</v>
      </c>
      <c r="E3213" s="10">
        <f>VLOOKUP(F3213,'[1]第二课堂汇总导出2021-03-18-1982 (2)'!$A$1:$E$10602,5,0)</f>
        <v>190905104</v>
      </c>
      <c r="F3213" s="10">
        <v>199050410</v>
      </c>
      <c r="G3213" s="10" t="s">
        <v>13</v>
      </c>
      <c r="H3213" s="11">
        <v>0</v>
      </c>
      <c r="I3213" s="1"/>
    </row>
    <row r="3214" customHeight="1" spans="1:9">
      <c r="A3214" s="10" t="s">
        <v>2471</v>
      </c>
      <c r="B3214" s="10" t="s">
        <v>10</v>
      </c>
      <c r="C3214" s="10" t="s">
        <v>15</v>
      </c>
      <c r="D3214" s="10" t="s">
        <v>2476</v>
      </c>
      <c r="E3214" s="10">
        <f>VLOOKUP(F3214,'[1]第二课堂汇总导出2021-03-18-1982 (2)'!$A$1:$E$10602,5,0)</f>
        <v>190905103</v>
      </c>
      <c r="F3214" s="10">
        <v>199050309</v>
      </c>
      <c r="G3214" s="10" t="s">
        <v>13</v>
      </c>
      <c r="H3214" s="11">
        <v>0</v>
      </c>
      <c r="I3214" s="1"/>
    </row>
    <row r="3215" customHeight="1" spans="1:9">
      <c r="A3215" s="10" t="s">
        <v>2471</v>
      </c>
      <c r="B3215" s="10" t="s">
        <v>10</v>
      </c>
      <c r="C3215" s="10" t="s">
        <v>15</v>
      </c>
      <c r="D3215" s="10" t="s">
        <v>195</v>
      </c>
      <c r="E3215" s="10">
        <f>VLOOKUP(F3215,'[1]第二课堂汇总导出2021-03-18-1982 (2)'!$A$1:$E$10602,5,0)</f>
        <v>190905104</v>
      </c>
      <c r="F3215" s="10">
        <v>199050412</v>
      </c>
      <c r="G3215" s="10" t="s">
        <v>13</v>
      </c>
      <c r="H3215" s="11">
        <v>0</v>
      </c>
      <c r="I3215" s="1"/>
    </row>
    <row r="3216" customHeight="1" spans="1:9">
      <c r="A3216" s="10" t="s">
        <v>2471</v>
      </c>
      <c r="B3216" s="10" t="s">
        <v>10</v>
      </c>
      <c r="C3216" s="10" t="s">
        <v>15</v>
      </c>
      <c r="D3216" s="10" t="s">
        <v>2477</v>
      </c>
      <c r="E3216" s="10">
        <f>VLOOKUP(F3216,'[1]第二课堂汇总导出2021-03-18-1982 (2)'!$A$1:$E$10602,5,0)</f>
        <v>190905104</v>
      </c>
      <c r="F3216" s="10">
        <v>199050413</v>
      </c>
      <c r="G3216" s="10" t="s">
        <v>13</v>
      </c>
      <c r="H3216" s="11">
        <v>0</v>
      </c>
      <c r="I3216" s="1"/>
    </row>
    <row r="3217" customHeight="1" spans="1:9">
      <c r="A3217" s="10" t="s">
        <v>2471</v>
      </c>
      <c r="B3217" s="10" t="s">
        <v>10</v>
      </c>
      <c r="C3217" s="10" t="s">
        <v>15</v>
      </c>
      <c r="D3217" s="10" t="s">
        <v>2478</v>
      </c>
      <c r="E3217" s="10">
        <f>VLOOKUP(F3217,'[1]第二课堂汇总导出2021-03-18-1982 (2)'!$A$1:$E$10602,5,0)</f>
        <v>190905104</v>
      </c>
      <c r="F3217" s="10">
        <v>199050414</v>
      </c>
      <c r="G3217" s="10" t="s">
        <v>13</v>
      </c>
      <c r="H3217" s="11">
        <v>0</v>
      </c>
      <c r="I3217" s="1"/>
    </row>
    <row r="3218" customHeight="1" spans="1:9">
      <c r="A3218" s="10" t="s">
        <v>2471</v>
      </c>
      <c r="B3218" s="10" t="s">
        <v>10</v>
      </c>
      <c r="C3218" s="10" t="s">
        <v>15</v>
      </c>
      <c r="D3218" s="10" t="s">
        <v>1582</v>
      </c>
      <c r="E3218" s="10">
        <f>VLOOKUP(F3218,'[1]第二课堂汇总导出2021-03-18-1982 (2)'!$A$1:$E$10602,5,0)</f>
        <v>200907102</v>
      </c>
      <c r="F3218" s="10">
        <v>209070212</v>
      </c>
      <c r="G3218" s="10" t="s">
        <v>13</v>
      </c>
      <c r="H3218" s="11">
        <v>0</v>
      </c>
      <c r="I3218" s="1"/>
    </row>
    <row r="3219" customHeight="1" spans="1:9">
      <c r="A3219" s="10" t="s">
        <v>2471</v>
      </c>
      <c r="B3219" s="10" t="s">
        <v>10</v>
      </c>
      <c r="C3219" s="10" t="s">
        <v>15</v>
      </c>
      <c r="D3219" s="10" t="s">
        <v>75</v>
      </c>
      <c r="E3219" s="10">
        <f>VLOOKUP(F3219,'[1]第二课堂汇总导出2021-03-18-1982 (2)'!$A$1:$E$10602,5,0)</f>
        <v>190920103</v>
      </c>
      <c r="F3219" s="10">
        <v>199200301</v>
      </c>
      <c r="G3219" s="10" t="s">
        <v>13</v>
      </c>
      <c r="H3219" s="11">
        <v>0</v>
      </c>
      <c r="I3219" s="1"/>
    </row>
    <row r="3220" customHeight="1" spans="1:9">
      <c r="A3220" s="10" t="s">
        <v>2471</v>
      </c>
      <c r="B3220" s="10" t="s">
        <v>10</v>
      </c>
      <c r="C3220" s="10" t="s">
        <v>15</v>
      </c>
      <c r="D3220" s="10" t="s">
        <v>982</v>
      </c>
      <c r="E3220" s="10">
        <f>VLOOKUP(F3220,'[1]第二课堂汇总导出2021-03-18-1982 (2)'!$A$1:$E$10602,5,0)</f>
        <v>200907104</v>
      </c>
      <c r="F3220" s="10">
        <v>209070401</v>
      </c>
      <c r="G3220" s="10" t="s">
        <v>13</v>
      </c>
      <c r="H3220" s="11">
        <v>0</v>
      </c>
      <c r="I3220" s="1"/>
    </row>
    <row r="3221" customHeight="1" spans="1:9">
      <c r="A3221" s="10" t="s">
        <v>2471</v>
      </c>
      <c r="B3221" s="10" t="s">
        <v>10</v>
      </c>
      <c r="C3221" s="10" t="s">
        <v>15</v>
      </c>
      <c r="D3221" s="10" t="s">
        <v>2479</v>
      </c>
      <c r="E3221" s="10">
        <f>VLOOKUP(F3221,'[1]第二课堂汇总导出2021-03-18-1982 (2)'!$A$1:$E$10602,5,0)</f>
        <v>190905105</v>
      </c>
      <c r="F3221" s="10">
        <v>199050522</v>
      </c>
      <c r="G3221" s="10" t="s">
        <v>13</v>
      </c>
      <c r="H3221" s="11">
        <v>0</v>
      </c>
      <c r="I3221" s="1"/>
    </row>
    <row r="3222" customHeight="1" spans="1:9">
      <c r="A3222" s="10" t="s">
        <v>2471</v>
      </c>
      <c r="B3222" s="10" t="s">
        <v>10</v>
      </c>
      <c r="C3222" s="10" t="s">
        <v>15</v>
      </c>
      <c r="D3222" s="10" t="s">
        <v>767</v>
      </c>
      <c r="E3222" s="10">
        <f>VLOOKUP(F3222,'[1]第二课堂汇总导出2021-03-18-1982 (2)'!$A$1:$E$10602,5,0)</f>
        <v>200905107</v>
      </c>
      <c r="F3222" s="10">
        <v>209050718</v>
      </c>
      <c r="G3222" s="10" t="s">
        <v>13</v>
      </c>
      <c r="H3222" s="11">
        <v>0</v>
      </c>
      <c r="I3222" s="1"/>
    </row>
    <row r="3223" customHeight="1" spans="1:9">
      <c r="A3223" s="10" t="s">
        <v>2471</v>
      </c>
      <c r="B3223" s="10" t="s">
        <v>10</v>
      </c>
      <c r="C3223" s="10" t="s">
        <v>15</v>
      </c>
      <c r="D3223" s="10" t="s">
        <v>2480</v>
      </c>
      <c r="E3223" s="10">
        <f>VLOOKUP(F3223,'[1]第二课堂汇总导出2021-03-18-1982 (2)'!$A$1:$E$10602,5,0)</f>
        <v>180922102</v>
      </c>
      <c r="F3223" s="10">
        <v>189220212</v>
      </c>
      <c r="G3223" s="10" t="s">
        <v>13</v>
      </c>
      <c r="H3223" s="11">
        <v>0</v>
      </c>
      <c r="I3223" s="1"/>
    </row>
    <row r="3224" customHeight="1" spans="1:9">
      <c r="A3224" s="10" t="s">
        <v>2471</v>
      </c>
      <c r="B3224" s="10" t="s">
        <v>10</v>
      </c>
      <c r="C3224" s="10" t="s">
        <v>15</v>
      </c>
      <c r="D3224" s="10" t="s">
        <v>983</v>
      </c>
      <c r="E3224" s="10">
        <f>VLOOKUP(F3224,'[1]第二课堂汇总导出2021-03-18-1982 (2)'!$A$1:$E$10602,5,0)</f>
        <v>200907104</v>
      </c>
      <c r="F3224" s="10">
        <v>209070402</v>
      </c>
      <c r="G3224" s="10" t="s">
        <v>13</v>
      </c>
      <c r="H3224" s="11">
        <v>0</v>
      </c>
      <c r="I3224" s="1"/>
    </row>
    <row r="3225" customHeight="1" spans="1:9">
      <c r="A3225" s="10" t="s">
        <v>2471</v>
      </c>
      <c r="B3225" s="10" t="s">
        <v>10</v>
      </c>
      <c r="C3225" s="10" t="s">
        <v>15</v>
      </c>
      <c r="D3225" s="10" t="s">
        <v>2481</v>
      </c>
      <c r="E3225" s="10">
        <f>VLOOKUP(F3225,'[1]第二课堂汇总导出2021-03-18-1982 (2)'!$A$1:$E$10602,5,0)</f>
        <v>200905102</v>
      </c>
      <c r="F3225" s="10">
        <v>209050235</v>
      </c>
      <c r="G3225" s="10" t="s">
        <v>13</v>
      </c>
      <c r="H3225" s="11">
        <v>0</v>
      </c>
      <c r="I3225" s="1"/>
    </row>
    <row r="3226" customHeight="1" spans="1:9">
      <c r="A3226" s="10" t="s">
        <v>2471</v>
      </c>
      <c r="B3226" s="10" t="s">
        <v>10</v>
      </c>
      <c r="C3226" s="10" t="s">
        <v>15</v>
      </c>
      <c r="D3226" s="10" t="s">
        <v>2482</v>
      </c>
      <c r="E3226" s="10">
        <f>VLOOKUP(F3226,'[1]第二课堂汇总导出2021-03-18-1982 (2)'!$A$1:$E$10602,5,0)</f>
        <v>190905105</v>
      </c>
      <c r="F3226" s="10">
        <v>199050536</v>
      </c>
      <c r="G3226" s="10" t="s">
        <v>13</v>
      </c>
      <c r="H3226" s="11">
        <v>0</v>
      </c>
      <c r="I3226" s="1"/>
    </row>
    <row r="3227" customHeight="1" spans="1:9">
      <c r="A3227" s="10" t="s">
        <v>2471</v>
      </c>
      <c r="B3227" s="10" t="s">
        <v>10</v>
      </c>
      <c r="C3227" s="10" t="s">
        <v>15</v>
      </c>
      <c r="D3227" s="10" t="s">
        <v>2483</v>
      </c>
      <c r="E3227" s="10">
        <f>VLOOKUP(F3227,'[1]第二课堂汇总导出2021-03-18-1982 (2)'!$A$1:$E$10602,5,0)</f>
        <v>190920106</v>
      </c>
      <c r="F3227" s="10">
        <v>199200635</v>
      </c>
      <c r="G3227" s="10" t="s">
        <v>13</v>
      </c>
      <c r="H3227" s="11">
        <v>0</v>
      </c>
      <c r="I3227" s="1"/>
    </row>
    <row r="3228" customHeight="1" spans="1:9">
      <c r="A3228" s="10" t="s">
        <v>2471</v>
      </c>
      <c r="B3228" s="10" t="s">
        <v>10</v>
      </c>
      <c r="C3228" s="10" t="s">
        <v>15</v>
      </c>
      <c r="D3228" s="10" t="s">
        <v>1946</v>
      </c>
      <c r="E3228" s="10">
        <f>VLOOKUP(F3228,'[1]第二课堂汇总导出2021-03-18-1982 (2)'!$A$1:$E$10602,5,0)</f>
        <v>200911102</v>
      </c>
      <c r="F3228" s="10">
        <v>209110224</v>
      </c>
      <c r="G3228" s="10" t="s">
        <v>13</v>
      </c>
      <c r="H3228" s="11">
        <v>0</v>
      </c>
      <c r="I3228" s="1"/>
    </row>
    <row r="3229" customHeight="1" spans="1:9">
      <c r="A3229" s="10" t="s">
        <v>2484</v>
      </c>
      <c r="B3229" s="10" t="s">
        <v>10</v>
      </c>
      <c r="C3229" s="10" t="s">
        <v>966</v>
      </c>
      <c r="D3229" s="10" t="s">
        <v>2485</v>
      </c>
      <c r="E3229" s="10">
        <f>VLOOKUP(F3229,'[1]第二课堂汇总导出2021-03-18-1982 (2)'!$A$1:$E$10602,5,0)</f>
        <v>180920104</v>
      </c>
      <c r="F3229" s="10">
        <v>189200405</v>
      </c>
      <c r="G3229" s="10" t="s">
        <v>13</v>
      </c>
      <c r="H3229" s="11">
        <v>2</v>
      </c>
      <c r="I3229" s="1"/>
    </row>
    <row r="3230" customHeight="1" spans="1:9">
      <c r="A3230" s="10" t="s">
        <v>2484</v>
      </c>
      <c r="B3230" s="10" t="s">
        <v>10</v>
      </c>
      <c r="C3230" s="10" t="s">
        <v>968</v>
      </c>
      <c r="D3230" s="10" t="s">
        <v>2486</v>
      </c>
      <c r="E3230" s="10">
        <f>VLOOKUP(F3230,'[1]第二课堂汇总导出2021-03-18-1982 (2)'!$A$1:$E$10602,5,0)</f>
        <v>190905102</v>
      </c>
      <c r="F3230" s="10">
        <v>199050216</v>
      </c>
      <c r="G3230" s="10" t="s">
        <v>13</v>
      </c>
      <c r="H3230" s="11">
        <v>1</v>
      </c>
      <c r="I3230" s="1"/>
    </row>
    <row r="3231" customHeight="1" spans="1:9">
      <c r="A3231" s="10" t="s">
        <v>2484</v>
      </c>
      <c r="B3231" s="10" t="s">
        <v>10</v>
      </c>
      <c r="C3231" s="10" t="s">
        <v>1223</v>
      </c>
      <c r="D3231" s="10" t="s">
        <v>1903</v>
      </c>
      <c r="E3231" s="10">
        <f>VLOOKUP(F3231,'[1]第二课堂汇总导出2021-03-18-1982 (2)'!$A$1:$E$10602,5,0)</f>
        <v>190908101</v>
      </c>
      <c r="F3231" s="10">
        <v>199080115</v>
      </c>
      <c r="G3231" s="10" t="s">
        <v>13</v>
      </c>
      <c r="H3231" s="11">
        <v>1</v>
      </c>
      <c r="I3231" s="1"/>
    </row>
    <row r="3232" customHeight="1" spans="1:9">
      <c r="A3232" s="10" t="s">
        <v>2484</v>
      </c>
      <c r="B3232" s="10" t="s">
        <v>10</v>
      </c>
      <c r="C3232" s="10" t="s">
        <v>1223</v>
      </c>
      <c r="D3232" s="10" t="s">
        <v>2487</v>
      </c>
      <c r="E3232" s="10">
        <f>VLOOKUP(F3232,'[1]第二课堂汇总导出2021-03-18-1982 (2)'!$A$1:$E$10602,5,0)</f>
        <v>190905106</v>
      </c>
      <c r="F3232" s="10">
        <v>199050636</v>
      </c>
      <c r="G3232" s="10" t="s">
        <v>13</v>
      </c>
      <c r="H3232" s="11">
        <v>1</v>
      </c>
      <c r="I3232" s="1"/>
    </row>
    <row r="3233" customHeight="1" spans="1:9">
      <c r="A3233" s="10" t="s">
        <v>2484</v>
      </c>
      <c r="B3233" s="10" t="s">
        <v>10</v>
      </c>
      <c r="C3233" s="10" t="s">
        <v>1223</v>
      </c>
      <c r="D3233" s="10" t="s">
        <v>2488</v>
      </c>
      <c r="E3233" s="10">
        <f>VLOOKUP(F3233,'[1]第二课堂汇总导出2021-03-18-1982 (2)'!$A$1:$E$10602,5,0)</f>
        <v>190920107</v>
      </c>
      <c r="F3233" s="10">
        <v>199200737</v>
      </c>
      <c r="G3233" s="10" t="s">
        <v>13</v>
      </c>
      <c r="H3233" s="11">
        <v>1</v>
      </c>
      <c r="I3233" s="1"/>
    </row>
    <row r="3234" customHeight="1" spans="1:9">
      <c r="A3234" s="10" t="s">
        <v>2484</v>
      </c>
      <c r="B3234" s="10" t="s">
        <v>10</v>
      </c>
      <c r="C3234" s="10" t="s">
        <v>1223</v>
      </c>
      <c r="D3234" s="10" t="s">
        <v>1544</v>
      </c>
      <c r="E3234" s="10">
        <f>VLOOKUP(F3234,'[1]第二课堂汇总导出2021-03-18-1982 (2)'!$A$1:$E$10602,5,0)</f>
        <v>200905106</v>
      </c>
      <c r="F3234" s="10">
        <v>209050617</v>
      </c>
      <c r="G3234" s="10" t="s">
        <v>13</v>
      </c>
      <c r="H3234" s="11">
        <v>1</v>
      </c>
      <c r="I3234" s="1"/>
    </row>
    <row r="3235" customHeight="1" spans="1:9">
      <c r="A3235" s="10" t="s">
        <v>2484</v>
      </c>
      <c r="B3235" s="10" t="s">
        <v>10</v>
      </c>
      <c r="C3235" s="10" t="s">
        <v>1223</v>
      </c>
      <c r="D3235" s="10" t="s">
        <v>2489</v>
      </c>
      <c r="E3235" s="10">
        <f>VLOOKUP(F3235,'[1]第二课堂汇总导出2021-03-18-1982 (2)'!$A$1:$E$10602,5,0)</f>
        <v>180908103</v>
      </c>
      <c r="F3235" s="10">
        <v>189080311</v>
      </c>
      <c r="G3235" s="10" t="s">
        <v>13</v>
      </c>
      <c r="H3235" s="11">
        <v>0</v>
      </c>
      <c r="I3235" s="1"/>
    </row>
    <row r="3236" customHeight="1" spans="1:9">
      <c r="A3236" s="10" t="s">
        <v>2484</v>
      </c>
      <c r="B3236" s="10" t="s">
        <v>10</v>
      </c>
      <c r="C3236" s="10" t="s">
        <v>1223</v>
      </c>
      <c r="D3236" s="10" t="s">
        <v>2490</v>
      </c>
      <c r="E3236" s="10">
        <f>VLOOKUP(F3236,'[1]第二课堂汇总导出2021-03-18-1982 (2)'!$A$1:$E$10602,5,0)</f>
        <v>180907105</v>
      </c>
      <c r="F3236" s="10">
        <v>189070526</v>
      </c>
      <c r="G3236" s="10" t="s">
        <v>13</v>
      </c>
      <c r="H3236" s="11">
        <v>0</v>
      </c>
      <c r="I3236" s="1"/>
    </row>
    <row r="3237" customHeight="1" spans="1:9">
      <c r="A3237" s="10" t="s">
        <v>2484</v>
      </c>
      <c r="B3237" s="10" t="s">
        <v>10</v>
      </c>
      <c r="C3237" s="10" t="s">
        <v>15</v>
      </c>
      <c r="D3237" s="10" t="s">
        <v>1033</v>
      </c>
      <c r="E3237" s="10">
        <f>VLOOKUP(F3237,'[1]第二课堂汇总导出2021-03-18-1982 (2)'!$A$1:$E$10602,5,0)</f>
        <v>200908103</v>
      </c>
      <c r="F3237" s="10">
        <v>209080324</v>
      </c>
      <c r="G3237" s="10" t="s">
        <v>13</v>
      </c>
      <c r="H3237" s="11">
        <v>0</v>
      </c>
      <c r="I3237" s="1"/>
    </row>
    <row r="3238" customHeight="1" spans="1:9">
      <c r="A3238" s="10" t="s">
        <v>2484</v>
      </c>
      <c r="B3238" s="10" t="s">
        <v>10</v>
      </c>
      <c r="C3238" s="10" t="s">
        <v>15</v>
      </c>
      <c r="D3238" s="10" t="s">
        <v>2491</v>
      </c>
      <c r="E3238" s="10">
        <f>VLOOKUP(F3238,'[1]第二课堂汇总导出2021-03-18-1982 (2)'!$A$1:$E$10602,5,0)</f>
        <v>200905107</v>
      </c>
      <c r="F3238" s="10">
        <v>209050706</v>
      </c>
      <c r="G3238" s="10" t="s">
        <v>13</v>
      </c>
      <c r="H3238" s="11">
        <v>0</v>
      </c>
      <c r="I3238" s="1"/>
    </row>
    <row r="3239" customHeight="1" spans="1:9">
      <c r="A3239" s="10" t="s">
        <v>2484</v>
      </c>
      <c r="B3239" s="10" t="s">
        <v>10</v>
      </c>
      <c r="C3239" s="10" t="s">
        <v>15</v>
      </c>
      <c r="D3239" s="10" t="s">
        <v>1870</v>
      </c>
      <c r="E3239" s="10">
        <f>VLOOKUP(F3239,'[1]第二课堂汇总导出2021-03-18-1982 (2)'!$A$1:$E$10602,5,0)</f>
        <v>200920102</v>
      </c>
      <c r="F3239" s="10">
        <v>189200306</v>
      </c>
      <c r="G3239" s="10" t="s">
        <v>13</v>
      </c>
      <c r="H3239" s="11">
        <v>0</v>
      </c>
      <c r="I3239" s="1"/>
    </row>
    <row r="3240" customHeight="1" spans="1:9">
      <c r="A3240" s="10" t="s">
        <v>2484</v>
      </c>
      <c r="B3240" s="10" t="s">
        <v>10</v>
      </c>
      <c r="C3240" s="10" t="s">
        <v>15</v>
      </c>
      <c r="D3240" s="10" t="s">
        <v>2492</v>
      </c>
      <c r="E3240" s="10">
        <f>VLOOKUP(F3240,'[1]第二课堂汇总导出2021-03-18-1982 (2)'!$A$1:$E$10602,5,0)</f>
        <v>200920102</v>
      </c>
      <c r="F3240" s="10">
        <v>209200207</v>
      </c>
      <c r="G3240" s="10" t="s">
        <v>13</v>
      </c>
      <c r="H3240" s="11">
        <v>0</v>
      </c>
      <c r="I3240" s="1"/>
    </row>
    <row r="3241" customHeight="1" spans="1:9">
      <c r="A3241" s="10" t="s">
        <v>2484</v>
      </c>
      <c r="B3241" s="10" t="s">
        <v>10</v>
      </c>
      <c r="C3241" s="10" t="s">
        <v>15</v>
      </c>
      <c r="D3241" s="10" t="s">
        <v>2493</v>
      </c>
      <c r="E3241" s="10">
        <f>VLOOKUP(F3241,'[1]第二课堂汇总导出2021-03-18-1982 (2)'!$A$1:$E$10602,5,0)</f>
        <v>180910102</v>
      </c>
      <c r="F3241" s="10">
        <v>189100201</v>
      </c>
      <c r="G3241" s="10" t="s">
        <v>13</v>
      </c>
      <c r="H3241" s="11">
        <v>0</v>
      </c>
      <c r="I3241" s="1"/>
    </row>
    <row r="3242" customHeight="1" spans="1:9">
      <c r="A3242" s="10" t="s">
        <v>2484</v>
      </c>
      <c r="B3242" s="10" t="s">
        <v>10</v>
      </c>
      <c r="C3242" s="10" t="s">
        <v>15</v>
      </c>
      <c r="D3242" s="10" t="s">
        <v>1680</v>
      </c>
      <c r="E3242" s="10">
        <f>VLOOKUP(F3242,'[1]第二课堂汇总导出2021-03-18-1982 (2)'!$A$1:$E$10602,5,0)</f>
        <v>190920104</v>
      </c>
      <c r="F3242" s="10">
        <v>199200407</v>
      </c>
      <c r="G3242" s="10" t="s">
        <v>13</v>
      </c>
      <c r="H3242" s="11">
        <v>0</v>
      </c>
      <c r="I3242" s="1"/>
    </row>
    <row r="3243" customHeight="1" spans="1:9">
      <c r="A3243" s="10" t="s">
        <v>2484</v>
      </c>
      <c r="B3243" s="10" t="s">
        <v>10</v>
      </c>
      <c r="C3243" s="10" t="s">
        <v>15</v>
      </c>
      <c r="D3243" s="10" t="s">
        <v>1545</v>
      </c>
      <c r="E3243" s="10">
        <f>VLOOKUP(F3243,'[1]第二课堂汇总导出2021-03-18-1982 (2)'!$A$1:$E$10602,5,0)</f>
        <v>200907103</v>
      </c>
      <c r="F3243" s="10">
        <v>209070306</v>
      </c>
      <c r="G3243" s="10" t="s">
        <v>13</v>
      </c>
      <c r="H3243" s="11">
        <v>0</v>
      </c>
      <c r="I3243" s="1"/>
    </row>
    <row r="3244" customHeight="1" spans="1:9">
      <c r="A3244" s="10" t="s">
        <v>2484</v>
      </c>
      <c r="B3244" s="10" t="s">
        <v>10</v>
      </c>
      <c r="C3244" s="10" t="s">
        <v>15</v>
      </c>
      <c r="D3244" s="10" t="s">
        <v>2326</v>
      </c>
      <c r="E3244" s="10">
        <f>VLOOKUP(F3244,'[1]第二课堂汇总导出2021-03-18-1982 (2)'!$A$1:$E$10602,5,0)</f>
        <v>200906102</v>
      </c>
      <c r="F3244" s="10">
        <v>209060223</v>
      </c>
      <c r="G3244" s="10" t="s">
        <v>13</v>
      </c>
      <c r="H3244" s="11">
        <v>0</v>
      </c>
      <c r="I3244" s="1"/>
    </row>
    <row r="3245" customHeight="1" spans="1:9">
      <c r="A3245" s="10" t="s">
        <v>2484</v>
      </c>
      <c r="B3245" s="10" t="s">
        <v>10</v>
      </c>
      <c r="C3245" s="10" t="s">
        <v>15</v>
      </c>
      <c r="D3245" s="10" t="s">
        <v>2250</v>
      </c>
      <c r="E3245" s="10">
        <f>VLOOKUP(F3245,'[1]第二课堂汇总导出2021-03-18-1982 (2)'!$A$1:$E$10602,5,0)</f>
        <v>200920107</v>
      </c>
      <c r="F3245" s="10">
        <v>209200710</v>
      </c>
      <c r="G3245" s="10" t="s">
        <v>13</v>
      </c>
      <c r="H3245" s="11">
        <v>0</v>
      </c>
      <c r="I3245" s="1"/>
    </row>
    <row r="3246" customHeight="1" spans="1:9">
      <c r="A3246" s="10" t="s">
        <v>2484</v>
      </c>
      <c r="B3246" s="10" t="s">
        <v>10</v>
      </c>
      <c r="C3246" s="10" t="s">
        <v>15</v>
      </c>
      <c r="D3246" s="10" t="s">
        <v>1677</v>
      </c>
      <c r="E3246" s="10">
        <f>VLOOKUP(F3246,'[1]第二课堂汇总导出2021-03-18-1982 (2)'!$A$1:$E$10602,5,0)</f>
        <v>200907102</v>
      </c>
      <c r="F3246" s="10">
        <v>209070211</v>
      </c>
      <c r="G3246" s="10" t="s">
        <v>13</v>
      </c>
      <c r="H3246" s="11">
        <v>0</v>
      </c>
      <c r="I3246" s="1"/>
    </row>
    <row r="3247" customHeight="1" spans="1:9">
      <c r="A3247" s="10" t="s">
        <v>2484</v>
      </c>
      <c r="B3247" s="10" t="s">
        <v>10</v>
      </c>
      <c r="C3247" s="10" t="s">
        <v>15</v>
      </c>
      <c r="D3247" s="10" t="s">
        <v>2494</v>
      </c>
      <c r="E3247" s="10">
        <f>VLOOKUP(F3247,'[1]第二课堂汇总导出2021-03-18-1982 (2)'!$A$1:$E$10602,5,0)</f>
        <v>200920105</v>
      </c>
      <c r="F3247" s="10">
        <v>209200502</v>
      </c>
      <c r="G3247" s="10" t="s">
        <v>13</v>
      </c>
      <c r="H3247" s="11">
        <v>0</v>
      </c>
      <c r="I3247" s="1"/>
    </row>
    <row r="3248" customHeight="1" spans="1:9">
      <c r="A3248" s="10" t="s">
        <v>2484</v>
      </c>
      <c r="B3248" s="10" t="s">
        <v>10</v>
      </c>
      <c r="C3248" s="10" t="s">
        <v>15</v>
      </c>
      <c r="D3248" s="10" t="s">
        <v>2495</v>
      </c>
      <c r="E3248" s="10">
        <f>VLOOKUP(F3248,'[1]第二课堂汇总导出2021-03-18-1982 (2)'!$A$1:$E$10602,5,0)</f>
        <v>200907103</v>
      </c>
      <c r="F3248" s="10">
        <v>209070309</v>
      </c>
      <c r="G3248" s="10" t="s">
        <v>13</v>
      </c>
      <c r="H3248" s="11">
        <v>0</v>
      </c>
      <c r="I3248" s="1"/>
    </row>
    <row r="3249" customHeight="1" spans="1:9">
      <c r="A3249" s="10" t="s">
        <v>2484</v>
      </c>
      <c r="B3249" s="10" t="s">
        <v>10</v>
      </c>
      <c r="C3249" s="10" t="s">
        <v>15</v>
      </c>
      <c r="D3249" s="10" t="s">
        <v>1596</v>
      </c>
      <c r="E3249" s="10">
        <f>VLOOKUP(F3249,'[1]第二课堂汇总导出2021-03-18-1982 (2)'!$A$1:$E$10602,5,0)</f>
        <v>200905101</v>
      </c>
      <c r="F3249" s="10">
        <v>209050114</v>
      </c>
      <c r="G3249" s="10" t="s">
        <v>13</v>
      </c>
      <c r="H3249" s="11">
        <v>0</v>
      </c>
      <c r="I3249" s="1"/>
    </row>
    <row r="3250" customHeight="1" spans="1:9">
      <c r="A3250" s="10" t="s">
        <v>2484</v>
      </c>
      <c r="B3250" s="10" t="s">
        <v>10</v>
      </c>
      <c r="C3250" s="10" t="s">
        <v>15</v>
      </c>
      <c r="D3250" s="10" t="s">
        <v>993</v>
      </c>
      <c r="E3250" s="10">
        <f>VLOOKUP(F3250,'[1]第二课堂汇总导出2021-03-18-1982 (2)'!$A$1:$E$10602,5,0)</f>
        <v>17092411</v>
      </c>
      <c r="F3250" s="10">
        <v>17920708</v>
      </c>
      <c r="G3250" s="10" t="s">
        <v>13</v>
      </c>
      <c r="H3250" s="11">
        <v>0</v>
      </c>
      <c r="I3250" s="1"/>
    </row>
    <row r="3251" customHeight="1" spans="1:9">
      <c r="A3251" s="10" t="s">
        <v>2484</v>
      </c>
      <c r="B3251" s="10" t="s">
        <v>10</v>
      </c>
      <c r="C3251" s="10" t="s">
        <v>15</v>
      </c>
      <c r="D3251" s="10" t="s">
        <v>2496</v>
      </c>
      <c r="E3251" s="10">
        <f>VLOOKUP(F3251,'[1]第二课堂汇总导出2021-03-18-1982 (2)'!$A$1:$E$10602,5,0)</f>
        <v>190920108</v>
      </c>
      <c r="F3251" s="10">
        <v>199200816</v>
      </c>
      <c r="G3251" s="10" t="s">
        <v>13</v>
      </c>
      <c r="H3251" s="11">
        <v>0</v>
      </c>
      <c r="I3251" s="1"/>
    </row>
    <row r="3252" customHeight="1" spans="1:9">
      <c r="A3252" s="10" t="s">
        <v>2484</v>
      </c>
      <c r="B3252" s="10" t="s">
        <v>10</v>
      </c>
      <c r="C3252" s="10" t="s">
        <v>15</v>
      </c>
      <c r="D3252" s="10" t="s">
        <v>2497</v>
      </c>
      <c r="E3252" s="10">
        <f>VLOOKUP(F3252,'[1]第二课堂汇总导出2021-03-18-1982 (2)'!$A$1:$E$10602,5,0)</f>
        <v>200907104</v>
      </c>
      <c r="F3252" s="10">
        <v>209070412</v>
      </c>
      <c r="G3252" s="10" t="s">
        <v>13</v>
      </c>
      <c r="H3252" s="11">
        <v>0</v>
      </c>
      <c r="I3252" s="1"/>
    </row>
    <row r="3253" customHeight="1" spans="1:9">
      <c r="A3253" s="10" t="s">
        <v>2484</v>
      </c>
      <c r="B3253" s="10" t="s">
        <v>10</v>
      </c>
      <c r="C3253" s="10" t="s">
        <v>15</v>
      </c>
      <c r="D3253" s="10" t="s">
        <v>711</v>
      </c>
      <c r="E3253" s="10">
        <f>VLOOKUP(F3253,'[1]第二课堂汇总导出2021-03-18-1982 (2)'!$A$1:$E$10602,5,0)</f>
        <v>200901105</v>
      </c>
      <c r="F3253" s="10">
        <v>209010508</v>
      </c>
      <c r="G3253" s="10" t="s">
        <v>13</v>
      </c>
      <c r="H3253" s="11">
        <v>0</v>
      </c>
      <c r="I3253" s="1"/>
    </row>
    <row r="3254" customHeight="1" spans="1:9">
      <c r="A3254" s="10" t="s">
        <v>2484</v>
      </c>
      <c r="B3254" s="10" t="s">
        <v>10</v>
      </c>
      <c r="C3254" s="10" t="s">
        <v>15</v>
      </c>
      <c r="D3254" s="10" t="s">
        <v>397</v>
      </c>
      <c r="E3254" s="10">
        <f>VLOOKUP(F3254,'[1]第二课堂汇总导出2021-03-18-1982 (2)'!$A$1:$E$10602,5,0)</f>
        <v>200921102</v>
      </c>
      <c r="F3254" s="10">
        <v>209210217</v>
      </c>
      <c r="G3254" s="10" t="s">
        <v>13</v>
      </c>
      <c r="H3254" s="11">
        <v>0</v>
      </c>
      <c r="I3254" s="1"/>
    </row>
    <row r="3255" customHeight="1" spans="1:9">
      <c r="A3255" s="10" t="s">
        <v>2484</v>
      </c>
      <c r="B3255" s="10" t="s">
        <v>10</v>
      </c>
      <c r="C3255" s="10" t="s">
        <v>15</v>
      </c>
      <c r="D3255" s="10" t="s">
        <v>2498</v>
      </c>
      <c r="E3255" s="10">
        <f>VLOOKUP(F3255,'[1]第二课堂汇总导出2021-03-18-1982 (2)'!$A$1:$E$10602,5,0)</f>
        <v>200905103</v>
      </c>
      <c r="F3255" s="10">
        <v>209050311</v>
      </c>
      <c r="G3255" s="10" t="s">
        <v>13</v>
      </c>
      <c r="H3255" s="11">
        <v>0</v>
      </c>
      <c r="I3255" s="1"/>
    </row>
    <row r="3256" customHeight="1" spans="1:9">
      <c r="A3256" s="10" t="s">
        <v>2484</v>
      </c>
      <c r="B3256" s="10" t="s">
        <v>10</v>
      </c>
      <c r="C3256" s="10" t="s">
        <v>15</v>
      </c>
      <c r="D3256" s="10" t="s">
        <v>2499</v>
      </c>
      <c r="E3256" s="10">
        <f>VLOOKUP(F3256,'[1]第二课堂汇总导出2021-03-18-1982 (2)'!$A$1:$E$10602,5,0)</f>
        <v>200905103</v>
      </c>
      <c r="F3256" s="10">
        <v>209050312</v>
      </c>
      <c r="G3256" s="10" t="s">
        <v>13</v>
      </c>
      <c r="H3256" s="11">
        <v>0</v>
      </c>
      <c r="I3256" s="1"/>
    </row>
    <row r="3257" customHeight="1" spans="1:9">
      <c r="A3257" s="10" t="s">
        <v>2484</v>
      </c>
      <c r="B3257" s="10" t="s">
        <v>10</v>
      </c>
      <c r="C3257" s="10" t="s">
        <v>15</v>
      </c>
      <c r="D3257" s="10" t="s">
        <v>2500</v>
      </c>
      <c r="E3257" s="10">
        <f>VLOOKUP(F3257,'[1]第二课堂汇总导出2021-03-18-1982 (2)'!$A$1:$E$10602,5,0)</f>
        <v>200907101</v>
      </c>
      <c r="F3257" s="10">
        <v>209070117</v>
      </c>
      <c r="G3257" s="10" t="s">
        <v>13</v>
      </c>
      <c r="H3257" s="11">
        <v>0</v>
      </c>
      <c r="I3257" s="1"/>
    </row>
    <row r="3258" customHeight="1" spans="1:9">
      <c r="A3258" s="10" t="s">
        <v>2484</v>
      </c>
      <c r="B3258" s="10" t="s">
        <v>10</v>
      </c>
      <c r="C3258" s="10" t="s">
        <v>15</v>
      </c>
      <c r="D3258" s="10" t="s">
        <v>1185</v>
      </c>
      <c r="E3258" s="10">
        <f>VLOOKUP(F3258,'[1]第二课堂汇总导出2021-03-18-1982 (2)'!$A$1:$E$10602,5,0)</f>
        <v>200906103</v>
      </c>
      <c r="F3258" s="10">
        <v>209060307</v>
      </c>
      <c r="G3258" s="10" t="s">
        <v>13</v>
      </c>
      <c r="H3258" s="11">
        <v>0</v>
      </c>
      <c r="I3258" s="1"/>
    </row>
    <row r="3259" customHeight="1" spans="1:9">
      <c r="A3259" s="10" t="s">
        <v>2484</v>
      </c>
      <c r="B3259" s="10" t="s">
        <v>10</v>
      </c>
      <c r="C3259" s="10" t="s">
        <v>15</v>
      </c>
      <c r="D3259" s="10" t="s">
        <v>2501</v>
      </c>
      <c r="E3259" s="10">
        <f>VLOOKUP(F3259,'[1]第二课堂汇总导出2021-03-18-1982 (2)'!$A$1:$E$10602,5,0)</f>
        <v>200939104</v>
      </c>
      <c r="F3259" s="10">
        <v>209390436</v>
      </c>
      <c r="G3259" s="10" t="s">
        <v>13</v>
      </c>
      <c r="H3259" s="11">
        <v>0</v>
      </c>
      <c r="I3259" s="1"/>
    </row>
    <row r="3260" customHeight="1" spans="1:9">
      <c r="A3260" s="10" t="s">
        <v>2484</v>
      </c>
      <c r="B3260" s="10" t="s">
        <v>10</v>
      </c>
      <c r="C3260" s="10" t="s">
        <v>15</v>
      </c>
      <c r="D3260" s="10" t="s">
        <v>2502</v>
      </c>
      <c r="E3260" s="10">
        <f>VLOOKUP(F3260,'[1]第二课堂汇总导出2021-03-18-1982 (2)'!$A$1:$E$10602,5,0)</f>
        <v>200920102</v>
      </c>
      <c r="F3260" s="10">
        <v>209200219</v>
      </c>
      <c r="G3260" s="10" t="s">
        <v>13</v>
      </c>
      <c r="H3260" s="11">
        <v>0</v>
      </c>
      <c r="I3260" s="1"/>
    </row>
    <row r="3261" customHeight="1" spans="1:9">
      <c r="A3261" s="10" t="s">
        <v>2484</v>
      </c>
      <c r="B3261" s="10" t="s">
        <v>10</v>
      </c>
      <c r="C3261" s="10" t="s">
        <v>15</v>
      </c>
      <c r="D3261" s="10" t="s">
        <v>2503</v>
      </c>
      <c r="E3261" s="10">
        <f>VLOOKUP(F3261,'[1]第二课堂汇总导出2021-03-18-1982 (2)'!$A$1:$E$10602,5,0)</f>
        <v>200905105</v>
      </c>
      <c r="F3261" s="10">
        <v>209050512</v>
      </c>
      <c r="G3261" s="10" t="s">
        <v>13</v>
      </c>
      <c r="H3261" s="11">
        <v>0</v>
      </c>
      <c r="I3261" s="1"/>
    </row>
    <row r="3262" customHeight="1" spans="1:9">
      <c r="A3262" s="10" t="s">
        <v>2484</v>
      </c>
      <c r="B3262" s="10" t="s">
        <v>10</v>
      </c>
      <c r="C3262" s="10" t="s">
        <v>15</v>
      </c>
      <c r="D3262" s="10" t="s">
        <v>2504</v>
      </c>
      <c r="E3262" s="10">
        <f>VLOOKUP(F3262,'[1]第二课堂汇总导出2021-03-18-1982 (2)'!$A$1:$E$10602,5,0)</f>
        <v>180927103</v>
      </c>
      <c r="F3262" s="10">
        <v>189050717</v>
      </c>
      <c r="G3262" s="10" t="s">
        <v>13</v>
      </c>
      <c r="H3262" s="11">
        <v>0</v>
      </c>
      <c r="I3262" s="1"/>
    </row>
    <row r="3263" customHeight="1" spans="1:9">
      <c r="A3263" s="10" t="s">
        <v>2484</v>
      </c>
      <c r="B3263" s="10" t="s">
        <v>10</v>
      </c>
      <c r="C3263" s="10" t="s">
        <v>15</v>
      </c>
      <c r="D3263" s="10" t="s">
        <v>2505</v>
      </c>
      <c r="E3263" s="10">
        <f>VLOOKUP(F3263,'[1]第二课堂汇总导出2021-03-18-1982 (2)'!$A$1:$E$10602,5,0)</f>
        <v>190901101</v>
      </c>
      <c r="F3263" s="10">
        <v>199010110</v>
      </c>
      <c r="G3263" s="10" t="s">
        <v>13</v>
      </c>
      <c r="H3263" s="11">
        <v>0</v>
      </c>
      <c r="I3263" s="1"/>
    </row>
    <row r="3264" customHeight="1" spans="1:9">
      <c r="A3264" s="10" t="s">
        <v>2484</v>
      </c>
      <c r="B3264" s="10" t="s">
        <v>10</v>
      </c>
      <c r="C3264" s="10" t="s">
        <v>15</v>
      </c>
      <c r="D3264" s="10" t="s">
        <v>2506</v>
      </c>
      <c r="E3264" s="10">
        <f>VLOOKUP(F3264,'[1]第二课堂汇总导出2021-03-18-1982 (2)'!$A$1:$E$10602,5,0)</f>
        <v>200901103</v>
      </c>
      <c r="F3264" s="10">
        <v>209010310</v>
      </c>
      <c r="G3264" s="10" t="s">
        <v>13</v>
      </c>
      <c r="H3264" s="11">
        <v>0</v>
      </c>
      <c r="I3264" s="1"/>
    </row>
    <row r="3265" customHeight="1" spans="1:9">
      <c r="A3265" s="10" t="s">
        <v>2484</v>
      </c>
      <c r="B3265" s="10" t="s">
        <v>10</v>
      </c>
      <c r="C3265" s="10" t="s">
        <v>15</v>
      </c>
      <c r="D3265" s="10" t="s">
        <v>2507</v>
      </c>
      <c r="E3265" s="10">
        <f>VLOOKUP(F3265,'[1]第二课堂汇总导出2021-03-18-1982 (2)'!$A$1:$E$10602,5,0)</f>
        <v>200939105</v>
      </c>
      <c r="F3265" s="10">
        <v>209390509</v>
      </c>
      <c r="G3265" s="10" t="s">
        <v>13</v>
      </c>
      <c r="H3265" s="11">
        <v>0</v>
      </c>
      <c r="I3265" s="1"/>
    </row>
    <row r="3266" customHeight="1" spans="1:9">
      <c r="A3266" s="10" t="s">
        <v>2484</v>
      </c>
      <c r="B3266" s="10" t="s">
        <v>10</v>
      </c>
      <c r="C3266" s="10" t="s">
        <v>15</v>
      </c>
      <c r="D3266" s="10" t="s">
        <v>2508</v>
      </c>
      <c r="E3266" s="10">
        <f>VLOOKUP(F3266,'[1]第二课堂汇总导出2021-03-18-1982 (2)'!$A$1:$E$10602,5,0)</f>
        <v>190905109</v>
      </c>
      <c r="F3266" s="10">
        <v>199050921</v>
      </c>
      <c r="G3266" s="10" t="s">
        <v>13</v>
      </c>
      <c r="H3266" s="11">
        <v>0</v>
      </c>
      <c r="I3266" s="1"/>
    </row>
    <row r="3267" customHeight="1" spans="1:9">
      <c r="A3267" s="10" t="s">
        <v>2484</v>
      </c>
      <c r="B3267" s="10" t="s">
        <v>10</v>
      </c>
      <c r="C3267" s="10" t="s">
        <v>15</v>
      </c>
      <c r="D3267" s="10" t="s">
        <v>290</v>
      </c>
      <c r="E3267" s="10">
        <f>VLOOKUP(F3267,'[1]第二课堂汇总导出2021-03-18-1982 (2)'!$A$1:$E$10602,5,0)</f>
        <v>200906103</v>
      </c>
      <c r="F3267" s="10">
        <v>209060326</v>
      </c>
      <c r="G3267" s="10" t="s">
        <v>13</v>
      </c>
      <c r="H3267" s="11">
        <v>0</v>
      </c>
      <c r="I3267" s="1"/>
    </row>
    <row r="3268" customHeight="1" spans="1:9">
      <c r="A3268" s="10" t="s">
        <v>2484</v>
      </c>
      <c r="B3268" s="10" t="s">
        <v>10</v>
      </c>
      <c r="C3268" s="10" t="s">
        <v>15</v>
      </c>
      <c r="D3268" s="10" t="s">
        <v>2509</v>
      </c>
      <c r="E3268" s="10">
        <f>VLOOKUP(F3268,'[1]第二课堂汇总导出2021-03-18-1982 (2)'!$A$1:$E$10602,5,0)</f>
        <v>200920103</v>
      </c>
      <c r="F3268" s="10">
        <v>209200322</v>
      </c>
      <c r="G3268" s="10" t="s">
        <v>13</v>
      </c>
      <c r="H3268" s="11">
        <v>0</v>
      </c>
      <c r="I3268" s="1"/>
    </row>
    <row r="3269" customHeight="1" spans="1:9">
      <c r="A3269" s="10" t="s">
        <v>2484</v>
      </c>
      <c r="B3269" s="10" t="s">
        <v>10</v>
      </c>
      <c r="C3269" s="10" t="s">
        <v>15</v>
      </c>
      <c r="D3269" s="10" t="s">
        <v>2510</v>
      </c>
      <c r="E3269" s="10">
        <f>VLOOKUP(F3269,'[1]第二课堂汇总导出2021-03-18-1982 (2)'!$A$1:$E$10602,5,0)</f>
        <v>200920107</v>
      </c>
      <c r="F3269" s="10">
        <v>209200721</v>
      </c>
      <c r="G3269" s="10" t="s">
        <v>13</v>
      </c>
      <c r="H3269" s="11">
        <v>0</v>
      </c>
      <c r="I3269" s="1"/>
    </row>
    <row r="3270" customHeight="1" spans="1:9">
      <c r="A3270" s="10" t="s">
        <v>2484</v>
      </c>
      <c r="B3270" s="10" t="s">
        <v>10</v>
      </c>
      <c r="C3270" s="10" t="s">
        <v>15</v>
      </c>
      <c r="D3270" s="10" t="s">
        <v>2330</v>
      </c>
      <c r="E3270" s="10">
        <f>VLOOKUP(F3270,'[1]第二课堂汇总导出2021-03-18-1982 (2)'!$A$1:$E$10602,5,0)</f>
        <v>200905104</v>
      </c>
      <c r="F3270" s="10">
        <v>209050416</v>
      </c>
      <c r="G3270" s="10" t="s">
        <v>13</v>
      </c>
      <c r="H3270" s="11">
        <v>0</v>
      </c>
      <c r="I3270" s="1"/>
    </row>
    <row r="3271" customHeight="1" spans="1:9">
      <c r="A3271" s="10" t="s">
        <v>2484</v>
      </c>
      <c r="B3271" s="10" t="s">
        <v>10</v>
      </c>
      <c r="C3271" s="10" t="s">
        <v>15</v>
      </c>
      <c r="D3271" s="10" t="s">
        <v>2511</v>
      </c>
      <c r="E3271" s="10">
        <f>VLOOKUP(F3271,'[1]第二课堂汇总导出2021-03-18-1982 (2)'!$A$1:$E$10602,5,0)</f>
        <v>180901102</v>
      </c>
      <c r="F3271" s="10">
        <v>189010218</v>
      </c>
      <c r="G3271" s="10" t="s">
        <v>13</v>
      </c>
      <c r="H3271" s="11">
        <v>0</v>
      </c>
      <c r="I3271" s="1"/>
    </row>
    <row r="3272" customHeight="1" spans="1:9">
      <c r="A3272" s="10" t="s">
        <v>2484</v>
      </c>
      <c r="B3272" s="10" t="s">
        <v>10</v>
      </c>
      <c r="C3272" s="10" t="s">
        <v>15</v>
      </c>
      <c r="D3272" s="10" t="s">
        <v>715</v>
      </c>
      <c r="E3272" s="10">
        <f>VLOOKUP(F3272,'[1]第二课堂汇总导出2021-03-18-1982 (2)'!$A$1:$E$10602,5,0)</f>
        <v>200901102</v>
      </c>
      <c r="F3272" s="10">
        <v>209010211</v>
      </c>
      <c r="G3272" s="10" t="s">
        <v>13</v>
      </c>
      <c r="H3272" s="11">
        <v>0</v>
      </c>
      <c r="I3272" s="1"/>
    </row>
    <row r="3273" customHeight="1" spans="1:9">
      <c r="A3273" s="10" t="s">
        <v>2484</v>
      </c>
      <c r="B3273" s="10" t="s">
        <v>10</v>
      </c>
      <c r="C3273" s="10" t="s">
        <v>15</v>
      </c>
      <c r="D3273" s="10" t="s">
        <v>1837</v>
      </c>
      <c r="E3273" s="10">
        <f>VLOOKUP(F3273,'[1]第二课堂汇总导出2021-03-18-1982 (2)'!$A$1:$E$10602,5,0)</f>
        <v>200907104</v>
      </c>
      <c r="F3273" s="10">
        <v>209070417</v>
      </c>
      <c r="G3273" s="10" t="s">
        <v>13</v>
      </c>
      <c r="H3273" s="11">
        <v>0</v>
      </c>
      <c r="I3273" s="1"/>
    </row>
    <row r="3274" customHeight="1" spans="1:9">
      <c r="A3274" s="10" t="s">
        <v>2484</v>
      </c>
      <c r="B3274" s="10" t="s">
        <v>10</v>
      </c>
      <c r="C3274" s="10" t="s">
        <v>15</v>
      </c>
      <c r="D3274" s="10" t="s">
        <v>1554</v>
      </c>
      <c r="E3274" s="10">
        <f>VLOOKUP(F3274,'[1]第二课堂汇总导出2021-03-18-1982 (2)'!$A$1:$E$10602,5,0)</f>
        <v>200921101</v>
      </c>
      <c r="F3274" s="10">
        <v>209210128</v>
      </c>
      <c r="G3274" s="10" t="s">
        <v>13</v>
      </c>
      <c r="H3274" s="11">
        <v>0</v>
      </c>
      <c r="I3274" s="1"/>
    </row>
    <row r="3275" customHeight="1" spans="1:9">
      <c r="A3275" s="10" t="s">
        <v>2484</v>
      </c>
      <c r="B3275" s="10" t="s">
        <v>10</v>
      </c>
      <c r="C3275" s="10" t="s">
        <v>15</v>
      </c>
      <c r="D3275" s="10" t="s">
        <v>868</v>
      </c>
      <c r="E3275" s="10">
        <f>VLOOKUP(F3275,'[1]第二课堂汇总导出2021-03-18-1982 (2)'!$A$1:$E$10602,5,0)</f>
        <v>200935106</v>
      </c>
      <c r="F3275" s="10">
        <v>209350622</v>
      </c>
      <c r="G3275" s="10" t="s">
        <v>13</v>
      </c>
      <c r="H3275" s="11">
        <v>0</v>
      </c>
      <c r="I3275" s="1"/>
    </row>
    <row r="3276" customHeight="1" spans="1:9">
      <c r="A3276" s="10" t="s">
        <v>2484</v>
      </c>
      <c r="B3276" s="10" t="s">
        <v>10</v>
      </c>
      <c r="C3276" s="10" t="s">
        <v>15</v>
      </c>
      <c r="D3276" s="10" t="s">
        <v>2512</v>
      </c>
      <c r="E3276" s="10">
        <f>VLOOKUP(F3276,'[1]第二课堂汇总导出2021-03-18-1982 (2)'!$A$1:$E$10602,5,0)</f>
        <v>200934102</v>
      </c>
      <c r="F3276" s="10">
        <v>209340203</v>
      </c>
      <c r="G3276" s="10" t="s">
        <v>13</v>
      </c>
      <c r="H3276" s="11">
        <v>0</v>
      </c>
      <c r="I3276" s="1"/>
    </row>
    <row r="3277" customHeight="1" spans="1:9">
      <c r="A3277" s="10" t="s">
        <v>2484</v>
      </c>
      <c r="B3277" s="10" t="s">
        <v>10</v>
      </c>
      <c r="C3277" s="10" t="s">
        <v>15</v>
      </c>
      <c r="D3277" s="10" t="s">
        <v>2287</v>
      </c>
      <c r="E3277" s="10">
        <f>VLOOKUP(F3277,'[1]第二课堂汇总导出2021-03-18-1982 (2)'!$A$1:$E$10602,5,0)</f>
        <v>200901102</v>
      </c>
      <c r="F3277" s="10">
        <v>209010215</v>
      </c>
      <c r="G3277" s="10" t="s">
        <v>13</v>
      </c>
      <c r="H3277" s="11">
        <v>0</v>
      </c>
      <c r="I3277" s="1"/>
    </row>
    <row r="3278" customHeight="1" spans="1:9">
      <c r="A3278" s="10" t="s">
        <v>2484</v>
      </c>
      <c r="B3278" s="10" t="s">
        <v>10</v>
      </c>
      <c r="C3278" s="10" t="s">
        <v>15</v>
      </c>
      <c r="D3278" s="10" t="s">
        <v>2135</v>
      </c>
      <c r="E3278" s="10">
        <f>VLOOKUP(F3278,'[1]第二课堂汇总导出2021-03-18-1982 (2)'!$A$1:$E$10602,5,0)</f>
        <v>200905109</v>
      </c>
      <c r="F3278" s="10">
        <v>209050921</v>
      </c>
      <c r="G3278" s="10" t="s">
        <v>13</v>
      </c>
      <c r="H3278" s="11">
        <v>0</v>
      </c>
      <c r="I3278" s="1"/>
    </row>
    <row r="3279" customHeight="1" spans="1:9">
      <c r="A3279" s="10" t="s">
        <v>2484</v>
      </c>
      <c r="B3279" s="10" t="s">
        <v>10</v>
      </c>
      <c r="C3279" s="10" t="s">
        <v>15</v>
      </c>
      <c r="D3279" s="10" t="s">
        <v>281</v>
      </c>
      <c r="E3279" s="10">
        <f>VLOOKUP(F3279,'[1]第二课堂汇总导出2021-03-18-1982 (2)'!$A$1:$E$10602,5,0)</f>
        <v>200922103</v>
      </c>
      <c r="F3279" s="10">
        <v>209220333</v>
      </c>
      <c r="G3279" s="10" t="s">
        <v>13</v>
      </c>
      <c r="H3279" s="11">
        <v>0</v>
      </c>
      <c r="I3279" s="1"/>
    </row>
    <row r="3280" customHeight="1" spans="1:9">
      <c r="A3280" s="10" t="s">
        <v>2484</v>
      </c>
      <c r="B3280" s="10" t="s">
        <v>10</v>
      </c>
      <c r="C3280" s="10" t="s">
        <v>15</v>
      </c>
      <c r="D3280" s="10" t="s">
        <v>2513</v>
      </c>
      <c r="E3280" s="10">
        <f>VLOOKUP(F3280,'[1]第二课堂汇总导出2021-03-18-1982 (2)'!$A$1:$E$10602,5,0)</f>
        <v>200906103</v>
      </c>
      <c r="F3280" s="10">
        <v>209060331</v>
      </c>
      <c r="G3280" s="10" t="s">
        <v>13</v>
      </c>
      <c r="H3280" s="11">
        <v>0</v>
      </c>
      <c r="I3280" s="1"/>
    </row>
    <row r="3281" customHeight="1" spans="1:9">
      <c r="A3281" s="10" t="s">
        <v>2484</v>
      </c>
      <c r="B3281" s="10" t="s">
        <v>10</v>
      </c>
      <c r="C3281" s="10" t="s">
        <v>15</v>
      </c>
      <c r="D3281" s="10" t="s">
        <v>2446</v>
      </c>
      <c r="E3281" s="10">
        <f>VLOOKUP(F3281,'[1]第二课堂汇总导出2021-03-18-1982 (2)'!$A$1:$E$10602,5,0)</f>
        <v>200905109</v>
      </c>
      <c r="F3281" s="10">
        <v>209050924</v>
      </c>
      <c r="G3281" s="10" t="s">
        <v>13</v>
      </c>
      <c r="H3281" s="11">
        <v>0</v>
      </c>
      <c r="I3281" s="1"/>
    </row>
    <row r="3282" customHeight="1" spans="1:9">
      <c r="A3282" s="10" t="s">
        <v>2484</v>
      </c>
      <c r="B3282" s="10" t="s">
        <v>10</v>
      </c>
      <c r="C3282" s="10" t="s">
        <v>15</v>
      </c>
      <c r="D3282" s="10" t="s">
        <v>1293</v>
      </c>
      <c r="E3282" s="10">
        <f>VLOOKUP(F3282,'[1]第二课堂汇总导出2021-03-18-1982 (2)'!$A$1:$E$10602,5,0)</f>
        <v>190901102</v>
      </c>
      <c r="F3282" s="10">
        <v>189010127</v>
      </c>
      <c r="G3282" s="10" t="s">
        <v>13</v>
      </c>
      <c r="H3282" s="11">
        <v>0</v>
      </c>
      <c r="I3282" s="1"/>
    </row>
    <row r="3283" customHeight="1" spans="1:9">
      <c r="A3283" s="10" t="s">
        <v>2484</v>
      </c>
      <c r="B3283" s="10" t="s">
        <v>10</v>
      </c>
      <c r="C3283" s="10" t="s">
        <v>15</v>
      </c>
      <c r="D3283" s="10" t="s">
        <v>1102</v>
      </c>
      <c r="E3283" s="10">
        <f>VLOOKUP(F3283,'[1]第二课堂汇总导出2021-03-18-1982 (2)'!$A$1:$E$10602,5,0)</f>
        <v>200907101</v>
      </c>
      <c r="F3283" s="10">
        <v>209070139</v>
      </c>
      <c r="G3283" s="10" t="s">
        <v>13</v>
      </c>
      <c r="H3283" s="11">
        <v>0</v>
      </c>
      <c r="I3283" s="1"/>
    </row>
    <row r="3284" customHeight="1" spans="1:9">
      <c r="A3284" s="10" t="s">
        <v>2484</v>
      </c>
      <c r="B3284" s="10" t="s">
        <v>10</v>
      </c>
      <c r="C3284" s="10" t="s">
        <v>15</v>
      </c>
      <c r="D3284" s="10" t="s">
        <v>2514</v>
      </c>
      <c r="E3284" s="10">
        <f>VLOOKUP(F3284,'[1]第二课堂汇总导出2021-03-18-1982 (2)'!$A$1:$E$10602,5,0)</f>
        <v>200920103</v>
      </c>
      <c r="F3284" s="10">
        <v>209200333</v>
      </c>
      <c r="G3284" s="10" t="s">
        <v>13</v>
      </c>
      <c r="H3284" s="11">
        <v>0</v>
      </c>
      <c r="I3284" s="1"/>
    </row>
    <row r="3285" customHeight="1" spans="1:9">
      <c r="A3285" s="10" t="s">
        <v>2484</v>
      </c>
      <c r="B3285" s="10" t="s">
        <v>10</v>
      </c>
      <c r="C3285" s="10" t="s">
        <v>15</v>
      </c>
      <c r="D3285" s="10" t="s">
        <v>2226</v>
      </c>
      <c r="E3285" s="10">
        <f>VLOOKUP(F3285,'[1]第二课堂汇总导出2021-03-18-1982 (2)'!$A$1:$E$10602,5,0)</f>
        <v>200907101</v>
      </c>
      <c r="F3285" s="10">
        <v>209070120</v>
      </c>
      <c r="G3285" s="10" t="s">
        <v>13</v>
      </c>
      <c r="H3285" s="11">
        <v>0</v>
      </c>
      <c r="I3285" s="1"/>
    </row>
    <row r="3286" customHeight="1" spans="1:9">
      <c r="A3286" s="10" t="s">
        <v>2484</v>
      </c>
      <c r="B3286" s="10" t="s">
        <v>10</v>
      </c>
      <c r="C3286" s="10" t="s">
        <v>15</v>
      </c>
      <c r="D3286" s="10" t="s">
        <v>761</v>
      </c>
      <c r="E3286" s="10">
        <f>VLOOKUP(F3286,'[1]第二课堂汇总导出2021-03-18-1982 (2)'!$A$1:$E$10602,5,0)</f>
        <v>200905110</v>
      </c>
      <c r="F3286" s="10">
        <v>209051024</v>
      </c>
      <c r="G3286" s="10" t="s">
        <v>13</v>
      </c>
      <c r="H3286" s="11">
        <v>0</v>
      </c>
      <c r="I3286" s="1"/>
    </row>
    <row r="3287" customHeight="1" spans="1:9">
      <c r="A3287" s="10" t="s">
        <v>2484</v>
      </c>
      <c r="B3287" s="10" t="s">
        <v>10</v>
      </c>
      <c r="C3287" s="10" t="s">
        <v>15</v>
      </c>
      <c r="D3287" s="10" t="s">
        <v>2515</v>
      </c>
      <c r="E3287" s="10">
        <f>VLOOKUP(F3287,'[1]第二课堂汇总导出2021-03-18-1982 (2)'!$A$1:$E$10602,5,0)</f>
        <v>200920105</v>
      </c>
      <c r="F3287" s="10">
        <v>209200526</v>
      </c>
      <c r="G3287" s="10" t="s">
        <v>13</v>
      </c>
      <c r="H3287" s="11">
        <v>0</v>
      </c>
      <c r="I3287" s="1"/>
    </row>
    <row r="3288" customHeight="1" spans="1:9">
      <c r="A3288" s="10" t="s">
        <v>2484</v>
      </c>
      <c r="B3288" s="10" t="s">
        <v>10</v>
      </c>
      <c r="C3288" s="10" t="s">
        <v>15</v>
      </c>
      <c r="D3288" s="10" t="s">
        <v>1893</v>
      </c>
      <c r="E3288" s="10">
        <f>VLOOKUP(F3288,'[1]第二课堂汇总导出2021-03-18-1982 (2)'!$A$1:$E$10602,5,0)</f>
        <v>180923101</v>
      </c>
      <c r="F3288" s="10">
        <v>189010130</v>
      </c>
      <c r="G3288" s="10" t="s">
        <v>13</v>
      </c>
      <c r="H3288" s="11">
        <v>0</v>
      </c>
      <c r="I3288" s="1"/>
    </row>
    <row r="3289" customHeight="1" spans="1:9">
      <c r="A3289" s="10" t="s">
        <v>2484</v>
      </c>
      <c r="B3289" s="10" t="s">
        <v>10</v>
      </c>
      <c r="C3289" s="10" t="s">
        <v>15</v>
      </c>
      <c r="D3289" s="10" t="s">
        <v>83</v>
      </c>
      <c r="E3289" s="10">
        <f>VLOOKUP(F3289,'[1]第二课堂汇总导出2021-03-18-1982 (2)'!$A$1:$E$10602,5,0)</f>
        <v>200920105</v>
      </c>
      <c r="F3289" s="10">
        <v>209200528</v>
      </c>
      <c r="G3289" s="10" t="s">
        <v>13</v>
      </c>
      <c r="H3289" s="11">
        <v>0</v>
      </c>
      <c r="I3289" s="1"/>
    </row>
    <row r="3290" customHeight="1" spans="1:9">
      <c r="A3290" s="10" t="s">
        <v>2484</v>
      </c>
      <c r="B3290" s="10" t="s">
        <v>10</v>
      </c>
      <c r="C3290" s="10" t="s">
        <v>15</v>
      </c>
      <c r="D3290" s="10" t="s">
        <v>2275</v>
      </c>
      <c r="E3290" s="10">
        <f>VLOOKUP(F3290,'[1]第二课堂汇总导出2021-03-18-1982 (2)'!$A$1:$E$10602,5,0)</f>
        <v>200905106</v>
      </c>
      <c r="F3290" s="10">
        <v>209050626</v>
      </c>
      <c r="G3290" s="10" t="s">
        <v>13</v>
      </c>
      <c r="H3290" s="11">
        <v>0</v>
      </c>
      <c r="I3290" s="1"/>
    </row>
    <row r="3291" customHeight="1" spans="1:9">
      <c r="A3291" s="10" t="s">
        <v>2484</v>
      </c>
      <c r="B3291" s="10" t="s">
        <v>10</v>
      </c>
      <c r="C3291" s="10" t="s">
        <v>15</v>
      </c>
      <c r="D3291" s="10" t="s">
        <v>2516</v>
      </c>
      <c r="E3291" s="10">
        <f>VLOOKUP(F3291,'[1]第二课堂汇总导出2021-03-18-1982 (2)'!$A$1:$E$10602,5,0)</f>
        <v>200907103</v>
      </c>
      <c r="F3291" s="10">
        <v>209070325</v>
      </c>
      <c r="G3291" s="10" t="s">
        <v>13</v>
      </c>
      <c r="H3291" s="11">
        <v>0</v>
      </c>
      <c r="I3291" s="1"/>
    </row>
    <row r="3292" customHeight="1" spans="1:9">
      <c r="A3292" s="10" t="s">
        <v>2484</v>
      </c>
      <c r="B3292" s="10" t="s">
        <v>10</v>
      </c>
      <c r="C3292" s="10" t="s">
        <v>15</v>
      </c>
      <c r="D3292" s="10" t="s">
        <v>2517</v>
      </c>
      <c r="E3292" s="10">
        <f>VLOOKUP(F3292,'[1]第二课堂汇总导出2021-03-18-1982 (2)'!$A$1:$E$10602,5,0)</f>
        <v>200907105</v>
      </c>
      <c r="F3292" s="10">
        <v>209070520</v>
      </c>
      <c r="G3292" s="10" t="s">
        <v>13</v>
      </c>
      <c r="H3292" s="11">
        <v>0</v>
      </c>
      <c r="I3292" s="1"/>
    </row>
    <row r="3293" customHeight="1" spans="1:9">
      <c r="A3293" s="10" t="s">
        <v>2484</v>
      </c>
      <c r="B3293" s="10" t="s">
        <v>10</v>
      </c>
      <c r="C3293" s="10" t="s">
        <v>15</v>
      </c>
      <c r="D3293" s="10" t="s">
        <v>2518</v>
      </c>
      <c r="E3293" s="10">
        <f>VLOOKUP(F3293,'[1]第二课堂汇总导出2021-03-18-1982 (2)'!$A$1:$E$10602,5,0)</f>
        <v>190920102</v>
      </c>
      <c r="F3293" s="10">
        <v>199200227</v>
      </c>
      <c r="G3293" s="10" t="s">
        <v>13</v>
      </c>
      <c r="H3293" s="11">
        <v>0</v>
      </c>
      <c r="I3293" s="1"/>
    </row>
    <row r="3294" customHeight="1" spans="1:9">
      <c r="A3294" s="10" t="s">
        <v>2484</v>
      </c>
      <c r="B3294" s="10" t="s">
        <v>10</v>
      </c>
      <c r="C3294" s="10" t="s">
        <v>15</v>
      </c>
      <c r="D3294" s="10" t="s">
        <v>1958</v>
      </c>
      <c r="E3294" s="10">
        <f>VLOOKUP(F3294,'[1]第二课堂汇总导出2021-03-18-1982 (2)'!$A$1:$E$10602,5,0)</f>
        <v>200906102</v>
      </c>
      <c r="F3294" s="10">
        <v>209060233</v>
      </c>
      <c r="G3294" s="10" t="s">
        <v>13</v>
      </c>
      <c r="H3294" s="11">
        <v>0</v>
      </c>
      <c r="I3294" s="1"/>
    </row>
    <row r="3295" customHeight="1" spans="1:9">
      <c r="A3295" s="10" t="s">
        <v>2484</v>
      </c>
      <c r="B3295" s="10" t="s">
        <v>10</v>
      </c>
      <c r="C3295" s="10" t="s">
        <v>15</v>
      </c>
      <c r="D3295" s="10" t="s">
        <v>2519</v>
      </c>
      <c r="E3295" s="10">
        <f>VLOOKUP(F3295,'[1]第二课堂汇总导出2021-03-18-1982 (2)'!$A$1:$E$10602,5,0)</f>
        <v>180920107</v>
      </c>
      <c r="F3295" s="10">
        <v>189200726</v>
      </c>
      <c r="G3295" s="10" t="s">
        <v>13</v>
      </c>
      <c r="H3295" s="11">
        <v>0</v>
      </c>
      <c r="I3295" s="1"/>
    </row>
    <row r="3296" customHeight="1" spans="1:9">
      <c r="A3296" s="10" t="s">
        <v>2484</v>
      </c>
      <c r="B3296" s="10" t="s">
        <v>10</v>
      </c>
      <c r="C3296" s="10" t="s">
        <v>15</v>
      </c>
      <c r="D3296" s="10" t="s">
        <v>2053</v>
      </c>
      <c r="E3296" s="10">
        <f>VLOOKUP(F3296,'[1]第二课堂汇总导出2021-03-18-1982 (2)'!$A$1:$E$10602,5,0)</f>
        <v>200921101</v>
      </c>
      <c r="F3296" s="10">
        <v>209210132</v>
      </c>
      <c r="G3296" s="10" t="s">
        <v>13</v>
      </c>
      <c r="H3296" s="11">
        <v>0</v>
      </c>
      <c r="I3296" s="1"/>
    </row>
    <row r="3297" customHeight="1" spans="1:9">
      <c r="A3297" s="10" t="s">
        <v>2484</v>
      </c>
      <c r="B3297" s="10" t="s">
        <v>10</v>
      </c>
      <c r="C3297" s="10" t="s">
        <v>15</v>
      </c>
      <c r="D3297" s="10" t="s">
        <v>2520</v>
      </c>
      <c r="E3297" s="10">
        <f>VLOOKUP(F3297,'[1]第二课堂汇总导出2021-03-18-1982 (2)'!$A$1:$E$10602,5,0)</f>
        <v>200908103</v>
      </c>
      <c r="F3297" s="10">
        <v>209080336</v>
      </c>
      <c r="G3297" s="10" t="s">
        <v>13</v>
      </c>
      <c r="H3297" s="11">
        <v>0</v>
      </c>
      <c r="I3297" s="1"/>
    </row>
    <row r="3298" customHeight="1" spans="1:9">
      <c r="A3298" s="10" t="s">
        <v>2484</v>
      </c>
      <c r="B3298" s="10" t="s">
        <v>10</v>
      </c>
      <c r="C3298" s="10" t="s">
        <v>15</v>
      </c>
      <c r="D3298" s="10" t="s">
        <v>2521</v>
      </c>
      <c r="E3298" s="10">
        <f>VLOOKUP(F3298,'[1]第二课堂汇总导出2021-03-18-1982 (2)'!$A$1:$E$10602,5,0)</f>
        <v>200920106</v>
      </c>
      <c r="F3298" s="10">
        <v>209200628</v>
      </c>
      <c r="G3298" s="10" t="s">
        <v>13</v>
      </c>
      <c r="H3298" s="11">
        <v>0</v>
      </c>
      <c r="I3298" s="1"/>
    </row>
    <row r="3299" customHeight="1" spans="1:9">
      <c r="A3299" s="10" t="s">
        <v>2484</v>
      </c>
      <c r="B3299" s="10" t="s">
        <v>10</v>
      </c>
      <c r="C3299" s="10" t="s">
        <v>15</v>
      </c>
      <c r="D3299" s="10" t="s">
        <v>2165</v>
      </c>
      <c r="E3299" s="10">
        <f>VLOOKUP(F3299,'[1]第二课堂汇总导出2021-03-18-1982 (2)'!$A$1:$E$10602,5,0)</f>
        <v>200935104</v>
      </c>
      <c r="F3299" s="10">
        <v>209350428</v>
      </c>
      <c r="G3299" s="10" t="s">
        <v>13</v>
      </c>
      <c r="H3299" s="11">
        <v>0</v>
      </c>
      <c r="I3299" s="1"/>
    </row>
    <row r="3300" customHeight="1" spans="1:9">
      <c r="A3300" s="10" t="s">
        <v>2484</v>
      </c>
      <c r="B3300" s="10" t="s">
        <v>10</v>
      </c>
      <c r="C3300" s="10" t="s">
        <v>15</v>
      </c>
      <c r="D3300" s="10" t="s">
        <v>1908</v>
      </c>
      <c r="E3300" s="10">
        <f>VLOOKUP(F3300,'[1]第二课堂汇总导出2021-03-18-1982 (2)'!$A$1:$E$10602,5,0)</f>
        <v>200905103</v>
      </c>
      <c r="F3300" s="10">
        <v>209050331</v>
      </c>
      <c r="G3300" s="10" t="s">
        <v>13</v>
      </c>
      <c r="H3300" s="11">
        <v>0</v>
      </c>
      <c r="I3300" s="1"/>
    </row>
    <row r="3301" customHeight="1" spans="1:9">
      <c r="A3301" s="10" t="s">
        <v>2484</v>
      </c>
      <c r="B3301" s="10" t="s">
        <v>10</v>
      </c>
      <c r="C3301" s="10" t="s">
        <v>15</v>
      </c>
      <c r="D3301" s="10" t="s">
        <v>2063</v>
      </c>
      <c r="E3301" s="10">
        <f>VLOOKUP(F3301,'[1]第二课堂汇总导出2021-03-18-1982 (2)'!$A$1:$E$10602,5,0)</f>
        <v>200905101</v>
      </c>
      <c r="F3301" s="10">
        <v>209050128</v>
      </c>
      <c r="G3301" s="10" t="s">
        <v>13</v>
      </c>
      <c r="H3301" s="11">
        <v>0</v>
      </c>
      <c r="I3301" s="1"/>
    </row>
    <row r="3302" customHeight="1" spans="1:9">
      <c r="A3302" s="10" t="s">
        <v>2484</v>
      </c>
      <c r="B3302" s="10" t="s">
        <v>10</v>
      </c>
      <c r="C3302" s="10" t="s">
        <v>15</v>
      </c>
      <c r="D3302" s="10" t="s">
        <v>892</v>
      </c>
      <c r="E3302" s="10">
        <f>VLOOKUP(F3302,'[1]第二课堂汇总导出2021-03-18-1982 (2)'!$A$1:$E$10602,5,0)</f>
        <v>190906102</v>
      </c>
      <c r="F3302" s="10">
        <v>199060222</v>
      </c>
      <c r="G3302" s="10" t="s">
        <v>13</v>
      </c>
      <c r="H3302" s="11">
        <v>0</v>
      </c>
      <c r="I3302" s="1"/>
    </row>
    <row r="3303" customHeight="1" spans="1:9">
      <c r="A3303" s="10" t="s">
        <v>2484</v>
      </c>
      <c r="B3303" s="10" t="s">
        <v>10</v>
      </c>
      <c r="C3303" s="10" t="s">
        <v>15</v>
      </c>
      <c r="D3303" s="10" t="s">
        <v>2064</v>
      </c>
      <c r="E3303" s="10">
        <f>VLOOKUP(F3303,'[1]第二课堂汇总导出2021-03-18-1982 (2)'!$A$1:$E$10602,5,0)</f>
        <v>200905101</v>
      </c>
      <c r="F3303" s="10">
        <v>209050129</v>
      </c>
      <c r="G3303" s="10" t="s">
        <v>13</v>
      </c>
      <c r="H3303" s="11">
        <v>0</v>
      </c>
      <c r="I3303" s="1"/>
    </row>
    <row r="3304" customHeight="1" spans="1:9">
      <c r="A3304" s="10" t="s">
        <v>2484</v>
      </c>
      <c r="B3304" s="10" t="s">
        <v>10</v>
      </c>
      <c r="C3304" s="10" t="s">
        <v>15</v>
      </c>
      <c r="D3304" s="10" t="s">
        <v>2335</v>
      </c>
      <c r="E3304" s="10">
        <f>VLOOKUP(F3304,'[1]第二课堂汇总导出2021-03-18-1982 (2)'!$A$1:$E$10602,5,0)</f>
        <v>200905107</v>
      </c>
      <c r="F3304" s="10">
        <v>209050728</v>
      </c>
      <c r="G3304" s="10" t="s">
        <v>13</v>
      </c>
      <c r="H3304" s="11">
        <v>0</v>
      </c>
      <c r="I3304" s="1"/>
    </row>
    <row r="3305" customHeight="1" spans="1:9">
      <c r="A3305" s="10" t="s">
        <v>2484</v>
      </c>
      <c r="B3305" s="10" t="s">
        <v>10</v>
      </c>
      <c r="C3305" s="10" t="s">
        <v>15</v>
      </c>
      <c r="D3305" s="10" t="s">
        <v>2522</v>
      </c>
      <c r="E3305" s="10">
        <f>VLOOKUP(F3305,'[1]第二课堂汇总导出2021-03-18-1982 (2)'!$A$1:$E$10602,5,0)</f>
        <v>200935104</v>
      </c>
      <c r="F3305" s="10">
        <v>209350429</v>
      </c>
      <c r="G3305" s="10" t="s">
        <v>13</v>
      </c>
      <c r="H3305" s="11">
        <v>0</v>
      </c>
      <c r="I3305" s="1"/>
    </row>
    <row r="3306" customHeight="1" spans="1:9">
      <c r="A3306" s="10" t="s">
        <v>2484</v>
      </c>
      <c r="B3306" s="10" t="s">
        <v>10</v>
      </c>
      <c r="C3306" s="10" t="s">
        <v>15</v>
      </c>
      <c r="D3306" s="10" t="s">
        <v>1861</v>
      </c>
      <c r="E3306" s="10">
        <f>VLOOKUP(F3306,'[1]第二课堂汇总导出2021-03-18-1982 (2)'!$A$1:$E$10602,5,0)</f>
        <v>200920104</v>
      </c>
      <c r="F3306" s="10">
        <v>209200428</v>
      </c>
      <c r="G3306" s="10" t="s">
        <v>13</v>
      </c>
      <c r="H3306" s="11">
        <v>0</v>
      </c>
      <c r="I3306" s="1"/>
    </row>
    <row r="3307" customHeight="1" spans="1:9">
      <c r="A3307" s="10" t="s">
        <v>2484</v>
      </c>
      <c r="B3307" s="10" t="s">
        <v>10</v>
      </c>
      <c r="C3307" s="10" t="s">
        <v>15</v>
      </c>
      <c r="D3307" s="10" t="s">
        <v>925</v>
      </c>
      <c r="E3307" s="10">
        <f>VLOOKUP(F3307,'[1]第二课堂汇总导出2021-03-18-1982 (2)'!$A$1:$E$10602,5,0)</f>
        <v>200905103</v>
      </c>
      <c r="F3307" s="10">
        <v>189050434</v>
      </c>
      <c r="G3307" s="10" t="s">
        <v>13</v>
      </c>
      <c r="H3307" s="11">
        <v>0</v>
      </c>
      <c r="I3307" s="1"/>
    </row>
    <row r="3308" customHeight="1" spans="1:9">
      <c r="A3308" s="10" t="s">
        <v>2484</v>
      </c>
      <c r="B3308" s="10" t="s">
        <v>10</v>
      </c>
      <c r="C3308" s="10" t="s">
        <v>15</v>
      </c>
      <c r="D3308" s="10" t="s">
        <v>2332</v>
      </c>
      <c r="E3308" s="10">
        <f>VLOOKUP(F3308,'[1]第二课堂汇总导出2021-03-18-1982 (2)'!$A$1:$E$10602,5,0)</f>
        <v>200905106</v>
      </c>
      <c r="F3308" s="10">
        <v>209050628</v>
      </c>
      <c r="G3308" s="10" t="s">
        <v>13</v>
      </c>
      <c r="H3308" s="11">
        <v>0</v>
      </c>
      <c r="I3308" s="1"/>
    </row>
    <row r="3309" customHeight="1" spans="1:9">
      <c r="A3309" s="10" t="s">
        <v>2484</v>
      </c>
      <c r="B3309" s="10" t="s">
        <v>10</v>
      </c>
      <c r="C3309" s="10" t="s">
        <v>15</v>
      </c>
      <c r="D3309" s="10" t="s">
        <v>1484</v>
      </c>
      <c r="E3309" s="10">
        <f>VLOOKUP(F3309,'[1]第二课堂汇总导出2021-03-18-1982 (2)'!$A$1:$E$10602,5,0)</f>
        <v>200907103</v>
      </c>
      <c r="F3309" s="10">
        <v>209070329</v>
      </c>
      <c r="G3309" s="10" t="s">
        <v>13</v>
      </c>
      <c r="H3309" s="11">
        <v>0</v>
      </c>
      <c r="I3309" s="1"/>
    </row>
    <row r="3310" customHeight="1" spans="1:9">
      <c r="A3310" s="10" t="s">
        <v>2484</v>
      </c>
      <c r="B3310" s="10" t="s">
        <v>10</v>
      </c>
      <c r="C3310" s="10" t="s">
        <v>15</v>
      </c>
      <c r="D3310" s="10" t="s">
        <v>1745</v>
      </c>
      <c r="E3310" s="10">
        <f>VLOOKUP(F3310,'[1]第二课堂汇总导出2021-03-18-1982 (2)'!$A$1:$E$10602,5,0)</f>
        <v>190901105</v>
      </c>
      <c r="F3310" s="10">
        <v>199010532</v>
      </c>
      <c r="G3310" s="10" t="s">
        <v>13</v>
      </c>
      <c r="H3310" s="11">
        <v>0</v>
      </c>
      <c r="I3310" s="1"/>
    </row>
    <row r="3311" customHeight="1" spans="1:9">
      <c r="A3311" s="10" t="s">
        <v>2484</v>
      </c>
      <c r="B3311" s="10" t="s">
        <v>10</v>
      </c>
      <c r="C3311" s="10" t="s">
        <v>15</v>
      </c>
      <c r="D3311" s="10" t="s">
        <v>2523</v>
      </c>
      <c r="E3311" s="10">
        <f>VLOOKUP(F3311,'[1]第二课堂汇总导出2021-03-18-1982 (2)'!$A$1:$E$10602,5,0)</f>
        <v>200905105</v>
      </c>
      <c r="F3311" s="10">
        <v>209050536</v>
      </c>
      <c r="G3311" s="10" t="s">
        <v>13</v>
      </c>
      <c r="H3311" s="11">
        <v>0</v>
      </c>
      <c r="I3311" s="1"/>
    </row>
    <row r="3312" customHeight="1" spans="1:9">
      <c r="A3312" s="10" t="s">
        <v>2484</v>
      </c>
      <c r="B3312" s="10" t="s">
        <v>10</v>
      </c>
      <c r="C3312" s="10" t="s">
        <v>15</v>
      </c>
      <c r="D3312" s="10" t="s">
        <v>251</v>
      </c>
      <c r="E3312" s="10">
        <f>VLOOKUP(F3312,'[1]第二课堂汇总导出2021-03-18-1982 (2)'!$A$1:$E$10602,5,0)</f>
        <v>190922101</v>
      </c>
      <c r="F3312" s="10">
        <v>199220119</v>
      </c>
      <c r="G3312" s="10" t="s">
        <v>13</v>
      </c>
      <c r="H3312" s="11">
        <v>0</v>
      </c>
      <c r="I3312" s="1"/>
    </row>
    <row r="3313" customHeight="1" spans="1:9">
      <c r="A3313" s="10" t="s">
        <v>2484</v>
      </c>
      <c r="B3313" s="10" t="s">
        <v>10</v>
      </c>
      <c r="C3313" s="10" t="s">
        <v>15</v>
      </c>
      <c r="D3313" s="10" t="s">
        <v>1942</v>
      </c>
      <c r="E3313" s="10">
        <f>VLOOKUP(F3313,'[1]第二课堂汇总导出2021-03-18-1982 (2)'!$A$1:$E$10602,5,0)</f>
        <v>180921102</v>
      </c>
      <c r="F3313" s="10">
        <v>189210233</v>
      </c>
      <c r="G3313" s="10" t="s">
        <v>13</v>
      </c>
      <c r="H3313" s="11">
        <v>0</v>
      </c>
      <c r="I3313" s="1"/>
    </row>
    <row r="3314" customHeight="1" spans="1:9">
      <c r="A3314" s="10" t="s">
        <v>2484</v>
      </c>
      <c r="B3314" s="10" t="s">
        <v>10</v>
      </c>
      <c r="C3314" s="10" t="s">
        <v>15</v>
      </c>
      <c r="D3314" s="10" t="s">
        <v>2370</v>
      </c>
      <c r="E3314" s="10">
        <f>VLOOKUP(F3314,'[1]第二课堂汇总导出2021-03-18-1982 (2)'!$A$1:$E$10602,5,0)</f>
        <v>200905101</v>
      </c>
      <c r="F3314" s="10">
        <v>209050134</v>
      </c>
      <c r="G3314" s="10" t="s">
        <v>13</v>
      </c>
      <c r="H3314" s="11">
        <v>0</v>
      </c>
      <c r="I3314" s="1"/>
    </row>
    <row r="3315" customHeight="1" spans="1:9">
      <c r="A3315" s="10" t="s">
        <v>2484</v>
      </c>
      <c r="B3315" s="10" t="s">
        <v>10</v>
      </c>
      <c r="C3315" s="10" t="s">
        <v>15</v>
      </c>
      <c r="D3315" s="10" t="s">
        <v>1829</v>
      </c>
      <c r="E3315" s="10">
        <f>VLOOKUP(F3315,'[1]第二课堂汇总导出2021-03-18-1982 (2)'!$A$1:$E$10602,5,0)</f>
        <v>200906101</v>
      </c>
      <c r="F3315" s="10">
        <v>209060137</v>
      </c>
      <c r="G3315" s="10" t="s">
        <v>13</v>
      </c>
      <c r="H3315" s="11">
        <v>0</v>
      </c>
      <c r="I3315" s="1"/>
    </row>
    <row r="3316" customHeight="1" spans="1:9">
      <c r="A3316" s="10" t="s">
        <v>2484</v>
      </c>
      <c r="B3316" s="10" t="s">
        <v>10</v>
      </c>
      <c r="C3316" s="10" t="s">
        <v>15</v>
      </c>
      <c r="D3316" s="10" t="s">
        <v>2225</v>
      </c>
      <c r="E3316" s="10">
        <f>VLOOKUP(F3316,'[1]第二课堂汇总导出2021-03-18-1982 (2)'!$A$1:$E$10602,5,0)</f>
        <v>190905101</v>
      </c>
      <c r="F3316" s="10">
        <v>199050133</v>
      </c>
      <c r="G3316" s="10" t="s">
        <v>13</v>
      </c>
      <c r="H3316" s="11">
        <v>0</v>
      </c>
      <c r="I3316" s="1"/>
    </row>
    <row r="3317" customHeight="1" spans="1:9">
      <c r="A3317" s="10" t="s">
        <v>2484</v>
      </c>
      <c r="B3317" s="10" t="s">
        <v>10</v>
      </c>
      <c r="C3317" s="10" t="s">
        <v>15</v>
      </c>
      <c r="D3317" s="10" t="s">
        <v>2282</v>
      </c>
      <c r="E3317" s="10">
        <f>VLOOKUP(F3317,'[1]第二课堂汇总导出2021-03-18-1982 (2)'!$A$1:$E$10602,5,0)</f>
        <v>200901103</v>
      </c>
      <c r="F3317" s="10">
        <v>209010329</v>
      </c>
      <c r="G3317" s="10" t="s">
        <v>13</v>
      </c>
      <c r="H3317" s="11">
        <v>0</v>
      </c>
      <c r="I3317" s="1"/>
    </row>
    <row r="3318" customHeight="1" spans="1:9">
      <c r="A3318" s="10" t="s">
        <v>2484</v>
      </c>
      <c r="B3318" s="10" t="s">
        <v>10</v>
      </c>
      <c r="C3318" s="10" t="s">
        <v>15</v>
      </c>
      <c r="D3318" s="10" t="s">
        <v>2333</v>
      </c>
      <c r="E3318" s="10">
        <f>VLOOKUP(F3318,'[1]第二课堂汇总导出2021-03-18-1982 (2)'!$A$1:$E$10602,5,0)</f>
        <v>200921102</v>
      </c>
      <c r="F3318" s="10">
        <v>209210235</v>
      </c>
      <c r="G3318" s="10" t="s">
        <v>13</v>
      </c>
      <c r="H3318" s="11">
        <v>0</v>
      </c>
      <c r="I3318" s="1"/>
    </row>
    <row r="3319" customHeight="1" spans="1:9">
      <c r="A3319" s="10" t="s">
        <v>2484</v>
      </c>
      <c r="B3319" s="10" t="s">
        <v>10</v>
      </c>
      <c r="C3319" s="10" t="s">
        <v>15</v>
      </c>
      <c r="D3319" s="10" t="s">
        <v>2524</v>
      </c>
      <c r="E3319" s="10">
        <f>VLOOKUP(F3319,'[1]第二课堂汇总导出2021-03-18-1982 (2)'!$A$1:$E$10602,5,0)</f>
        <v>200907104</v>
      </c>
      <c r="F3319" s="10">
        <v>209070426</v>
      </c>
      <c r="G3319" s="10" t="s">
        <v>13</v>
      </c>
      <c r="H3319" s="11">
        <v>0</v>
      </c>
      <c r="I3319" s="1"/>
    </row>
    <row r="3320" customHeight="1" spans="1:9">
      <c r="A3320" s="10" t="s">
        <v>2484</v>
      </c>
      <c r="B3320" s="10" t="s">
        <v>10</v>
      </c>
      <c r="C3320" s="10" t="s">
        <v>15</v>
      </c>
      <c r="D3320" s="10" t="s">
        <v>1020</v>
      </c>
      <c r="E3320" s="10">
        <f>VLOOKUP(F3320,'[1]第二课堂汇总导出2021-03-18-1982 (2)'!$A$1:$E$10602,5,0)</f>
        <v>200908102</v>
      </c>
      <c r="F3320" s="10">
        <v>209080239</v>
      </c>
      <c r="G3320" s="10" t="s">
        <v>13</v>
      </c>
      <c r="H3320" s="11">
        <v>0</v>
      </c>
      <c r="I3320" s="1"/>
    </row>
    <row r="3321" customHeight="1" spans="1:9">
      <c r="A3321" s="10" t="s">
        <v>2484</v>
      </c>
      <c r="B3321" s="10" t="s">
        <v>10</v>
      </c>
      <c r="C3321" s="10" t="s">
        <v>15</v>
      </c>
      <c r="D3321" s="10" t="s">
        <v>2525</v>
      </c>
      <c r="E3321" s="10">
        <f>VLOOKUP(F3321,'[1]第二课堂汇总导出2021-03-18-1982 (2)'!$A$1:$E$10602,5,0)</f>
        <v>200906103</v>
      </c>
      <c r="F3321" s="10">
        <v>209060336</v>
      </c>
      <c r="G3321" s="10" t="s">
        <v>13</v>
      </c>
      <c r="H3321" s="11">
        <v>0</v>
      </c>
      <c r="I3321" s="1"/>
    </row>
    <row r="3322" customHeight="1" spans="1:9">
      <c r="A3322" s="10" t="s">
        <v>2484</v>
      </c>
      <c r="B3322" s="10" t="s">
        <v>10</v>
      </c>
      <c r="C3322" s="10" t="s">
        <v>15</v>
      </c>
      <c r="D3322" s="10" t="s">
        <v>2526</v>
      </c>
      <c r="E3322" s="10">
        <f>VLOOKUP(F3322,'[1]第二课堂汇总导出2021-03-18-1982 (2)'!$A$1:$E$10602,5,0)</f>
        <v>180910102</v>
      </c>
      <c r="F3322" s="10">
        <v>189100219</v>
      </c>
      <c r="G3322" s="10" t="s">
        <v>13</v>
      </c>
      <c r="H3322" s="11">
        <v>0</v>
      </c>
      <c r="I3322" s="1"/>
    </row>
    <row r="3323" customHeight="1" spans="1:9">
      <c r="A3323" s="10" t="s">
        <v>2484</v>
      </c>
      <c r="B3323" s="10" t="s">
        <v>10</v>
      </c>
      <c r="C3323" s="10" t="s">
        <v>15</v>
      </c>
      <c r="D3323" s="10" t="s">
        <v>2167</v>
      </c>
      <c r="E3323" s="10">
        <f>VLOOKUP(F3323,'[1]第二课堂汇总导出2021-03-18-1982 (2)'!$A$1:$E$10602,5,0)</f>
        <v>200901102</v>
      </c>
      <c r="F3323" s="10">
        <v>209010228</v>
      </c>
      <c r="G3323" s="10" t="s">
        <v>13</v>
      </c>
      <c r="H3323" s="11">
        <v>0</v>
      </c>
      <c r="I3323" s="1"/>
    </row>
    <row r="3324" customHeight="1" spans="1:9">
      <c r="A3324" s="10" t="s">
        <v>2484</v>
      </c>
      <c r="B3324" s="10" t="s">
        <v>10</v>
      </c>
      <c r="C3324" s="10" t="s">
        <v>15</v>
      </c>
      <c r="D3324" s="10" t="s">
        <v>2389</v>
      </c>
      <c r="E3324" s="10">
        <f>VLOOKUP(F3324,'[1]第二课堂汇总导出2021-03-18-1982 (2)'!$A$1:$E$10602,5,0)</f>
        <v>200920107</v>
      </c>
      <c r="F3324" s="10">
        <v>209200738</v>
      </c>
      <c r="G3324" s="10" t="s">
        <v>13</v>
      </c>
      <c r="H3324" s="11">
        <v>0</v>
      </c>
      <c r="I3324" s="1"/>
    </row>
    <row r="3325" customHeight="1" spans="1:9">
      <c r="A3325" s="10" t="s">
        <v>2484</v>
      </c>
      <c r="B3325" s="10" t="s">
        <v>10</v>
      </c>
      <c r="C3325" s="10" t="s">
        <v>15</v>
      </c>
      <c r="D3325" s="10" t="s">
        <v>2527</v>
      </c>
      <c r="E3325" s="10">
        <f>VLOOKUP(F3325,'[1]第二课堂汇总导出2021-03-18-1982 (2)'!$A$1:$E$10602,5,0)</f>
        <v>200911102</v>
      </c>
      <c r="F3325" s="10">
        <v>209110223</v>
      </c>
      <c r="G3325" s="10" t="s">
        <v>13</v>
      </c>
      <c r="H3325" s="11">
        <v>0</v>
      </c>
      <c r="I3325" s="1"/>
    </row>
    <row r="3326" customHeight="1" spans="1:9">
      <c r="A3326" s="10" t="s">
        <v>2484</v>
      </c>
      <c r="B3326" s="10" t="s">
        <v>10</v>
      </c>
      <c r="C3326" s="10" t="s">
        <v>15</v>
      </c>
      <c r="D3326" s="10" t="s">
        <v>1655</v>
      </c>
      <c r="E3326" s="10">
        <f>VLOOKUP(F3326,'[1]第二课堂汇总导出2021-03-18-1982 (2)'!$A$1:$E$10602,5,0)</f>
        <v>200907103</v>
      </c>
      <c r="F3326" s="10">
        <v>209070332</v>
      </c>
      <c r="G3326" s="10" t="s">
        <v>13</v>
      </c>
      <c r="H3326" s="11">
        <v>0</v>
      </c>
      <c r="I3326" s="1"/>
    </row>
    <row r="3327" customHeight="1" spans="1:9">
      <c r="A3327" s="10" t="s">
        <v>2484</v>
      </c>
      <c r="B3327" s="10" t="s">
        <v>10</v>
      </c>
      <c r="C3327" s="10" t="s">
        <v>15</v>
      </c>
      <c r="D3327" s="10" t="s">
        <v>1784</v>
      </c>
      <c r="E3327" s="10">
        <f>VLOOKUP(F3327,'[1]第二课堂汇总导出2021-03-18-1982 (2)'!$A$1:$E$10602,5,0)</f>
        <v>190905109</v>
      </c>
      <c r="F3327" s="10">
        <v>199050907</v>
      </c>
      <c r="G3327" s="10" t="s">
        <v>13</v>
      </c>
      <c r="H3327" s="11">
        <v>0</v>
      </c>
      <c r="I3327" s="1"/>
    </row>
    <row r="3328" customHeight="1" spans="1:9">
      <c r="A3328" s="10" t="s">
        <v>2484</v>
      </c>
      <c r="B3328" s="10" t="s">
        <v>10</v>
      </c>
      <c r="C3328" s="10" t="s">
        <v>15</v>
      </c>
      <c r="D3328" s="10" t="s">
        <v>1964</v>
      </c>
      <c r="E3328" s="10">
        <f>VLOOKUP(F3328,'[1]第二课堂汇总导出2021-03-18-1982 (2)'!$A$1:$E$10602,5,0)</f>
        <v>200936101</v>
      </c>
      <c r="F3328" s="10">
        <v>209360130</v>
      </c>
      <c r="G3328" s="10" t="s">
        <v>13</v>
      </c>
      <c r="H3328" s="11">
        <v>0</v>
      </c>
      <c r="I3328" s="1"/>
    </row>
    <row r="3329" customHeight="1" spans="1:9">
      <c r="A3329" s="10" t="s">
        <v>2484</v>
      </c>
      <c r="B3329" s="10" t="s">
        <v>10</v>
      </c>
      <c r="C3329" s="10" t="s">
        <v>15</v>
      </c>
      <c r="D3329" s="10" t="s">
        <v>2528</v>
      </c>
      <c r="E3329" s="10">
        <f>VLOOKUP(F3329,'[1]第二课堂汇总导出2021-03-18-1982 (2)'!$A$1:$E$10602,5,0)</f>
        <v>200937101</v>
      </c>
      <c r="F3329" s="10">
        <v>209370140</v>
      </c>
      <c r="G3329" s="10" t="s">
        <v>13</v>
      </c>
      <c r="H3329" s="11">
        <v>0</v>
      </c>
      <c r="I3329" s="1"/>
    </row>
    <row r="3330" customHeight="1" spans="1:9">
      <c r="A3330" s="10" t="s">
        <v>2484</v>
      </c>
      <c r="B3330" s="10" t="s">
        <v>10</v>
      </c>
      <c r="C3330" s="10" t="s">
        <v>15</v>
      </c>
      <c r="D3330" s="10" t="s">
        <v>1746</v>
      </c>
      <c r="E3330" s="10">
        <f>VLOOKUP(F3330,'[1]第二课堂汇总导出2021-03-18-1982 (2)'!$A$1:$E$10602,5,0)</f>
        <v>200907104</v>
      </c>
      <c r="F3330" s="10">
        <v>209070415</v>
      </c>
      <c r="G3330" s="10" t="s">
        <v>13</v>
      </c>
      <c r="H3330" s="11">
        <v>0</v>
      </c>
      <c r="I3330" s="1"/>
    </row>
    <row r="3331" customHeight="1" spans="1:9">
      <c r="A3331" s="10" t="s">
        <v>2484</v>
      </c>
      <c r="B3331" s="10" t="s">
        <v>10</v>
      </c>
      <c r="C3331" s="10" t="s">
        <v>15</v>
      </c>
      <c r="D3331" s="10" t="s">
        <v>2529</v>
      </c>
      <c r="E3331" s="10">
        <f>VLOOKUP(F3331,'[1]第二课堂汇总导出2021-03-18-1982 (2)'!$A$1:$E$10602,5,0)</f>
        <v>200936103</v>
      </c>
      <c r="F3331" s="10">
        <v>209360330</v>
      </c>
      <c r="G3331" s="10" t="s">
        <v>13</v>
      </c>
      <c r="H3331" s="11">
        <v>0</v>
      </c>
      <c r="I3331" s="1"/>
    </row>
    <row r="3332" customHeight="1" spans="1:9">
      <c r="A3332" s="10" t="s">
        <v>2484</v>
      </c>
      <c r="B3332" s="10" t="s">
        <v>10</v>
      </c>
      <c r="C3332" s="10" t="s">
        <v>15</v>
      </c>
      <c r="D3332" s="10" t="s">
        <v>2530</v>
      </c>
      <c r="E3332" s="10">
        <f>VLOOKUP(F3332,'[1]第二课堂汇总导出2021-03-18-1982 (2)'!$A$1:$E$10602,5,0)</f>
        <v>200921102</v>
      </c>
      <c r="F3332" s="10">
        <v>209210233</v>
      </c>
      <c r="G3332" s="10" t="s">
        <v>13</v>
      </c>
      <c r="H3332" s="11">
        <v>0</v>
      </c>
      <c r="I3332" s="1"/>
    </row>
    <row r="3333" customHeight="1" spans="1:9">
      <c r="A3333" s="10" t="s">
        <v>2484</v>
      </c>
      <c r="B3333" s="10" t="s">
        <v>10</v>
      </c>
      <c r="C3333" s="10" t="s">
        <v>15</v>
      </c>
      <c r="D3333" s="10" t="s">
        <v>604</v>
      </c>
      <c r="E3333" s="10">
        <f>VLOOKUP(F3333,'[1]第二课堂汇总导出2021-03-18-1982 (2)'!$A$1:$E$10602,5,0)</f>
        <v>200920104</v>
      </c>
      <c r="F3333" s="10">
        <v>209200414</v>
      </c>
      <c r="G3333" s="10" t="s">
        <v>13</v>
      </c>
      <c r="H3333" s="11">
        <v>0</v>
      </c>
      <c r="I3333" s="1"/>
    </row>
    <row r="3334" customHeight="1" spans="1:9">
      <c r="A3334" s="10" t="s">
        <v>2484</v>
      </c>
      <c r="B3334" s="10" t="s">
        <v>10</v>
      </c>
      <c r="C3334" s="10" t="s">
        <v>15</v>
      </c>
      <c r="D3334" s="10" t="s">
        <v>2531</v>
      </c>
      <c r="E3334" s="10">
        <v>190934103</v>
      </c>
      <c r="F3334" s="10">
        <v>199340326</v>
      </c>
      <c r="G3334" s="10" t="s">
        <v>13</v>
      </c>
      <c r="H3334" s="11">
        <v>0</v>
      </c>
      <c r="I3334" s="1"/>
    </row>
    <row r="3335" customHeight="1" spans="1:9">
      <c r="A3335" s="10" t="s">
        <v>2484</v>
      </c>
      <c r="B3335" s="10" t="s">
        <v>10</v>
      </c>
      <c r="C3335" s="10" t="s">
        <v>15</v>
      </c>
      <c r="D3335" s="10" t="s">
        <v>1762</v>
      </c>
      <c r="E3335" s="10">
        <f>VLOOKUP(F3335,'[1]第二课堂汇总导出2021-03-18-1982 (2)'!$A$1:$E$10602,5,0)</f>
        <v>17090812</v>
      </c>
      <c r="F3335" s="10">
        <v>17908202</v>
      </c>
      <c r="G3335" s="10" t="s">
        <v>13</v>
      </c>
      <c r="H3335" s="11">
        <v>0</v>
      </c>
      <c r="I3335" s="1"/>
    </row>
    <row r="3336" customHeight="1" spans="1:9">
      <c r="A3336" s="10" t="s">
        <v>2484</v>
      </c>
      <c r="B3336" s="10" t="s">
        <v>10</v>
      </c>
      <c r="C3336" s="10" t="s">
        <v>15</v>
      </c>
      <c r="D3336" s="10" t="s">
        <v>797</v>
      </c>
      <c r="E3336" s="10">
        <f>VLOOKUP(F3336,'[1]第二课堂汇总导出2021-03-18-1982 (2)'!$A$1:$E$10602,5,0)</f>
        <v>200920102</v>
      </c>
      <c r="F3336" s="10">
        <v>209200211</v>
      </c>
      <c r="G3336" s="10" t="s">
        <v>13</v>
      </c>
      <c r="H3336" s="11">
        <v>0</v>
      </c>
      <c r="I3336" s="1"/>
    </row>
    <row r="3337" customHeight="1" spans="1:9">
      <c r="A3337" s="10" t="s">
        <v>2532</v>
      </c>
      <c r="B3337" s="10" t="s">
        <v>10</v>
      </c>
      <c r="C3337" s="10" t="s">
        <v>966</v>
      </c>
      <c r="D3337" s="10" t="s">
        <v>2533</v>
      </c>
      <c r="E3337" s="10">
        <f>VLOOKUP(F3337,'[1]第二课堂汇总导出2021-03-18-1982 (2)'!$A$1:$E$10602,5,0)</f>
        <v>190907105</v>
      </c>
      <c r="F3337" s="10">
        <v>199070513</v>
      </c>
      <c r="G3337" s="10" t="s">
        <v>13</v>
      </c>
      <c r="H3337" s="11">
        <v>2</v>
      </c>
      <c r="I3337" s="1"/>
    </row>
    <row r="3338" customHeight="1" spans="1:9">
      <c r="A3338" s="10" t="s">
        <v>2532</v>
      </c>
      <c r="B3338" s="10" t="s">
        <v>10</v>
      </c>
      <c r="C3338" s="10" t="s">
        <v>968</v>
      </c>
      <c r="D3338" s="10" t="s">
        <v>120</v>
      </c>
      <c r="E3338" s="10">
        <f>VLOOKUP(F3338,'[1]第二课堂汇总导出2021-03-18-1982 (2)'!$A$1:$E$10602,5,0)</f>
        <v>190907103</v>
      </c>
      <c r="F3338" s="10">
        <v>199070319</v>
      </c>
      <c r="G3338" s="10" t="s">
        <v>13</v>
      </c>
      <c r="H3338" s="11">
        <v>1</v>
      </c>
      <c r="I3338" s="1"/>
    </row>
    <row r="3339" customHeight="1" spans="1:9">
      <c r="A3339" s="10" t="s">
        <v>2532</v>
      </c>
      <c r="B3339" s="10" t="s">
        <v>10</v>
      </c>
      <c r="C3339" s="10" t="s">
        <v>1223</v>
      </c>
      <c r="D3339" s="10" t="s">
        <v>771</v>
      </c>
      <c r="E3339" s="10">
        <f>VLOOKUP(F3339,'[1]第二课堂汇总导出2021-03-18-1982 (2)'!$A$1:$E$10602,5,0)</f>
        <v>190906102</v>
      </c>
      <c r="F3339" s="10">
        <v>199060223</v>
      </c>
      <c r="G3339" s="10" t="s">
        <v>13</v>
      </c>
      <c r="H3339" s="11">
        <v>1</v>
      </c>
      <c r="I3339" s="1"/>
    </row>
    <row r="3340" customHeight="1" spans="1:9">
      <c r="A3340" s="10" t="s">
        <v>2532</v>
      </c>
      <c r="B3340" s="10" t="s">
        <v>10</v>
      </c>
      <c r="C3340" s="10" t="s">
        <v>1223</v>
      </c>
      <c r="D3340" s="10" t="s">
        <v>2534</v>
      </c>
      <c r="E3340" s="10">
        <f>VLOOKUP(F3340,'[1]第二课堂汇总导出2021-03-18-1982 (2)'!$A$1:$E$10602,5,0)</f>
        <v>190920105</v>
      </c>
      <c r="F3340" s="10">
        <v>199200526</v>
      </c>
      <c r="G3340" s="10" t="s">
        <v>13</v>
      </c>
      <c r="H3340" s="11">
        <v>1</v>
      </c>
      <c r="I3340" s="1"/>
    </row>
    <row r="3341" customHeight="1" spans="1:9">
      <c r="A3341" s="10" t="s">
        <v>2532</v>
      </c>
      <c r="B3341" s="10" t="s">
        <v>10</v>
      </c>
      <c r="C3341" s="10" t="s">
        <v>15</v>
      </c>
      <c r="D3341" s="10" t="s">
        <v>895</v>
      </c>
      <c r="E3341" s="10">
        <f>VLOOKUP(F3341,'[1]第二课堂汇总导出2021-03-18-1982 (2)'!$A$1:$E$10602,5,0)</f>
        <v>190907102</v>
      </c>
      <c r="F3341" s="10">
        <v>199070203</v>
      </c>
      <c r="G3341" s="10" t="s">
        <v>13</v>
      </c>
      <c r="H3341" s="11">
        <v>1</v>
      </c>
      <c r="I3341" s="1"/>
    </row>
    <row r="3342" customHeight="1" spans="1:9">
      <c r="A3342" s="10" t="s">
        <v>2532</v>
      </c>
      <c r="B3342" s="10" t="s">
        <v>10</v>
      </c>
      <c r="C3342" s="10" t="s">
        <v>15</v>
      </c>
      <c r="D3342" s="10" t="s">
        <v>2535</v>
      </c>
      <c r="E3342" s="10">
        <v>190922101</v>
      </c>
      <c r="F3342" s="10" t="s">
        <v>2536</v>
      </c>
      <c r="G3342" s="10" t="s">
        <v>13</v>
      </c>
      <c r="H3342" s="11">
        <v>1</v>
      </c>
      <c r="I3342" s="1"/>
    </row>
    <row r="3343" customHeight="1" spans="1:9">
      <c r="A3343" s="10" t="s">
        <v>2532</v>
      </c>
      <c r="B3343" s="10" t="s">
        <v>10</v>
      </c>
      <c r="C3343" s="10" t="s">
        <v>15</v>
      </c>
      <c r="D3343" s="10" t="s">
        <v>2537</v>
      </c>
      <c r="E3343" s="10">
        <f>VLOOKUP(F3343,'[1]第二课堂汇总导出2021-03-18-1982 (2)'!$A$1:$E$10602,5,0)</f>
        <v>190937101</v>
      </c>
      <c r="F3343" s="10">
        <v>199370112</v>
      </c>
      <c r="G3343" s="10" t="s">
        <v>13</v>
      </c>
      <c r="H3343" s="10">
        <v>0</v>
      </c>
      <c r="I3343" s="1"/>
    </row>
    <row r="3344" customHeight="1" spans="1:9">
      <c r="A3344" s="10" t="s">
        <v>2532</v>
      </c>
      <c r="B3344" s="10" t="s">
        <v>10</v>
      </c>
      <c r="C3344" s="10" t="s">
        <v>15</v>
      </c>
      <c r="D3344" s="10" t="s">
        <v>332</v>
      </c>
      <c r="E3344" s="10">
        <f>VLOOKUP(F3344,'[1]第二课堂汇总导出2021-03-18-1982 (2)'!$A$1:$E$10602,5,0)</f>
        <v>200907104</v>
      </c>
      <c r="F3344" s="10">
        <v>209070436</v>
      </c>
      <c r="G3344" s="10" t="s">
        <v>13</v>
      </c>
      <c r="H3344" s="10">
        <v>0</v>
      </c>
      <c r="I3344" s="1"/>
    </row>
    <row r="3345" customHeight="1" spans="1:9">
      <c r="A3345" s="10" t="s">
        <v>2532</v>
      </c>
      <c r="B3345" s="10" t="s">
        <v>10</v>
      </c>
      <c r="C3345" s="10" t="s">
        <v>15</v>
      </c>
      <c r="D3345" s="10" t="s">
        <v>955</v>
      </c>
      <c r="E3345" s="10">
        <f>VLOOKUP(F3345,'[1]第二课堂汇总导出2021-03-18-1982 (2)'!$A$1:$E$10602,5,0)</f>
        <v>200905103</v>
      </c>
      <c r="F3345" s="10">
        <v>209050310</v>
      </c>
      <c r="G3345" s="10" t="s">
        <v>13</v>
      </c>
      <c r="H3345" s="10">
        <v>0</v>
      </c>
      <c r="I3345" s="1"/>
    </row>
    <row r="3346" customHeight="1" spans="1:9">
      <c r="A3346" s="10" t="s">
        <v>2532</v>
      </c>
      <c r="B3346" s="10" t="s">
        <v>10</v>
      </c>
      <c r="C3346" s="10" t="s">
        <v>15</v>
      </c>
      <c r="D3346" s="10" t="s">
        <v>1389</v>
      </c>
      <c r="E3346" s="10">
        <f>VLOOKUP(F3346,'[1]第二课堂汇总导出2021-03-18-1982 (2)'!$A$1:$E$10602,5,0)</f>
        <v>200905108</v>
      </c>
      <c r="F3346" s="10">
        <v>209050829</v>
      </c>
      <c r="G3346" s="10" t="s">
        <v>13</v>
      </c>
      <c r="H3346" s="10">
        <v>0</v>
      </c>
      <c r="I3346" s="1"/>
    </row>
    <row r="3347" customHeight="1" spans="1:9">
      <c r="A3347" s="10" t="s">
        <v>2532</v>
      </c>
      <c r="B3347" s="10" t="s">
        <v>10</v>
      </c>
      <c r="C3347" s="10" t="s">
        <v>15</v>
      </c>
      <c r="D3347" s="10" t="s">
        <v>1984</v>
      </c>
      <c r="E3347" s="10">
        <f>VLOOKUP(F3347,'[1]第二课堂汇总导出2021-03-18-1982 (2)'!$A$1:$E$10602,5,0)</f>
        <v>190905104</v>
      </c>
      <c r="F3347" s="10">
        <v>199050442</v>
      </c>
      <c r="G3347" s="10" t="s">
        <v>13</v>
      </c>
      <c r="H3347" s="10">
        <v>0</v>
      </c>
      <c r="I3347" s="1"/>
    </row>
    <row r="3348" customHeight="1" spans="1:9">
      <c r="A3348" s="10" t="s">
        <v>2532</v>
      </c>
      <c r="B3348" s="10" t="s">
        <v>10</v>
      </c>
      <c r="C3348" s="10" t="s">
        <v>15</v>
      </c>
      <c r="D3348" s="10" t="s">
        <v>377</v>
      </c>
      <c r="E3348" s="10">
        <f>VLOOKUP(F3348,'[1]第二课堂汇总导出2021-03-18-1982 (2)'!$A$1:$E$10602,5,0)</f>
        <v>200905103</v>
      </c>
      <c r="F3348" s="10">
        <v>209050315</v>
      </c>
      <c r="G3348" s="10" t="s">
        <v>13</v>
      </c>
      <c r="H3348" s="10">
        <v>0</v>
      </c>
      <c r="I3348" s="1"/>
    </row>
    <row r="3349" customHeight="1" spans="1:9">
      <c r="A3349" s="10" t="s">
        <v>2532</v>
      </c>
      <c r="B3349" s="10" t="s">
        <v>10</v>
      </c>
      <c r="C3349" s="10" t="s">
        <v>15</v>
      </c>
      <c r="D3349" s="10" t="s">
        <v>1217</v>
      </c>
      <c r="E3349" s="10">
        <f>VLOOKUP(F3349,'[1]第二课堂汇总导出2021-03-18-1982 (2)'!$A$1:$E$10602,5,0)</f>
        <v>200908101</v>
      </c>
      <c r="F3349" s="10">
        <v>209080103</v>
      </c>
      <c r="G3349" s="10" t="s">
        <v>13</v>
      </c>
      <c r="H3349" s="10">
        <v>0</v>
      </c>
      <c r="I3349" s="1"/>
    </row>
    <row r="3350" customHeight="1" spans="1:9">
      <c r="A3350" s="10" t="s">
        <v>2532</v>
      </c>
      <c r="B3350" s="10" t="s">
        <v>10</v>
      </c>
      <c r="C3350" s="10" t="s">
        <v>15</v>
      </c>
      <c r="D3350" s="10" t="s">
        <v>2456</v>
      </c>
      <c r="E3350" s="10">
        <v>200942101</v>
      </c>
      <c r="F3350" s="10">
        <v>190420122</v>
      </c>
      <c r="G3350" s="10" t="s">
        <v>13</v>
      </c>
      <c r="H3350" s="10">
        <v>0</v>
      </c>
      <c r="I3350" s="1"/>
    </row>
    <row r="3351" customHeight="1" spans="1:9">
      <c r="A3351" s="10" t="s">
        <v>2532</v>
      </c>
      <c r="B3351" s="10" t="s">
        <v>10</v>
      </c>
      <c r="C3351" s="10" t="s">
        <v>15</v>
      </c>
      <c r="D3351" s="10" t="s">
        <v>2235</v>
      </c>
      <c r="E3351" s="10">
        <f>VLOOKUP(F3351,'[1]第二课堂汇总导出2021-03-18-1982 (2)'!$A$1:$E$10602,5,0)</f>
        <v>200907105</v>
      </c>
      <c r="F3351" s="10">
        <v>209070533</v>
      </c>
      <c r="G3351" s="10" t="s">
        <v>13</v>
      </c>
      <c r="H3351" s="10">
        <v>0</v>
      </c>
      <c r="I3351" s="1"/>
    </row>
    <row r="3352" customHeight="1" spans="1:9">
      <c r="A3352" s="10" t="s">
        <v>2532</v>
      </c>
      <c r="B3352" s="10" t="s">
        <v>10</v>
      </c>
      <c r="C3352" s="10" t="s">
        <v>15</v>
      </c>
      <c r="D3352" s="10" t="s">
        <v>1138</v>
      </c>
      <c r="E3352" s="10">
        <f>VLOOKUP(F3352,'[1]第二课堂汇总导出2021-03-18-1982 (2)'!$A$1:$E$10602,5,0)</f>
        <v>200934103</v>
      </c>
      <c r="F3352" s="10">
        <v>209340318</v>
      </c>
      <c r="G3352" s="10" t="s">
        <v>13</v>
      </c>
      <c r="H3352" s="10">
        <v>0</v>
      </c>
      <c r="I3352" s="1"/>
    </row>
    <row r="3353" customHeight="1" spans="1:9">
      <c r="A3353" s="10" t="s">
        <v>2532</v>
      </c>
      <c r="B3353" s="10" t="s">
        <v>10</v>
      </c>
      <c r="C3353" s="10" t="s">
        <v>15</v>
      </c>
      <c r="D3353" s="10" t="s">
        <v>2538</v>
      </c>
      <c r="E3353" s="10">
        <f>VLOOKUP(F3353,'[1]第二课堂汇总导出2021-03-18-1982 (2)'!$A$1:$E$10602,5,0)</f>
        <v>190901103</v>
      </c>
      <c r="F3353" s="10">
        <v>199010318</v>
      </c>
      <c r="G3353" s="10" t="s">
        <v>13</v>
      </c>
      <c r="H3353" s="10">
        <v>0</v>
      </c>
      <c r="I3353" s="1"/>
    </row>
    <row r="3354" customHeight="1" spans="1:9">
      <c r="A3354" s="10" t="s">
        <v>2532</v>
      </c>
      <c r="B3354" s="10" t="s">
        <v>10</v>
      </c>
      <c r="C3354" s="10" t="s">
        <v>15</v>
      </c>
      <c r="D3354" s="10" t="s">
        <v>2539</v>
      </c>
      <c r="E3354" s="10">
        <f>VLOOKUP(F3354,'[1]第二课堂汇总导出2021-03-18-1982 (2)'!$A$1:$E$10602,5,0)</f>
        <v>200920102</v>
      </c>
      <c r="F3354" s="10">
        <v>209200206</v>
      </c>
      <c r="G3354" s="10" t="s">
        <v>13</v>
      </c>
      <c r="H3354" s="10">
        <v>0</v>
      </c>
      <c r="I3354" s="1"/>
    </row>
    <row r="3355" customHeight="1" spans="1:9">
      <c r="A3355" s="10" t="s">
        <v>2532</v>
      </c>
      <c r="B3355" s="10" t="s">
        <v>10</v>
      </c>
      <c r="C3355" s="10" t="s">
        <v>15</v>
      </c>
      <c r="D3355" s="10" t="s">
        <v>2348</v>
      </c>
      <c r="E3355" s="10">
        <f>VLOOKUP(F3355,'[1]第二课堂汇总导出2021-03-18-1982 (2)'!$A$1:$E$10602,5,0)</f>
        <v>190905107</v>
      </c>
      <c r="F3355" s="10">
        <v>199050738</v>
      </c>
      <c r="G3355" s="10" t="s">
        <v>13</v>
      </c>
      <c r="H3355" s="10">
        <v>0</v>
      </c>
      <c r="I3355" s="1"/>
    </row>
    <row r="3356" customHeight="1" spans="1:9">
      <c r="A3356" s="10" t="s">
        <v>2532</v>
      </c>
      <c r="B3356" s="10" t="s">
        <v>10</v>
      </c>
      <c r="C3356" s="10" t="s">
        <v>15</v>
      </c>
      <c r="D3356" s="10" t="s">
        <v>2540</v>
      </c>
      <c r="E3356" s="10">
        <f>VLOOKUP(F3356,'[1]第二课堂汇总导出2021-03-18-1982 (2)'!$A$1:$E$10602,5,0)</f>
        <v>190910102</v>
      </c>
      <c r="F3356" s="10">
        <v>199100236</v>
      </c>
      <c r="G3356" s="10" t="s">
        <v>13</v>
      </c>
      <c r="H3356" s="10">
        <v>0</v>
      </c>
      <c r="I3356" s="1"/>
    </row>
    <row r="3357" customHeight="1" spans="1:9">
      <c r="A3357" s="10" t="s">
        <v>2532</v>
      </c>
      <c r="B3357" s="10" t="s">
        <v>10</v>
      </c>
      <c r="C3357" s="10" t="s">
        <v>15</v>
      </c>
      <c r="D3357" s="10" t="s">
        <v>1373</v>
      </c>
      <c r="E3357" s="10">
        <f>VLOOKUP(F3357,'[1]第二课堂汇总导出2021-03-18-1982 (2)'!$A$1:$E$10602,5,0)</f>
        <v>200920104</v>
      </c>
      <c r="F3357" s="10">
        <v>209200436</v>
      </c>
      <c r="G3357" s="10" t="s">
        <v>13</v>
      </c>
      <c r="H3357" s="10">
        <v>0</v>
      </c>
      <c r="I3357" s="1"/>
    </row>
    <row r="3358" customHeight="1" spans="1:9">
      <c r="A3358" s="10" t="s">
        <v>2532</v>
      </c>
      <c r="B3358" s="10" t="s">
        <v>10</v>
      </c>
      <c r="C3358" s="10" t="s">
        <v>15</v>
      </c>
      <c r="D3358" s="10" t="s">
        <v>2541</v>
      </c>
      <c r="E3358" s="10">
        <f>VLOOKUP(F3358,'[1]第二课堂汇总导出2021-03-18-1982 (2)'!$A$1:$E$10602,5,0)</f>
        <v>200935101</v>
      </c>
      <c r="F3358" s="10">
        <v>209350113</v>
      </c>
      <c r="G3358" s="10" t="s">
        <v>13</v>
      </c>
      <c r="H3358" s="10">
        <v>0</v>
      </c>
      <c r="I3358" s="1"/>
    </row>
    <row r="3359" customHeight="1" spans="1:9">
      <c r="A3359" s="10" t="s">
        <v>2532</v>
      </c>
      <c r="B3359" s="10" t="s">
        <v>10</v>
      </c>
      <c r="C3359" s="10" t="s">
        <v>15</v>
      </c>
      <c r="D3359" s="10" t="s">
        <v>2021</v>
      </c>
      <c r="E3359" s="10">
        <f>VLOOKUP(F3359,'[1]第二课堂汇总导出2021-03-18-1982 (2)'!$A$1:$E$10602,5,0)</f>
        <v>200920102</v>
      </c>
      <c r="F3359" s="10">
        <v>209200238</v>
      </c>
      <c r="G3359" s="10" t="s">
        <v>13</v>
      </c>
      <c r="H3359" s="10">
        <v>0</v>
      </c>
      <c r="I3359" s="1"/>
    </row>
    <row r="3360" customHeight="1" spans="1:9">
      <c r="A3360" s="10" t="s">
        <v>2532</v>
      </c>
      <c r="B3360" s="10" t="s">
        <v>10</v>
      </c>
      <c r="C3360" s="10" t="s">
        <v>15</v>
      </c>
      <c r="D3360" s="10" t="s">
        <v>2542</v>
      </c>
      <c r="E3360" s="10">
        <f>VLOOKUP(F3360,'[1]第二课堂汇总导出2021-03-18-1982 (2)'!$A$1:$E$10602,5,0)</f>
        <v>190911102</v>
      </c>
      <c r="F3360" s="10">
        <v>199110211</v>
      </c>
      <c r="G3360" s="10" t="s">
        <v>13</v>
      </c>
      <c r="H3360" s="10">
        <v>0</v>
      </c>
      <c r="I3360" s="1"/>
    </row>
    <row r="3361" customHeight="1" spans="1:9">
      <c r="A3361" s="10" t="s">
        <v>2532</v>
      </c>
      <c r="B3361" s="10" t="s">
        <v>10</v>
      </c>
      <c r="C3361" s="10" t="s">
        <v>15</v>
      </c>
      <c r="D3361" s="10" t="s">
        <v>2543</v>
      </c>
      <c r="E3361" s="10">
        <f>VLOOKUP(F3361,'[1]第二课堂汇总导出2021-03-18-1982 (2)'!$A$1:$E$10602,5,0)</f>
        <v>190920107</v>
      </c>
      <c r="F3361" s="10">
        <v>199200714</v>
      </c>
      <c r="G3361" s="10" t="s">
        <v>13</v>
      </c>
      <c r="H3361" s="10">
        <v>0</v>
      </c>
      <c r="I3361" s="1"/>
    </row>
    <row r="3362" customHeight="1" spans="1:9">
      <c r="A3362" s="10" t="s">
        <v>2532</v>
      </c>
      <c r="B3362" s="10" t="s">
        <v>10</v>
      </c>
      <c r="C3362" s="10" t="s">
        <v>15</v>
      </c>
      <c r="D3362" s="10" t="s">
        <v>1685</v>
      </c>
      <c r="E3362" s="10">
        <f>VLOOKUP(F3362,'[1]第二课堂汇总导出2021-03-18-1982 (2)'!$A$1:$E$10602,5,0)</f>
        <v>190937102</v>
      </c>
      <c r="F3362" s="10">
        <v>199370217</v>
      </c>
      <c r="G3362" s="10" t="s">
        <v>13</v>
      </c>
      <c r="H3362" s="10">
        <v>0</v>
      </c>
      <c r="I3362" s="1"/>
    </row>
    <row r="3363" customHeight="1" spans="1:9">
      <c r="A3363" s="10" t="s">
        <v>2532</v>
      </c>
      <c r="B3363" s="10" t="s">
        <v>10</v>
      </c>
      <c r="C3363" s="10" t="s">
        <v>15</v>
      </c>
      <c r="D3363" s="10" t="s">
        <v>2359</v>
      </c>
      <c r="E3363" s="10">
        <f>VLOOKUP(F3363,'[1]第二课堂汇总导出2021-03-18-1982 (2)'!$A$1:$E$10602,5,0)</f>
        <v>190905106</v>
      </c>
      <c r="F3363" s="10">
        <v>199050617</v>
      </c>
      <c r="G3363" s="10" t="s">
        <v>13</v>
      </c>
      <c r="H3363" s="10">
        <v>0</v>
      </c>
      <c r="I3363" s="1"/>
    </row>
    <row r="3364" customHeight="1" spans="1:9">
      <c r="A3364" s="10" t="s">
        <v>2532</v>
      </c>
      <c r="B3364" s="10" t="s">
        <v>10</v>
      </c>
      <c r="C3364" s="10" t="s">
        <v>15</v>
      </c>
      <c r="D3364" s="10" t="s">
        <v>2142</v>
      </c>
      <c r="E3364" s="10">
        <f>VLOOKUP(F3364,'[1]第二课堂汇总导出2021-03-18-1982 (2)'!$A$1:$E$10602,5,0)</f>
        <v>190920107</v>
      </c>
      <c r="F3364" s="10">
        <v>199200717</v>
      </c>
      <c r="G3364" s="10" t="s">
        <v>13</v>
      </c>
      <c r="H3364" s="10">
        <v>0</v>
      </c>
      <c r="I3364" s="1"/>
    </row>
    <row r="3365" customHeight="1" spans="1:9">
      <c r="A3365" s="10" t="s">
        <v>2532</v>
      </c>
      <c r="B3365" s="10" t="s">
        <v>10</v>
      </c>
      <c r="C3365" s="10" t="s">
        <v>15</v>
      </c>
      <c r="D3365" s="10" t="s">
        <v>2544</v>
      </c>
      <c r="E3365" s="10">
        <f>VLOOKUP(F3365,'[1]第二课堂汇总导出2021-03-18-1982 (2)'!$A$1:$E$10602,5,0)</f>
        <v>200920104</v>
      </c>
      <c r="F3365" s="10">
        <v>209200433</v>
      </c>
      <c r="G3365" s="10" t="s">
        <v>13</v>
      </c>
      <c r="H3365" s="10">
        <v>0</v>
      </c>
      <c r="I3365" s="1"/>
    </row>
    <row r="3366" customHeight="1" spans="1:9">
      <c r="A3366" s="10" t="s">
        <v>2532</v>
      </c>
      <c r="B3366" s="10" t="s">
        <v>10</v>
      </c>
      <c r="C3366" s="10" t="s">
        <v>15</v>
      </c>
      <c r="D3366" s="10" t="s">
        <v>2545</v>
      </c>
      <c r="E3366" s="10">
        <f>VLOOKUP(F3366,'[1]第二课堂汇总导出2021-03-18-1982 (2)'!$A$1:$E$10602,5,0)</f>
        <v>190907103</v>
      </c>
      <c r="F3366" s="10">
        <v>199070328</v>
      </c>
      <c r="G3366" s="10" t="s">
        <v>13</v>
      </c>
      <c r="H3366" s="10">
        <v>0</v>
      </c>
      <c r="I3366" s="1"/>
    </row>
    <row r="3367" customHeight="1" spans="1:9">
      <c r="A3367" s="10" t="s">
        <v>2532</v>
      </c>
      <c r="B3367" s="10" t="s">
        <v>10</v>
      </c>
      <c r="C3367" s="10" t="s">
        <v>15</v>
      </c>
      <c r="D3367" s="10" t="s">
        <v>2026</v>
      </c>
      <c r="E3367" s="10">
        <f>VLOOKUP(F3367,'[1]第二课堂汇总导出2021-03-18-1982 (2)'!$A$1:$E$10602,5,0)</f>
        <v>200901103</v>
      </c>
      <c r="F3367" s="10">
        <v>209010339</v>
      </c>
      <c r="G3367" s="10" t="s">
        <v>13</v>
      </c>
      <c r="H3367" s="10">
        <v>0</v>
      </c>
      <c r="I3367" s="1"/>
    </row>
    <row r="3368" customHeight="1" spans="1:9">
      <c r="A3368" s="10" t="s">
        <v>2532</v>
      </c>
      <c r="B3368" s="10" t="s">
        <v>10</v>
      </c>
      <c r="C3368" s="10" t="s">
        <v>15</v>
      </c>
      <c r="D3368" s="10" t="s">
        <v>2546</v>
      </c>
      <c r="E3368" s="10">
        <f>VLOOKUP(F3368,'[1]第二课堂汇总导出2021-03-18-1982 (2)'!$A$1:$E$10602,5,0)</f>
        <v>190920103</v>
      </c>
      <c r="F3368" s="10">
        <v>199200309</v>
      </c>
      <c r="G3368" s="10" t="s">
        <v>13</v>
      </c>
      <c r="H3368" s="10">
        <v>0</v>
      </c>
      <c r="I3368" s="1"/>
    </row>
    <row r="3369" customHeight="1" spans="1:9">
      <c r="A3369" s="10" t="s">
        <v>2532</v>
      </c>
      <c r="B3369" s="10" t="s">
        <v>10</v>
      </c>
      <c r="C3369" s="10" t="s">
        <v>15</v>
      </c>
      <c r="D3369" s="10" t="s">
        <v>224</v>
      </c>
      <c r="E3369" s="10">
        <f>VLOOKUP(F3369,'[1]第二课堂汇总导出2021-03-18-1982 (2)'!$A$1:$E$10602,5,0)</f>
        <v>200906101</v>
      </c>
      <c r="F3369" s="10">
        <v>209060109</v>
      </c>
      <c r="G3369" s="10" t="s">
        <v>13</v>
      </c>
      <c r="H3369" s="10">
        <v>0</v>
      </c>
      <c r="I3369" s="1"/>
    </row>
    <row r="3370" customHeight="1" spans="1:9">
      <c r="A3370" s="10" t="s">
        <v>2532</v>
      </c>
      <c r="B3370" s="10" t="s">
        <v>10</v>
      </c>
      <c r="C3370" s="10" t="s">
        <v>15</v>
      </c>
      <c r="D3370" s="10" t="s">
        <v>2238</v>
      </c>
      <c r="E3370" s="10">
        <f>VLOOKUP(F3370,'[1]第二课堂汇总导出2021-03-18-1982 (2)'!$A$1:$E$10602,5,0)</f>
        <v>200901102</v>
      </c>
      <c r="F3370" s="10">
        <v>209010238</v>
      </c>
      <c r="G3370" s="10" t="s">
        <v>13</v>
      </c>
      <c r="H3370" s="10">
        <v>0</v>
      </c>
      <c r="I3370" s="1"/>
    </row>
    <row r="3371" customHeight="1" spans="1:9">
      <c r="A3371" s="10" t="s">
        <v>2532</v>
      </c>
      <c r="B3371" s="10" t="s">
        <v>10</v>
      </c>
      <c r="C3371" s="10" t="s">
        <v>15</v>
      </c>
      <c r="D3371" s="10" t="s">
        <v>1965</v>
      </c>
      <c r="E3371" s="10">
        <f>VLOOKUP(F3371,'[1]第二课堂汇总导出2021-03-18-1982 (2)'!$A$1:$E$10602,5,0)</f>
        <v>190910102</v>
      </c>
      <c r="F3371" s="10">
        <v>199100237</v>
      </c>
      <c r="G3371" s="10" t="s">
        <v>13</v>
      </c>
      <c r="H3371" s="10">
        <v>0</v>
      </c>
      <c r="I3371" s="1"/>
    </row>
    <row r="3372" customHeight="1" spans="1:9">
      <c r="A3372" s="10" t="s">
        <v>2532</v>
      </c>
      <c r="B3372" s="10" t="s">
        <v>10</v>
      </c>
      <c r="C3372" s="10" t="s">
        <v>15</v>
      </c>
      <c r="D3372" s="10" t="s">
        <v>1944</v>
      </c>
      <c r="E3372" s="10">
        <f>VLOOKUP(F3372,'[1]第二课堂汇总导出2021-03-18-1982 (2)'!$A$1:$E$10602,5,0)</f>
        <v>190922103</v>
      </c>
      <c r="F3372" s="10">
        <v>199220318</v>
      </c>
      <c r="G3372" s="10" t="s">
        <v>13</v>
      </c>
      <c r="H3372" s="10">
        <v>0</v>
      </c>
      <c r="I3372" s="1"/>
    </row>
    <row r="3373" customHeight="1" spans="1:9">
      <c r="A3373" s="10" t="s">
        <v>2532</v>
      </c>
      <c r="B3373" s="10" t="s">
        <v>10</v>
      </c>
      <c r="C3373" s="10" t="s">
        <v>15</v>
      </c>
      <c r="D3373" s="10" t="s">
        <v>1976</v>
      </c>
      <c r="E3373" s="10">
        <f>VLOOKUP(F3373,'[1]第二课堂汇总导出2021-03-18-1982 (2)'!$A$1:$E$10602,5,0)</f>
        <v>190910102</v>
      </c>
      <c r="F3373" s="10">
        <v>199100238</v>
      </c>
      <c r="G3373" s="10" t="s">
        <v>13</v>
      </c>
      <c r="H3373" s="10">
        <v>0</v>
      </c>
      <c r="I3373" s="1"/>
    </row>
    <row r="3374" customHeight="1" spans="1:9">
      <c r="A3374" s="10" t="s">
        <v>2532</v>
      </c>
      <c r="B3374" s="10" t="s">
        <v>10</v>
      </c>
      <c r="C3374" s="10" t="s">
        <v>15</v>
      </c>
      <c r="D3374" s="10" t="s">
        <v>1694</v>
      </c>
      <c r="E3374" s="10">
        <f>VLOOKUP(F3374,'[1]第二课堂汇总导出2021-03-18-1982 (2)'!$A$1:$E$10602,5,0)</f>
        <v>200908101</v>
      </c>
      <c r="F3374" s="10">
        <v>209080122</v>
      </c>
      <c r="G3374" s="10" t="s">
        <v>13</v>
      </c>
      <c r="H3374" s="10">
        <v>0</v>
      </c>
      <c r="I3374" s="1"/>
    </row>
    <row r="3375" customHeight="1" spans="1:9">
      <c r="A3375" s="10" t="s">
        <v>2532</v>
      </c>
      <c r="B3375" s="10" t="s">
        <v>10</v>
      </c>
      <c r="C3375" s="10" t="s">
        <v>15</v>
      </c>
      <c r="D3375" s="10" t="s">
        <v>1695</v>
      </c>
      <c r="E3375" s="10">
        <f>VLOOKUP(F3375,'[1]第二课堂汇总导出2021-03-18-1982 (2)'!$A$1:$E$10602,5,0)</f>
        <v>180920104</v>
      </c>
      <c r="F3375" s="10">
        <v>189200406</v>
      </c>
      <c r="G3375" s="10" t="s">
        <v>13</v>
      </c>
      <c r="H3375" s="10">
        <v>0</v>
      </c>
      <c r="I3375" s="1"/>
    </row>
    <row r="3376" customHeight="1" spans="1:9">
      <c r="A3376" s="10" t="s">
        <v>2532</v>
      </c>
      <c r="B3376" s="10" t="s">
        <v>10</v>
      </c>
      <c r="C3376" s="10" t="s">
        <v>15</v>
      </c>
      <c r="D3376" s="10" t="s">
        <v>406</v>
      </c>
      <c r="E3376" s="10">
        <f>VLOOKUP(F3376,'[1]第二课堂汇总导出2021-03-18-1982 (2)'!$A$1:$E$10602,5,0)</f>
        <v>200921101</v>
      </c>
      <c r="F3376" s="10">
        <v>209210139</v>
      </c>
      <c r="G3376" s="10" t="s">
        <v>13</v>
      </c>
      <c r="H3376" s="10">
        <v>0</v>
      </c>
      <c r="I3376" s="1"/>
    </row>
    <row r="3377" customHeight="1" spans="1:9">
      <c r="A3377" s="10" t="s">
        <v>2532</v>
      </c>
      <c r="B3377" s="10" t="s">
        <v>10</v>
      </c>
      <c r="C3377" s="10" t="s">
        <v>15</v>
      </c>
      <c r="D3377" s="10" t="s">
        <v>2364</v>
      </c>
      <c r="E3377" s="10">
        <f>VLOOKUP(F3377,'[1]第二课堂汇总导出2021-03-18-1982 (2)'!$A$1:$E$10602,5,0)</f>
        <v>190905106</v>
      </c>
      <c r="F3377" s="10">
        <v>199050614</v>
      </c>
      <c r="G3377" s="10" t="s">
        <v>13</v>
      </c>
      <c r="H3377" s="10">
        <v>0</v>
      </c>
      <c r="I3377" s="1"/>
    </row>
    <row r="3378" customHeight="1" spans="1:9">
      <c r="A3378" s="10" t="s">
        <v>2532</v>
      </c>
      <c r="B3378" s="10" t="s">
        <v>10</v>
      </c>
      <c r="C3378" s="10" t="s">
        <v>15</v>
      </c>
      <c r="D3378" s="10" t="s">
        <v>1496</v>
      </c>
      <c r="E3378" s="10">
        <f>VLOOKUP(F3378,'[1]第二课堂汇总导出2021-03-18-1982 (2)'!$A$1:$E$10602,5,0)</f>
        <v>200910103</v>
      </c>
      <c r="F3378" s="10">
        <v>209100328</v>
      </c>
      <c r="G3378" s="10" t="s">
        <v>13</v>
      </c>
      <c r="H3378" s="10">
        <v>0</v>
      </c>
      <c r="I3378" s="1"/>
    </row>
    <row r="3379" customHeight="1" spans="1:9">
      <c r="A3379" s="10" t="s">
        <v>2532</v>
      </c>
      <c r="B3379" s="10" t="s">
        <v>10</v>
      </c>
      <c r="C3379" s="10" t="s">
        <v>15</v>
      </c>
      <c r="D3379" s="10" t="s">
        <v>2547</v>
      </c>
      <c r="E3379" s="10">
        <f>VLOOKUP(F3379,'[1]第二课堂汇总导出2021-03-18-1982 (2)'!$A$1:$E$10602,5,0)</f>
        <v>200909102</v>
      </c>
      <c r="F3379" s="10">
        <v>209090235</v>
      </c>
      <c r="G3379" s="10" t="s">
        <v>13</v>
      </c>
      <c r="H3379" s="10">
        <v>0</v>
      </c>
      <c r="I3379" s="1"/>
    </row>
    <row r="3380" customHeight="1" spans="1:9">
      <c r="A3380" s="10" t="s">
        <v>2532</v>
      </c>
      <c r="B3380" s="10" t="s">
        <v>10</v>
      </c>
      <c r="C3380" s="10" t="s">
        <v>15</v>
      </c>
      <c r="D3380" s="10" t="s">
        <v>2548</v>
      </c>
      <c r="E3380" s="10">
        <f>VLOOKUP(F3380,'[1]第二课堂汇总导出2021-03-18-1982 (2)'!$A$1:$E$10602,5,0)</f>
        <v>190907103</v>
      </c>
      <c r="F3380" s="10">
        <v>199070330</v>
      </c>
      <c r="G3380" s="10" t="s">
        <v>13</v>
      </c>
      <c r="H3380" s="10">
        <v>0</v>
      </c>
      <c r="I3380" s="1"/>
    </row>
    <row r="3381" customHeight="1" spans="1:9">
      <c r="A3381" s="10" t="s">
        <v>2532</v>
      </c>
      <c r="B3381" s="10" t="s">
        <v>10</v>
      </c>
      <c r="C3381" s="10" t="s">
        <v>15</v>
      </c>
      <c r="D3381" s="10" t="s">
        <v>1839</v>
      </c>
      <c r="E3381" s="10">
        <f>VLOOKUP(F3381,'[1]第二课堂汇总导出2021-03-18-1982 (2)'!$A$1:$E$10602,5,0)</f>
        <v>200934101</v>
      </c>
      <c r="F3381" s="10">
        <v>209340137</v>
      </c>
      <c r="G3381" s="10" t="s">
        <v>13</v>
      </c>
      <c r="H3381" s="10">
        <v>0</v>
      </c>
      <c r="I3381" s="1"/>
    </row>
    <row r="3382" customHeight="1" spans="1:9">
      <c r="A3382" s="10" t="s">
        <v>2532</v>
      </c>
      <c r="B3382" s="10" t="s">
        <v>10</v>
      </c>
      <c r="C3382" s="10" t="s">
        <v>15</v>
      </c>
      <c r="D3382" s="10" t="s">
        <v>549</v>
      </c>
      <c r="E3382" s="10">
        <f>VLOOKUP(F3382,'[1]第二课堂汇总导出2021-03-18-1982 (2)'!$A$1:$E$10602,5,0)</f>
        <v>200934101</v>
      </c>
      <c r="F3382" s="10">
        <v>209340122</v>
      </c>
      <c r="G3382" s="10" t="s">
        <v>13</v>
      </c>
      <c r="H3382" s="10">
        <v>0</v>
      </c>
      <c r="I3382" s="1"/>
    </row>
    <row r="3383" customHeight="1" spans="1:9">
      <c r="A3383" s="10" t="s">
        <v>2532</v>
      </c>
      <c r="B3383" s="10" t="s">
        <v>10</v>
      </c>
      <c r="C3383" s="10" t="s">
        <v>15</v>
      </c>
      <c r="D3383" s="10" t="s">
        <v>2107</v>
      </c>
      <c r="E3383" s="10">
        <f>VLOOKUP(F3383,'[1]第二课堂汇总导出2021-03-18-1982 (2)'!$A$1:$E$10602,5,0)</f>
        <v>200905106</v>
      </c>
      <c r="F3383" s="10">
        <v>209050625</v>
      </c>
      <c r="G3383" s="10" t="s">
        <v>13</v>
      </c>
      <c r="H3383" s="10">
        <v>0</v>
      </c>
      <c r="I3383" s="1"/>
    </row>
    <row r="3384" customHeight="1" spans="1:9">
      <c r="A3384" s="10" t="s">
        <v>2532</v>
      </c>
      <c r="B3384" s="10" t="s">
        <v>10</v>
      </c>
      <c r="C3384" s="10" t="s">
        <v>15</v>
      </c>
      <c r="D3384" s="10" t="s">
        <v>2502</v>
      </c>
      <c r="E3384" s="10">
        <f>VLOOKUP(F3384,'[1]第二课堂汇总导出2021-03-18-1982 (2)'!$A$1:$E$10602,5,0)</f>
        <v>200920102</v>
      </c>
      <c r="F3384" s="10">
        <v>209200219</v>
      </c>
      <c r="G3384" s="10" t="s">
        <v>13</v>
      </c>
      <c r="H3384" s="10">
        <v>0</v>
      </c>
      <c r="I3384" s="1"/>
    </row>
    <row r="3385" customHeight="1" spans="1:9">
      <c r="A3385" s="10" t="s">
        <v>2532</v>
      </c>
      <c r="B3385" s="10" t="s">
        <v>10</v>
      </c>
      <c r="C3385" s="10" t="s">
        <v>15</v>
      </c>
      <c r="D3385" s="10" t="s">
        <v>2549</v>
      </c>
      <c r="E3385" s="10">
        <f>VLOOKUP(F3385,'[1]第二课堂汇总导出2021-03-18-1982 (2)'!$A$1:$E$10602,5,0)</f>
        <v>190920103</v>
      </c>
      <c r="F3385" s="10">
        <v>199200312</v>
      </c>
      <c r="G3385" s="10" t="s">
        <v>13</v>
      </c>
      <c r="H3385" s="10">
        <v>0</v>
      </c>
      <c r="I3385" s="1"/>
    </row>
    <row r="3386" customHeight="1" spans="1:9">
      <c r="A3386" s="10" t="s">
        <v>2532</v>
      </c>
      <c r="B3386" s="10" t="s">
        <v>10</v>
      </c>
      <c r="C3386" s="10" t="s">
        <v>15</v>
      </c>
      <c r="D3386" s="10" t="s">
        <v>2108</v>
      </c>
      <c r="E3386" s="10">
        <f>VLOOKUP(F3386,'[1]第二课堂汇总导出2021-03-18-1982 (2)'!$A$1:$E$10602,5,0)</f>
        <v>200920101</v>
      </c>
      <c r="F3386" s="10">
        <v>209200109</v>
      </c>
      <c r="G3386" s="10" t="s">
        <v>13</v>
      </c>
      <c r="H3386" s="10">
        <v>0</v>
      </c>
      <c r="I3386" s="1"/>
    </row>
    <row r="3387" customHeight="1" spans="1:9">
      <c r="A3387" s="10" t="s">
        <v>2532</v>
      </c>
      <c r="B3387" s="10" t="s">
        <v>10</v>
      </c>
      <c r="C3387" s="10" t="s">
        <v>15</v>
      </c>
      <c r="D3387" s="10" t="s">
        <v>2550</v>
      </c>
      <c r="E3387" s="10">
        <f>VLOOKUP(F3387,'[1]第二课堂汇总导出2021-03-18-1982 (2)'!$A$1:$E$10602,5,0)</f>
        <v>200922102</v>
      </c>
      <c r="F3387" s="10">
        <v>209220224</v>
      </c>
      <c r="G3387" s="10" t="s">
        <v>13</v>
      </c>
      <c r="H3387" s="10">
        <v>0</v>
      </c>
      <c r="I3387" s="1"/>
    </row>
    <row r="3388" customHeight="1" spans="1:9">
      <c r="A3388" s="10" t="s">
        <v>2532</v>
      </c>
      <c r="B3388" s="10" t="s">
        <v>10</v>
      </c>
      <c r="C3388" s="10" t="s">
        <v>15</v>
      </c>
      <c r="D3388" s="10" t="s">
        <v>2551</v>
      </c>
      <c r="E3388" s="10">
        <f>VLOOKUP(F3388,'[1]第二课堂汇总导出2021-03-18-1982 (2)'!$A$1:$E$10602,5,0)</f>
        <v>200905106</v>
      </c>
      <c r="F3388" s="10">
        <v>209050605</v>
      </c>
      <c r="G3388" s="10" t="s">
        <v>13</v>
      </c>
      <c r="H3388" s="10">
        <v>0</v>
      </c>
      <c r="I3388" s="1"/>
    </row>
    <row r="3389" customHeight="1" spans="1:9">
      <c r="A3389" s="10" t="s">
        <v>2532</v>
      </c>
      <c r="B3389" s="10" t="s">
        <v>10</v>
      </c>
      <c r="C3389" s="10" t="s">
        <v>15</v>
      </c>
      <c r="D3389" s="10" t="s">
        <v>712</v>
      </c>
      <c r="E3389" s="10">
        <f>VLOOKUP(F3389,'[1]第二课堂汇总导出2021-03-18-1982 (2)'!$A$1:$E$10602,5,0)</f>
        <v>200901102</v>
      </c>
      <c r="F3389" s="10">
        <v>209010214</v>
      </c>
      <c r="G3389" s="10" t="s">
        <v>13</v>
      </c>
      <c r="H3389" s="10">
        <v>0</v>
      </c>
      <c r="I3389" s="1"/>
    </row>
    <row r="3390" customHeight="1" spans="1:9">
      <c r="A3390" s="10" t="s">
        <v>2532</v>
      </c>
      <c r="B3390" s="10" t="s">
        <v>10</v>
      </c>
      <c r="C3390" s="10" t="s">
        <v>15</v>
      </c>
      <c r="D3390" s="10" t="s">
        <v>1505</v>
      </c>
      <c r="E3390" s="10">
        <f>VLOOKUP(F3390,'[1]第二课堂汇总导出2021-03-18-1982 (2)'!$A$1:$E$10602,5,0)</f>
        <v>200901104</v>
      </c>
      <c r="F3390" s="10">
        <v>209010438</v>
      </c>
      <c r="G3390" s="10" t="s">
        <v>13</v>
      </c>
      <c r="H3390" s="10">
        <v>0</v>
      </c>
      <c r="I3390" s="1"/>
    </row>
    <row r="3391" customHeight="1" spans="1:9">
      <c r="A3391" s="10" t="s">
        <v>2532</v>
      </c>
      <c r="B3391" s="10" t="s">
        <v>10</v>
      </c>
      <c r="C3391" s="10" t="s">
        <v>15</v>
      </c>
      <c r="D3391" s="10" t="s">
        <v>1629</v>
      </c>
      <c r="E3391" s="10">
        <f>VLOOKUP(F3391,'[1]第二课堂汇总导出2021-03-18-1982 (2)'!$A$1:$E$10602,5,0)</f>
        <v>200939101</v>
      </c>
      <c r="F3391" s="10">
        <v>209390137</v>
      </c>
      <c r="G3391" s="10" t="s">
        <v>13</v>
      </c>
      <c r="H3391" s="10">
        <v>0</v>
      </c>
      <c r="I3391" s="1"/>
    </row>
    <row r="3392" customHeight="1" spans="1:9">
      <c r="A3392" s="10" t="s">
        <v>2532</v>
      </c>
      <c r="B3392" s="10" t="s">
        <v>10</v>
      </c>
      <c r="C3392" s="10" t="s">
        <v>15</v>
      </c>
      <c r="D3392" s="10" t="s">
        <v>2124</v>
      </c>
      <c r="E3392" s="10">
        <f>VLOOKUP(F3392,'[1]第二课堂汇总导出2021-03-18-1982 (2)'!$A$1:$E$10602,5,0)</f>
        <v>200905102</v>
      </c>
      <c r="F3392" s="10">
        <v>209050230</v>
      </c>
      <c r="G3392" s="10" t="s">
        <v>13</v>
      </c>
      <c r="H3392" s="10">
        <v>0</v>
      </c>
      <c r="I3392" s="1"/>
    </row>
    <row r="3393" customHeight="1" spans="1:9">
      <c r="A3393" s="10" t="s">
        <v>2532</v>
      </c>
      <c r="B3393" s="10" t="s">
        <v>10</v>
      </c>
      <c r="C3393" s="10" t="s">
        <v>15</v>
      </c>
      <c r="D3393" s="10" t="s">
        <v>1278</v>
      </c>
      <c r="E3393" s="10">
        <f>VLOOKUP(F3393,'[1]第二课堂汇总导出2021-03-18-1982 (2)'!$A$1:$E$10602,5,0)</f>
        <v>200920104</v>
      </c>
      <c r="F3393" s="10">
        <v>209200440</v>
      </c>
      <c r="G3393" s="10" t="s">
        <v>13</v>
      </c>
      <c r="H3393" s="10">
        <v>0</v>
      </c>
      <c r="I3393" s="1"/>
    </row>
    <row r="3394" customHeight="1" spans="1:9">
      <c r="A3394" s="10" t="s">
        <v>2532</v>
      </c>
      <c r="B3394" s="10" t="s">
        <v>10</v>
      </c>
      <c r="C3394" s="10" t="s">
        <v>15</v>
      </c>
      <c r="D3394" s="10" t="s">
        <v>1968</v>
      </c>
      <c r="E3394" s="10">
        <f>VLOOKUP(F3394,'[1]第二课堂汇总导出2021-03-18-1982 (2)'!$A$1:$E$10602,5,0)</f>
        <v>200937101</v>
      </c>
      <c r="F3394" s="10">
        <v>209370103</v>
      </c>
      <c r="G3394" s="10" t="s">
        <v>13</v>
      </c>
      <c r="H3394" s="10">
        <v>0</v>
      </c>
      <c r="I3394" s="1"/>
    </row>
    <row r="3395" customHeight="1" spans="1:9">
      <c r="A3395" s="10" t="s">
        <v>2532</v>
      </c>
      <c r="B3395" s="10" t="s">
        <v>10</v>
      </c>
      <c r="C3395" s="10" t="s">
        <v>15</v>
      </c>
      <c r="D3395" s="10" t="s">
        <v>1906</v>
      </c>
      <c r="E3395" s="10">
        <f>VLOOKUP(F3395,'[1]第二课堂汇总导出2021-03-18-1982 (2)'!$A$1:$E$10602,5,0)</f>
        <v>190905106</v>
      </c>
      <c r="F3395" s="10">
        <v>199050615</v>
      </c>
      <c r="G3395" s="10" t="s">
        <v>13</v>
      </c>
      <c r="H3395" s="10">
        <v>0</v>
      </c>
      <c r="I3395" s="1"/>
    </row>
    <row r="3396" customHeight="1" spans="1:9">
      <c r="A3396" s="10" t="s">
        <v>2532</v>
      </c>
      <c r="B3396" s="10" t="s">
        <v>10</v>
      </c>
      <c r="C3396" s="10" t="s">
        <v>15</v>
      </c>
      <c r="D3396" s="10" t="s">
        <v>2302</v>
      </c>
      <c r="E3396" s="10">
        <f>VLOOKUP(F3396,'[1]第二课堂汇总导出2021-03-18-1982 (2)'!$A$1:$E$10602,5,0)</f>
        <v>200905103</v>
      </c>
      <c r="F3396" s="10">
        <v>209050335</v>
      </c>
      <c r="G3396" s="10" t="s">
        <v>13</v>
      </c>
      <c r="H3396" s="10">
        <v>0</v>
      </c>
      <c r="I3396" s="1"/>
    </row>
    <row r="3397" customHeight="1" spans="1:9">
      <c r="A3397" s="10" t="s">
        <v>2532</v>
      </c>
      <c r="B3397" s="10" t="s">
        <v>10</v>
      </c>
      <c r="C3397" s="10" t="s">
        <v>15</v>
      </c>
      <c r="D3397" s="10" t="s">
        <v>1184</v>
      </c>
      <c r="E3397" s="10">
        <f>VLOOKUP(F3397,'[1]第二课堂汇总导出2021-03-18-1982 (2)'!$A$1:$E$10602,5,0)</f>
        <v>200908103</v>
      </c>
      <c r="F3397" s="10">
        <v>209080318</v>
      </c>
      <c r="G3397" s="10" t="s">
        <v>13</v>
      </c>
      <c r="H3397" s="10">
        <v>0</v>
      </c>
      <c r="I3397" s="1"/>
    </row>
    <row r="3398" customHeight="1" spans="1:9">
      <c r="A3398" s="10" t="s">
        <v>2532</v>
      </c>
      <c r="B3398" s="10" t="s">
        <v>10</v>
      </c>
      <c r="C3398" s="10" t="s">
        <v>15</v>
      </c>
      <c r="D3398" s="10" t="s">
        <v>698</v>
      </c>
      <c r="E3398" s="10">
        <f>VLOOKUP(F3398,'[1]第二课堂汇总导出2021-03-18-1982 (2)'!$A$1:$E$10602,5,0)</f>
        <v>200908101</v>
      </c>
      <c r="F3398" s="10">
        <v>209080130</v>
      </c>
      <c r="G3398" s="10" t="s">
        <v>13</v>
      </c>
      <c r="H3398" s="10">
        <v>0</v>
      </c>
      <c r="I3398" s="1"/>
    </row>
    <row r="3399" customHeight="1" spans="1:9">
      <c r="A3399" s="10" t="s">
        <v>2532</v>
      </c>
      <c r="B3399" s="10" t="s">
        <v>10</v>
      </c>
      <c r="C3399" s="10" t="s">
        <v>15</v>
      </c>
      <c r="D3399" s="10" t="s">
        <v>2552</v>
      </c>
      <c r="E3399" s="10">
        <f>VLOOKUP(F3399,'[1]第二课堂汇总导出2021-03-18-1982 (2)'!$A$1:$E$10602,5,0)</f>
        <v>200905106</v>
      </c>
      <c r="F3399" s="10">
        <v>209050606</v>
      </c>
      <c r="G3399" s="10" t="s">
        <v>13</v>
      </c>
      <c r="H3399" s="10">
        <v>0</v>
      </c>
      <c r="I3399" s="1"/>
    </row>
    <row r="3400" customHeight="1" spans="1:9">
      <c r="A3400" s="10" t="s">
        <v>2532</v>
      </c>
      <c r="B3400" s="10" t="s">
        <v>10</v>
      </c>
      <c r="C3400" s="10" t="s">
        <v>15</v>
      </c>
      <c r="D3400" s="10" t="s">
        <v>2553</v>
      </c>
      <c r="E3400" s="10">
        <f>VLOOKUP(F3400,'[1]第二课堂汇总导出2021-03-18-1982 (2)'!$A$1:$E$10602,5,0)</f>
        <v>200907105</v>
      </c>
      <c r="F3400" s="10">
        <v>209070537</v>
      </c>
      <c r="G3400" s="10" t="s">
        <v>13</v>
      </c>
      <c r="H3400" s="10">
        <v>0</v>
      </c>
      <c r="I3400" s="1"/>
    </row>
    <row r="3401" customHeight="1" spans="1:9">
      <c r="A3401" s="10" t="s">
        <v>2532</v>
      </c>
      <c r="B3401" s="10" t="s">
        <v>10</v>
      </c>
      <c r="C3401" s="10" t="s">
        <v>15</v>
      </c>
      <c r="D3401" s="10" t="s">
        <v>2554</v>
      </c>
      <c r="E3401" s="10">
        <f>VLOOKUP(F3401,'[1]第二课堂汇总导出2021-03-18-1982 (2)'!$A$1:$E$10602,5,0)</f>
        <v>200906102</v>
      </c>
      <c r="F3401" s="10">
        <v>209060227</v>
      </c>
      <c r="G3401" s="10" t="s">
        <v>13</v>
      </c>
      <c r="H3401" s="10">
        <v>0</v>
      </c>
      <c r="I3401" s="1"/>
    </row>
    <row r="3402" customHeight="1" spans="1:9">
      <c r="A3402" s="10" t="s">
        <v>2532</v>
      </c>
      <c r="B3402" s="10" t="s">
        <v>10</v>
      </c>
      <c r="C3402" s="10" t="s">
        <v>15</v>
      </c>
      <c r="D3402" s="10" t="s">
        <v>1079</v>
      </c>
      <c r="E3402" s="10">
        <f>VLOOKUP(F3402,'[1]第二课堂汇总导出2021-03-18-1982 (2)'!$A$1:$E$10602,5,0)</f>
        <v>200905101</v>
      </c>
      <c r="F3402" s="10">
        <v>209050110</v>
      </c>
      <c r="G3402" s="10" t="s">
        <v>13</v>
      </c>
      <c r="H3402" s="10">
        <v>0</v>
      </c>
      <c r="I3402" s="1"/>
    </row>
    <row r="3403" customHeight="1" spans="1:9">
      <c r="A3403" s="10" t="s">
        <v>2532</v>
      </c>
      <c r="B3403" s="10" t="s">
        <v>10</v>
      </c>
      <c r="C3403" s="10" t="s">
        <v>15</v>
      </c>
      <c r="D3403" s="10" t="s">
        <v>2555</v>
      </c>
      <c r="E3403" s="10">
        <f>VLOOKUP(F3403,'[1]第二课堂汇总导出2021-03-18-1982 (2)'!$A$1:$E$10602,5,0)</f>
        <v>17090911</v>
      </c>
      <c r="F3403" s="10">
        <v>17909120</v>
      </c>
      <c r="G3403" s="10" t="s">
        <v>13</v>
      </c>
      <c r="H3403" s="10">
        <v>0</v>
      </c>
      <c r="I3403" s="1"/>
    </row>
    <row r="3404" customHeight="1" spans="1:9">
      <c r="A3404" s="10" t="s">
        <v>2532</v>
      </c>
      <c r="B3404" s="10" t="s">
        <v>10</v>
      </c>
      <c r="C3404" s="10" t="s">
        <v>15</v>
      </c>
      <c r="D3404" s="10" t="s">
        <v>919</v>
      </c>
      <c r="E3404" s="10">
        <f>VLOOKUP(F3404,'[1]第二课堂汇总导出2021-03-18-1982 (2)'!$A$1:$E$10602,5,0)</f>
        <v>200920104</v>
      </c>
      <c r="F3404" s="10">
        <v>209200429</v>
      </c>
      <c r="G3404" s="10" t="s">
        <v>13</v>
      </c>
      <c r="H3404" s="10">
        <v>0</v>
      </c>
      <c r="I3404" s="1"/>
    </row>
    <row r="3405" customHeight="1" spans="1:9">
      <c r="A3405" s="10" t="s">
        <v>2532</v>
      </c>
      <c r="B3405" s="10" t="s">
        <v>10</v>
      </c>
      <c r="C3405" s="10" t="s">
        <v>15</v>
      </c>
      <c r="D3405" s="10" t="s">
        <v>2307</v>
      </c>
      <c r="E3405" s="10">
        <f>VLOOKUP(F3405,'[1]第二课堂汇总导出2021-03-18-1982 (2)'!$A$1:$E$10602,5,0)</f>
        <v>200905104</v>
      </c>
      <c r="F3405" s="10">
        <v>209050407</v>
      </c>
      <c r="G3405" s="10" t="s">
        <v>13</v>
      </c>
      <c r="H3405" s="10">
        <v>0</v>
      </c>
      <c r="I3405" s="1"/>
    </row>
    <row r="3406" customHeight="1" spans="1:9">
      <c r="A3406" s="10" t="s">
        <v>2532</v>
      </c>
      <c r="B3406" s="10" t="s">
        <v>10</v>
      </c>
      <c r="C3406" s="10" t="s">
        <v>15</v>
      </c>
      <c r="D3406" s="10" t="s">
        <v>1426</v>
      </c>
      <c r="E3406" s="10">
        <f>VLOOKUP(F3406,'[1]第二课堂汇总导出2021-03-18-1982 (2)'!$A$1:$E$10602,5,0)</f>
        <v>200906103</v>
      </c>
      <c r="F3406" s="10">
        <v>209060330</v>
      </c>
      <c r="G3406" s="10" t="s">
        <v>13</v>
      </c>
      <c r="H3406" s="10">
        <v>0</v>
      </c>
      <c r="I3406" s="1"/>
    </row>
    <row r="3407" customHeight="1" spans="1:9">
      <c r="A3407" s="10" t="s">
        <v>2532</v>
      </c>
      <c r="B3407" s="10" t="s">
        <v>10</v>
      </c>
      <c r="C3407" s="10" t="s">
        <v>15</v>
      </c>
      <c r="D3407" s="10" t="s">
        <v>1125</v>
      </c>
      <c r="E3407" s="10">
        <f>VLOOKUP(F3407,'[1]第二课堂汇总导出2021-03-18-1982 (2)'!$A$1:$E$10602,5,0)</f>
        <v>200937101</v>
      </c>
      <c r="F3407" s="10">
        <v>209370125</v>
      </c>
      <c r="G3407" s="10" t="s">
        <v>13</v>
      </c>
      <c r="H3407" s="10">
        <v>0</v>
      </c>
      <c r="I3407" s="1"/>
    </row>
    <row r="3408" customHeight="1" spans="1:9">
      <c r="A3408" s="10" t="s">
        <v>2532</v>
      </c>
      <c r="B3408" s="10" t="s">
        <v>10</v>
      </c>
      <c r="C3408" s="10" t="s">
        <v>15</v>
      </c>
      <c r="D3408" s="10" t="s">
        <v>639</v>
      </c>
      <c r="E3408" s="10">
        <f>VLOOKUP(F3408,'[1]第二课堂汇总导出2021-03-18-1982 (2)'!$A$1:$E$10602,5,0)</f>
        <v>200937101</v>
      </c>
      <c r="F3408" s="10">
        <v>209370118</v>
      </c>
      <c r="G3408" s="10" t="s">
        <v>13</v>
      </c>
      <c r="H3408" s="10">
        <v>0</v>
      </c>
      <c r="I3408" s="1"/>
    </row>
    <row r="3409" customHeight="1" spans="1:9">
      <c r="A3409" s="10" t="s">
        <v>2532</v>
      </c>
      <c r="B3409" s="10" t="s">
        <v>10</v>
      </c>
      <c r="C3409" s="10" t="s">
        <v>15</v>
      </c>
      <c r="D3409" s="10" t="s">
        <v>2556</v>
      </c>
      <c r="E3409" s="10">
        <f>VLOOKUP(F3409,'[1]第二课堂汇总导出2021-03-18-1982 (2)'!$A$1:$E$10602,5,0)</f>
        <v>200937101</v>
      </c>
      <c r="F3409" s="10">
        <v>209370117</v>
      </c>
      <c r="G3409" s="10" t="s">
        <v>13</v>
      </c>
      <c r="H3409" s="10">
        <v>0</v>
      </c>
      <c r="I3409" s="1"/>
    </row>
    <row r="3410" customHeight="1" spans="1:9">
      <c r="A3410" s="10" t="s">
        <v>2532</v>
      </c>
      <c r="B3410" s="10" t="s">
        <v>10</v>
      </c>
      <c r="C3410" s="10" t="s">
        <v>15</v>
      </c>
      <c r="D3410" s="10" t="s">
        <v>574</v>
      </c>
      <c r="E3410" s="10">
        <f>VLOOKUP(F3410,'[1]第二课堂汇总导出2021-03-18-1982 (2)'!$A$1:$E$10602,5,0)</f>
        <v>200934101</v>
      </c>
      <c r="F3410" s="10">
        <v>209340123</v>
      </c>
      <c r="G3410" s="10" t="s">
        <v>13</v>
      </c>
      <c r="H3410" s="10">
        <v>0</v>
      </c>
      <c r="I3410" s="1"/>
    </row>
    <row r="3411" customHeight="1" spans="1:9">
      <c r="A3411" s="10" t="s">
        <v>2532</v>
      </c>
      <c r="B3411" s="10" t="s">
        <v>10</v>
      </c>
      <c r="C3411" s="10" t="s">
        <v>15</v>
      </c>
      <c r="D3411" s="10" t="s">
        <v>767</v>
      </c>
      <c r="E3411" s="10">
        <f>VLOOKUP(F3411,'[1]第二课堂汇总导出2021-03-18-1982 (2)'!$A$1:$E$10602,5,0)</f>
        <v>200905107</v>
      </c>
      <c r="F3411" s="10">
        <v>209050718</v>
      </c>
      <c r="G3411" s="10" t="s">
        <v>13</v>
      </c>
      <c r="H3411" s="10">
        <v>0</v>
      </c>
      <c r="I3411" s="1"/>
    </row>
    <row r="3412" customHeight="1" spans="1:9">
      <c r="A3412" s="10" t="s">
        <v>2532</v>
      </c>
      <c r="B3412" s="10" t="s">
        <v>10</v>
      </c>
      <c r="C3412" s="10" t="s">
        <v>15</v>
      </c>
      <c r="D3412" s="10" t="s">
        <v>2310</v>
      </c>
      <c r="E3412" s="10">
        <f>VLOOKUP(F3412,'[1]第二课堂汇总导出2021-03-18-1982 (2)'!$A$1:$E$10602,5,0)</f>
        <v>200901105</v>
      </c>
      <c r="F3412" s="10">
        <v>209010513</v>
      </c>
      <c r="G3412" s="10" t="s">
        <v>13</v>
      </c>
      <c r="H3412" s="10">
        <v>0</v>
      </c>
      <c r="I3412" s="1"/>
    </row>
    <row r="3413" customHeight="1" spans="1:9">
      <c r="A3413" s="10" t="s">
        <v>2532</v>
      </c>
      <c r="B3413" s="10" t="s">
        <v>10</v>
      </c>
      <c r="C3413" s="10" t="s">
        <v>15</v>
      </c>
      <c r="D3413" s="10" t="s">
        <v>2557</v>
      </c>
      <c r="E3413" s="10">
        <f>VLOOKUP(F3413,'[1]第二课堂汇总导出2021-03-18-1982 (2)'!$A$1:$E$10602,5,0)</f>
        <v>190905102</v>
      </c>
      <c r="F3413" s="10">
        <v>199050229</v>
      </c>
      <c r="G3413" s="10" t="s">
        <v>13</v>
      </c>
      <c r="H3413" s="10">
        <v>0</v>
      </c>
      <c r="I3413" s="1"/>
    </row>
    <row r="3414" customHeight="1" spans="1:9">
      <c r="A3414" s="10" t="s">
        <v>2532</v>
      </c>
      <c r="B3414" s="10" t="s">
        <v>10</v>
      </c>
      <c r="C3414" s="10" t="s">
        <v>15</v>
      </c>
      <c r="D3414" s="10" t="s">
        <v>2481</v>
      </c>
      <c r="E3414" s="10">
        <f>VLOOKUP(F3414,'[1]第二课堂汇总导出2021-03-18-1982 (2)'!$A$1:$E$10602,5,0)</f>
        <v>200905102</v>
      </c>
      <c r="F3414" s="10">
        <v>209050235</v>
      </c>
      <c r="G3414" s="10" t="s">
        <v>13</v>
      </c>
      <c r="H3414" s="10">
        <v>0</v>
      </c>
      <c r="I3414" s="1"/>
    </row>
    <row r="3415" customHeight="1" spans="1:9">
      <c r="A3415" s="10" t="s">
        <v>2532</v>
      </c>
      <c r="B3415" s="10" t="s">
        <v>10</v>
      </c>
      <c r="C3415" s="10" t="s">
        <v>15</v>
      </c>
      <c r="D3415" s="10" t="s">
        <v>2558</v>
      </c>
      <c r="E3415" s="10">
        <f>VLOOKUP(F3415,'[1]第二课堂汇总导出2021-03-18-1982 (2)'!$A$1:$E$10602,5,0)</f>
        <v>190905110</v>
      </c>
      <c r="F3415" s="10">
        <v>199051027</v>
      </c>
      <c r="G3415" s="10" t="s">
        <v>13</v>
      </c>
      <c r="H3415" s="10">
        <v>0</v>
      </c>
      <c r="I3415" s="1"/>
    </row>
    <row r="3416" customHeight="1" spans="1:9">
      <c r="A3416" s="10" t="s">
        <v>2532</v>
      </c>
      <c r="B3416" s="10" t="s">
        <v>10</v>
      </c>
      <c r="C3416" s="10" t="s">
        <v>15</v>
      </c>
      <c r="D3416" s="10" t="s">
        <v>2559</v>
      </c>
      <c r="E3416" s="10">
        <f>VLOOKUP(F3416,'[1]第二课堂汇总导出2021-03-18-1982 (2)'!$A$1:$E$10602,5,0)</f>
        <v>200905104</v>
      </c>
      <c r="F3416" s="10">
        <v>209050419</v>
      </c>
      <c r="G3416" s="10" t="s">
        <v>13</v>
      </c>
      <c r="H3416" s="10">
        <v>0</v>
      </c>
      <c r="I3416" s="1"/>
    </row>
    <row r="3417" customHeight="1" spans="1:9">
      <c r="A3417" s="10" t="s">
        <v>2532</v>
      </c>
      <c r="B3417" s="10" t="s">
        <v>10</v>
      </c>
      <c r="C3417" s="10" t="s">
        <v>15</v>
      </c>
      <c r="D3417" s="10" t="s">
        <v>1198</v>
      </c>
      <c r="E3417" s="10">
        <f>VLOOKUP(F3417,'[1]第二课堂汇总导出2021-03-18-1982 (2)'!$A$1:$E$10602,5,0)</f>
        <v>190920103</v>
      </c>
      <c r="F3417" s="10">
        <v>199200322</v>
      </c>
      <c r="G3417" s="10" t="s">
        <v>13</v>
      </c>
      <c r="H3417" s="10">
        <v>0</v>
      </c>
      <c r="I3417" s="1"/>
    </row>
    <row r="3418" customHeight="1" spans="1:9">
      <c r="A3418" s="10" t="s">
        <v>2532</v>
      </c>
      <c r="B3418" s="10" t="s">
        <v>10</v>
      </c>
      <c r="C3418" s="10" t="s">
        <v>15</v>
      </c>
      <c r="D3418" s="10" t="s">
        <v>2560</v>
      </c>
      <c r="E3418" s="10">
        <f>VLOOKUP(F3418,'[1]第二课堂汇总导出2021-03-18-1982 (2)'!$A$1:$E$10602,5,0)</f>
        <v>200910102</v>
      </c>
      <c r="F3418" s="10">
        <v>209100229</v>
      </c>
      <c r="G3418" s="10" t="s">
        <v>13</v>
      </c>
      <c r="H3418" s="10">
        <v>0</v>
      </c>
      <c r="I3418" s="1"/>
    </row>
    <row r="3419" customHeight="1" spans="1:9">
      <c r="A3419" s="10" t="s">
        <v>2532</v>
      </c>
      <c r="B3419" s="10" t="s">
        <v>10</v>
      </c>
      <c r="C3419" s="10" t="s">
        <v>15</v>
      </c>
      <c r="D3419" s="10" t="s">
        <v>2561</v>
      </c>
      <c r="E3419" s="10">
        <f>VLOOKUP(F3419,'[1]第二课堂汇总导出2021-03-18-1982 (2)'!$A$1:$E$10602,5,0)</f>
        <v>200908103</v>
      </c>
      <c r="F3419" s="10">
        <v>209080303</v>
      </c>
      <c r="G3419" s="10" t="s">
        <v>13</v>
      </c>
      <c r="H3419" s="10">
        <v>0</v>
      </c>
      <c r="I3419" s="1"/>
    </row>
    <row r="3420" customHeight="1" spans="1:9">
      <c r="A3420" s="10" t="s">
        <v>2532</v>
      </c>
      <c r="B3420" s="10" t="s">
        <v>10</v>
      </c>
      <c r="C3420" s="10" t="s">
        <v>15</v>
      </c>
      <c r="D3420" s="10" t="s">
        <v>2175</v>
      </c>
      <c r="E3420" s="10">
        <f>VLOOKUP(F3420,'[1]第二课堂汇总导出2021-03-18-1982 (2)'!$A$1:$E$10602,5,0)</f>
        <v>200934101</v>
      </c>
      <c r="F3420" s="10">
        <v>209340125</v>
      </c>
      <c r="G3420" s="10" t="s">
        <v>13</v>
      </c>
      <c r="H3420" s="10">
        <v>0</v>
      </c>
      <c r="I3420" s="1"/>
    </row>
    <row r="3421" customHeight="1" spans="1:9">
      <c r="A3421" s="10" t="s">
        <v>2532</v>
      </c>
      <c r="B3421" s="10" t="s">
        <v>10</v>
      </c>
      <c r="C3421" s="10" t="s">
        <v>15</v>
      </c>
      <c r="D3421" s="10" t="s">
        <v>2562</v>
      </c>
      <c r="E3421" s="10">
        <f>VLOOKUP(F3421,'[1]第二课堂汇总导出2021-03-18-1982 (2)'!$A$1:$E$10602,5,0)</f>
        <v>190907105</v>
      </c>
      <c r="F3421" s="10">
        <v>199070536</v>
      </c>
      <c r="G3421" s="10" t="s">
        <v>13</v>
      </c>
      <c r="H3421" s="10">
        <v>0</v>
      </c>
      <c r="I3421" s="1"/>
    </row>
    <row r="3422" customHeight="1" spans="1:9">
      <c r="A3422" s="10" t="s">
        <v>2532</v>
      </c>
      <c r="B3422" s="10" t="s">
        <v>10</v>
      </c>
      <c r="C3422" s="10" t="s">
        <v>15</v>
      </c>
      <c r="D3422" s="10" t="s">
        <v>95</v>
      </c>
      <c r="E3422" s="10">
        <f>VLOOKUP(F3422,'[1]第二课堂汇总导出2021-03-18-1982 (2)'!$A$1:$E$10602,5,0)</f>
        <v>200920105</v>
      </c>
      <c r="F3422" s="10">
        <v>209200524</v>
      </c>
      <c r="G3422" s="10" t="s">
        <v>13</v>
      </c>
      <c r="H3422" s="10">
        <v>0</v>
      </c>
      <c r="I3422" s="1"/>
    </row>
    <row r="3423" customHeight="1" spans="1:9">
      <c r="A3423" s="10" t="s">
        <v>2532</v>
      </c>
      <c r="B3423" s="10" t="s">
        <v>10</v>
      </c>
      <c r="C3423" s="10" t="s">
        <v>15</v>
      </c>
      <c r="D3423" s="10" t="s">
        <v>1736</v>
      </c>
      <c r="E3423" s="10">
        <f>VLOOKUP(F3423,'[1]第二课堂汇总导出2021-03-18-1982 (2)'!$A$1:$E$10602,5,0)</f>
        <v>190937101</v>
      </c>
      <c r="F3423" s="10">
        <v>199370111</v>
      </c>
      <c r="G3423" s="10" t="s">
        <v>13</v>
      </c>
      <c r="H3423" s="10">
        <v>0</v>
      </c>
      <c r="I3423" s="1"/>
    </row>
    <row r="3424" customHeight="1" spans="1:9">
      <c r="A3424" s="10" t="s">
        <v>2532</v>
      </c>
      <c r="B3424" s="10" t="s">
        <v>10</v>
      </c>
      <c r="C3424" s="10" t="s">
        <v>15</v>
      </c>
      <c r="D3424" s="10" t="s">
        <v>2563</v>
      </c>
      <c r="E3424" s="10">
        <f>VLOOKUP(F3424,'[1]第二课堂汇总导出2021-03-18-1982 (2)'!$A$1:$E$10602,5,0)</f>
        <v>200920105</v>
      </c>
      <c r="F3424" s="10">
        <v>209200523</v>
      </c>
      <c r="G3424" s="10" t="s">
        <v>13</v>
      </c>
      <c r="H3424" s="10">
        <v>0</v>
      </c>
      <c r="I3424" s="1"/>
    </row>
    <row r="3425" customHeight="1" spans="1:9">
      <c r="A3425" s="10" t="s">
        <v>2532</v>
      </c>
      <c r="B3425" s="10" t="s">
        <v>10</v>
      </c>
      <c r="C3425" s="10" t="s">
        <v>15</v>
      </c>
      <c r="D3425" s="10" t="s">
        <v>105</v>
      </c>
      <c r="E3425" s="10">
        <f>VLOOKUP(F3425,'[1]第二课堂汇总导出2021-03-18-1982 (2)'!$A$1:$E$10602,5,0)</f>
        <v>190907103</v>
      </c>
      <c r="F3425" s="10">
        <v>199070323</v>
      </c>
      <c r="G3425" s="10" t="s">
        <v>13</v>
      </c>
      <c r="H3425" s="10">
        <v>0</v>
      </c>
      <c r="I3425" s="1"/>
    </row>
    <row r="3426" customHeight="1" spans="1:9">
      <c r="A3426" s="10" t="s">
        <v>2532</v>
      </c>
      <c r="B3426" s="10" t="s">
        <v>10</v>
      </c>
      <c r="C3426" s="10" t="s">
        <v>15</v>
      </c>
      <c r="D3426" s="10" t="s">
        <v>2192</v>
      </c>
      <c r="E3426" s="10">
        <f>VLOOKUP(F3426,'[1]第二课堂汇总导出2021-03-18-1982 (2)'!$A$1:$E$10602,5,0)</f>
        <v>200901103</v>
      </c>
      <c r="F3426" s="10">
        <v>209010306</v>
      </c>
      <c r="G3426" s="10" t="s">
        <v>13</v>
      </c>
      <c r="H3426" s="10">
        <v>0</v>
      </c>
      <c r="I3426" s="1"/>
    </row>
    <row r="3427" customHeight="1" spans="1:9">
      <c r="A3427" s="10" t="s">
        <v>2532</v>
      </c>
      <c r="B3427" s="10" t="s">
        <v>10</v>
      </c>
      <c r="C3427" s="10" t="s">
        <v>15</v>
      </c>
      <c r="D3427" s="10" t="s">
        <v>2497</v>
      </c>
      <c r="E3427" s="10">
        <f>VLOOKUP(F3427,'[1]第二课堂汇总导出2021-03-18-1982 (2)'!$A$1:$E$10602,5,0)</f>
        <v>200907104</v>
      </c>
      <c r="F3427" s="10">
        <v>209070412</v>
      </c>
      <c r="G3427" s="10" t="s">
        <v>13</v>
      </c>
      <c r="H3427" s="10">
        <v>0</v>
      </c>
      <c r="I3427" s="1"/>
    </row>
    <row r="3428" customHeight="1" spans="1:9">
      <c r="A3428" s="10" t="s">
        <v>2532</v>
      </c>
      <c r="B3428" s="10" t="s">
        <v>10</v>
      </c>
      <c r="C3428" s="10" t="s">
        <v>15</v>
      </c>
      <c r="D3428" s="10" t="s">
        <v>2564</v>
      </c>
      <c r="E3428" s="10">
        <f>VLOOKUP(F3428,'[1]第二课堂汇总导出2021-03-18-1982 (2)'!$A$1:$E$10602,5,0)</f>
        <v>200907103</v>
      </c>
      <c r="F3428" s="10">
        <v>209070308</v>
      </c>
      <c r="G3428" s="10" t="s">
        <v>13</v>
      </c>
      <c r="H3428" s="10">
        <v>0</v>
      </c>
      <c r="I3428" s="1"/>
    </row>
    <row r="3429" customHeight="1" spans="1:9">
      <c r="A3429" s="10" t="s">
        <v>2532</v>
      </c>
      <c r="B3429" s="10" t="s">
        <v>10</v>
      </c>
      <c r="C3429" s="10" t="s">
        <v>15</v>
      </c>
      <c r="D3429" s="10" t="s">
        <v>601</v>
      </c>
      <c r="E3429" s="10">
        <f>VLOOKUP(F3429,'[1]第二课堂汇总导出2021-03-18-1982 (2)'!$A$1:$E$10602,5,0)</f>
        <v>200920105</v>
      </c>
      <c r="F3429" s="10">
        <v>209200503</v>
      </c>
      <c r="G3429" s="10" t="s">
        <v>13</v>
      </c>
      <c r="H3429" s="10">
        <v>0</v>
      </c>
      <c r="I3429" s="1"/>
    </row>
    <row r="3430" customHeight="1" spans="1:9">
      <c r="A3430" s="10" t="s">
        <v>2532</v>
      </c>
      <c r="B3430" s="10" t="s">
        <v>10</v>
      </c>
      <c r="C3430" s="10" t="s">
        <v>15</v>
      </c>
      <c r="D3430" s="10" t="s">
        <v>1526</v>
      </c>
      <c r="E3430" s="10">
        <f>VLOOKUP(F3430,'[1]第二课堂汇总导出2021-03-18-1982 (2)'!$A$1:$E$10602,5,0)</f>
        <v>200909101</v>
      </c>
      <c r="F3430" s="10">
        <v>209090109</v>
      </c>
      <c r="G3430" s="10" t="s">
        <v>13</v>
      </c>
      <c r="H3430" s="10">
        <v>0</v>
      </c>
      <c r="I3430" s="1"/>
    </row>
    <row r="3431" customHeight="1" spans="1:9">
      <c r="A3431" s="10" t="s">
        <v>2532</v>
      </c>
      <c r="B3431" s="10" t="s">
        <v>10</v>
      </c>
      <c r="C3431" s="10" t="s">
        <v>15</v>
      </c>
      <c r="D3431" s="10" t="s">
        <v>2218</v>
      </c>
      <c r="E3431" s="10">
        <f>VLOOKUP(F3431,'[1]第二课堂汇总导出2021-03-18-1982 (2)'!$A$1:$E$10602,5,0)</f>
        <v>190905109</v>
      </c>
      <c r="F3431" s="10">
        <v>199050928</v>
      </c>
      <c r="G3431" s="10" t="s">
        <v>13</v>
      </c>
      <c r="H3431" s="10">
        <v>0</v>
      </c>
      <c r="I3431" s="1"/>
    </row>
    <row r="3432" customHeight="1" spans="1:9">
      <c r="A3432" s="10" t="s">
        <v>2532</v>
      </c>
      <c r="B3432" s="10" t="s">
        <v>10</v>
      </c>
      <c r="C3432" s="10" t="s">
        <v>15</v>
      </c>
      <c r="D3432" s="10" t="s">
        <v>1239</v>
      </c>
      <c r="E3432" s="10">
        <f>VLOOKUP(F3432,'[1]第二课堂汇总导出2021-03-18-1982 (2)'!$A$1:$E$10602,5,0)</f>
        <v>200906101</v>
      </c>
      <c r="F3432" s="10">
        <v>209060130</v>
      </c>
      <c r="G3432" s="10" t="s">
        <v>13</v>
      </c>
      <c r="H3432" s="10">
        <v>0</v>
      </c>
      <c r="I3432" s="1"/>
    </row>
    <row r="3433" customHeight="1" spans="1:9">
      <c r="A3433" s="10" t="s">
        <v>2532</v>
      </c>
      <c r="B3433" s="10" t="s">
        <v>10</v>
      </c>
      <c r="C3433" s="10" t="s">
        <v>15</v>
      </c>
      <c r="D3433" s="10" t="s">
        <v>557</v>
      </c>
      <c r="E3433" s="10">
        <f>VLOOKUP(F3433,'[1]第二课堂汇总导出2021-03-18-1982 (2)'!$A$1:$E$10602,5,0)</f>
        <v>200937101</v>
      </c>
      <c r="F3433" s="10">
        <v>209370107</v>
      </c>
      <c r="G3433" s="10" t="s">
        <v>13</v>
      </c>
      <c r="H3433" s="10">
        <v>0</v>
      </c>
      <c r="I3433" s="1"/>
    </row>
    <row r="3434" customHeight="1" spans="1:9">
      <c r="A3434" s="10" t="s">
        <v>2532</v>
      </c>
      <c r="B3434" s="10" t="s">
        <v>10</v>
      </c>
      <c r="C3434" s="10" t="s">
        <v>15</v>
      </c>
      <c r="D3434" s="10" t="s">
        <v>2133</v>
      </c>
      <c r="E3434" s="10">
        <f>VLOOKUP(F3434,'[1]第二课堂汇总导出2021-03-18-1982 (2)'!$A$1:$E$10602,5,0)</f>
        <v>190905110</v>
      </c>
      <c r="F3434" s="10">
        <v>199051023</v>
      </c>
      <c r="G3434" s="10" t="s">
        <v>13</v>
      </c>
      <c r="H3434" s="10">
        <v>0</v>
      </c>
      <c r="I3434" s="1"/>
    </row>
    <row r="3435" customHeight="1" spans="1:9">
      <c r="A3435" s="10" t="s">
        <v>2532</v>
      </c>
      <c r="B3435" s="10" t="s">
        <v>10</v>
      </c>
      <c r="C3435" s="10" t="s">
        <v>15</v>
      </c>
      <c r="D3435" s="10" t="s">
        <v>448</v>
      </c>
      <c r="E3435" s="10">
        <f>VLOOKUP(F3435,'[1]第二课堂汇总导出2021-03-18-1982 (2)'!$A$1:$E$10602,5,0)</f>
        <v>200905101</v>
      </c>
      <c r="F3435" s="10">
        <v>209050109</v>
      </c>
      <c r="G3435" s="10" t="s">
        <v>13</v>
      </c>
      <c r="H3435" s="10">
        <v>0</v>
      </c>
      <c r="I3435" s="1"/>
    </row>
    <row r="3436" customHeight="1" spans="1:9">
      <c r="A3436" s="10" t="s">
        <v>2532</v>
      </c>
      <c r="B3436" s="10" t="s">
        <v>10</v>
      </c>
      <c r="C3436" s="10" t="s">
        <v>15</v>
      </c>
      <c r="D3436" s="10" t="s">
        <v>2007</v>
      </c>
      <c r="E3436" s="10">
        <f>VLOOKUP(F3436,'[1]第二课堂汇总导出2021-03-18-1982 (2)'!$A$1:$E$10602,5,0)</f>
        <v>190905105</v>
      </c>
      <c r="F3436" s="10">
        <v>199050507</v>
      </c>
      <c r="G3436" s="10" t="s">
        <v>13</v>
      </c>
      <c r="H3436" s="10">
        <v>0</v>
      </c>
      <c r="I3436" s="1"/>
    </row>
    <row r="3437" customHeight="1" spans="1:9">
      <c r="A3437" s="10" t="s">
        <v>2532</v>
      </c>
      <c r="B3437" s="10" t="s">
        <v>10</v>
      </c>
      <c r="C3437" s="10" t="s">
        <v>15</v>
      </c>
      <c r="D3437" s="10" t="s">
        <v>2565</v>
      </c>
      <c r="E3437" s="10">
        <f>VLOOKUP(F3437,'[1]第二课堂汇总导出2021-03-18-1982 (2)'!$A$1:$E$10602,5,0)</f>
        <v>200907103</v>
      </c>
      <c r="F3437" s="10">
        <v>209070310</v>
      </c>
      <c r="G3437" s="10" t="s">
        <v>13</v>
      </c>
      <c r="H3437" s="10">
        <v>0</v>
      </c>
      <c r="I3437" s="1"/>
    </row>
    <row r="3438" customHeight="1" spans="1:9">
      <c r="A3438" s="10" t="s">
        <v>2532</v>
      </c>
      <c r="B3438" s="10" t="s">
        <v>10</v>
      </c>
      <c r="C3438" s="10" t="s">
        <v>15</v>
      </c>
      <c r="D3438" s="10" t="s">
        <v>1970</v>
      </c>
      <c r="E3438" s="10">
        <f>VLOOKUP(F3438,'[1]第二课堂汇总导出2021-03-18-1982 (2)'!$A$1:$E$10602,5,0)</f>
        <v>200907101</v>
      </c>
      <c r="F3438" s="10">
        <v>209070102</v>
      </c>
      <c r="G3438" s="10" t="s">
        <v>13</v>
      </c>
      <c r="H3438" s="10">
        <v>0</v>
      </c>
      <c r="I3438" s="1"/>
    </row>
    <row r="3439" customHeight="1" spans="1:9">
      <c r="A3439" s="10" t="s">
        <v>2532</v>
      </c>
      <c r="B3439" s="10" t="s">
        <v>10</v>
      </c>
      <c r="C3439" s="10" t="s">
        <v>15</v>
      </c>
      <c r="D3439" s="10" t="s">
        <v>1534</v>
      </c>
      <c r="E3439" s="10">
        <f>VLOOKUP(F3439,'[1]第二课堂汇总导出2021-03-18-1982 (2)'!$A$1:$E$10602,5,0)</f>
        <v>200901102</v>
      </c>
      <c r="F3439" s="10">
        <v>209010216</v>
      </c>
      <c r="G3439" s="10" t="s">
        <v>13</v>
      </c>
      <c r="H3439" s="10">
        <v>0</v>
      </c>
      <c r="I3439" s="1"/>
    </row>
    <row r="3440" customHeight="1" spans="1:9">
      <c r="A3440" s="10" t="s">
        <v>2532</v>
      </c>
      <c r="B3440" s="10" t="s">
        <v>10</v>
      </c>
      <c r="C3440" s="10" t="s">
        <v>15</v>
      </c>
      <c r="D3440" s="10" t="s">
        <v>2059</v>
      </c>
      <c r="E3440" s="10">
        <f>VLOOKUP(F3440,'[1]第二课堂汇总导出2021-03-18-1982 (2)'!$A$1:$E$10602,5,0)</f>
        <v>200905104</v>
      </c>
      <c r="F3440" s="10">
        <v>209050435</v>
      </c>
      <c r="G3440" s="10" t="s">
        <v>13</v>
      </c>
      <c r="H3440" s="10">
        <v>0</v>
      </c>
      <c r="I3440" s="1"/>
    </row>
    <row r="3441" customHeight="1" spans="1:9">
      <c r="A3441" s="10" t="s">
        <v>2532</v>
      </c>
      <c r="B3441" s="10" t="s">
        <v>10</v>
      </c>
      <c r="C3441" s="10" t="s">
        <v>15</v>
      </c>
      <c r="D3441" s="10" t="s">
        <v>2566</v>
      </c>
      <c r="E3441" s="10">
        <f>VLOOKUP(F3441,'[1]第二课堂汇总导出2021-03-18-1982 (2)'!$A$1:$E$10602,5,0)</f>
        <v>200907103</v>
      </c>
      <c r="F3441" s="10">
        <v>209070331</v>
      </c>
      <c r="G3441" s="10" t="s">
        <v>13</v>
      </c>
      <c r="H3441" s="10">
        <v>0</v>
      </c>
      <c r="I3441" s="1"/>
    </row>
    <row r="3442" customHeight="1" spans="1:9">
      <c r="A3442" s="10" t="s">
        <v>2532</v>
      </c>
      <c r="B3442" s="10" t="s">
        <v>10</v>
      </c>
      <c r="C3442" s="10" t="s">
        <v>15</v>
      </c>
      <c r="D3442" s="10" t="s">
        <v>674</v>
      </c>
      <c r="E3442" s="10">
        <f>VLOOKUP(F3442,'[1]第二课堂汇总导出2021-03-18-1982 (2)'!$A$1:$E$10602,5,0)</f>
        <v>200909102</v>
      </c>
      <c r="F3442" s="10">
        <v>209090205</v>
      </c>
      <c r="G3442" s="10" t="s">
        <v>13</v>
      </c>
      <c r="H3442" s="10">
        <v>0</v>
      </c>
      <c r="I3442" s="1"/>
    </row>
    <row r="3443" customHeight="1" spans="1:9">
      <c r="A3443" s="10" t="s">
        <v>2532</v>
      </c>
      <c r="B3443" s="10" t="s">
        <v>10</v>
      </c>
      <c r="C3443" s="10" t="s">
        <v>15</v>
      </c>
      <c r="D3443" s="10" t="s">
        <v>396</v>
      </c>
      <c r="E3443" s="10">
        <f>VLOOKUP(F3443,'[1]第二课堂汇总导出2021-03-18-1982 (2)'!$A$1:$E$10602,5,0)</f>
        <v>200905103</v>
      </c>
      <c r="F3443" s="10">
        <v>209050325</v>
      </c>
      <c r="G3443" s="10" t="s">
        <v>13</v>
      </c>
      <c r="H3443" s="10">
        <v>0</v>
      </c>
      <c r="I3443" s="1"/>
    </row>
    <row r="3444" customHeight="1" spans="1:9">
      <c r="A3444" s="10" t="s">
        <v>2532</v>
      </c>
      <c r="B3444" s="10" t="s">
        <v>10</v>
      </c>
      <c r="C3444" s="10" t="s">
        <v>15</v>
      </c>
      <c r="D3444" s="10" t="s">
        <v>1383</v>
      </c>
      <c r="E3444" s="10">
        <f>VLOOKUP(F3444,'[1]第二课堂汇总导出2021-03-18-1982 (2)'!$A$1:$E$10602,5,0)</f>
        <v>190907103</v>
      </c>
      <c r="F3444" s="10">
        <v>199070313</v>
      </c>
      <c r="G3444" s="10" t="s">
        <v>13</v>
      </c>
      <c r="H3444" s="10">
        <v>0</v>
      </c>
      <c r="I3444" s="1"/>
    </row>
    <row r="3445" customHeight="1" spans="1:9">
      <c r="A3445" s="10" t="s">
        <v>2532</v>
      </c>
      <c r="B3445" s="10" t="s">
        <v>10</v>
      </c>
      <c r="C3445" s="10" t="s">
        <v>15</v>
      </c>
      <c r="D3445" s="10" t="s">
        <v>1603</v>
      </c>
      <c r="E3445" s="10">
        <f>VLOOKUP(F3445,'[1]第二课堂汇总导出2021-03-18-1982 (2)'!$A$1:$E$10602,5,0)</f>
        <v>200920101</v>
      </c>
      <c r="F3445" s="10">
        <v>209200119</v>
      </c>
      <c r="G3445" s="10" t="s">
        <v>13</v>
      </c>
      <c r="H3445" s="10">
        <v>0</v>
      </c>
      <c r="I3445" s="1"/>
    </row>
    <row r="3446" customHeight="1" spans="1:9">
      <c r="A3446" s="10" t="s">
        <v>2532</v>
      </c>
      <c r="B3446" s="10" t="s">
        <v>10</v>
      </c>
      <c r="C3446" s="10" t="s">
        <v>15</v>
      </c>
      <c r="D3446" s="10" t="s">
        <v>89</v>
      </c>
      <c r="E3446" s="10">
        <f>VLOOKUP(F3446,'[1]第二课堂汇总导出2021-03-18-1982 (2)'!$A$1:$E$10602,5,0)</f>
        <v>200934102</v>
      </c>
      <c r="F3446" s="10">
        <v>209340218</v>
      </c>
      <c r="G3446" s="10" t="s">
        <v>13</v>
      </c>
      <c r="H3446" s="10">
        <v>0</v>
      </c>
      <c r="I3446" s="1"/>
    </row>
    <row r="3447" customHeight="1" spans="1:9">
      <c r="A3447" s="10" t="s">
        <v>2532</v>
      </c>
      <c r="B3447" s="10" t="s">
        <v>10</v>
      </c>
      <c r="C3447" s="10" t="s">
        <v>15</v>
      </c>
      <c r="D3447" s="10" t="s">
        <v>1660</v>
      </c>
      <c r="E3447" s="10">
        <f>VLOOKUP(F3447,'[1]第二课堂汇总导出2021-03-18-1982 (2)'!$A$1:$E$10602,5,0)</f>
        <v>200905106</v>
      </c>
      <c r="F3447" s="10">
        <v>209050633</v>
      </c>
      <c r="G3447" s="10" t="s">
        <v>13</v>
      </c>
      <c r="H3447" s="10">
        <v>0</v>
      </c>
      <c r="I3447" s="1"/>
    </row>
    <row r="3448" customHeight="1" spans="1:9">
      <c r="A3448" s="10" t="s">
        <v>2532</v>
      </c>
      <c r="B3448" s="10" t="s">
        <v>10</v>
      </c>
      <c r="C3448" s="10" t="s">
        <v>15</v>
      </c>
      <c r="D3448" s="10" t="s">
        <v>2567</v>
      </c>
      <c r="E3448" s="10">
        <f>VLOOKUP(F3448,'[1]第二课堂汇总导出2021-03-18-1982 (2)'!$A$1:$E$10602,5,0)</f>
        <v>190907101</v>
      </c>
      <c r="F3448" s="10">
        <v>199070103</v>
      </c>
      <c r="G3448" s="10" t="s">
        <v>13</v>
      </c>
      <c r="H3448" s="10">
        <v>0</v>
      </c>
      <c r="I3448" s="1"/>
    </row>
    <row r="3449" customHeight="1" spans="1:9">
      <c r="A3449" s="10" t="s">
        <v>2532</v>
      </c>
      <c r="B3449" s="10" t="s">
        <v>10</v>
      </c>
      <c r="C3449" s="10" t="s">
        <v>15</v>
      </c>
      <c r="D3449" s="10" t="s">
        <v>2385</v>
      </c>
      <c r="E3449" s="10">
        <f>VLOOKUP(F3449,'[1]第二课堂汇总导出2021-03-18-1982 (2)'!$A$1:$E$10602,5,0)</f>
        <v>200905103</v>
      </c>
      <c r="F3449" s="10">
        <v>209050333</v>
      </c>
      <c r="G3449" s="10" t="s">
        <v>13</v>
      </c>
      <c r="H3449" s="10">
        <v>0</v>
      </c>
      <c r="I3449" s="1"/>
    </row>
    <row r="3450" customHeight="1" spans="1:9">
      <c r="A3450" s="10" t="s">
        <v>2532</v>
      </c>
      <c r="B3450" s="10" t="s">
        <v>10</v>
      </c>
      <c r="C3450" s="10" t="s">
        <v>15</v>
      </c>
      <c r="D3450" s="10" t="s">
        <v>1971</v>
      </c>
      <c r="E3450" s="10">
        <f>VLOOKUP(F3450,'[1]第二课堂汇总导出2021-03-18-1982 (2)'!$A$1:$E$10602,5,0)</f>
        <v>200906101</v>
      </c>
      <c r="F3450" s="10">
        <v>209060120</v>
      </c>
      <c r="G3450" s="10" t="s">
        <v>13</v>
      </c>
      <c r="H3450" s="10">
        <v>0</v>
      </c>
      <c r="I3450" s="1"/>
    </row>
    <row r="3451" customHeight="1" spans="1:9">
      <c r="A3451" s="10" t="s">
        <v>2532</v>
      </c>
      <c r="B3451" s="10" t="s">
        <v>10</v>
      </c>
      <c r="C3451" s="10" t="s">
        <v>15</v>
      </c>
      <c r="D3451" s="10" t="s">
        <v>1542</v>
      </c>
      <c r="E3451" s="10">
        <f>VLOOKUP(F3451,'[1]第二课堂汇总导出2021-03-18-1982 (2)'!$A$1:$E$10602,5,0)</f>
        <v>200905110</v>
      </c>
      <c r="F3451" s="10">
        <v>209051012</v>
      </c>
      <c r="G3451" s="10" t="s">
        <v>13</v>
      </c>
      <c r="H3451" s="10">
        <v>0</v>
      </c>
      <c r="I3451" s="1"/>
    </row>
    <row r="3452" customHeight="1" spans="1:9">
      <c r="A3452" s="10" t="s">
        <v>2532</v>
      </c>
      <c r="B3452" s="10" t="s">
        <v>10</v>
      </c>
      <c r="C3452" s="10" t="s">
        <v>15</v>
      </c>
      <c r="D3452" s="10" t="s">
        <v>2247</v>
      </c>
      <c r="E3452" s="10">
        <f>VLOOKUP(F3452,'[1]第二课堂汇总导出2021-03-18-1982 (2)'!$A$1:$E$10602,5,0)</f>
        <v>200901102</v>
      </c>
      <c r="F3452" s="10">
        <v>209010241</v>
      </c>
      <c r="G3452" s="10" t="s">
        <v>13</v>
      </c>
      <c r="H3452" s="10">
        <v>0</v>
      </c>
      <c r="I3452" s="1"/>
    </row>
    <row r="3453" customHeight="1" spans="1:9">
      <c r="A3453" s="10" t="s">
        <v>2532</v>
      </c>
      <c r="B3453" s="10" t="s">
        <v>10</v>
      </c>
      <c r="C3453" s="10" t="s">
        <v>15</v>
      </c>
      <c r="D3453" s="10" t="s">
        <v>2568</v>
      </c>
      <c r="E3453" s="10">
        <f>VLOOKUP(F3453,'[1]第二课堂汇总导出2021-03-18-1982 (2)'!$A$1:$E$10602,5,0)</f>
        <v>200901103</v>
      </c>
      <c r="F3453" s="10">
        <v>209010336</v>
      </c>
      <c r="G3453" s="10" t="s">
        <v>13</v>
      </c>
      <c r="H3453" s="10">
        <v>0</v>
      </c>
      <c r="I3453" s="1"/>
    </row>
    <row r="3454" customHeight="1" spans="1:9">
      <c r="A3454" s="10" t="s">
        <v>2532</v>
      </c>
      <c r="B3454" s="10" t="s">
        <v>10</v>
      </c>
      <c r="C3454" s="10" t="s">
        <v>15</v>
      </c>
      <c r="D3454" s="10" t="s">
        <v>1543</v>
      </c>
      <c r="E3454" s="10">
        <f>VLOOKUP(F3454,'[1]第二课堂汇总导出2021-03-18-1982 (2)'!$A$1:$E$10602,5,0)</f>
        <v>200905110</v>
      </c>
      <c r="F3454" s="10">
        <v>209051010</v>
      </c>
      <c r="G3454" s="10" t="s">
        <v>13</v>
      </c>
      <c r="H3454" s="10">
        <v>0</v>
      </c>
      <c r="I3454" s="1"/>
    </row>
    <row r="3455" customHeight="1" spans="1:9">
      <c r="A3455" s="10" t="s">
        <v>2532</v>
      </c>
      <c r="B3455" s="10" t="s">
        <v>10</v>
      </c>
      <c r="C3455" s="10" t="s">
        <v>15</v>
      </c>
      <c r="D3455" s="10" t="s">
        <v>273</v>
      </c>
      <c r="E3455" s="10">
        <f>VLOOKUP(F3455,'[1]第二课堂汇总导出2021-03-18-1982 (2)'!$A$1:$E$10602,5,0)</f>
        <v>200905109</v>
      </c>
      <c r="F3455" s="10">
        <v>209050926</v>
      </c>
      <c r="G3455" s="10" t="s">
        <v>13</v>
      </c>
      <c r="H3455" s="10">
        <v>0</v>
      </c>
      <c r="I3455" s="1"/>
    </row>
    <row r="3456" customHeight="1" spans="1:9">
      <c r="A3456" s="10" t="s">
        <v>2532</v>
      </c>
      <c r="B3456" s="10" t="s">
        <v>10</v>
      </c>
      <c r="C3456" s="10" t="s">
        <v>15</v>
      </c>
      <c r="D3456" s="10" t="s">
        <v>765</v>
      </c>
      <c r="E3456" s="10">
        <f>VLOOKUP(F3456,'[1]第二课堂汇总导出2021-03-18-1982 (2)'!$A$1:$E$10602,5,0)</f>
        <v>200906102</v>
      </c>
      <c r="F3456" s="10">
        <v>209060234</v>
      </c>
      <c r="G3456" s="10" t="s">
        <v>13</v>
      </c>
      <c r="H3456" s="10">
        <v>0</v>
      </c>
      <c r="I3456" s="1"/>
    </row>
    <row r="3457" customHeight="1" spans="1:9">
      <c r="A3457" s="10" t="s">
        <v>2532</v>
      </c>
      <c r="B3457" s="10" t="s">
        <v>10</v>
      </c>
      <c r="C3457" s="10" t="s">
        <v>15</v>
      </c>
      <c r="D3457" s="10" t="s">
        <v>2569</v>
      </c>
      <c r="E3457" s="10">
        <f>VLOOKUP(F3457,'[1]第二课堂汇总导出2021-03-18-1982 (2)'!$A$1:$E$10602,5,0)</f>
        <v>200908102</v>
      </c>
      <c r="F3457" s="10">
        <v>209080237</v>
      </c>
      <c r="G3457" s="10" t="s">
        <v>13</v>
      </c>
      <c r="H3457" s="10">
        <v>0</v>
      </c>
      <c r="I3457" s="1"/>
    </row>
    <row r="3458" customHeight="1" spans="1:9">
      <c r="A3458" s="10" t="s">
        <v>2532</v>
      </c>
      <c r="B3458" s="10" t="s">
        <v>10</v>
      </c>
      <c r="C3458" s="10" t="s">
        <v>15</v>
      </c>
      <c r="D3458" s="10" t="s">
        <v>494</v>
      </c>
      <c r="E3458" s="10">
        <f>VLOOKUP(F3458,'[1]第二课堂汇总导出2021-03-18-1982 (2)'!$A$1:$E$10602,5,0)</f>
        <v>200901101</v>
      </c>
      <c r="F3458" s="10">
        <v>209010126</v>
      </c>
      <c r="G3458" s="10" t="s">
        <v>13</v>
      </c>
      <c r="H3458" s="10">
        <v>0</v>
      </c>
      <c r="I3458" s="1"/>
    </row>
    <row r="3459" customHeight="1" spans="1:9">
      <c r="A3459" s="10" t="s">
        <v>2532</v>
      </c>
      <c r="B3459" s="10" t="s">
        <v>10</v>
      </c>
      <c r="C3459" s="10" t="s">
        <v>15</v>
      </c>
      <c r="D3459" s="10" t="s">
        <v>2334</v>
      </c>
      <c r="E3459" s="10">
        <f>VLOOKUP(F3459,'[1]第二课堂汇总导出2021-03-18-1982 (2)'!$A$1:$E$10602,5,0)</f>
        <v>200910103</v>
      </c>
      <c r="F3459" s="10">
        <v>209100317</v>
      </c>
      <c r="G3459" s="10" t="s">
        <v>13</v>
      </c>
      <c r="H3459" s="10">
        <v>0</v>
      </c>
      <c r="I3459" s="1"/>
    </row>
    <row r="3460" customHeight="1" spans="1:9">
      <c r="A3460" s="10" t="s">
        <v>2532</v>
      </c>
      <c r="B3460" s="10" t="s">
        <v>10</v>
      </c>
      <c r="C3460" s="10" t="s">
        <v>15</v>
      </c>
      <c r="D3460" s="10" t="s">
        <v>2570</v>
      </c>
      <c r="E3460" s="10">
        <f>VLOOKUP(F3460,'[1]第二课堂汇总导出2021-03-18-1982 (2)'!$A$1:$E$10602,5,0)</f>
        <v>200920107</v>
      </c>
      <c r="F3460" s="10">
        <v>209200731</v>
      </c>
      <c r="G3460" s="10" t="s">
        <v>13</v>
      </c>
      <c r="H3460" s="10">
        <v>0</v>
      </c>
      <c r="I3460" s="1"/>
    </row>
    <row r="3461" customHeight="1" spans="1:9">
      <c r="A3461" s="10" t="s">
        <v>2532</v>
      </c>
      <c r="B3461" s="10" t="s">
        <v>10</v>
      </c>
      <c r="C3461" s="10" t="s">
        <v>15</v>
      </c>
      <c r="D3461" s="10" t="s">
        <v>1974</v>
      </c>
      <c r="E3461" s="10">
        <f>VLOOKUP(F3461,'[1]第二课堂汇总导出2021-03-18-1982 (2)'!$A$1:$E$10602,5,0)</f>
        <v>190905109</v>
      </c>
      <c r="F3461" s="10">
        <v>199050903</v>
      </c>
      <c r="G3461" s="10" t="s">
        <v>13</v>
      </c>
      <c r="H3461" s="10">
        <v>0</v>
      </c>
      <c r="I3461" s="1"/>
    </row>
    <row r="3462" customHeight="1" spans="1:9">
      <c r="A3462" s="10" t="s">
        <v>2532</v>
      </c>
      <c r="B3462" s="10" t="s">
        <v>10</v>
      </c>
      <c r="C3462" s="10" t="s">
        <v>15</v>
      </c>
      <c r="D3462" s="10" t="s">
        <v>816</v>
      </c>
      <c r="E3462" s="10">
        <f>VLOOKUP(F3462,'[1]第二课堂汇总导出2021-03-18-1982 (2)'!$A$1:$E$10602,5,0)</f>
        <v>200901105</v>
      </c>
      <c r="F3462" s="10">
        <v>209010515</v>
      </c>
      <c r="G3462" s="10" t="s">
        <v>13</v>
      </c>
      <c r="H3462" s="10">
        <v>0</v>
      </c>
      <c r="I3462" s="1"/>
    </row>
    <row r="3463" customHeight="1" spans="1:9">
      <c r="A3463" s="10" t="s">
        <v>2532</v>
      </c>
      <c r="B3463" s="10" t="s">
        <v>10</v>
      </c>
      <c r="C3463" s="10" t="s">
        <v>15</v>
      </c>
      <c r="D3463" s="10" t="s">
        <v>2571</v>
      </c>
      <c r="E3463" s="10">
        <f>VLOOKUP(F3463,'[1]第二课堂汇总导出2021-03-18-1982 (2)'!$A$1:$E$10602,5,0)</f>
        <v>180921101</v>
      </c>
      <c r="F3463" s="10">
        <v>189210136</v>
      </c>
      <c r="G3463" s="10" t="s">
        <v>13</v>
      </c>
      <c r="H3463" s="10">
        <v>0</v>
      </c>
      <c r="I3463" s="1"/>
    </row>
    <row r="3464" customHeight="1" spans="1:9">
      <c r="A3464" s="10" t="s">
        <v>2532</v>
      </c>
      <c r="B3464" s="10" t="s">
        <v>10</v>
      </c>
      <c r="C3464" s="10" t="s">
        <v>15</v>
      </c>
      <c r="D3464" s="10" t="s">
        <v>2572</v>
      </c>
      <c r="E3464" s="10">
        <f>VLOOKUP(F3464,'[1]第二课堂汇总导出2021-03-18-1982 (2)'!$A$1:$E$10602,5,0)</f>
        <v>200921101</v>
      </c>
      <c r="F3464" s="10">
        <v>209210117</v>
      </c>
      <c r="G3464" s="10" t="s">
        <v>13</v>
      </c>
      <c r="H3464" s="10">
        <v>0</v>
      </c>
      <c r="I3464" s="1"/>
    </row>
    <row r="3465" customHeight="1" spans="1:9">
      <c r="A3465" s="10" t="s">
        <v>2532</v>
      </c>
      <c r="B3465" s="10" t="s">
        <v>10</v>
      </c>
      <c r="C3465" s="10" t="s">
        <v>15</v>
      </c>
      <c r="D3465" s="10" t="s">
        <v>1094</v>
      </c>
      <c r="E3465" s="10">
        <f>VLOOKUP(F3465,'[1]第二课堂汇总导出2021-03-18-1982 (2)'!$A$1:$E$10602,5,0)</f>
        <v>200905106</v>
      </c>
      <c r="F3465" s="10">
        <v>209050611</v>
      </c>
      <c r="G3465" s="10" t="s">
        <v>13</v>
      </c>
      <c r="H3465" s="10">
        <v>0</v>
      </c>
      <c r="I3465" s="1"/>
    </row>
    <row r="3466" customHeight="1" spans="1:9">
      <c r="A3466" s="10" t="s">
        <v>2532</v>
      </c>
      <c r="B3466" s="10" t="s">
        <v>10</v>
      </c>
      <c r="C3466" s="10" t="s">
        <v>15</v>
      </c>
      <c r="D3466" s="10" t="s">
        <v>2573</v>
      </c>
      <c r="E3466" s="10">
        <f>VLOOKUP(F3466,'[1]第二课堂汇总导出2021-03-18-1982 (2)'!$A$1:$E$10602,5,0)</f>
        <v>200920107</v>
      </c>
      <c r="F3466" s="10">
        <v>209200716</v>
      </c>
      <c r="G3466" s="10" t="s">
        <v>13</v>
      </c>
      <c r="H3466" s="10">
        <v>0</v>
      </c>
      <c r="I3466" s="1"/>
    </row>
    <row r="3467" customHeight="1" spans="1:9">
      <c r="A3467" s="10" t="s">
        <v>2532</v>
      </c>
      <c r="B3467" s="10" t="s">
        <v>10</v>
      </c>
      <c r="C3467" s="10" t="s">
        <v>15</v>
      </c>
      <c r="D3467" s="10" t="s">
        <v>162</v>
      </c>
      <c r="E3467" s="10">
        <f>VLOOKUP(F3467,'[1]第二课堂汇总导出2021-03-18-1982 (2)'!$A$1:$E$10602,5,0)</f>
        <v>200908101</v>
      </c>
      <c r="F3467" s="10">
        <v>209080127</v>
      </c>
      <c r="G3467" s="10" t="s">
        <v>13</v>
      </c>
      <c r="H3467" s="10">
        <v>0</v>
      </c>
      <c r="I3467" s="1"/>
    </row>
    <row r="3468" customHeight="1" spans="1:9">
      <c r="A3468" s="10" t="s">
        <v>2532</v>
      </c>
      <c r="B3468" s="10" t="s">
        <v>10</v>
      </c>
      <c r="C3468" s="10" t="s">
        <v>15</v>
      </c>
      <c r="D3468" s="10" t="s">
        <v>667</v>
      </c>
      <c r="E3468" s="10">
        <f>VLOOKUP(F3468,'[1]第二课堂汇总导出2021-03-18-1982 (2)'!$A$1:$E$10602,5,0)</f>
        <v>200905104</v>
      </c>
      <c r="F3468" s="10">
        <v>209050411</v>
      </c>
      <c r="G3468" s="10" t="s">
        <v>13</v>
      </c>
      <c r="H3468" s="10">
        <v>0</v>
      </c>
      <c r="I3468" s="1"/>
    </row>
    <row r="3469" customHeight="1" spans="1:9">
      <c r="A3469" s="10" t="s">
        <v>2532</v>
      </c>
      <c r="B3469" s="10" t="s">
        <v>10</v>
      </c>
      <c r="C3469" s="10" t="s">
        <v>15</v>
      </c>
      <c r="D3469" s="10" t="s">
        <v>2574</v>
      </c>
      <c r="E3469" s="10">
        <f>VLOOKUP(F3469,'[1]第二课堂汇总导出2021-03-18-1982 (2)'!$A$1:$E$10602,5,0)</f>
        <v>190920104</v>
      </c>
      <c r="F3469" s="10">
        <v>199200432</v>
      </c>
      <c r="G3469" s="10" t="s">
        <v>13</v>
      </c>
      <c r="H3469" s="10">
        <v>0</v>
      </c>
      <c r="I3469" s="1"/>
    </row>
    <row r="3470" customHeight="1" spans="1:9">
      <c r="A3470" s="10" t="s">
        <v>2532</v>
      </c>
      <c r="B3470" s="10" t="s">
        <v>10</v>
      </c>
      <c r="C3470" s="10" t="s">
        <v>15</v>
      </c>
      <c r="D3470" s="10" t="s">
        <v>2575</v>
      </c>
      <c r="E3470" s="10">
        <f>VLOOKUP(F3470,'[1]第二课堂汇总导出2021-03-18-1982 (2)'!$A$1:$E$10602,5,0)</f>
        <v>200920102</v>
      </c>
      <c r="F3470" s="10">
        <v>209200240</v>
      </c>
      <c r="G3470" s="10" t="s">
        <v>13</v>
      </c>
      <c r="H3470" s="10">
        <v>0</v>
      </c>
      <c r="I3470" s="1"/>
    </row>
    <row r="3471" customHeight="1" spans="1:9">
      <c r="A3471" s="10" t="s">
        <v>2532</v>
      </c>
      <c r="B3471" s="10" t="s">
        <v>10</v>
      </c>
      <c r="C3471" s="10" t="s">
        <v>15</v>
      </c>
      <c r="D3471" s="10" t="s">
        <v>2576</v>
      </c>
      <c r="E3471" s="10">
        <f>VLOOKUP(F3471,'[1]第二课堂汇总导出2021-03-18-1982 (2)'!$A$1:$E$10602,5,0)</f>
        <v>200910102</v>
      </c>
      <c r="F3471" s="10">
        <v>209100237</v>
      </c>
      <c r="G3471" s="10" t="s">
        <v>13</v>
      </c>
      <c r="H3471" s="10">
        <v>0</v>
      </c>
      <c r="I3471" s="1"/>
    </row>
    <row r="3472" customHeight="1" spans="1:9">
      <c r="A3472" s="10" t="s">
        <v>2532</v>
      </c>
      <c r="B3472" s="10" t="s">
        <v>10</v>
      </c>
      <c r="C3472" s="10" t="s">
        <v>15</v>
      </c>
      <c r="D3472" s="10" t="s">
        <v>2577</v>
      </c>
      <c r="E3472" s="10">
        <f>VLOOKUP(F3472,'[1]第二课堂汇总导出2021-03-18-1982 (2)'!$A$1:$E$10602,5,0)</f>
        <v>200901105</v>
      </c>
      <c r="F3472" s="10">
        <v>209010542</v>
      </c>
      <c r="G3472" s="10" t="s">
        <v>13</v>
      </c>
      <c r="H3472" s="10">
        <v>0</v>
      </c>
      <c r="I3472" s="1"/>
    </row>
    <row r="3473" customHeight="1" spans="1:9">
      <c r="A3473" s="10" t="s">
        <v>2532</v>
      </c>
      <c r="B3473" s="10" t="s">
        <v>10</v>
      </c>
      <c r="C3473" s="10" t="s">
        <v>15</v>
      </c>
      <c r="D3473" s="10" t="s">
        <v>2578</v>
      </c>
      <c r="E3473" s="10">
        <f>VLOOKUP(F3473,'[1]第二课堂汇总导出2021-03-18-1982 (2)'!$A$1:$E$10602,5,0)</f>
        <v>190908102</v>
      </c>
      <c r="F3473" s="10">
        <v>199080219</v>
      </c>
      <c r="G3473" s="10" t="s">
        <v>13</v>
      </c>
      <c r="H3473" s="10">
        <v>0</v>
      </c>
      <c r="I3473" s="1"/>
    </row>
    <row r="3474" customHeight="1" spans="1:9">
      <c r="A3474" s="10" t="s">
        <v>2532</v>
      </c>
      <c r="B3474" s="10" t="s">
        <v>10</v>
      </c>
      <c r="C3474" s="10" t="s">
        <v>15</v>
      </c>
      <c r="D3474" s="10" t="s">
        <v>2249</v>
      </c>
      <c r="E3474" s="10">
        <v>200907104</v>
      </c>
      <c r="F3474" s="10">
        <v>209070435</v>
      </c>
      <c r="G3474" s="10" t="s">
        <v>13</v>
      </c>
      <c r="H3474" s="10">
        <v>0</v>
      </c>
      <c r="I3474" s="1"/>
    </row>
    <row r="3475" customHeight="1" spans="1:9">
      <c r="A3475" s="10" t="s">
        <v>2532</v>
      </c>
      <c r="B3475" s="10" t="s">
        <v>10</v>
      </c>
      <c r="C3475" s="10" t="s">
        <v>15</v>
      </c>
      <c r="D3475" s="10" t="s">
        <v>1884</v>
      </c>
      <c r="E3475" s="10">
        <v>200937101</v>
      </c>
      <c r="F3475" s="10">
        <v>209370138</v>
      </c>
      <c r="G3475" s="10" t="s">
        <v>13</v>
      </c>
      <c r="H3475" s="10">
        <v>0</v>
      </c>
      <c r="I3475" s="1"/>
    </row>
    <row r="3476" customHeight="1" spans="1:9">
      <c r="A3476" s="10" t="s">
        <v>2532</v>
      </c>
      <c r="B3476" s="10" t="s">
        <v>10</v>
      </c>
      <c r="C3476" s="10" t="s">
        <v>15</v>
      </c>
      <c r="D3476" s="10" t="s">
        <v>112</v>
      </c>
      <c r="E3476" s="10">
        <f>VLOOKUP(F3476,'[1]第二课堂汇总导出2021-03-18-1982 (2)'!$A$1:$E$10602,5,0)</f>
        <v>200907105</v>
      </c>
      <c r="F3476" s="10">
        <v>209070540</v>
      </c>
      <c r="G3476" s="10" t="s">
        <v>13</v>
      </c>
      <c r="H3476" s="10">
        <v>0</v>
      </c>
      <c r="I3476" s="1"/>
    </row>
    <row r="3477" customHeight="1" spans="1:9">
      <c r="A3477" s="10" t="s">
        <v>2532</v>
      </c>
      <c r="B3477" s="10" t="s">
        <v>10</v>
      </c>
      <c r="C3477" s="10" t="s">
        <v>15</v>
      </c>
      <c r="D3477" s="10" t="s">
        <v>2579</v>
      </c>
      <c r="E3477" s="10">
        <f>VLOOKUP(F3477,'[1]第二课堂汇总导出2021-03-18-1982 (2)'!$A$1:$E$10602,5,0)</f>
        <v>200934102</v>
      </c>
      <c r="F3477" s="10">
        <v>209340221</v>
      </c>
      <c r="G3477" s="10" t="s">
        <v>13</v>
      </c>
      <c r="H3477" s="10">
        <v>0</v>
      </c>
      <c r="I3477" s="1"/>
    </row>
    <row r="3478" customHeight="1" spans="1:9">
      <c r="A3478" s="10" t="s">
        <v>2532</v>
      </c>
      <c r="B3478" s="10" t="s">
        <v>10</v>
      </c>
      <c r="C3478" s="10" t="s">
        <v>15</v>
      </c>
      <c r="D3478" s="10" t="s">
        <v>1874</v>
      </c>
      <c r="E3478" s="10">
        <f>VLOOKUP(F3478,'[1]第二课堂汇总导出2021-03-18-1982 (2)'!$A$1:$E$10602,5,0)</f>
        <v>200905109</v>
      </c>
      <c r="F3478" s="10">
        <v>209050922</v>
      </c>
      <c r="G3478" s="10" t="s">
        <v>13</v>
      </c>
      <c r="H3478" s="10">
        <v>0</v>
      </c>
      <c r="I3478" s="1"/>
    </row>
    <row r="3479" customHeight="1" spans="1:9">
      <c r="A3479" s="10" t="s">
        <v>2532</v>
      </c>
      <c r="B3479" s="10" t="s">
        <v>10</v>
      </c>
      <c r="C3479" s="10" t="s">
        <v>15</v>
      </c>
      <c r="D3479" s="10" t="s">
        <v>2580</v>
      </c>
      <c r="E3479" s="10">
        <f>VLOOKUP(F3479,'[1]第二课堂汇总导出2021-03-18-1982 (2)'!$A$1:$E$10602,5,0)</f>
        <v>200907102</v>
      </c>
      <c r="F3479" s="10">
        <v>209070216</v>
      </c>
      <c r="G3479" s="10" t="s">
        <v>13</v>
      </c>
      <c r="H3479" s="10">
        <v>0</v>
      </c>
      <c r="I3479" s="1"/>
    </row>
    <row r="3480" customHeight="1" spans="1:9">
      <c r="A3480" s="10" t="s">
        <v>2532</v>
      </c>
      <c r="B3480" s="10" t="s">
        <v>10</v>
      </c>
      <c r="C3480" s="10" t="s">
        <v>15</v>
      </c>
      <c r="D3480" s="10" t="s">
        <v>2581</v>
      </c>
      <c r="E3480" s="10">
        <f>VLOOKUP(F3480,'[1]第二课堂汇总导出2021-03-18-1982 (2)'!$A$1:$E$10602,5,0)</f>
        <v>200905106</v>
      </c>
      <c r="F3480" s="10">
        <v>209050635</v>
      </c>
      <c r="G3480" s="10" t="s">
        <v>13</v>
      </c>
      <c r="H3480" s="10">
        <v>0</v>
      </c>
      <c r="I3480" s="1"/>
    </row>
    <row r="3481" customHeight="1" spans="1:9">
      <c r="A3481" s="10" t="s">
        <v>2532</v>
      </c>
      <c r="B3481" s="10" t="s">
        <v>10</v>
      </c>
      <c r="C3481" s="10" t="s">
        <v>15</v>
      </c>
      <c r="D3481" s="10" t="s">
        <v>2253</v>
      </c>
      <c r="E3481" s="10">
        <f>VLOOKUP(F3481,'[1]第二课堂汇总导出2021-03-18-1982 (2)'!$A$1:$E$10602,5,0)</f>
        <v>200905105</v>
      </c>
      <c r="F3481" s="10">
        <v>209050502</v>
      </c>
      <c r="G3481" s="10" t="s">
        <v>13</v>
      </c>
      <c r="H3481" s="10">
        <v>0</v>
      </c>
      <c r="I3481" s="1"/>
    </row>
    <row r="3482" customHeight="1" spans="1:9">
      <c r="A3482" s="10" t="s">
        <v>2532</v>
      </c>
      <c r="B3482" s="10" t="s">
        <v>10</v>
      </c>
      <c r="C3482" s="10" t="s">
        <v>15</v>
      </c>
      <c r="D3482" s="10" t="s">
        <v>1757</v>
      </c>
      <c r="E3482" s="10">
        <f>VLOOKUP(F3482,'[1]第二课堂汇总导出2021-03-18-1982 (2)'!$A$1:$E$10602,5,0)</f>
        <v>200934102</v>
      </c>
      <c r="F3482" s="10">
        <v>209340209</v>
      </c>
      <c r="G3482" s="10" t="s">
        <v>13</v>
      </c>
      <c r="H3482" s="10">
        <v>0</v>
      </c>
      <c r="I3482" s="1"/>
    </row>
    <row r="3483" customHeight="1" spans="1:9">
      <c r="A3483" s="10" t="s">
        <v>2532</v>
      </c>
      <c r="B3483" s="10" t="s">
        <v>10</v>
      </c>
      <c r="C3483" s="10" t="s">
        <v>15</v>
      </c>
      <c r="D3483" s="10" t="s">
        <v>1440</v>
      </c>
      <c r="E3483" s="10">
        <f>VLOOKUP(F3483,'[1]第二课堂汇总导出2021-03-18-1982 (2)'!$A$1:$E$10602,5,0)</f>
        <v>200934102</v>
      </c>
      <c r="F3483" s="10">
        <v>209340212</v>
      </c>
      <c r="G3483" s="10" t="s">
        <v>13</v>
      </c>
      <c r="H3483" s="10">
        <v>0</v>
      </c>
      <c r="I3483" s="1"/>
    </row>
    <row r="3484" customHeight="1" spans="1:9">
      <c r="A3484" s="10" t="s">
        <v>2532</v>
      </c>
      <c r="B3484" s="10" t="s">
        <v>10</v>
      </c>
      <c r="C3484" s="10" t="s">
        <v>15</v>
      </c>
      <c r="D3484" s="10" t="s">
        <v>1441</v>
      </c>
      <c r="E3484" s="10">
        <f>VLOOKUP(F3484,'[1]第二课堂汇总导出2021-03-18-1982 (2)'!$A$1:$E$10602,5,0)</f>
        <v>200907104</v>
      </c>
      <c r="F3484" s="10">
        <v>209070421</v>
      </c>
      <c r="G3484" s="10" t="s">
        <v>13</v>
      </c>
      <c r="H3484" s="10">
        <v>0</v>
      </c>
      <c r="I3484" s="1"/>
    </row>
    <row r="3485" customHeight="1" spans="1:9">
      <c r="A3485" s="10" t="s">
        <v>2532</v>
      </c>
      <c r="B3485" s="10" t="s">
        <v>10</v>
      </c>
      <c r="C3485" s="10" t="s">
        <v>15</v>
      </c>
      <c r="D3485" s="10" t="s">
        <v>1557</v>
      </c>
      <c r="E3485" s="10">
        <f>VLOOKUP(F3485,'[1]第二课堂汇总导出2021-03-18-1982 (2)'!$A$1:$E$10602,5,0)</f>
        <v>190920102</v>
      </c>
      <c r="F3485" s="10">
        <v>199200230</v>
      </c>
      <c r="G3485" s="10" t="s">
        <v>13</v>
      </c>
      <c r="H3485" s="10">
        <v>0</v>
      </c>
      <c r="I3485" s="1"/>
    </row>
    <row r="3486" customHeight="1" spans="1:9">
      <c r="A3486" s="10" t="s">
        <v>2532</v>
      </c>
      <c r="B3486" s="10" t="s">
        <v>10</v>
      </c>
      <c r="C3486" s="10" t="s">
        <v>15</v>
      </c>
      <c r="D3486" s="10" t="s">
        <v>2582</v>
      </c>
      <c r="E3486" s="10">
        <f>VLOOKUP(F3486,'[1]第二课堂汇总导出2021-03-18-1982 (2)'!$A$1:$E$10602,5,0)</f>
        <v>200920107</v>
      </c>
      <c r="F3486" s="10">
        <v>209200735</v>
      </c>
      <c r="G3486" s="10" t="s">
        <v>13</v>
      </c>
      <c r="H3486" s="10">
        <v>0</v>
      </c>
      <c r="I3486" s="1"/>
    </row>
    <row r="3487" customHeight="1" spans="1:9">
      <c r="A3487" s="10" t="s">
        <v>2532</v>
      </c>
      <c r="B3487" s="10" t="s">
        <v>10</v>
      </c>
      <c r="C3487" s="10" t="s">
        <v>15</v>
      </c>
      <c r="D3487" s="10" t="s">
        <v>1808</v>
      </c>
      <c r="E3487" s="10">
        <f>VLOOKUP(F3487,'[1]第二课堂汇总导出2021-03-18-1982 (2)'!$A$1:$E$10602,5,0)</f>
        <v>190905104</v>
      </c>
      <c r="F3487" s="10">
        <v>199050432</v>
      </c>
      <c r="G3487" s="10" t="s">
        <v>13</v>
      </c>
      <c r="H3487" s="10">
        <v>0</v>
      </c>
      <c r="I3487" s="1"/>
    </row>
    <row r="3488" customHeight="1" spans="1:9">
      <c r="A3488" s="10" t="s">
        <v>2532</v>
      </c>
      <c r="B3488" s="10" t="s">
        <v>10</v>
      </c>
      <c r="C3488" s="10" t="s">
        <v>15</v>
      </c>
      <c r="D3488" s="10" t="s">
        <v>2583</v>
      </c>
      <c r="E3488" s="10">
        <f>VLOOKUP(F3488,'[1]第二课堂汇总导出2021-03-18-1982 (2)'!$A$1:$E$10602,5,0)</f>
        <v>200922103</v>
      </c>
      <c r="F3488" s="10">
        <v>209220322</v>
      </c>
      <c r="G3488" s="10" t="s">
        <v>13</v>
      </c>
      <c r="H3488" s="10">
        <v>0</v>
      </c>
      <c r="I3488" s="1"/>
    </row>
    <row r="3489" customHeight="1" spans="1:9">
      <c r="A3489" s="10" t="s">
        <v>2584</v>
      </c>
      <c r="B3489" s="10" t="s">
        <v>10</v>
      </c>
      <c r="C3489" s="10" t="s">
        <v>966</v>
      </c>
      <c r="D3489" s="10" t="s">
        <v>2585</v>
      </c>
      <c r="E3489" s="10">
        <f>VLOOKUP(F3489,'[1]第二课堂汇总导出2021-03-18-1982 (2)'!$A$1:$E$10602,5,0)</f>
        <v>190910101</v>
      </c>
      <c r="F3489" s="10">
        <v>199100103</v>
      </c>
      <c r="G3489" s="10" t="s">
        <v>13</v>
      </c>
      <c r="H3489" s="11">
        <v>1</v>
      </c>
      <c r="I3489" s="1"/>
    </row>
    <row r="3490" customHeight="1" spans="1:9">
      <c r="A3490" s="10" t="s">
        <v>2584</v>
      </c>
      <c r="B3490" s="10" t="s">
        <v>10</v>
      </c>
      <c r="C3490" s="10" t="s">
        <v>968</v>
      </c>
      <c r="D3490" s="10" t="s">
        <v>969</v>
      </c>
      <c r="E3490" s="10">
        <f>VLOOKUP(F3490,'[1]第二课堂汇总导出2021-03-18-1982 (2)'!$A$1:$E$10602,5,0)</f>
        <v>190922102</v>
      </c>
      <c r="F3490" s="10">
        <v>199220232</v>
      </c>
      <c r="G3490" s="10" t="s">
        <v>13</v>
      </c>
      <c r="H3490" s="11">
        <v>1</v>
      </c>
      <c r="I3490" s="1"/>
    </row>
    <row r="3491" customHeight="1" spans="1:9">
      <c r="A3491" s="10" t="s">
        <v>2584</v>
      </c>
      <c r="B3491" s="10" t="s">
        <v>10</v>
      </c>
      <c r="C3491" s="10" t="s">
        <v>1223</v>
      </c>
      <c r="D3491" s="10" t="s">
        <v>2586</v>
      </c>
      <c r="E3491" s="10">
        <f>VLOOKUP(F3491,'[1]第二课堂汇总导出2021-03-18-1982 (2)'!$A$1:$E$10602,5,0)</f>
        <v>190908102</v>
      </c>
      <c r="F3491" s="10">
        <v>199080216</v>
      </c>
      <c r="G3491" s="10" t="s">
        <v>13</v>
      </c>
      <c r="H3491" s="11">
        <v>0</v>
      </c>
      <c r="I3491" s="1"/>
    </row>
    <row r="3492" customHeight="1" spans="1:9">
      <c r="A3492" s="10" t="s">
        <v>2584</v>
      </c>
      <c r="B3492" s="10" t="s">
        <v>10</v>
      </c>
      <c r="C3492" s="10" t="s">
        <v>1223</v>
      </c>
      <c r="D3492" s="10" t="s">
        <v>2587</v>
      </c>
      <c r="E3492" s="10">
        <f>VLOOKUP(F3492,'[1]第二课堂汇总导出2021-03-18-1982 (2)'!$A$1:$E$10602,5,0)</f>
        <v>190901104</v>
      </c>
      <c r="F3492" s="10">
        <v>199010434</v>
      </c>
      <c r="G3492" s="10" t="s">
        <v>13</v>
      </c>
      <c r="H3492" s="11">
        <v>0</v>
      </c>
      <c r="I3492" s="1"/>
    </row>
    <row r="3493" customHeight="1" spans="1:9">
      <c r="A3493" s="10" t="s">
        <v>2584</v>
      </c>
      <c r="B3493" s="10" t="s">
        <v>10</v>
      </c>
      <c r="C3493" s="10" t="s">
        <v>15</v>
      </c>
      <c r="D3493" s="10" t="s">
        <v>2254</v>
      </c>
      <c r="E3493" s="10">
        <f>VLOOKUP(F3493,'[1]第二课堂汇总导出2021-03-18-1982 (2)'!$A$1:$E$10602,5,0)</f>
        <v>200901101</v>
      </c>
      <c r="F3493" s="10">
        <v>209010114</v>
      </c>
      <c r="G3493" s="10" t="s">
        <v>13</v>
      </c>
      <c r="H3493" s="11">
        <v>0</v>
      </c>
      <c r="I3493" s="1"/>
    </row>
    <row r="3494" customHeight="1" spans="1:9">
      <c r="A3494" s="10" t="s">
        <v>2584</v>
      </c>
      <c r="B3494" s="10" t="s">
        <v>10</v>
      </c>
      <c r="C3494" s="10" t="s">
        <v>15</v>
      </c>
      <c r="D3494" s="10" t="s">
        <v>2588</v>
      </c>
      <c r="E3494" s="10">
        <f>VLOOKUP(F3494,'[1]第二课堂汇总导出2021-03-18-1982 (2)'!$A$1:$E$10602,5,0)</f>
        <v>200909102</v>
      </c>
      <c r="F3494" s="10">
        <v>209090201</v>
      </c>
      <c r="G3494" s="10" t="s">
        <v>13</v>
      </c>
      <c r="H3494" s="11">
        <v>0</v>
      </c>
      <c r="I3494" s="1"/>
    </row>
    <row r="3495" customHeight="1" spans="1:9">
      <c r="A3495" s="10" t="s">
        <v>2584</v>
      </c>
      <c r="B3495" s="10" t="s">
        <v>10</v>
      </c>
      <c r="C3495" s="10" t="s">
        <v>15</v>
      </c>
      <c r="D3495" s="10" t="s">
        <v>703</v>
      </c>
      <c r="E3495" s="10">
        <f>VLOOKUP(F3495,'[1]第二课堂汇总导出2021-03-18-1982 (2)'!$A$1:$E$10602,5,0)</f>
        <v>200901101</v>
      </c>
      <c r="F3495" s="10">
        <v>209010127</v>
      </c>
      <c r="G3495" s="10" t="s">
        <v>13</v>
      </c>
      <c r="H3495" s="11">
        <v>0</v>
      </c>
      <c r="I3495" s="1"/>
    </row>
    <row r="3496" customHeight="1" spans="1:9">
      <c r="A3496" s="10" t="s">
        <v>2584</v>
      </c>
      <c r="B3496" s="10" t="s">
        <v>10</v>
      </c>
      <c r="C3496" s="10" t="s">
        <v>15</v>
      </c>
      <c r="D3496" s="10" t="s">
        <v>1229</v>
      </c>
      <c r="E3496" s="10">
        <f>VLOOKUP(F3496,'[1]第二课堂汇总导出2021-03-18-1982 (2)'!$A$1:$E$10602,5,0)</f>
        <v>200920107</v>
      </c>
      <c r="F3496" s="10">
        <v>209200739</v>
      </c>
      <c r="G3496" s="10" t="s">
        <v>13</v>
      </c>
      <c r="H3496" s="11">
        <v>0</v>
      </c>
      <c r="I3496" s="1"/>
    </row>
    <row r="3497" customHeight="1" spans="1:9">
      <c r="A3497" s="10" t="s">
        <v>2584</v>
      </c>
      <c r="B3497" s="10" t="s">
        <v>10</v>
      </c>
      <c r="C3497" s="10" t="s">
        <v>15</v>
      </c>
      <c r="D3497" s="10" t="s">
        <v>2180</v>
      </c>
      <c r="E3497" s="10">
        <f>VLOOKUP(F3497,'[1]第二课堂汇总导出2021-03-18-1982 (2)'!$A$1:$E$10602,5,0)</f>
        <v>200922102</v>
      </c>
      <c r="F3497" s="10">
        <v>209220239</v>
      </c>
      <c r="G3497" s="10" t="s">
        <v>13</v>
      </c>
      <c r="H3497" s="11">
        <v>0</v>
      </c>
      <c r="I3497" s="1"/>
    </row>
    <row r="3498" customHeight="1" spans="1:9">
      <c r="A3498" s="10" t="s">
        <v>2584</v>
      </c>
      <c r="B3498" s="10" t="s">
        <v>10</v>
      </c>
      <c r="C3498" s="10" t="s">
        <v>15</v>
      </c>
      <c r="D3498" s="10" t="s">
        <v>2589</v>
      </c>
      <c r="E3498" s="10">
        <f>VLOOKUP(F3498,'[1]第二课堂汇总导出2021-03-18-1982 (2)'!$A$1:$E$10602,5,0)</f>
        <v>200906102</v>
      </c>
      <c r="F3498" s="10">
        <v>209060210</v>
      </c>
      <c r="G3498" s="10" t="s">
        <v>13</v>
      </c>
      <c r="H3498" s="11">
        <v>0</v>
      </c>
      <c r="I3498" s="1"/>
    </row>
    <row r="3499" customHeight="1" spans="1:9">
      <c r="A3499" s="10" t="s">
        <v>2584</v>
      </c>
      <c r="B3499" s="10" t="s">
        <v>10</v>
      </c>
      <c r="C3499" s="10" t="s">
        <v>15</v>
      </c>
      <c r="D3499" s="10" t="s">
        <v>2590</v>
      </c>
      <c r="E3499" s="10">
        <f>VLOOKUP(F3499,'[1]第二课堂汇总导出2021-03-18-1982 (2)'!$A$1:$E$10602,5,0)</f>
        <v>200901104</v>
      </c>
      <c r="F3499" s="10">
        <v>209010413</v>
      </c>
      <c r="G3499" s="10" t="s">
        <v>13</v>
      </c>
      <c r="H3499" s="11">
        <v>0</v>
      </c>
      <c r="I3499" s="1"/>
    </row>
    <row r="3500" customHeight="1" spans="1:9">
      <c r="A3500" s="10" t="s">
        <v>2584</v>
      </c>
      <c r="B3500" s="10" t="s">
        <v>10</v>
      </c>
      <c r="C3500" s="10" t="s">
        <v>15</v>
      </c>
      <c r="D3500" s="10" t="s">
        <v>534</v>
      </c>
      <c r="E3500" s="10">
        <f>VLOOKUP(F3500,'[1]第二课堂汇总导出2021-03-18-1982 (2)'!$A$1:$E$10602,5,0)</f>
        <v>200901104</v>
      </c>
      <c r="F3500" s="10">
        <v>209010408</v>
      </c>
      <c r="G3500" s="10" t="s">
        <v>13</v>
      </c>
      <c r="H3500" s="11">
        <v>0</v>
      </c>
      <c r="I3500" s="1"/>
    </row>
    <row r="3501" customHeight="1" spans="1:9">
      <c r="A3501" s="10" t="s">
        <v>2584</v>
      </c>
      <c r="B3501" s="10" t="s">
        <v>10</v>
      </c>
      <c r="C3501" s="10" t="s">
        <v>15</v>
      </c>
      <c r="D3501" s="10" t="s">
        <v>2360</v>
      </c>
      <c r="E3501" s="10">
        <f>VLOOKUP(F3501,'[1]第二课堂汇总导出2021-03-18-1982 (2)'!$A$1:$E$10602,5,0)</f>
        <v>200920101</v>
      </c>
      <c r="F3501" s="10">
        <v>209200113</v>
      </c>
      <c r="G3501" s="10" t="s">
        <v>13</v>
      </c>
      <c r="H3501" s="11">
        <v>0</v>
      </c>
      <c r="I3501" s="1"/>
    </row>
    <row r="3502" customHeight="1" spans="1:9">
      <c r="A3502" s="10" t="s">
        <v>2584</v>
      </c>
      <c r="B3502" s="10" t="s">
        <v>10</v>
      </c>
      <c r="C3502" s="10" t="s">
        <v>15</v>
      </c>
      <c r="D3502" s="10" t="s">
        <v>2591</v>
      </c>
      <c r="E3502" s="10">
        <f>VLOOKUP(F3502,'[1]第二课堂汇总导出2021-03-18-1982 (2)'!$A$1:$E$10602,5,0)</f>
        <v>200920107</v>
      </c>
      <c r="F3502" s="10">
        <v>209200733</v>
      </c>
      <c r="G3502" s="10" t="s">
        <v>13</v>
      </c>
      <c r="H3502" s="11">
        <v>0</v>
      </c>
      <c r="I3502" s="1"/>
    </row>
    <row r="3503" customHeight="1" spans="1:9">
      <c r="A3503" s="10" t="s">
        <v>2584</v>
      </c>
      <c r="B3503" s="10" t="s">
        <v>10</v>
      </c>
      <c r="C3503" s="10" t="s">
        <v>15</v>
      </c>
      <c r="D3503" s="10" t="s">
        <v>2592</v>
      </c>
      <c r="E3503" s="10">
        <f>VLOOKUP(F3503,'[1]第二课堂汇总导出2021-03-18-1982 (2)'!$A$1:$E$10602,5,0)</f>
        <v>190908102</v>
      </c>
      <c r="F3503" s="10">
        <v>199080213</v>
      </c>
      <c r="G3503" s="10" t="s">
        <v>13</v>
      </c>
      <c r="H3503" s="11">
        <v>0</v>
      </c>
      <c r="I3503" s="1"/>
    </row>
    <row r="3504" customHeight="1" spans="1:9">
      <c r="A3504" s="10" t="s">
        <v>2584</v>
      </c>
      <c r="B3504" s="10" t="s">
        <v>10</v>
      </c>
      <c r="C3504" s="10" t="s">
        <v>15</v>
      </c>
      <c r="D3504" s="10" t="s">
        <v>2418</v>
      </c>
      <c r="E3504" s="10">
        <f>VLOOKUP(F3504,'[1]第二课堂汇总导出2021-03-18-1982 (2)'!$A$1:$E$10602,5,0)</f>
        <v>190920103</v>
      </c>
      <c r="F3504" s="10">
        <v>199200314</v>
      </c>
      <c r="G3504" s="10" t="s">
        <v>13</v>
      </c>
      <c r="H3504" s="11">
        <v>0</v>
      </c>
      <c r="I3504" s="1"/>
    </row>
    <row r="3505" customHeight="1" spans="1:9">
      <c r="A3505" s="10" t="s">
        <v>2584</v>
      </c>
      <c r="B3505" s="10" t="s">
        <v>10</v>
      </c>
      <c r="C3505" s="10" t="s">
        <v>15</v>
      </c>
      <c r="D3505" s="10" t="s">
        <v>141</v>
      </c>
      <c r="E3505" s="10">
        <f>VLOOKUP(F3505,'[1]第二课堂汇总导出2021-03-18-1982 (2)'!$A$1:$E$10602,5,0)</f>
        <v>200905108</v>
      </c>
      <c r="F3505" s="10">
        <v>209050805</v>
      </c>
      <c r="G3505" s="10" t="s">
        <v>13</v>
      </c>
      <c r="H3505" s="11">
        <v>0</v>
      </c>
      <c r="I3505" s="1"/>
    </row>
    <row r="3506" customHeight="1" spans="1:9">
      <c r="A3506" s="10" t="s">
        <v>2584</v>
      </c>
      <c r="B3506" s="10" t="s">
        <v>10</v>
      </c>
      <c r="C3506" s="10" t="s">
        <v>15</v>
      </c>
      <c r="D3506" s="10" t="s">
        <v>2003</v>
      </c>
      <c r="E3506" s="10">
        <f>VLOOKUP(F3506,'[1]第二课堂汇总导出2021-03-18-1982 (2)'!$A$1:$E$10602,5,0)</f>
        <v>200921101</v>
      </c>
      <c r="F3506" s="10">
        <v>209210136</v>
      </c>
      <c r="G3506" s="10" t="s">
        <v>13</v>
      </c>
      <c r="H3506" s="11">
        <v>0</v>
      </c>
      <c r="I3506" s="1"/>
    </row>
    <row r="3507" customHeight="1" spans="1:9">
      <c r="A3507" s="10" t="s">
        <v>2584</v>
      </c>
      <c r="B3507" s="10" t="s">
        <v>10</v>
      </c>
      <c r="C3507" s="10" t="s">
        <v>15</v>
      </c>
      <c r="D3507" s="10" t="s">
        <v>1053</v>
      </c>
      <c r="E3507" s="10">
        <f>VLOOKUP(F3507,'[1]第二课堂汇总导出2021-03-18-1982 (2)'!$A$1:$E$10602,5,0)</f>
        <v>190908102</v>
      </c>
      <c r="F3507" s="10">
        <v>199080214</v>
      </c>
      <c r="G3507" s="10" t="s">
        <v>13</v>
      </c>
      <c r="H3507" s="11">
        <v>0</v>
      </c>
      <c r="I3507" s="1"/>
    </row>
    <row r="3508" customHeight="1" spans="1:9">
      <c r="A3508" s="10" t="s">
        <v>2584</v>
      </c>
      <c r="B3508" s="10" t="s">
        <v>10</v>
      </c>
      <c r="C3508" s="10" t="s">
        <v>15</v>
      </c>
      <c r="D3508" s="10" t="s">
        <v>236</v>
      </c>
      <c r="E3508" s="10">
        <f>VLOOKUP(F3508,'[1]第二课堂汇总导出2021-03-18-1982 (2)'!$A$1:$E$10602,5,0)</f>
        <v>200921101</v>
      </c>
      <c r="F3508" s="10">
        <v>209210124</v>
      </c>
      <c r="G3508" s="10" t="s">
        <v>13</v>
      </c>
      <c r="H3508" s="11">
        <v>0</v>
      </c>
      <c r="I3508" s="1"/>
    </row>
    <row r="3509" customHeight="1" spans="1:9">
      <c r="A3509" s="10" t="s">
        <v>2584</v>
      </c>
      <c r="B3509" s="10" t="s">
        <v>10</v>
      </c>
      <c r="C3509" s="10" t="s">
        <v>15</v>
      </c>
      <c r="D3509" s="10" t="s">
        <v>2593</v>
      </c>
      <c r="E3509" s="10">
        <f>VLOOKUP(F3509,'[1]第二课堂汇总导出2021-03-18-1982 (2)'!$A$1:$E$10602,5,0)</f>
        <v>200909101</v>
      </c>
      <c r="F3509" s="10">
        <v>209090127</v>
      </c>
      <c r="G3509" s="10" t="s">
        <v>13</v>
      </c>
      <c r="H3509" s="11">
        <v>0</v>
      </c>
      <c r="I3509" s="1"/>
    </row>
    <row r="3510" customHeight="1" spans="1:9">
      <c r="A3510" s="10" t="s">
        <v>2584</v>
      </c>
      <c r="B3510" s="10" t="s">
        <v>10</v>
      </c>
      <c r="C3510" s="10" t="s">
        <v>15</v>
      </c>
      <c r="D3510" s="10" t="s">
        <v>235</v>
      </c>
      <c r="E3510" s="10">
        <f>VLOOKUP(F3510,'[1]第二课堂汇总导出2021-03-18-1982 (2)'!$A$1:$E$10602,5,0)</f>
        <v>200921101</v>
      </c>
      <c r="F3510" s="10">
        <v>209210118</v>
      </c>
      <c r="G3510" s="10" t="s">
        <v>13</v>
      </c>
      <c r="H3510" s="11">
        <v>0</v>
      </c>
      <c r="I3510" s="1"/>
    </row>
    <row r="3511" customHeight="1" spans="1:9">
      <c r="A3511" s="10" t="s">
        <v>2584</v>
      </c>
      <c r="B3511" s="10" t="s">
        <v>10</v>
      </c>
      <c r="C3511" s="10" t="s">
        <v>15</v>
      </c>
      <c r="D3511" s="10" t="s">
        <v>1992</v>
      </c>
      <c r="E3511" s="10">
        <f>VLOOKUP(F3511,'[1]第二课堂汇总导出2021-03-18-1982 (2)'!$A$1:$E$10602,5,0)</f>
        <v>200906103</v>
      </c>
      <c r="F3511" s="10">
        <v>209060333</v>
      </c>
      <c r="G3511" s="10" t="s">
        <v>13</v>
      </c>
      <c r="H3511" s="11">
        <v>0</v>
      </c>
      <c r="I3511" s="1"/>
    </row>
    <row r="3512" customHeight="1" spans="1:9">
      <c r="A3512" s="10" t="s">
        <v>2584</v>
      </c>
      <c r="B3512" s="10" t="s">
        <v>10</v>
      </c>
      <c r="C3512" s="10" t="s">
        <v>15</v>
      </c>
      <c r="D3512" s="10" t="s">
        <v>2594</v>
      </c>
      <c r="E3512" s="10">
        <f>VLOOKUP(F3512,'[1]第二课堂汇总导出2021-03-18-1982 (2)'!$A$1:$E$10602,5,0)</f>
        <v>200920105</v>
      </c>
      <c r="F3512" s="10">
        <v>209200519</v>
      </c>
      <c r="G3512" s="10" t="s">
        <v>13</v>
      </c>
      <c r="H3512" s="11">
        <v>0</v>
      </c>
      <c r="I3512" s="1"/>
    </row>
    <row r="3513" customHeight="1" spans="1:9">
      <c r="A3513" s="10" t="s">
        <v>2584</v>
      </c>
      <c r="B3513" s="10" t="s">
        <v>10</v>
      </c>
      <c r="C3513" s="10" t="s">
        <v>15</v>
      </c>
      <c r="D3513" s="10" t="s">
        <v>1482</v>
      </c>
      <c r="E3513" s="10">
        <f>VLOOKUP(F3513,'[1]第二课堂汇总导出2021-03-18-1982 (2)'!$A$1:$E$10602,5,0)</f>
        <v>200905106</v>
      </c>
      <c r="F3513" s="10">
        <v>209050638</v>
      </c>
      <c r="G3513" s="10" t="s">
        <v>13</v>
      </c>
      <c r="H3513" s="11">
        <v>0</v>
      </c>
      <c r="I3513" s="1"/>
    </row>
    <row r="3514" customHeight="1" spans="1:9">
      <c r="A3514" s="10" t="s">
        <v>2584</v>
      </c>
      <c r="B3514" s="10" t="s">
        <v>10</v>
      </c>
      <c r="C3514" s="10" t="s">
        <v>15</v>
      </c>
      <c r="D3514" s="10" t="s">
        <v>2595</v>
      </c>
      <c r="E3514" s="10">
        <f>VLOOKUP(F3514,'[1]第二课堂汇总导出2021-03-18-1982 (2)'!$A$1:$E$10602,5,0)</f>
        <v>200901105</v>
      </c>
      <c r="F3514" s="10">
        <v>209010511</v>
      </c>
      <c r="G3514" s="10" t="s">
        <v>13</v>
      </c>
      <c r="H3514" s="11">
        <v>0</v>
      </c>
      <c r="I3514" s="1"/>
    </row>
    <row r="3515" customHeight="1" spans="1:9">
      <c r="A3515" s="10" t="s">
        <v>2584</v>
      </c>
      <c r="B3515" s="10" t="s">
        <v>10</v>
      </c>
      <c r="C3515" s="10" t="s">
        <v>15</v>
      </c>
      <c r="D3515" s="10" t="s">
        <v>1855</v>
      </c>
      <c r="E3515" s="10">
        <f>VLOOKUP(F3515,'[1]第二课堂汇总导出2021-03-18-1982 (2)'!$A$1:$E$10602,5,0)</f>
        <v>200910101</v>
      </c>
      <c r="F3515" s="10">
        <v>209100132</v>
      </c>
      <c r="G3515" s="10" t="s">
        <v>13</v>
      </c>
      <c r="H3515" s="11">
        <v>0</v>
      </c>
      <c r="I3515" s="1"/>
    </row>
    <row r="3516" customHeight="1" spans="1:9">
      <c r="A3516" s="10" t="s">
        <v>2584</v>
      </c>
      <c r="B3516" s="10" t="s">
        <v>10</v>
      </c>
      <c r="C3516" s="10" t="s">
        <v>15</v>
      </c>
      <c r="D3516" s="10" t="s">
        <v>2596</v>
      </c>
      <c r="E3516" s="10">
        <f>VLOOKUP(F3516,'[1]第二课堂汇总导出2021-03-18-1982 (2)'!$A$1:$E$10602,5,0)</f>
        <v>200901102</v>
      </c>
      <c r="F3516" s="10">
        <v>209010213</v>
      </c>
      <c r="G3516" s="10" t="s">
        <v>13</v>
      </c>
      <c r="H3516" s="11">
        <v>0</v>
      </c>
      <c r="I3516" s="1"/>
    </row>
    <row r="3517" customHeight="1" spans="1:9">
      <c r="A3517" s="10" t="s">
        <v>2584</v>
      </c>
      <c r="B3517" s="10" t="s">
        <v>10</v>
      </c>
      <c r="C3517" s="10" t="s">
        <v>15</v>
      </c>
      <c r="D3517" s="10" t="s">
        <v>2597</v>
      </c>
      <c r="E3517" s="10">
        <f>VLOOKUP(F3517,'[1]第二课堂汇总导出2021-03-18-1982 (2)'!$A$1:$E$10602,5,0)</f>
        <v>180922103</v>
      </c>
      <c r="F3517" s="10">
        <v>189220326</v>
      </c>
      <c r="G3517" s="10" t="s">
        <v>13</v>
      </c>
      <c r="H3517" s="11">
        <v>0</v>
      </c>
      <c r="I3517" s="1"/>
    </row>
    <row r="3518" customHeight="1" spans="1:9">
      <c r="A3518" s="10" t="s">
        <v>2584</v>
      </c>
      <c r="B3518" s="10" t="s">
        <v>10</v>
      </c>
      <c r="C3518" s="10" t="s">
        <v>15</v>
      </c>
      <c r="D3518" s="10" t="s">
        <v>2006</v>
      </c>
      <c r="E3518" s="10">
        <f>VLOOKUP(F3518,'[1]第二课堂汇总导出2021-03-18-1982 (2)'!$A$1:$E$10602,5,0)</f>
        <v>190906102</v>
      </c>
      <c r="F3518" s="10">
        <v>199060203</v>
      </c>
      <c r="G3518" s="10" t="s">
        <v>13</v>
      </c>
      <c r="H3518" s="11">
        <v>0</v>
      </c>
      <c r="I3518" s="1"/>
    </row>
    <row r="3519" customHeight="1" spans="1:9">
      <c r="A3519" s="10" t="s">
        <v>2584</v>
      </c>
      <c r="B3519" s="10" t="s">
        <v>10</v>
      </c>
      <c r="C3519" s="10" t="s">
        <v>15</v>
      </c>
      <c r="D3519" s="10" t="s">
        <v>2598</v>
      </c>
      <c r="E3519" s="10">
        <f>VLOOKUP(F3519,'[1]第二课堂汇总导出2021-03-18-1982 (2)'!$A$1:$E$10602,5,0)</f>
        <v>200907102</v>
      </c>
      <c r="F3519" s="10">
        <v>209070202</v>
      </c>
      <c r="G3519" s="10" t="s">
        <v>13</v>
      </c>
      <c r="H3519" s="11">
        <v>0</v>
      </c>
      <c r="I3519" s="1"/>
    </row>
    <row r="3520" customHeight="1" spans="1:9">
      <c r="A3520" s="10" t="s">
        <v>2584</v>
      </c>
      <c r="B3520" s="10" t="s">
        <v>10</v>
      </c>
      <c r="C3520" s="10" t="s">
        <v>15</v>
      </c>
      <c r="D3520" s="10" t="s">
        <v>2461</v>
      </c>
      <c r="E3520" s="10">
        <f>VLOOKUP(F3520,'[1]第二课堂汇总导出2021-03-18-1982 (2)'!$A$1:$E$10602,5,0)</f>
        <v>200908102</v>
      </c>
      <c r="F3520" s="10">
        <v>209080215</v>
      </c>
      <c r="G3520" s="10" t="s">
        <v>13</v>
      </c>
      <c r="H3520" s="11">
        <v>0</v>
      </c>
      <c r="I3520" s="1"/>
    </row>
    <row r="3521" customHeight="1" spans="1:9">
      <c r="A3521" s="10" t="s">
        <v>2584</v>
      </c>
      <c r="B3521" s="10" t="s">
        <v>10</v>
      </c>
      <c r="C3521" s="10" t="s">
        <v>15</v>
      </c>
      <c r="D3521" s="10" t="s">
        <v>150</v>
      </c>
      <c r="E3521" s="10">
        <f>VLOOKUP(F3521,'[1]第二课堂汇总导出2021-03-18-1982 (2)'!$A$1:$E$10602,5,0)</f>
        <v>200905102</v>
      </c>
      <c r="F3521" s="10">
        <v>209050233</v>
      </c>
      <c r="G3521" s="10" t="s">
        <v>13</v>
      </c>
      <c r="H3521" s="11">
        <v>0</v>
      </c>
      <c r="I3521" s="1"/>
    </row>
    <row r="3522" customHeight="1" spans="1:9">
      <c r="A3522" s="10" t="s">
        <v>2584</v>
      </c>
      <c r="B3522" s="10" t="s">
        <v>10</v>
      </c>
      <c r="C3522" s="10" t="s">
        <v>15</v>
      </c>
      <c r="D3522" s="10" t="s">
        <v>411</v>
      </c>
      <c r="E3522" s="10">
        <f>VLOOKUP(F3522,'[1]第二课堂汇总导出2021-03-18-1982 (2)'!$A$1:$E$10602,5,0)</f>
        <v>190901104</v>
      </c>
      <c r="F3522" s="10">
        <v>199010436</v>
      </c>
      <c r="G3522" s="10" t="s">
        <v>13</v>
      </c>
      <c r="H3522" s="11">
        <v>0</v>
      </c>
      <c r="I3522" s="1"/>
    </row>
    <row r="3523" customHeight="1" spans="1:9">
      <c r="A3523" s="10" t="s">
        <v>2584</v>
      </c>
      <c r="B3523" s="10" t="s">
        <v>10</v>
      </c>
      <c r="C3523" s="10" t="s">
        <v>15</v>
      </c>
      <c r="D3523" s="10" t="s">
        <v>2569</v>
      </c>
      <c r="E3523" s="10">
        <f>VLOOKUP(F3523,'[1]第二课堂汇总导出2021-03-18-1982 (2)'!$A$1:$E$10602,5,0)</f>
        <v>200908102</v>
      </c>
      <c r="F3523" s="10">
        <v>209080237</v>
      </c>
      <c r="G3523" s="10" t="s">
        <v>13</v>
      </c>
      <c r="H3523" s="11">
        <v>0</v>
      </c>
      <c r="I3523" s="1"/>
    </row>
    <row r="3524" customHeight="1" spans="1:9">
      <c r="A3524" s="10" t="s">
        <v>2584</v>
      </c>
      <c r="B3524" s="10" t="s">
        <v>10</v>
      </c>
      <c r="C3524" s="10" t="s">
        <v>15</v>
      </c>
      <c r="D3524" s="10" t="s">
        <v>2570</v>
      </c>
      <c r="E3524" s="10">
        <f>VLOOKUP(F3524,'[1]第二课堂汇总导出2021-03-18-1982 (2)'!$A$1:$E$10602,5,0)</f>
        <v>200920107</v>
      </c>
      <c r="F3524" s="10">
        <v>209200731</v>
      </c>
      <c r="G3524" s="10" t="s">
        <v>13</v>
      </c>
      <c r="H3524" s="11">
        <v>0</v>
      </c>
      <c r="I3524" s="1"/>
    </row>
    <row r="3525" customHeight="1" spans="1:9">
      <c r="A3525" s="10" t="s">
        <v>2584</v>
      </c>
      <c r="B3525" s="10" t="s">
        <v>10</v>
      </c>
      <c r="C3525" s="10" t="s">
        <v>15</v>
      </c>
      <c r="D3525" s="10" t="s">
        <v>2251</v>
      </c>
      <c r="E3525" s="10">
        <f>VLOOKUP(F3525,'[1]第二课堂汇总导出2021-03-18-1982 (2)'!$A$1:$E$10602,5,0)</f>
        <v>200905108</v>
      </c>
      <c r="F3525" s="10">
        <v>209050825</v>
      </c>
      <c r="G3525" s="10" t="s">
        <v>13</v>
      </c>
      <c r="H3525" s="11">
        <v>0</v>
      </c>
      <c r="I3525" s="1"/>
    </row>
    <row r="3526" customHeight="1" spans="1:9">
      <c r="A3526" s="10" t="s">
        <v>2599</v>
      </c>
      <c r="B3526" s="10" t="s">
        <v>10</v>
      </c>
      <c r="C3526" s="10" t="s">
        <v>966</v>
      </c>
      <c r="D3526" s="10" t="s">
        <v>2600</v>
      </c>
      <c r="E3526" s="10">
        <f>VLOOKUP(F3526,'[1]第二课堂汇总导出2021-03-18-1982 (2)'!$A$1:$E$10602,5,0)</f>
        <v>180923102</v>
      </c>
      <c r="F3526" s="10">
        <v>189050323</v>
      </c>
      <c r="G3526" s="10" t="s">
        <v>13</v>
      </c>
      <c r="H3526" s="11">
        <v>1</v>
      </c>
      <c r="I3526" s="1"/>
    </row>
    <row r="3527" customHeight="1" spans="1:9">
      <c r="A3527" s="10" t="s">
        <v>2599</v>
      </c>
      <c r="B3527" s="10" t="s">
        <v>10</v>
      </c>
      <c r="C3527" s="10" t="s">
        <v>968</v>
      </c>
      <c r="D3527" s="10" t="s">
        <v>2601</v>
      </c>
      <c r="E3527" s="10">
        <f>VLOOKUP(F3527,'[1]第二课堂汇总导出2021-03-18-1982 (2)'!$A$1:$E$10602,5,0)</f>
        <v>180923102</v>
      </c>
      <c r="F3527" s="10">
        <v>189050322</v>
      </c>
      <c r="G3527" s="10" t="s">
        <v>13</v>
      </c>
      <c r="H3527" s="11">
        <v>0</v>
      </c>
      <c r="I3527" s="1"/>
    </row>
    <row r="3528" customHeight="1" spans="1:9">
      <c r="A3528" s="10" t="s">
        <v>2599</v>
      </c>
      <c r="B3528" s="10" t="s">
        <v>10</v>
      </c>
      <c r="C3528" s="10" t="s">
        <v>1223</v>
      </c>
      <c r="D3528" s="10" t="s">
        <v>2602</v>
      </c>
      <c r="E3528" s="10">
        <f>VLOOKUP(F3528,'[1]第二课堂汇总导出2021-03-18-1982 (2)'!$A$1:$E$10602,5,0)</f>
        <v>190922103</v>
      </c>
      <c r="F3528" s="10">
        <v>199220332</v>
      </c>
      <c r="G3528" s="10" t="s">
        <v>13</v>
      </c>
      <c r="H3528" s="11">
        <v>0</v>
      </c>
      <c r="I3528" s="1"/>
    </row>
    <row r="3529" customHeight="1" spans="1:9">
      <c r="A3529" s="10" t="s">
        <v>2599</v>
      </c>
      <c r="B3529" s="10" t="s">
        <v>10</v>
      </c>
      <c r="C3529" s="10" t="s">
        <v>1223</v>
      </c>
      <c r="D3529" s="10" t="s">
        <v>2603</v>
      </c>
      <c r="E3529" s="10">
        <f>VLOOKUP(F3529,'[1]第二课堂汇总导出2021-03-18-1982 (2)'!$A$1:$E$10602,5,0)</f>
        <v>180923102</v>
      </c>
      <c r="F3529" s="10">
        <v>16901132</v>
      </c>
      <c r="G3529" s="10" t="s">
        <v>13</v>
      </c>
      <c r="H3529" s="11">
        <v>0</v>
      </c>
      <c r="I3529" s="1"/>
    </row>
    <row r="3530" customHeight="1" spans="1:9">
      <c r="A3530" s="10" t="s">
        <v>2599</v>
      </c>
      <c r="B3530" s="10" t="s">
        <v>10</v>
      </c>
      <c r="C3530" s="10" t="s">
        <v>15</v>
      </c>
      <c r="D3530" s="10" t="s">
        <v>173</v>
      </c>
      <c r="E3530" s="10">
        <f>VLOOKUP(F3530,'[1]第二课堂汇总导出2021-03-18-1982 (2)'!$A$1:$E$10602,5,0)</f>
        <v>200908101</v>
      </c>
      <c r="F3530" s="10">
        <v>209080128</v>
      </c>
      <c r="G3530" s="10" t="s">
        <v>13</v>
      </c>
      <c r="H3530" s="11">
        <v>0</v>
      </c>
      <c r="I3530" s="1"/>
    </row>
    <row r="3531" customHeight="1" spans="1:9">
      <c r="A3531" s="10" t="s">
        <v>2599</v>
      </c>
      <c r="B3531" s="10" t="s">
        <v>10</v>
      </c>
      <c r="C3531" s="10" t="s">
        <v>15</v>
      </c>
      <c r="D3531" s="10" t="s">
        <v>2604</v>
      </c>
      <c r="E3531" s="10">
        <f>VLOOKUP(F3531,'[1]第二课堂汇总导出2021-03-18-1982 (2)'!$A$1:$E$10602,5,0)</f>
        <v>200905102</v>
      </c>
      <c r="F3531" s="10">
        <v>209050212</v>
      </c>
      <c r="G3531" s="10" t="s">
        <v>13</v>
      </c>
      <c r="H3531" s="11">
        <v>0</v>
      </c>
      <c r="I3531" s="1"/>
    </row>
    <row r="3532" customHeight="1" spans="1:9">
      <c r="A3532" s="10" t="s">
        <v>2599</v>
      </c>
      <c r="B3532" s="10" t="s">
        <v>10</v>
      </c>
      <c r="C3532" s="10" t="s">
        <v>15</v>
      </c>
      <c r="D3532" s="10" t="s">
        <v>536</v>
      </c>
      <c r="E3532" s="10">
        <f>VLOOKUP(F3532,'[1]第二课堂汇总导出2021-03-18-1982 (2)'!$A$1:$E$10602,5,0)</f>
        <v>200921102</v>
      </c>
      <c r="F3532" s="10">
        <v>209210206</v>
      </c>
      <c r="G3532" s="10" t="s">
        <v>13</v>
      </c>
      <c r="H3532" s="11">
        <v>0</v>
      </c>
      <c r="I3532" s="1"/>
    </row>
    <row r="3533" customHeight="1" spans="1:9">
      <c r="A3533" s="10" t="s">
        <v>2599</v>
      </c>
      <c r="B3533" s="10" t="s">
        <v>10</v>
      </c>
      <c r="C3533" s="10" t="s">
        <v>15</v>
      </c>
      <c r="D3533" s="10" t="s">
        <v>2411</v>
      </c>
      <c r="E3533" s="10">
        <f>VLOOKUP(F3533,'[1]第二课堂汇总导出2021-03-18-1982 (2)'!$A$1:$E$10602,5,0)</f>
        <v>200921102</v>
      </c>
      <c r="F3533" s="10">
        <v>209210207</v>
      </c>
      <c r="G3533" s="10" t="s">
        <v>13</v>
      </c>
      <c r="H3533" s="11">
        <v>0</v>
      </c>
      <c r="I3533" s="1"/>
    </row>
    <row r="3534" customHeight="1" spans="1:9">
      <c r="A3534" s="10" t="s">
        <v>2599</v>
      </c>
      <c r="B3534" s="10" t="s">
        <v>10</v>
      </c>
      <c r="C3534" s="10" t="s">
        <v>15</v>
      </c>
      <c r="D3534" s="10" t="s">
        <v>815</v>
      </c>
      <c r="E3534" s="10">
        <f>VLOOKUP(F3534,'[1]第二课堂汇总导出2021-03-18-1982 (2)'!$A$1:$E$10602,5,0)</f>
        <v>200937102</v>
      </c>
      <c r="F3534" s="10">
        <v>209370210</v>
      </c>
      <c r="G3534" s="10" t="s">
        <v>13</v>
      </c>
      <c r="H3534" s="11">
        <v>0</v>
      </c>
      <c r="I3534" s="1"/>
    </row>
    <row r="3535" customHeight="1" spans="1:9">
      <c r="A3535" s="10" t="s">
        <v>2599</v>
      </c>
      <c r="B3535" s="10" t="s">
        <v>10</v>
      </c>
      <c r="C3535" s="10" t="s">
        <v>15</v>
      </c>
      <c r="D3535" s="10" t="s">
        <v>2605</v>
      </c>
      <c r="E3535" s="10">
        <f>VLOOKUP(F3535,'[1]第二课堂汇总导出2021-03-18-1982 (2)'!$A$1:$E$10602,5,0)</f>
        <v>190907105</v>
      </c>
      <c r="F3535" s="10">
        <v>199070503</v>
      </c>
      <c r="G3535" s="10" t="s">
        <v>13</v>
      </c>
      <c r="H3535" s="11">
        <v>0</v>
      </c>
      <c r="I3535" s="1"/>
    </row>
    <row r="3536" customHeight="1" spans="1:9">
      <c r="A3536" s="10" t="s">
        <v>2599</v>
      </c>
      <c r="B3536" s="10" t="s">
        <v>10</v>
      </c>
      <c r="C3536" s="10" t="s">
        <v>15</v>
      </c>
      <c r="D3536" s="10" t="s">
        <v>2606</v>
      </c>
      <c r="E3536" s="10">
        <f>VLOOKUP(F3536,'[1]第二课堂汇总导出2021-03-18-1982 (2)'!$A$1:$E$10602,5,0)</f>
        <v>200907101</v>
      </c>
      <c r="F3536" s="10">
        <v>209070138</v>
      </c>
      <c r="G3536" s="10" t="s">
        <v>13</v>
      </c>
      <c r="H3536" s="11">
        <v>0</v>
      </c>
      <c r="I3536" s="1"/>
    </row>
    <row r="3537" customHeight="1" spans="1:9">
      <c r="A3537" s="10" t="s">
        <v>2599</v>
      </c>
      <c r="B3537" s="10" t="s">
        <v>10</v>
      </c>
      <c r="C3537" s="10" t="s">
        <v>15</v>
      </c>
      <c r="D3537" s="10" t="s">
        <v>1699</v>
      </c>
      <c r="E3537" s="10">
        <f>VLOOKUP(F3537,'[1]第二课堂汇总导出2021-03-18-1982 (2)'!$A$1:$E$10602,5,0)</f>
        <v>190910103</v>
      </c>
      <c r="F3537" s="10">
        <v>199100318</v>
      </c>
      <c r="G3537" s="10" t="s">
        <v>13</v>
      </c>
      <c r="H3537" s="11">
        <v>0</v>
      </c>
      <c r="I3537" s="1"/>
    </row>
    <row r="3538" customHeight="1" spans="1:9">
      <c r="A3538" s="10" t="s">
        <v>2599</v>
      </c>
      <c r="B3538" s="10" t="s">
        <v>10</v>
      </c>
      <c r="C3538" s="10" t="s">
        <v>15</v>
      </c>
      <c r="D3538" s="10" t="s">
        <v>2607</v>
      </c>
      <c r="E3538" s="10">
        <f>VLOOKUP(F3538,'[1]第二课堂汇总导出2021-03-18-1982 (2)'!$A$1:$E$10602,5,0)</f>
        <v>200920105</v>
      </c>
      <c r="F3538" s="10">
        <v>209200516</v>
      </c>
      <c r="G3538" s="10" t="s">
        <v>13</v>
      </c>
      <c r="H3538" s="11">
        <v>0</v>
      </c>
      <c r="I3538" s="1"/>
    </row>
    <row r="3539" customHeight="1" spans="1:9">
      <c r="A3539" s="10" t="s">
        <v>2599</v>
      </c>
      <c r="B3539" s="10" t="s">
        <v>10</v>
      </c>
      <c r="C3539" s="10" t="s">
        <v>15</v>
      </c>
      <c r="D3539" s="10" t="s">
        <v>2044</v>
      </c>
      <c r="E3539" s="10">
        <f>VLOOKUP(F3539,'[1]第二课堂汇总导出2021-03-18-1982 (2)'!$A$1:$E$10602,5,0)</f>
        <v>200920105</v>
      </c>
      <c r="F3539" s="10">
        <v>209200513</v>
      </c>
      <c r="G3539" s="10" t="s">
        <v>13</v>
      </c>
      <c r="H3539" s="11">
        <v>0</v>
      </c>
      <c r="I3539" s="1"/>
    </row>
    <row r="3540" customHeight="1" spans="1:9">
      <c r="A3540" s="10" t="s">
        <v>2599</v>
      </c>
      <c r="B3540" s="10" t="s">
        <v>10</v>
      </c>
      <c r="C3540" s="10" t="s">
        <v>15</v>
      </c>
      <c r="D3540" s="10" t="s">
        <v>2608</v>
      </c>
      <c r="E3540" s="10">
        <f>VLOOKUP(F3540,'[1]第二课堂汇总导出2021-03-18-1982 (2)'!$A$1:$E$10602,5,0)</f>
        <v>200910103</v>
      </c>
      <c r="F3540" s="10">
        <v>209100323</v>
      </c>
      <c r="G3540" s="10" t="s">
        <v>13</v>
      </c>
      <c r="H3540" s="11">
        <v>0</v>
      </c>
      <c r="I3540" s="1"/>
    </row>
    <row r="3541" customHeight="1" spans="1:9">
      <c r="A3541" s="10" t="s">
        <v>2599</v>
      </c>
      <c r="B3541" s="10" t="s">
        <v>10</v>
      </c>
      <c r="C3541" s="10" t="s">
        <v>15</v>
      </c>
      <c r="D3541" s="10" t="s">
        <v>2609</v>
      </c>
      <c r="E3541" s="10">
        <f>VLOOKUP(F3541,'[1]第二课堂汇总导出2021-03-18-1982 (2)'!$A$1:$E$10602,5,0)</f>
        <v>190920104</v>
      </c>
      <c r="F3541" s="10">
        <v>199200429</v>
      </c>
      <c r="G3541" s="10" t="s">
        <v>13</v>
      </c>
      <c r="H3541" s="11">
        <v>0</v>
      </c>
      <c r="I3541" s="1"/>
    </row>
    <row r="3542" customHeight="1" spans="1:9">
      <c r="A3542" s="10" t="s">
        <v>2599</v>
      </c>
      <c r="B3542" s="10" t="s">
        <v>10</v>
      </c>
      <c r="C3542" s="10" t="s">
        <v>15</v>
      </c>
      <c r="D3542" s="10" t="s">
        <v>121</v>
      </c>
      <c r="E3542" s="10">
        <f>VLOOKUP(F3542,'[1]第二课堂汇总导出2021-03-18-1982 (2)'!$A$1:$E$10602,5,0)</f>
        <v>200907103</v>
      </c>
      <c r="F3542" s="10">
        <v>209070328</v>
      </c>
      <c r="G3542" s="10" t="s">
        <v>13</v>
      </c>
      <c r="H3542" s="11">
        <v>0</v>
      </c>
      <c r="I3542" s="1"/>
    </row>
    <row r="3543" customHeight="1" spans="1:9">
      <c r="A3543" s="10" t="s">
        <v>2599</v>
      </c>
      <c r="B3543" s="10" t="s">
        <v>10</v>
      </c>
      <c r="C3543" s="10" t="s">
        <v>15</v>
      </c>
      <c r="D3543" s="10" t="s">
        <v>577</v>
      </c>
      <c r="E3543" s="10">
        <f>VLOOKUP(F3543,'[1]第二课堂汇总导出2021-03-18-1982 (2)'!$A$1:$E$10602,5,0)</f>
        <v>200906101</v>
      </c>
      <c r="F3543" s="10">
        <v>209060108</v>
      </c>
      <c r="G3543" s="10" t="s">
        <v>13</v>
      </c>
      <c r="H3543" s="11">
        <v>0</v>
      </c>
      <c r="I3543" s="1"/>
    </row>
    <row r="3544" customHeight="1" spans="1:9">
      <c r="A3544" s="10" t="s">
        <v>2599</v>
      </c>
      <c r="B3544" s="10" t="s">
        <v>10</v>
      </c>
      <c r="C3544" s="10" t="s">
        <v>15</v>
      </c>
      <c r="D3544" s="10" t="s">
        <v>2117</v>
      </c>
      <c r="E3544" s="10">
        <f>VLOOKUP(F3544,'[1]第二课堂汇总导出2021-03-18-1982 (2)'!$A$1:$E$10602,5,0)</f>
        <v>200901103</v>
      </c>
      <c r="F3544" s="10">
        <v>209010308</v>
      </c>
      <c r="G3544" s="10" t="s">
        <v>13</v>
      </c>
      <c r="H3544" s="11">
        <v>0</v>
      </c>
      <c r="I3544" s="1"/>
    </row>
    <row r="3545" customHeight="1" spans="1:9">
      <c r="A3545" s="10" t="s">
        <v>2599</v>
      </c>
      <c r="B3545" s="10" t="s">
        <v>10</v>
      </c>
      <c r="C3545" s="10" t="s">
        <v>15</v>
      </c>
      <c r="D3545" s="10" t="s">
        <v>1810</v>
      </c>
      <c r="E3545" s="10">
        <f>VLOOKUP(F3545,'[1]第二课堂汇总导出2021-03-18-1982 (2)'!$A$1:$E$10602,5,0)</f>
        <v>200921102</v>
      </c>
      <c r="F3545" s="10">
        <v>209210236</v>
      </c>
      <c r="G3545" s="10" t="s">
        <v>13</v>
      </c>
      <c r="H3545" s="11">
        <v>0</v>
      </c>
      <c r="I3545" s="1"/>
    </row>
    <row r="3546" customHeight="1" spans="1:9">
      <c r="A3546" s="10" t="s">
        <v>2599</v>
      </c>
      <c r="B3546" s="10" t="s">
        <v>10</v>
      </c>
      <c r="C3546" s="10" t="s">
        <v>15</v>
      </c>
      <c r="D3546" s="10" t="s">
        <v>2033</v>
      </c>
      <c r="E3546" s="10">
        <f>VLOOKUP(F3546,'[1]第二课堂汇总导出2021-03-18-1982 (2)'!$A$1:$E$10602,5,0)</f>
        <v>200905106</v>
      </c>
      <c r="F3546" s="10">
        <v>209050620</v>
      </c>
      <c r="G3546" s="10" t="s">
        <v>13</v>
      </c>
      <c r="H3546" s="11">
        <v>0</v>
      </c>
      <c r="I3546" s="1"/>
    </row>
    <row r="3547" customHeight="1" spans="1:9">
      <c r="A3547" s="10" t="s">
        <v>2599</v>
      </c>
      <c r="B3547" s="10" t="s">
        <v>10</v>
      </c>
      <c r="C3547" s="10" t="s">
        <v>15</v>
      </c>
      <c r="D3547" s="10" t="s">
        <v>803</v>
      </c>
      <c r="E3547" s="10">
        <f>VLOOKUP(F3547,'[1]第二课堂汇总导出2021-03-18-1982 (2)'!$A$1:$E$10602,5,0)</f>
        <v>200907105</v>
      </c>
      <c r="F3547" s="10">
        <v>209070521</v>
      </c>
      <c r="G3547" s="10" t="s">
        <v>13</v>
      </c>
      <c r="H3547" s="11">
        <v>0</v>
      </c>
      <c r="I3547" s="1"/>
    </row>
    <row r="3548" customHeight="1" spans="1:9">
      <c r="A3548" s="10" t="s">
        <v>2610</v>
      </c>
      <c r="B3548" s="10" t="s">
        <v>10</v>
      </c>
      <c r="C3548" s="10" t="s">
        <v>966</v>
      </c>
      <c r="D3548" s="10" t="s">
        <v>1353</v>
      </c>
      <c r="E3548" s="10">
        <f>VLOOKUP(F3548,'[1]第二课堂汇总导出2021-03-18-1982 (2)'!$A$1:$E$10602,5,0)</f>
        <v>190922103</v>
      </c>
      <c r="F3548" s="10">
        <v>199220303</v>
      </c>
      <c r="G3548" s="10" t="s">
        <v>13</v>
      </c>
      <c r="H3548" s="11">
        <v>1</v>
      </c>
      <c r="I3548" s="1"/>
    </row>
    <row r="3549" customHeight="1" spans="1:9">
      <c r="A3549" s="10" t="s">
        <v>2610</v>
      </c>
      <c r="B3549" s="10" t="s">
        <v>10</v>
      </c>
      <c r="C3549" s="10" t="s">
        <v>968</v>
      </c>
      <c r="D3549" s="10" t="s">
        <v>1354</v>
      </c>
      <c r="E3549" s="10">
        <f>VLOOKUP(F3549,'[1]第二课堂汇总导出2021-03-18-1982 (2)'!$A$1:$E$10602,5,0)</f>
        <v>190922103</v>
      </c>
      <c r="F3549" s="10">
        <v>199220304</v>
      </c>
      <c r="G3549" s="10" t="s">
        <v>13</v>
      </c>
      <c r="H3549" s="11">
        <v>1</v>
      </c>
      <c r="I3549" s="1"/>
    </row>
    <row r="3550" customHeight="1" spans="1:9">
      <c r="A3550" s="10" t="s">
        <v>2610</v>
      </c>
      <c r="B3550" s="10" t="s">
        <v>10</v>
      </c>
      <c r="C3550" s="10" t="s">
        <v>1223</v>
      </c>
      <c r="D3550" s="10" t="s">
        <v>1355</v>
      </c>
      <c r="E3550" s="10">
        <f>VLOOKUP(F3550,'[1]第二课堂汇总导出2021-03-18-1982 (2)'!$A$1:$E$10602,5,0)</f>
        <v>190922103</v>
      </c>
      <c r="F3550" s="10">
        <v>199220305</v>
      </c>
      <c r="G3550" s="10" t="s">
        <v>13</v>
      </c>
      <c r="H3550" s="11">
        <v>1</v>
      </c>
      <c r="I3550" s="1"/>
    </row>
    <row r="3551" customHeight="1" spans="1:9">
      <c r="A3551" s="10" t="s">
        <v>2610</v>
      </c>
      <c r="B3551" s="10" t="s">
        <v>10</v>
      </c>
      <c r="C3551" s="10" t="s">
        <v>1223</v>
      </c>
      <c r="D3551" s="10" t="s">
        <v>1356</v>
      </c>
      <c r="E3551" s="10">
        <f>VLOOKUP(F3551,'[1]第二课堂汇总导出2021-03-18-1982 (2)'!$A$1:$E$10602,5,0)</f>
        <v>190922103</v>
      </c>
      <c r="F3551" s="10">
        <v>199220301</v>
      </c>
      <c r="G3551" s="10" t="s">
        <v>13</v>
      </c>
      <c r="H3551" s="11">
        <v>1</v>
      </c>
      <c r="I3551" s="1"/>
    </row>
    <row r="3552" customHeight="1" spans="1:9">
      <c r="A3552" s="10" t="s">
        <v>2610</v>
      </c>
      <c r="B3552" s="10" t="s">
        <v>10</v>
      </c>
      <c r="C3552" s="10" t="s">
        <v>1223</v>
      </c>
      <c r="D3552" s="10" t="s">
        <v>2611</v>
      </c>
      <c r="E3552" s="10">
        <f>VLOOKUP(F3552,'[1]第二课堂汇总导出2021-03-18-1982 (2)'!$A$1:$E$10602,5,0)</f>
        <v>180923104</v>
      </c>
      <c r="F3552" s="10">
        <v>189050604</v>
      </c>
      <c r="G3552" s="10" t="s">
        <v>13</v>
      </c>
      <c r="H3552" s="11">
        <v>1</v>
      </c>
      <c r="I3552" s="1"/>
    </row>
    <row r="3553" customHeight="1" spans="1:9">
      <c r="A3553" s="10" t="s">
        <v>2610</v>
      </c>
      <c r="B3553" s="10" t="s">
        <v>10</v>
      </c>
      <c r="C3553" s="10" t="s">
        <v>15</v>
      </c>
      <c r="D3553" s="10" t="s">
        <v>703</v>
      </c>
      <c r="E3553" s="10">
        <f>VLOOKUP(F3553,'[1]第二课堂汇总导出2021-03-18-1982 (2)'!$A$1:$E$10602,5,0)</f>
        <v>200901101</v>
      </c>
      <c r="F3553" s="10">
        <v>209010127</v>
      </c>
      <c r="G3553" s="10" t="s">
        <v>13</v>
      </c>
      <c r="H3553" s="11">
        <v>0</v>
      </c>
      <c r="I3553" s="1"/>
    </row>
    <row r="3554" customHeight="1" spans="1:9">
      <c r="A3554" s="10" t="s">
        <v>2610</v>
      </c>
      <c r="B3554" s="10" t="s">
        <v>10</v>
      </c>
      <c r="C3554" s="10" t="s">
        <v>15</v>
      </c>
      <c r="D3554" s="10" t="s">
        <v>2104</v>
      </c>
      <c r="E3554" s="10">
        <f>VLOOKUP(F3554,'[1]第二课堂汇总导出2021-03-18-1982 (2)'!$A$1:$E$10602,5,0)</f>
        <v>200907101</v>
      </c>
      <c r="F3554" s="10">
        <v>209070113</v>
      </c>
      <c r="G3554" s="10" t="s">
        <v>13</v>
      </c>
      <c r="H3554" s="11">
        <v>0</v>
      </c>
      <c r="I3554" s="1"/>
    </row>
    <row r="3555" customHeight="1" spans="1:9">
      <c r="A3555" s="10" t="s">
        <v>2610</v>
      </c>
      <c r="B3555" s="10" t="s">
        <v>10</v>
      </c>
      <c r="C3555" s="10" t="s">
        <v>15</v>
      </c>
      <c r="D3555" s="10" t="s">
        <v>2612</v>
      </c>
      <c r="E3555" s="10">
        <f>VLOOKUP(F3555,'[1]第二课堂汇总导出2021-03-18-1982 (2)'!$A$1:$E$10602,5,0)</f>
        <v>180927102</v>
      </c>
      <c r="F3555" s="10">
        <v>189050426</v>
      </c>
      <c r="G3555" s="10" t="s">
        <v>13</v>
      </c>
      <c r="H3555" s="11">
        <v>0</v>
      </c>
      <c r="I3555" s="1"/>
    </row>
    <row r="3556" customHeight="1" spans="1:9">
      <c r="A3556" s="10" t="s">
        <v>2610</v>
      </c>
      <c r="B3556" s="10" t="s">
        <v>10</v>
      </c>
      <c r="C3556" s="10" t="s">
        <v>15</v>
      </c>
      <c r="D3556" s="10" t="s">
        <v>1669</v>
      </c>
      <c r="E3556" s="10">
        <f>VLOOKUP(F3556,'[1]第二课堂汇总导出2021-03-18-1982 (2)'!$A$1:$E$10602,5,0)</f>
        <v>200910103</v>
      </c>
      <c r="F3556" s="10">
        <v>209100336</v>
      </c>
      <c r="G3556" s="10" t="s">
        <v>13</v>
      </c>
      <c r="H3556" s="11">
        <v>0</v>
      </c>
      <c r="I3556" s="1"/>
    </row>
    <row r="3557" customHeight="1" spans="1:9">
      <c r="A3557" s="10" t="s">
        <v>2610</v>
      </c>
      <c r="B3557" s="10" t="s">
        <v>10</v>
      </c>
      <c r="C3557" s="10" t="s">
        <v>15</v>
      </c>
      <c r="D3557" s="10" t="s">
        <v>1391</v>
      </c>
      <c r="E3557" s="10">
        <f>VLOOKUP(F3557,'[1]第二课堂汇总导出2021-03-18-1982 (2)'!$A$1:$E$10602,5,0)</f>
        <v>200901102</v>
      </c>
      <c r="F3557" s="10">
        <v>209010237</v>
      </c>
      <c r="G3557" s="10" t="s">
        <v>13</v>
      </c>
      <c r="H3557" s="11">
        <v>0</v>
      </c>
      <c r="I3557" s="1"/>
    </row>
    <row r="3558" customHeight="1" spans="1:9">
      <c r="A3558" s="10" t="s">
        <v>2610</v>
      </c>
      <c r="B3558" s="10" t="s">
        <v>10</v>
      </c>
      <c r="C3558" s="10" t="s">
        <v>15</v>
      </c>
      <c r="D3558" s="10" t="s">
        <v>1392</v>
      </c>
      <c r="E3558" s="10">
        <f>VLOOKUP(F3558,'[1]第二课堂汇总导出2021-03-18-1982 (2)'!$A$1:$E$10602,5,0)</f>
        <v>200901102</v>
      </c>
      <c r="F3558" s="10">
        <v>209010233</v>
      </c>
      <c r="G3558" s="10" t="s">
        <v>13</v>
      </c>
      <c r="H3558" s="11">
        <v>0</v>
      </c>
      <c r="I3558" s="1"/>
    </row>
    <row r="3559" customHeight="1" spans="1:9">
      <c r="A3559" s="10" t="s">
        <v>2610</v>
      </c>
      <c r="B3559" s="10" t="s">
        <v>10</v>
      </c>
      <c r="C3559" s="10" t="s">
        <v>15</v>
      </c>
      <c r="D3559" s="10" t="s">
        <v>2613</v>
      </c>
      <c r="E3559" s="10">
        <f>VLOOKUP(F3559,'[1]第二课堂汇总导出2021-03-18-1982 (2)'!$A$1:$E$10602,5,0)</f>
        <v>190922103</v>
      </c>
      <c r="F3559" s="10">
        <v>199220337</v>
      </c>
      <c r="G3559" s="10" t="s">
        <v>13</v>
      </c>
      <c r="H3559" s="11">
        <v>0</v>
      </c>
      <c r="I3559" s="1"/>
    </row>
    <row r="3560" customHeight="1" spans="1:9">
      <c r="A3560" s="10" t="s">
        <v>2610</v>
      </c>
      <c r="B3560" s="10" t="s">
        <v>10</v>
      </c>
      <c r="C3560" s="10" t="s">
        <v>15</v>
      </c>
      <c r="D3560" s="10" t="s">
        <v>2538</v>
      </c>
      <c r="E3560" s="10">
        <f>VLOOKUP(F3560,'[1]第二课堂汇总导出2021-03-18-1982 (2)'!$A$1:$E$10602,5,0)</f>
        <v>190901103</v>
      </c>
      <c r="F3560" s="10">
        <v>199010318</v>
      </c>
      <c r="G3560" s="10" t="s">
        <v>13</v>
      </c>
      <c r="H3560" s="11">
        <v>0</v>
      </c>
      <c r="I3560" s="1"/>
    </row>
    <row r="3561" customHeight="1" spans="1:9">
      <c r="A3561" s="10" t="s">
        <v>2610</v>
      </c>
      <c r="B3561" s="10" t="s">
        <v>10</v>
      </c>
      <c r="C3561" s="10" t="s">
        <v>15</v>
      </c>
      <c r="D3561" s="10" t="s">
        <v>1673</v>
      </c>
      <c r="E3561" s="10">
        <f>VLOOKUP(F3561,'[1]第二课堂汇总导出2021-03-18-1982 (2)'!$A$1:$E$10602,5,0)</f>
        <v>200922103</v>
      </c>
      <c r="F3561" s="10">
        <v>209220327</v>
      </c>
      <c r="G3561" s="10" t="s">
        <v>13</v>
      </c>
      <c r="H3561" s="11">
        <v>0</v>
      </c>
      <c r="I3561" s="1"/>
    </row>
    <row r="3562" customHeight="1" spans="1:9">
      <c r="A3562" s="10" t="s">
        <v>2610</v>
      </c>
      <c r="B3562" s="10" t="s">
        <v>10</v>
      </c>
      <c r="C3562" s="10" t="s">
        <v>15</v>
      </c>
      <c r="D3562" s="10" t="s">
        <v>2589</v>
      </c>
      <c r="E3562" s="10">
        <f>VLOOKUP(F3562,'[1]第二课堂汇总导出2021-03-18-1982 (2)'!$A$1:$E$10602,5,0)</f>
        <v>200906102</v>
      </c>
      <c r="F3562" s="10">
        <v>209060210</v>
      </c>
      <c r="G3562" s="10" t="s">
        <v>13</v>
      </c>
      <c r="H3562" s="11">
        <v>0</v>
      </c>
      <c r="I3562" s="1"/>
    </row>
    <row r="3563" customHeight="1" spans="1:9">
      <c r="A3563" s="10" t="s">
        <v>2610</v>
      </c>
      <c r="B3563" s="10" t="s">
        <v>10</v>
      </c>
      <c r="C3563" s="10" t="s">
        <v>15</v>
      </c>
      <c r="D3563" s="10" t="s">
        <v>2614</v>
      </c>
      <c r="E3563" s="10">
        <f>VLOOKUP(F3563,'[1]第二课堂汇总导出2021-03-18-1982 (2)'!$A$1:$E$10602,5,0)</f>
        <v>200922101</v>
      </c>
      <c r="F3563" s="10">
        <v>209220134</v>
      </c>
      <c r="G3563" s="10" t="s">
        <v>13</v>
      </c>
      <c r="H3563" s="11">
        <v>0</v>
      </c>
      <c r="I3563" s="1"/>
    </row>
    <row r="3564" customHeight="1" spans="1:9">
      <c r="A3564" s="10" t="s">
        <v>2610</v>
      </c>
      <c r="B3564" s="10" t="s">
        <v>10</v>
      </c>
      <c r="C3564" s="10" t="s">
        <v>15</v>
      </c>
      <c r="D3564" s="10" t="s">
        <v>1263</v>
      </c>
      <c r="E3564" s="10">
        <f>VLOOKUP(F3564,'[1]第二课堂汇总导出2021-03-18-1982 (2)'!$A$1:$E$10602,5,0)</f>
        <v>190922103</v>
      </c>
      <c r="F3564" s="10">
        <v>199220320</v>
      </c>
      <c r="G3564" s="10" t="s">
        <v>13</v>
      </c>
      <c r="H3564" s="11">
        <v>0</v>
      </c>
      <c r="I3564" s="1"/>
    </row>
    <row r="3565" customHeight="1" spans="1:9">
      <c r="A3565" s="10" t="s">
        <v>2610</v>
      </c>
      <c r="B3565" s="10" t="s">
        <v>10</v>
      </c>
      <c r="C3565" s="10" t="s">
        <v>15</v>
      </c>
      <c r="D3565" s="10" t="s">
        <v>2521</v>
      </c>
      <c r="E3565" s="10">
        <f>VLOOKUP(F3565,'[1]第二课堂汇总导出2021-03-18-1982 (2)'!$A$1:$E$10602,5,0)</f>
        <v>200920106</v>
      </c>
      <c r="F3565" s="10">
        <v>209200628</v>
      </c>
      <c r="G3565" s="10" t="s">
        <v>13</v>
      </c>
      <c r="H3565" s="11">
        <v>0</v>
      </c>
      <c r="I3565" s="1"/>
    </row>
    <row r="3566" customHeight="1" spans="1:9">
      <c r="A3566" s="10" t="s">
        <v>2610</v>
      </c>
      <c r="B3566" s="10" t="s">
        <v>10</v>
      </c>
      <c r="C3566" s="10" t="s">
        <v>15</v>
      </c>
      <c r="D3566" s="10" t="s">
        <v>2182</v>
      </c>
      <c r="E3566" s="10">
        <f>VLOOKUP(F3566,'[1]第二课堂汇总导出2021-03-18-1982 (2)'!$A$1:$E$10602,5,0)</f>
        <v>200907105</v>
      </c>
      <c r="F3566" s="10">
        <v>209070510</v>
      </c>
      <c r="G3566" s="10" t="s">
        <v>13</v>
      </c>
      <c r="H3566" s="11">
        <v>0</v>
      </c>
      <c r="I3566" s="1"/>
    </row>
    <row r="3567" customHeight="1" spans="1:9">
      <c r="A3567" s="10" t="s">
        <v>2610</v>
      </c>
      <c r="B3567" s="10" t="s">
        <v>10</v>
      </c>
      <c r="C3567" s="10" t="s">
        <v>15</v>
      </c>
      <c r="D3567" s="10" t="s">
        <v>1068</v>
      </c>
      <c r="E3567" s="10">
        <f>VLOOKUP(F3567,'[1]第二课堂汇总导出2021-03-18-1982 (2)'!$A$1:$E$10602,5,0)</f>
        <v>180911102</v>
      </c>
      <c r="F3567" s="10">
        <v>189110231</v>
      </c>
      <c r="G3567" s="10" t="s">
        <v>13</v>
      </c>
      <c r="H3567" s="11">
        <v>0</v>
      </c>
      <c r="I3567" s="1"/>
    </row>
    <row r="3568" customHeight="1" spans="1:9">
      <c r="A3568" s="10" t="s">
        <v>2610</v>
      </c>
      <c r="B3568" s="10" t="s">
        <v>10</v>
      </c>
      <c r="C3568" s="10" t="s">
        <v>15</v>
      </c>
      <c r="D3568" s="10" t="s">
        <v>1831</v>
      </c>
      <c r="E3568" s="10">
        <f>VLOOKUP(F3568,'[1]第二课堂汇总导出2021-03-18-1982 (2)'!$A$1:$E$10602,5,0)</f>
        <v>200934101</v>
      </c>
      <c r="F3568" s="10">
        <v>209340132</v>
      </c>
      <c r="G3568" s="10" t="s">
        <v>13</v>
      </c>
      <c r="H3568" s="11">
        <v>0</v>
      </c>
      <c r="I3568" s="1"/>
    </row>
    <row r="3569" customHeight="1" spans="1:9">
      <c r="A3569" s="10" t="s">
        <v>2610</v>
      </c>
      <c r="B3569" s="10" t="s">
        <v>10</v>
      </c>
      <c r="C3569" s="10" t="s">
        <v>15</v>
      </c>
      <c r="D3569" s="10" t="s">
        <v>2615</v>
      </c>
      <c r="E3569" s="10">
        <f>VLOOKUP(F3569,'[1]第二课堂汇总导出2021-03-18-1982 (2)'!$A$1:$E$10602,5,0)</f>
        <v>200905102</v>
      </c>
      <c r="F3569" s="10">
        <v>209050202</v>
      </c>
      <c r="G3569" s="10" t="s">
        <v>13</v>
      </c>
      <c r="H3569" s="11">
        <v>0</v>
      </c>
      <c r="I3569" s="1"/>
    </row>
    <row r="3570" customHeight="1" spans="1:9">
      <c r="A3570" s="10" t="s">
        <v>2610</v>
      </c>
      <c r="B3570" s="10" t="s">
        <v>10</v>
      </c>
      <c r="C3570" s="10" t="s">
        <v>15</v>
      </c>
      <c r="D3570" s="10" t="s">
        <v>2616</v>
      </c>
      <c r="E3570" s="10">
        <f>VLOOKUP(F3570,'[1]第二课堂汇总导出2021-03-18-1982 (2)'!$A$1:$E$10602,5,0)</f>
        <v>200910103</v>
      </c>
      <c r="F3570" s="10">
        <v>209100303</v>
      </c>
      <c r="G3570" s="10" t="s">
        <v>13</v>
      </c>
      <c r="H3570" s="11">
        <v>0</v>
      </c>
      <c r="I3570" s="1"/>
    </row>
    <row r="3571" customHeight="1" spans="1:9">
      <c r="A3571" s="10" t="s">
        <v>2610</v>
      </c>
      <c r="B3571" s="10" t="s">
        <v>10</v>
      </c>
      <c r="C3571" s="10" t="s">
        <v>15</v>
      </c>
      <c r="D3571" s="10" t="s">
        <v>1686</v>
      </c>
      <c r="E3571" s="10">
        <f>VLOOKUP(F3571,'[1]第二课堂汇总导出2021-03-18-1982 (2)'!$A$1:$E$10602,5,0)</f>
        <v>200907104</v>
      </c>
      <c r="F3571" s="10">
        <v>209070427</v>
      </c>
      <c r="G3571" s="10" t="s">
        <v>13</v>
      </c>
      <c r="H3571" s="11">
        <v>0</v>
      </c>
      <c r="I3571" s="1"/>
    </row>
    <row r="3572" customHeight="1" spans="1:9">
      <c r="A3572" s="10" t="s">
        <v>2610</v>
      </c>
      <c r="B3572" s="10" t="s">
        <v>10</v>
      </c>
      <c r="C3572" s="10" t="s">
        <v>15</v>
      </c>
      <c r="D3572" s="10" t="s">
        <v>1687</v>
      </c>
      <c r="E3572" s="10">
        <f>VLOOKUP(F3572,'[1]第二课堂汇总导出2021-03-18-1982 (2)'!$A$1:$E$10602,5,0)</f>
        <v>190920104</v>
      </c>
      <c r="F3572" s="10">
        <v>199200420</v>
      </c>
      <c r="G3572" s="10" t="s">
        <v>13</v>
      </c>
      <c r="H3572" s="11">
        <v>0</v>
      </c>
      <c r="I3572" s="1"/>
    </row>
    <row r="3573" customHeight="1" spans="1:9">
      <c r="A3573" s="10" t="s">
        <v>2610</v>
      </c>
      <c r="B3573" s="10" t="s">
        <v>10</v>
      </c>
      <c r="C3573" s="10" t="s">
        <v>15</v>
      </c>
      <c r="D3573" s="10" t="s">
        <v>1581</v>
      </c>
      <c r="E3573" s="10">
        <f>VLOOKUP(F3573,'[1]第二课堂汇总导出2021-03-18-1982 (2)'!$A$1:$E$10602,5,0)</f>
        <v>200901103</v>
      </c>
      <c r="F3573" s="10">
        <v>209010326</v>
      </c>
      <c r="G3573" s="10" t="s">
        <v>13</v>
      </c>
      <c r="H3573" s="11">
        <v>0</v>
      </c>
      <c r="I3573" s="1"/>
    </row>
    <row r="3574" customHeight="1" spans="1:9">
      <c r="A3574" s="10" t="s">
        <v>2610</v>
      </c>
      <c r="B3574" s="10" t="s">
        <v>10</v>
      </c>
      <c r="C3574" s="10" t="s">
        <v>15</v>
      </c>
      <c r="D3574" s="10" t="s">
        <v>41</v>
      </c>
      <c r="E3574" s="10">
        <f>VLOOKUP(F3574,'[1]第二课堂汇总导出2021-03-18-1982 (2)'!$A$1:$E$10602,5,0)</f>
        <v>200909101</v>
      </c>
      <c r="F3574" s="10">
        <v>209090140</v>
      </c>
      <c r="G3574" s="10" t="s">
        <v>13</v>
      </c>
      <c r="H3574" s="11">
        <v>0</v>
      </c>
      <c r="I3574" s="1"/>
    </row>
    <row r="3575" customHeight="1" spans="1:9">
      <c r="A3575" s="10" t="s">
        <v>2610</v>
      </c>
      <c r="B3575" s="10" t="s">
        <v>10</v>
      </c>
      <c r="C3575" s="10" t="s">
        <v>15</v>
      </c>
      <c r="D3575" s="10" t="s">
        <v>811</v>
      </c>
      <c r="E3575" s="10">
        <f>VLOOKUP(F3575,'[1]第二课堂汇总导出2021-03-18-1982 (2)'!$A$1:$E$10602,5,0)</f>
        <v>190922102</v>
      </c>
      <c r="F3575" s="10">
        <v>199220212</v>
      </c>
      <c r="G3575" s="10" t="s">
        <v>13</v>
      </c>
      <c r="H3575" s="11">
        <v>0</v>
      </c>
      <c r="I3575" s="1"/>
    </row>
    <row r="3576" customHeight="1" spans="1:9">
      <c r="A3576" s="10" t="s">
        <v>2610</v>
      </c>
      <c r="B3576" s="10" t="s">
        <v>10</v>
      </c>
      <c r="C3576" s="10" t="s">
        <v>15</v>
      </c>
      <c r="D3576" s="10" t="s">
        <v>2591</v>
      </c>
      <c r="E3576" s="10">
        <f>VLOOKUP(F3576,'[1]第二课堂汇总导出2021-03-18-1982 (2)'!$A$1:$E$10602,5,0)</f>
        <v>200920107</v>
      </c>
      <c r="F3576" s="10">
        <v>209200733</v>
      </c>
      <c r="G3576" s="10" t="s">
        <v>13</v>
      </c>
      <c r="H3576" s="11">
        <v>0</v>
      </c>
      <c r="I3576" s="1"/>
    </row>
    <row r="3577" customHeight="1" spans="1:9">
      <c r="A3577" s="10" t="s">
        <v>2610</v>
      </c>
      <c r="B3577" s="10" t="s">
        <v>10</v>
      </c>
      <c r="C3577" s="10" t="s">
        <v>15</v>
      </c>
      <c r="D3577" s="10" t="s">
        <v>2617</v>
      </c>
      <c r="E3577" s="10">
        <f>VLOOKUP(F3577,'[1]第二课堂汇总导出2021-03-18-1982 (2)'!$A$1:$E$10602,5,0)</f>
        <v>200943101</v>
      </c>
      <c r="F3577" s="10">
        <v>209430109</v>
      </c>
      <c r="G3577" s="10" t="s">
        <v>13</v>
      </c>
      <c r="H3577" s="11">
        <v>0</v>
      </c>
      <c r="I3577" s="1"/>
    </row>
    <row r="3578" customHeight="1" spans="1:9">
      <c r="A3578" s="10" t="s">
        <v>2610</v>
      </c>
      <c r="B3578" s="10" t="s">
        <v>10</v>
      </c>
      <c r="C3578" s="10" t="s">
        <v>15</v>
      </c>
      <c r="D3578" s="10" t="s">
        <v>2618</v>
      </c>
      <c r="E3578" s="10">
        <f>VLOOKUP(F3578,'[1]第二课堂汇总导出2021-03-18-1982 (2)'!$A$1:$E$10602,5,0)</f>
        <v>200908101</v>
      </c>
      <c r="F3578" s="10">
        <v>209080104</v>
      </c>
      <c r="G3578" s="10" t="s">
        <v>13</v>
      </c>
      <c r="H3578" s="11">
        <v>0</v>
      </c>
      <c r="I3578" s="1"/>
    </row>
    <row r="3579" customHeight="1" spans="1:9">
      <c r="A3579" s="10" t="s">
        <v>2610</v>
      </c>
      <c r="B3579" s="10" t="s">
        <v>10</v>
      </c>
      <c r="C3579" s="10" t="s">
        <v>15</v>
      </c>
      <c r="D3579" s="10" t="s">
        <v>906</v>
      </c>
      <c r="E3579" s="10">
        <f>VLOOKUP(F3579,'[1]第二课堂汇总导出2021-03-18-1982 (2)'!$A$1:$E$10602,5,0)</f>
        <v>200922101</v>
      </c>
      <c r="F3579" s="10">
        <v>189220140</v>
      </c>
      <c r="G3579" s="10" t="s">
        <v>13</v>
      </c>
      <c r="H3579" s="11">
        <v>0</v>
      </c>
      <c r="I3579" s="1"/>
    </row>
    <row r="3580" customHeight="1" spans="1:9">
      <c r="A3580" s="10" t="s">
        <v>2610</v>
      </c>
      <c r="B3580" s="10" t="s">
        <v>10</v>
      </c>
      <c r="C3580" s="10" t="s">
        <v>15</v>
      </c>
      <c r="D3580" s="10" t="s">
        <v>2209</v>
      </c>
      <c r="E3580" s="10">
        <f>VLOOKUP(F3580,'[1]第二课堂汇总导出2021-03-18-1982 (2)'!$A$1:$E$10602,5,0)</f>
        <v>190922102</v>
      </c>
      <c r="F3580" s="10">
        <v>199220201</v>
      </c>
      <c r="G3580" s="10" t="s">
        <v>13</v>
      </c>
      <c r="H3580" s="11">
        <v>0</v>
      </c>
      <c r="I3580" s="1"/>
    </row>
    <row r="3581" customHeight="1" spans="1:9">
      <c r="A3581" s="10" t="s">
        <v>2610</v>
      </c>
      <c r="B3581" s="10" t="s">
        <v>10</v>
      </c>
      <c r="C3581" s="10" t="s">
        <v>15</v>
      </c>
      <c r="D3581" s="10" t="s">
        <v>1762</v>
      </c>
      <c r="E3581" s="10">
        <f>VLOOKUP(F3581,'[1]第二课堂汇总导出2021-03-18-1982 (2)'!$A$1:$E$10602,5,0)</f>
        <v>17090812</v>
      </c>
      <c r="F3581" s="10">
        <v>17908202</v>
      </c>
      <c r="G3581" s="10" t="s">
        <v>13</v>
      </c>
      <c r="H3581" s="11">
        <v>0</v>
      </c>
      <c r="I3581" s="1"/>
    </row>
    <row r="3582" customHeight="1" spans="1:9">
      <c r="A3582" s="10" t="s">
        <v>2610</v>
      </c>
      <c r="B3582" s="10" t="s">
        <v>10</v>
      </c>
      <c r="C3582" s="10" t="s">
        <v>15</v>
      </c>
      <c r="D3582" s="10" t="s">
        <v>1058</v>
      </c>
      <c r="E3582" s="10">
        <f>VLOOKUP(F3582,'[1]第二课堂汇总导出2021-03-18-1982 (2)'!$A$1:$E$10602,5,0)</f>
        <v>200901102</v>
      </c>
      <c r="F3582" s="10">
        <v>209010234</v>
      </c>
      <c r="G3582" s="10" t="s">
        <v>13</v>
      </c>
      <c r="H3582" s="11">
        <v>0</v>
      </c>
      <c r="I3582" s="1"/>
    </row>
    <row r="3583" customHeight="1" spans="1:9">
      <c r="A3583" s="10" t="s">
        <v>2610</v>
      </c>
      <c r="B3583" s="10" t="s">
        <v>10</v>
      </c>
      <c r="C3583" s="10" t="s">
        <v>15</v>
      </c>
      <c r="D3583" s="10" t="s">
        <v>793</v>
      </c>
      <c r="E3583" s="10">
        <f>VLOOKUP(F3583,'[1]第二课堂汇总导出2021-03-18-1982 (2)'!$A$1:$E$10602,5,0)</f>
        <v>200901102</v>
      </c>
      <c r="F3583" s="10">
        <v>209010235</v>
      </c>
      <c r="G3583" s="10" t="s">
        <v>13</v>
      </c>
      <c r="H3583" s="11">
        <v>0</v>
      </c>
      <c r="I3583" s="1"/>
    </row>
    <row r="3584" customHeight="1" spans="1:9">
      <c r="A3584" s="10" t="s">
        <v>2610</v>
      </c>
      <c r="B3584" s="10" t="s">
        <v>10</v>
      </c>
      <c r="C3584" s="10" t="s">
        <v>15</v>
      </c>
      <c r="D3584" s="10" t="s">
        <v>2619</v>
      </c>
      <c r="E3584" s="10">
        <f>VLOOKUP(F3584,'[1]第二课堂汇总导出2021-03-18-1982 (2)'!$A$1:$E$10602,5,0)</f>
        <v>200901104</v>
      </c>
      <c r="F3584" s="10">
        <v>209010435</v>
      </c>
      <c r="G3584" s="10" t="s">
        <v>13</v>
      </c>
      <c r="H3584" s="11">
        <v>0</v>
      </c>
      <c r="I3584" s="1"/>
    </row>
    <row r="3585" customHeight="1" spans="1:9">
      <c r="A3585" s="10" t="s">
        <v>2610</v>
      </c>
      <c r="B3585" s="10" t="s">
        <v>10</v>
      </c>
      <c r="C3585" s="10" t="s">
        <v>15</v>
      </c>
      <c r="D3585" s="10" t="s">
        <v>2620</v>
      </c>
      <c r="E3585" s="10">
        <f>VLOOKUP(F3585,'[1]第二课堂汇总导出2021-03-18-1982 (2)'!$A$1:$E$10602,5,0)</f>
        <v>200901104</v>
      </c>
      <c r="F3585" s="10">
        <v>209010436</v>
      </c>
      <c r="G3585" s="10" t="s">
        <v>13</v>
      </c>
      <c r="H3585" s="11">
        <v>0</v>
      </c>
      <c r="I3585" s="1"/>
    </row>
    <row r="3586" customHeight="1" spans="1:9">
      <c r="A3586" s="10" t="s">
        <v>2610</v>
      </c>
      <c r="B3586" s="10" t="s">
        <v>10</v>
      </c>
      <c r="C3586" s="10" t="s">
        <v>15</v>
      </c>
      <c r="D3586" s="10" t="s">
        <v>2621</v>
      </c>
      <c r="E3586" s="10">
        <f>VLOOKUP(F3586,'[1]第二课堂汇总导出2021-03-18-1982 (2)'!$A$1:$E$10602,5,0)</f>
        <v>200901104</v>
      </c>
      <c r="F3586" s="10">
        <v>209010437</v>
      </c>
      <c r="G3586" s="10" t="s">
        <v>13</v>
      </c>
      <c r="H3586" s="11">
        <v>0</v>
      </c>
      <c r="I3586" s="1"/>
    </row>
    <row r="3587" customHeight="1" spans="1:9">
      <c r="A3587" s="10" t="s">
        <v>2610</v>
      </c>
      <c r="B3587" s="10" t="s">
        <v>10</v>
      </c>
      <c r="C3587" s="10" t="s">
        <v>15</v>
      </c>
      <c r="D3587" s="10" t="s">
        <v>2622</v>
      </c>
      <c r="E3587" s="10">
        <f>VLOOKUP(F3587,'[1]第二课堂汇总导出2021-03-18-1982 (2)'!$A$1:$E$10602,5,0)</f>
        <v>200934102</v>
      </c>
      <c r="F3587" s="10">
        <v>209340228</v>
      </c>
      <c r="G3587" s="10" t="s">
        <v>13</v>
      </c>
      <c r="H3587" s="11">
        <v>0</v>
      </c>
      <c r="I3587" s="1"/>
    </row>
    <row r="3588" customHeight="1" spans="1:9">
      <c r="A3588" s="10" t="s">
        <v>2610</v>
      </c>
      <c r="B3588" s="10" t="s">
        <v>10</v>
      </c>
      <c r="C3588" s="10" t="s">
        <v>15</v>
      </c>
      <c r="D3588" s="10" t="s">
        <v>44</v>
      </c>
      <c r="E3588" s="10">
        <f>VLOOKUP(F3588,'[1]第二课堂汇总导出2021-03-18-1982 (2)'!$A$1:$E$10602,5,0)</f>
        <v>200909101</v>
      </c>
      <c r="F3588" s="10">
        <v>209090122</v>
      </c>
      <c r="G3588" s="10" t="s">
        <v>13</v>
      </c>
      <c r="H3588" s="11">
        <v>0</v>
      </c>
      <c r="I3588" s="1"/>
    </row>
    <row r="3589" customHeight="1" spans="1:9">
      <c r="A3589" s="10" t="s">
        <v>2610</v>
      </c>
      <c r="B3589" s="10" t="s">
        <v>10</v>
      </c>
      <c r="C3589" s="10" t="s">
        <v>15</v>
      </c>
      <c r="D3589" s="10" t="s">
        <v>2623</v>
      </c>
      <c r="E3589" s="10">
        <f>VLOOKUP(F3589,'[1]第二课堂汇总导出2021-03-18-1982 (2)'!$A$1:$E$10602,5,0)</f>
        <v>190922102</v>
      </c>
      <c r="F3589" s="10">
        <v>199220213</v>
      </c>
      <c r="G3589" s="10" t="s">
        <v>13</v>
      </c>
      <c r="H3589" s="11">
        <v>0</v>
      </c>
      <c r="I3589" s="1"/>
    </row>
    <row r="3590" customHeight="1" spans="1:9">
      <c r="A3590" s="10" t="s">
        <v>2610</v>
      </c>
      <c r="B3590" s="10" t="s">
        <v>10</v>
      </c>
      <c r="C3590" s="10" t="s">
        <v>15</v>
      </c>
      <c r="D3590" s="10" t="s">
        <v>2624</v>
      </c>
      <c r="E3590" s="10">
        <f>VLOOKUP(F3590,'[1]第二课堂汇总导出2021-03-18-1982 (2)'!$A$1:$E$10602,5,0)</f>
        <v>200910102</v>
      </c>
      <c r="F3590" s="10">
        <v>209100210</v>
      </c>
      <c r="G3590" s="10" t="s">
        <v>13</v>
      </c>
      <c r="H3590" s="11">
        <v>0</v>
      </c>
      <c r="I3590" s="1"/>
    </row>
    <row r="3591" customHeight="1" spans="1:9">
      <c r="A3591" s="10" t="s">
        <v>2610</v>
      </c>
      <c r="B3591" s="10" t="s">
        <v>10</v>
      </c>
      <c r="C3591" s="10" t="s">
        <v>15</v>
      </c>
      <c r="D3591" s="10" t="s">
        <v>2625</v>
      </c>
      <c r="E3591" s="10">
        <f>VLOOKUP(F3591,'[1]第二课堂汇总导出2021-03-18-1982 (2)'!$A$1:$E$10602,5,0)</f>
        <v>200909102</v>
      </c>
      <c r="F3591" s="10">
        <v>209090240</v>
      </c>
      <c r="G3591" s="10" t="s">
        <v>13</v>
      </c>
      <c r="H3591" s="11">
        <v>0</v>
      </c>
      <c r="I3591" s="1"/>
    </row>
    <row r="3592" customHeight="1" spans="1:9">
      <c r="A3592" s="10" t="s">
        <v>2610</v>
      </c>
      <c r="B3592" s="10" t="s">
        <v>10</v>
      </c>
      <c r="C3592" s="10" t="s">
        <v>15</v>
      </c>
      <c r="D3592" s="10" t="s">
        <v>1183</v>
      </c>
      <c r="E3592" s="10">
        <f>VLOOKUP(F3592,'[1]第二课堂汇总导出2021-03-18-1982 (2)'!$A$1:$E$10602,5,0)</f>
        <v>200935102</v>
      </c>
      <c r="F3592" s="10">
        <v>209350208</v>
      </c>
      <c r="G3592" s="10" t="s">
        <v>13</v>
      </c>
      <c r="H3592" s="11">
        <v>0</v>
      </c>
      <c r="I3592" s="1"/>
    </row>
    <row r="3593" customHeight="1" spans="1:9">
      <c r="A3593" s="10" t="s">
        <v>2610</v>
      </c>
      <c r="B3593" s="10" t="s">
        <v>10</v>
      </c>
      <c r="C3593" s="10" t="s">
        <v>15</v>
      </c>
      <c r="D3593" s="10" t="s">
        <v>2626</v>
      </c>
      <c r="E3593" s="10">
        <f>VLOOKUP(F3593,'[1]第二课堂汇总导出2021-03-18-1982 (2)'!$A$1:$E$10602,5,0)</f>
        <v>190922103</v>
      </c>
      <c r="F3593" s="10">
        <v>199220323</v>
      </c>
      <c r="G3593" s="10" t="s">
        <v>13</v>
      </c>
      <c r="H3593" s="11">
        <v>0</v>
      </c>
      <c r="I3593" s="1"/>
    </row>
    <row r="3594" customHeight="1" spans="1:9">
      <c r="A3594" s="10" t="s">
        <v>2610</v>
      </c>
      <c r="B3594" s="10" t="s">
        <v>10</v>
      </c>
      <c r="C3594" s="10" t="s">
        <v>15</v>
      </c>
      <c r="D3594" s="10" t="s">
        <v>2627</v>
      </c>
      <c r="E3594" s="10">
        <f>VLOOKUP(F3594,'[1]第二课堂汇总导出2021-03-18-1982 (2)'!$A$1:$E$10602,5,0)</f>
        <v>200908103</v>
      </c>
      <c r="F3594" s="10">
        <v>209080332</v>
      </c>
      <c r="G3594" s="10" t="s">
        <v>13</v>
      </c>
      <c r="H3594" s="11">
        <v>0</v>
      </c>
      <c r="I3594" s="1"/>
    </row>
    <row r="3595" customHeight="1" spans="1:9">
      <c r="A3595" s="10" t="s">
        <v>2610</v>
      </c>
      <c r="B3595" s="10" t="s">
        <v>10</v>
      </c>
      <c r="C3595" s="10" t="s">
        <v>15</v>
      </c>
      <c r="D3595" s="10" t="s">
        <v>698</v>
      </c>
      <c r="E3595" s="10">
        <f>VLOOKUP(F3595,'[1]第二课堂汇总导出2021-03-18-1982 (2)'!$A$1:$E$10602,5,0)</f>
        <v>200908101</v>
      </c>
      <c r="F3595" s="10">
        <v>209080130</v>
      </c>
      <c r="G3595" s="10" t="s">
        <v>13</v>
      </c>
      <c r="H3595" s="11">
        <v>0</v>
      </c>
      <c r="I3595" s="1"/>
    </row>
    <row r="3596" customHeight="1" spans="1:9">
      <c r="A3596" s="10" t="s">
        <v>2610</v>
      </c>
      <c r="B3596" s="10" t="s">
        <v>10</v>
      </c>
      <c r="C3596" s="10" t="s">
        <v>15</v>
      </c>
      <c r="D3596" s="10" t="s">
        <v>2628</v>
      </c>
      <c r="E3596" s="10">
        <f>VLOOKUP(F3596,'[1]第二课堂汇总导出2021-03-18-1982 (2)'!$A$1:$E$10602,5,0)</f>
        <v>200901104</v>
      </c>
      <c r="F3596" s="10">
        <v>209010439</v>
      </c>
      <c r="G3596" s="10" t="s">
        <v>13</v>
      </c>
      <c r="H3596" s="11">
        <v>0</v>
      </c>
      <c r="I3596" s="1"/>
    </row>
    <row r="3597" customHeight="1" spans="1:9">
      <c r="A3597" s="10" t="s">
        <v>2610</v>
      </c>
      <c r="B3597" s="10" t="s">
        <v>10</v>
      </c>
      <c r="C3597" s="10" t="s">
        <v>15</v>
      </c>
      <c r="D3597" s="10" t="s">
        <v>2629</v>
      </c>
      <c r="E3597" s="10">
        <f>VLOOKUP(F3597,'[1]第二课堂汇总导出2021-03-18-1982 (2)'!$A$1:$E$10602,5,0)</f>
        <v>200906102</v>
      </c>
      <c r="F3597" s="10">
        <v>209060220</v>
      </c>
      <c r="G3597" s="10" t="s">
        <v>13</v>
      </c>
      <c r="H3597" s="11">
        <v>0</v>
      </c>
      <c r="I3597" s="1"/>
    </row>
    <row r="3598" customHeight="1" spans="1:9">
      <c r="A3598" s="10" t="s">
        <v>2610</v>
      </c>
      <c r="B3598" s="10" t="s">
        <v>10</v>
      </c>
      <c r="C3598" s="10" t="s">
        <v>15</v>
      </c>
      <c r="D3598" s="10" t="s">
        <v>2242</v>
      </c>
      <c r="E3598" s="10">
        <f>VLOOKUP(F3598,'[1]第二课堂汇总导出2021-03-18-1982 (2)'!$A$1:$E$10602,5,0)</f>
        <v>200905104</v>
      </c>
      <c r="F3598" s="10">
        <v>209050420</v>
      </c>
      <c r="G3598" s="10" t="s">
        <v>13</v>
      </c>
      <c r="H3598" s="11">
        <v>0</v>
      </c>
      <c r="I3598" s="1"/>
    </row>
    <row r="3599" customHeight="1" spans="1:9">
      <c r="A3599" s="10" t="s">
        <v>2610</v>
      </c>
      <c r="B3599" s="10" t="s">
        <v>10</v>
      </c>
      <c r="C3599" s="10" t="s">
        <v>15</v>
      </c>
      <c r="D3599" s="10" t="s">
        <v>2630</v>
      </c>
      <c r="E3599" s="10">
        <f>VLOOKUP(F3599,'[1]第二课堂汇总导出2021-03-18-1982 (2)'!$A$1:$E$10602,5,0)</f>
        <v>200920106</v>
      </c>
      <c r="F3599" s="10">
        <v>209200627</v>
      </c>
      <c r="G3599" s="10" t="s">
        <v>13</v>
      </c>
      <c r="H3599" s="11">
        <v>0</v>
      </c>
      <c r="I3599" s="1"/>
    </row>
    <row r="3600" customHeight="1" spans="1:9">
      <c r="A3600" s="10" t="s">
        <v>2610</v>
      </c>
      <c r="B3600" s="10" t="s">
        <v>10</v>
      </c>
      <c r="C3600" s="10" t="s">
        <v>15</v>
      </c>
      <c r="D3600" s="10" t="s">
        <v>2631</v>
      </c>
      <c r="E3600" s="10">
        <f>VLOOKUP(F3600,'[1]第二课堂汇总导出2021-03-18-1982 (2)'!$A$1:$E$10602,5,0)</f>
        <v>200908102</v>
      </c>
      <c r="F3600" s="10">
        <v>209080205</v>
      </c>
      <c r="G3600" s="10" t="s">
        <v>13</v>
      </c>
      <c r="H3600" s="11">
        <v>0</v>
      </c>
      <c r="I3600" s="1"/>
    </row>
    <row r="3601" customHeight="1" spans="1:9">
      <c r="A3601" s="10" t="s">
        <v>2610</v>
      </c>
      <c r="B3601" s="10" t="s">
        <v>10</v>
      </c>
      <c r="C3601" s="10" t="s">
        <v>15</v>
      </c>
      <c r="D3601" s="10" t="s">
        <v>2632</v>
      </c>
      <c r="E3601" s="10">
        <f>VLOOKUP(F3601,'[1]第二课堂汇总导出2021-03-18-1982 (2)'!$A$1:$E$10602,5,0)</f>
        <v>190922103</v>
      </c>
      <c r="F3601" s="10">
        <v>199220322</v>
      </c>
      <c r="G3601" s="10" t="s">
        <v>13</v>
      </c>
      <c r="H3601" s="11">
        <v>0</v>
      </c>
      <c r="I3601" s="1"/>
    </row>
    <row r="3602" customHeight="1" spans="1:9">
      <c r="A3602" s="10" t="s">
        <v>2610</v>
      </c>
      <c r="B3602" s="10" t="s">
        <v>10</v>
      </c>
      <c r="C3602" s="10" t="s">
        <v>15</v>
      </c>
      <c r="D3602" s="10" t="s">
        <v>2633</v>
      </c>
      <c r="E3602" s="10">
        <f>VLOOKUP(F3602,'[1]第二课堂汇总导出2021-03-18-1982 (2)'!$A$1:$E$10602,5,0)</f>
        <v>190905101</v>
      </c>
      <c r="F3602" s="10">
        <v>199050110</v>
      </c>
      <c r="G3602" s="10" t="s">
        <v>13</v>
      </c>
      <c r="H3602" s="11">
        <v>0</v>
      </c>
      <c r="I3602" s="1"/>
    </row>
    <row r="3603" customHeight="1" spans="1:9">
      <c r="A3603" s="10" t="s">
        <v>2610</v>
      </c>
      <c r="B3603" s="10" t="s">
        <v>10</v>
      </c>
      <c r="C3603" s="10" t="s">
        <v>15</v>
      </c>
      <c r="D3603" s="10" t="s">
        <v>747</v>
      </c>
      <c r="E3603" s="10">
        <f>VLOOKUP(F3603,'[1]第二课堂汇总导出2021-03-18-1982 (2)'!$A$1:$E$10602,5,0)</f>
        <v>190905101</v>
      </c>
      <c r="F3603" s="10">
        <v>199050111</v>
      </c>
      <c r="G3603" s="10" t="s">
        <v>13</v>
      </c>
      <c r="H3603" s="11">
        <v>0</v>
      </c>
      <c r="I3603" s="1"/>
    </row>
    <row r="3604" customHeight="1" spans="1:9">
      <c r="A3604" s="10" t="s">
        <v>2610</v>
      </c>
      <c r="B3604" s="10" t="s">
        <v>10</v>
      </c>
      <c r="C3604" s="10" t="s">
        <v>15</v>
      </c>
      <c r="D3604" s="10" t="s">
        <v>287</v>
      </c>
      <c r="E3604" s="10">
        <f>VLOOKUP(F3604,'[1]第二课堂汇总导出2021-03-18-1982 (2)'!$A$1:$E$10602,5,0)</f>
        <v>190922103</v>
      </c>
      <c r="F3604" s="10">
        <v>199220316</v>
      </c>
      <c r="G3604" s="10" t="s">
        <v>13</v>
      </c>
      <c r="H3604" s="11">
        <v>0</v>
      </c>
      <c r="I3604" s="1"/>
    </row>
    <row r="3605" customHeight="1" spans="1:9">
      <c r="A3605" s="10" t="s">
        <v>2610</v>
      </c>
      <c r="B3605" s="10" t="s">
        <v>10</v>
      </c>
      <c r="C3605" s="10" t="s">
        <v>15</v>
      </c>
      <c r="D3605" s="10" t="s">
        <v>1377</v>
      </c>
      <c r="E3605" s="10">
        <f>VLOOKUP(F3605,'[1]第二课堂汇总导出2021-03-18-1982 (2)'!$A$1:$E$10602,5,0)</f>
        <v>200906101</v>
      </c>
      <c r="F3605" s="10">
        <v>209060102</v>
      </c>
      <c r="G3605" s="10" t="s">
        <v>13</v>
      </c>
      <c r="H3605" s="11">
        <v>0</v>
      </c>
      <c r="I3605" s="1"/>
    </row>
    <row r="3606" customHeight="1" spans="1:9">
      <c r="A3606" s="10" t="s">
        <v>2610</v>
      </c>
      <c r="B3606" s="10" t="s">
        <v>10</v>
      </c>
      <c r="C3606" s="10" t="s">
        <v>15</v>
      </c>
      <c r="D3606" s="10" t="s">
        <v>1378</v>
      </c>
      <c r="E3606" s="10">
        <f>VLOOKUP(F3606,'[1]第二课堂汇总导出2021-03-18-1982 (2)'!$A$1:$E$10602,5,0)</f>
        <v>200906101</v>
      </c>
      <c r="F3606" s="10">
        <v>209060103</v>
      </c>
      <c r="G3606" s="10" t="s">
        <v>13</v>
      </c>
      <c r="H3606" s="11">
        <v>0</v>
      </c>
      <c r="I3606" s="1"/>
    </row>
    <row r="3607" customHeight="1" spans="1:9">
      <c r="A3607" s="10" t="s">
        <v>2610</v>
      </c>
      <c r="B3607" s="10" t="s">
        <v>10</v>
      </c>
      <c r="C3607" s="10" t="s">
        <v>15</v>
      </c>
      <c r="D3607" s="10" t="s">
        <v>1379</v>
      </c>
      <c r="E3607" s="10">
        <f>VLOOKUP(F3607,'[1]第二课堂汇总导出2021-03-18-1982 (2)'!$A$1:$E$10602,5,0)</f>
        <v>200909102</v>
      </c>
      <c r="F3607" s="10">
        <v>209090211</v>
      </c>
      <c r="G3607" s="10" t="s">
        <v>13</v>
      </c>
      <c r="H3607" s="11">
        <v>0</v>
      </c>
      <c r="I3607" s="1"/>
    </row>
    <row r="3608" customHeight="1" spans="1:9">
      <c r="A3608" s="10" t="s">
        <v>2610</v>
      </c>
      <c r="B3608" s="10" t="s">
        <v>10</v>
      </c>
      <c r="C3608" s="10" t="s">
        <v>15</v>
      </c>
      <c r="D3608" s="10" t="s">
        <v>2634</v>
      </c>
      <c r="E3608" s="10">
        <f>VLOOKUP(F3608,'[1]第二课堂汇总导出2021-03-18-1982 (2)'!$A$1:$E$10602,5,0)</f>
        <v>200906102</v>
      </c>
      <c r="F3608" s="10">
        <v>209060226</v>
      </c>
      <c r="G3608" s="10" t="s">
        <v>13</v>
      </c>
      <c r="H3608" s="11">
        <v>0</v>
      </c>
      <c r="I3608" s="1"/>
    </row>
    <row r="3609" customHeight="1" spans="1:9">
      <c r="A3609" s="10" t="s">
        <v>2610</v>
      </c>
      <c r="B3609" s="10" t="s">
        <v>10</v>
      </c>
      <c r="C3609" s="10" t="s">
        <v>15</v>
      </c>
      <c r="D3609" s="10" t="s">
        <v>639</v>
      </c>
      <c r="E3609" s="10">
        <f>VLOOKUP(F3609,'[1]第二课堂汇总导出2021-03-18-1982 (2)'!$A$1:$E$10602,5,0)</f>
        <v>200937101</v>
      </c>
      <c r="F3609" s="10">
        <v>209370118</v>
      </c>
      <c r="G3609" s="10" t="s">
        <v>13</v>
      </c>
      <c r="H3609" s="11">
        <v>0</v>
      </c>
      <c r="I3609" s="1"/>
    </row>
    <row r="3610" customHeight="1" spans="1:9">
      <c r="A3610" s="10" t="s">
        <v>2610</v>
      </c>
      <c r="B3610" s="10" t="s">
        <v>10</v>
      </c>
      <c r="C3610" s="10" t="s">
        <v>15</v>
      </c>
      <c r="D3610" s="10" t="s">
        <v>2556</v>
      </c>
      <c r="E3610" s="10">
        <f>VLOOKUP(F3610,'[1]第二课堂汇总导出2021-03-18-1982 (2)'!$A$1:$E$10602,5,0)</f>
        <v>200937101</v>
      </c>
      <c r="F3610" s="10">
        <v>209370117</v>
      </c>
      <c r="G3610" s="10" t="s">
        <v>13</v>
      </c>
      <c r="H3610" s="11">
        <v>0</v>
      </c>
      <c r="I3610" s="1"/>
    </row>
    <row r="3611" customHeight="1" spans="1:9">
      <c r="A3611" s="10" t="s">
        <v>2610</v>
      </c>
      <c r="B3611" s="10" t="s">
        <v>10</v>
      </c>
      <c r="C3611" s="10" t="s">
        <v>15</v>
      </c>
      <c r="D3611" s="10" t="s">
        <v>34</v>
      </c>
      <c r="E3611" s="10">
        <f>VLOOKUP(F3611,'[1]第二课堂汇总导出2021-03-18-1982 (2)'!$A$1:$E$10602,5,0)</f>
        <v>200922101</v>
      </c>
      <c r="F3611" s="10">
        <v>209220127</v>
      </c>
      <c r="G3611" s="10" t="s">
        <v>13</v>
      </c>
      <c r="H3611" s="11">
        <v>0</v>
      </c>
      <c r="I3611" s="1"/>
    </row>
    <row r="3612" customHeight="1" spans="1:9">
      <c r="A3612" s="10" t="s">
        <v>2610</v>
      </c>
      <c r="B3612" s="10" t="s">
        <v>10</v>
      </c>
      <c r="C3612" s="10" t="s">
        <v>15</v>
      </c>
      <c r="D3612" s="10" t="s">
        <v>2635</v>
      </c>
      <c r="E3612" s="10">
        <f>VLOOKUP(F3612,'[1]第二课堂汇总导出2021-03-18-1982 (2)'!$A$1:$E$10602,5,0)</f>
        <v>17092711</v>
      </c>
      <c r="F3612" s="10">
        <v>17905232</v>
      </c>
      <c r="G3612" s="10" t="s">
        <v>13</v>
      </c>
      <c r="H3612" s="11">
        <v>0</v>
      </c>
      <c r="I3612" s="1"/>
    </row>
    <row r="3613" customHeight="1" spans="1:9">
      <c r="A3613" s="10" t="s">
        <v>2610</v>
      </c>
      <c r="B3613" s="10" t="s">
        <v>10</v>
      </c>
      <c r="C3613" s="10" t="s">
        <v>15</v>
      </c>
      <c r="D3613" s="10" t="s">
        <v>1643</v>
      </c>
      <c r="E3613" s="10">
        <f>VLOOKUP(F3613,'[1]第二课堂汇总导出2021-03-18-1982 (2)'!$A$1:$E$10602,5,0)</f>
        <v>180927102</v>
      </c>
      <c r="F3613" s="10">
        <v>189050421</v>
      </c>
      <c r="G3613" s="10" t="s">
        <v>13</v>
      </c>
      <c r="H3613" s="11">
        <v>0</v>
      </c>
      <c r="I3613" s="1"/>
    </row>
    <row r="3614" customHeight="1" spans="1:9">
      <c r="A3614" s="10" t="s">
        <v>2610</v>
      </c>
      <c r="B3614" s="10" t="s">
        <v>10</v>
      </c>
      <c r="C3614" s="10" t="s">
        <v>15</v>
      </c>
      <c r="D3614" s="10" t="s">
        <v>514</v>
      </c>
      <c r="E3614" s="10">
        <f>VLOOKUP(F3614,'[1]第二课堂汇总导出2021-03-18-1982 (2)'!$A$1:$E$10602,5,0)</f>
        <v>190922103</v>
      </c>
      <c r="F3614" s="10">
        <v>199220302</v>
      </c>
      <c r="G3614" s="10" t="s">
        <v>13</v>
      </c>
      <c r="H3614" s="11">
        <v>0</v>
      </c>
      <c r="I3614" s="1"/>
    </row>
    <row r="3615" customHeight="1" spans="1:9">
      <c r="A3615" s="10" t="s">
        <v>2610</v>
      </c>
      <c r="B3615" s="10" t="s">
        <v>10</v>
      </c>
      <c r="C3615" s="10" t="s">
        <v>15</v>
      </c>
      <c r="D3615" s="10" t="s">
        <v>1732</v>
      </c>
      <c r="E3615" s="10">
        <f>VLOOKUP(F3615,'[1]第二课堂汇总导出2021-03-18-1982 (2)'!$A$1:$E$10602,5,0)</f>
        <v>200908102</v>
      </c>
      <c r="F3615" s="10">
        <v>209080201</v>
      </c>
      <c r="G3615" s="10" t="s">
        <v>13</v>
      </c>
      <c r="H3615" s="11">
        <v>0</v>
      </c>
      <c r="I3615" s="1"/>
    </row>
    <row r="3616" customHeight="1" spans="1:9">
      <c r="A3616" s="10" t="s">
        <v>2610</v>
      </c>
      <c r="B3616" s="10" t="s">
        <v>10</v>
      </c>
      <c r="C3616" s="10" t="s">
        <v>15</v>
      </c>
      <c r="D3616" s="10" t="s">
        <v>2057</v>
      </c>
      <c r="E3616" s="10">
        <f>VLOOKUP(F3616,'[1]第二课堂汇总导出2021-03-18-1982 (2)'!$A$1:$E$10602,5,0)</f>
        <v>200938103</v>
      </c>
      <c r="F3616" s="10">
        <v>209380323</v>
      </c>
      <c r="G3616" s="10" t="s">
        <v>13</v>
      </c>
      <c r="H3616" s="11">
        <v>0</v>
      </c>
      <c r="I3616" s="1"/>
    </row>
    <row r="3617" customHeight="1" spans="1:9">
      <c r="A3617" s="10" t="s">
        <v>2610</v>
      </c>
      <c r="B3617" s="10" t="s">
        <v>10</v>
      </c>
      <c r="C3617" s="10" t="s">
        <v>15</v>
      </c>
      <c r="D3617" s="10" t="s">
        <v>2564</v>
      </c>
      <c r="E3617" s="10">
        <f>VLOOKUP(F3617,'[1]第二课堂汇总导出2021-03-18-1982 (2)'!$A$1:$E$10602,5,0)</f>
        <v>200907103</v>
      </c>
      <c r="F3617" s="10">
        <v>209070308</v>
      </c>
      <c r="G3617" s="10" t="s">
        <v>13</v>
      </c>
      <c r="H3617" s="11">
        <v>0</v>
      </c>
      <c r="I3617" s="1"/>
    </row>
    <row r="3618" customHeight="1" spans="1:9">
      <c r="A3618" s="10" t="s">
        <v>2610</v>
      </c>
      <c r="B3618" s="10" t="s">
        <v>10</v>
      </c>
      <c r="C3618" s="10" t="s">
        <v>15</v>
      </c>
      <c r="D3618" s="10" t="s">
        <v>1630</v>
      </c>
      <c r="E3618" s="10">
        <f>VLOOKUP(F3618,'[1]第二课堂汇总导出2021-03-18-1982 (2)'!$A$1:$E$10602,5,0)</f>
        <v>200935105</v>
      </c>
      <c r="F3618" s="10">
        <v>209350529</v>
      </c>
      <c r="G3618" s="10" t="s">
        <v>13</v>
      </c>
      <c r="H3618" s="11">
        <v>0</v>
      </c>
      <c r="I3618" s="1"/>
    </row>
    <row r="3619" customHeight="1" spans="1:9">
      <c r="A3619" s="10" t="s">
        <v>2610</v>
      </c>
      <c r="B3619" s="10" t="s">
        <v>10</v>
      </c>
      <c r="C3619" s="10" t="s">
        <v>15</v>
      </c>
      <c r="D3619" s="10" t="s">
        <v>2636</v>
      </c>
      <c r="E3619" s="10">
        <f>VLOOKUP(F3619,'[1]第二课堂汇总导出2021-03-18-1982 (2)'!$A$1:$E$10602,5,0)</f>
        <v>200920101</v>
      </c>
      <c r="F3619" s="10">
        <v>209200118</v>
      </c>
      <c r="G3619" s="10" t="s">
        <v>13</v>
      </c>
      <c r="H3619" s="11">
        <v>0</v>
      </c>
      <c r="I3619" s="1"/>
    </row>
    <row r="3620" customHeight="1" spans="1:9">
      <c r="A3620" s="10" t="s">
        <v>2610</v>
      </c>
      <c r="B3620" s="10" t="s">
        <v>10</v>
      </c>
      <c r="C3620" s="10" t="s">
        <v>15</v>
      </c>
      <c r="D3620" s="10" t="s">
        <v>2637</v>
      </c>
      <c r="E3620" s="10">
        <f>VLOOKUP(F3620,'[1]第二课堂汇总导出2021-03-18-1982 (2)'!$A$1:$E$10602,5,0)</f>
        <v>200905105</v>
      </c>
      <c r="F3620" s="10">
        <v>209050504</v>
      </c>
      <c r="G3620" s="10" t="s">
        <v>13</v>
      </c>
      <c r="H3620" s="11">
        <v>0</v>
      </c>
      <c r="I3620" s="1"/>
    </row>
    <row r="3621" customHeight="1" spans="1:9">
      <c r="A3621" s="10" t="s">
        <v>2610</v>
      </c>
      <c r="B3621" s="10" t="s">
        <v>10</v>
      </c>
      <c r="C3621" s="10" t="s">
        <v>15</v>
      </c>
      <c r="D3621" s="10" t="s">
        <v>2638</v>
      </c>
      <c r="E3621" s="10">
        <f>VLOOKUP(F3621,'[1]第二课堂汇总导出2021-03-18-1982 (2)'!$A$1:$E$10602,5,0)</f>
        <v>200938103</v>
      </c>
      <c r="F3621" s="10">
        <v>209380326</v>
      </c>
      <c r="G3621" s="10" t="s">
        <v>13</v>
      </c>
      <c r="H3621" s="11">
        <v>0</v>
      </c>
      <c r="I3621" s="1"/>
    </row>
    <row r="3622" customHeight="1" spans="1:9">
      <c r="A3622" s="10" t="s">
        <v>2610</v>
      </c>
      <c r="B3622" s="10" t="s">
        <v>10</v>
      </c>
      <c r="C3622" s="10" t="s">
        <v>15</v>
      </c>
      <c r="D3622" s="10" t="s">
        <v>2639</v>
      </c>
      <c r="E3622" s="10">
        <f>VLOOKUP(F3622,'[1]第二课堂汇总导出2021-03-18-1982 (2)'!$A$1:$E$10602,5,0)</f>
        <v>200920102</v>
      </c>
      <c r="F3622" s="10">
        <v>209200241</v>
      </c>
      <c r="G3622" s="10" t="s">
        <v>13</v>
      </c>
      <c r="H3622" s="11">
        <v>0</v>
      </c>
      <c r="I3622" s="1"/>
    </row>
    <row r="3623" customHeight="1" spans="1:9">
      <c r="A3623" s="10" t="s">
        <v>2610</v>
      </c>
      <c r="B3623" s="10" t="s">
        <v>10</v>
      </c>
      <c r="C3623" s="10" t="s">
        <v>15</v>
      </c>
      <c r="D3623" s="10" t="s">
        <v>1029</v>
      </c>
      <c r="E3623" s="10">
        <f>VLOOKUP(F3623,'[1]第二课堂汇总导出2021-03-18-1982 (2)'!$A$1:$E$10602,5,0)</f>
        <v>200920106</v>
      </c>
      <c r="F3623" s="10">
        <v>209200625</v>
      </c>
      <c r="G3623" s="10" t="s">
        <v>13</v>
      </c>
      <c r="H3623" s="11">
        <v>0</v>
      </c>
      <c r="I3623" s="1"/>
    </row>
    <row r="3624" customHeight="1" spans="1:9">
      <c r="A3624" s="10" t="s">
        <v>2610</v>
      </c>
      <c r="B3624" s="10" t="s">
        <v>10</v>
      </c>
      <c r="C3624" s="10" t="s">
        <v>15</v>
      </c>
      <c r="D3624" s="10" t="s">
        <v>2640</v>
      </c>
      <c r="E3624" s="10">
        <f>VLOOKUP(F3624,'[1]第二课堂汇总导出2021-03-18-1982 (2)'!$A$1:$E$10602,5,0)</f>
        <v>180910102</v>
      </c>
      <c r="F3624" s="10">
        <v>189100228</v>
      </c>
      <c r="G3624" s="10" t="s">
        <v>13</v>
      </c>
      <c r="H3624" s="11">
        <v>0</v>
      </c>
      <c r="I3624" s="1"/>
    </row>
    <row r="3625" customHeight="1" spans="1:9">
      <c r="A3625" s="10" t="s">
        <v>2610</v>
      </c>
      <c r="B3625" s="10" t="s">
        <v>10</v>
      </c>
      <c r="C3625" s="10" t="s">
        <v>15</v>
      </c>
      <c r="D3625" s="10" t="s">
        <v>2641</v>
      </c>
      <c r="E3625" s="10">
        <f>VLOOKUP(F3625,'[1]第二课堂汇总导出2021-03-18-1982 (2)'!$A$1:$E$10602,5,0)</f>
        <v>190905108</v>
      </c>
      <c r="F3625" s="10">
        <v>199050829</v>
      </c>
      <c r="G3625" s="10" t="s">
        <v>13</v>
      </c>
      <c r="H3625" s="11">
        <v>0</v>
      </c>
      <c r="I3625" s="1"/>
    </row>
    <row r="3626" customHeight="1" spans="1:9">
      <c r="A3626" s="10" t="s">
        <v>2610</v>
      </c>
      <c r="B3626" s="10" t="s">
        <v>10</v>
      </c>
      <c r="C3626" s="10" t="s">
        <v>15</v>
      </c>
      <c r="D3626" s="10" t="s">
        <v>2642</v>
      </c>
      <c r="E3626" s="10">
        <f>VLOOKUP(F3626,'[1]第二课堂汇总导出2021-03-18-1982 (2)'!$A$1:$E$10602,5,0)</f>
        <v>200901101</v>
      </c>
      <c r="F3626" s="10">
        <v>209010124</v>
      </c>
      <c r="G3626" s="10" t="s">
        <v>13</v>
      </c>
      <c r="H3626" s="11">
        <v>0</v>
      </c>
      <c r="I3626" s="1"/>
    </row>
    <row r="3627" customHeight="1" spans="1:9">
      <c r="A3627" s="10" t="s">
        <v>2610</v>
      </c>
      <c r="B3627" s="10" t="s">
        <v>10</v>
      </c>
      <c r="C3627" s="10" t="s">
        <v>15</v>
      </c>
      <c r="D3627" s="10" t="s">
        <v>2643</v>
      </c>
      <c r="E3627" s="10">
        <f>VLOOKUP(F3627,'[1]第二课堂汇总导出2021-03-18-1982 (2)'!$A$1:$E$10602,5,0)</f>
        <v>200922103</v>
      </c>
      <c r="F3627" s="10">
        <v>209220332</v>
      </c>
      <c r="G3627" s="10" t="s">
        <v>13</v>
      </c>
      <c r="H3627" s="11">
        <v>0</v>
      </c>
      <c r="I3627" s="1"/>
    </row>
    <row r="3628" customHeight="1" spans="1:9">
      <c r="A3628" s="10" t="s">
        <v>2610</v>
      </c>
      <c r="B3628" s="10" t="s">
        <v>10</v>
      </c>
      <c r="C3628" s="10" t="s">
        <v>15</v>
      </c>
      <c r="D3628" s="10" t="s">
        <v>455</v>
      </c>
      <c r="E3628" s="10">
        <f>VLOOKUP(F3628,'[1]第二课堂汇总导出2021-03-18-1982 (2)'!$A$1:$E$10602,5,0)</f>
        <v>200907103</v>
      </c>
      <c r="F3628" s="10">
        <v>209070311</v>
      </c>
      <c r="G3628" s="10" t="s">
        <v>13</v>
      </c>
      <c r="H3628" s="11">
        <v>0</v>
      </c>
      <c r="I3628" s="1"/>
    </row>
    <row r="3629" customHeight="1" spans="1:9">
      <c r="A3629" s="10" t="s">
        <v>2610</v>
      </c>
      <c r="B3629" s="10" t="s">
        <v>10</v>
      </c>
      <c r="C3629" s="10" t="s">
        <v>15</v>
      </c>
      <c r="D3629" s="10" t="s">
        <v>62</v>
      </c>
      <c r="E3629" s="10">
        <f>VLOOKUP(F3629,'[1]第二课堂汇总导出2021-03-18-1982 (2)'!$A$1:$E$10602,5,0)</f>
        <v>190921101</v>
      </c>
      <c r="F3629" s="10">
        <v>199210104</v>
      </c>
      <c r="G3629" s="10" t="s">
        <v>13</v>
      </c>
      <c r="H3629" s="11">
        <v>0</v>
      </c>
      <c r="I3629" s="1"/>
    </row>
    <row r="3630" customHeight="1" spans="1:9">
      <c r="A3630" s="10" t="s">
        <v>2610</v>
      </c>
      <c r="B3630" s="10" t="s">
        <v>10</v>
      </c>
      <c r="C3630" s="10" t="s">
        <v>15</v>
      </c>
      <c r="D3630" s="10" t="s">
        <v>905</v>
      </c>
      <c r="E3630" s="10">
        <f>VLOOKUP(F3630,'[1]第二课堂汇总导出2021-03-18-1982 (2)'!$A$1:$E$10602,5,0)</f>
        <v>17092312</v>
      </c>
      <c r="F3630" s="10">
        <v>17905924</v>
      </c>
      <c r="G3630" s="10" t="s">
        <v>13</v>
      </c>
      <c r="H3630" s="11">
        <v>0</v>
      </c>
      <c r="I3630" s="1"/>
    </row>
    <row r="3631" customHeight="1" spans="1:9">
      <c r="A3631" s="10" t="s">
        <v>2610</v>
      </c>
      <c r="B3631" s="10" t="s">
        <v>10</v>
      </c>
      <c r="C3631" s="10" t="s">
        <v>15</v>
      </c>
      <c r="D3631" s="10" t="s">
        <v>2070</v>
      </c>
      <c r="E3631" s="10">
        <f>VLOOKUP(F3631,'[1]第二课堂汇总导出2021-03-18-1982 (2)'!$A$1:$E$10602,5,0)</f>
        <v>200920107</v>
      </c>
      <c r="F3631" s="10">
        <v>209200740</v>
      </c>
      <c r="G3631" s="10" t="s">
        <v>13</v>
      </c>
      <c r="H3631" s="11">
        <v>0</v>
      </c>
      <c r="I3631" s="1"/>
    </row>
    <row r="3632" customHeight="1" spans="1:9">
      <c r="A3632" s="10" t="s">
        <v>2610</v>
      </c>
      <c r="B3632" s="10" t="s">
        <v>10</v>
      </c>
      <c r="C3632" s="10" t="s">
        <v>15</v>
      </c>
      <c r="D3632" s="10" t="s">
        <v>2644</v>
      </c>
      <c r="E3632" s="10">
        <f>VLOOKUP(F3632,'[1]第二课堂汇总导出2021-03-18-1982 (2)'!$A$1:$E$10602,5,0)</f>
        <v>190905105</v>
      </c>
      <c r="F3632" s="10">
        <v>199050530</v>
      </c>
      <c r="G3632" s="10" t="s">
        <v>13</v>
      </c>
      <c r="H3632" s="11">
        <v>0</v>
      </c>
      <c r="I3632" s="1"/>
    </row>
    <row r="3633" customHeight="1" spans="1:9">
      <c r="A3633" s="10" t="s">
        <v>2610</v>
      </c>
      <c r="B3633" s="10" t="s">
        <v>10</v>
      </c>
      <c r="C3633" s="10" t="s">
        <v>15</v>
      </c>
      <c r="D3633" s="10" t="s">
        <v>2645</v>
      </c>
      <c r="E3633" s="10">
        <f>VLOOKUP(F3633,'[1]第二课堂汇总导出2021-03-18-1982 (2)'!$A$1:$E$10602,5,0)</f>
        <v>200922103</v>
      </c>
      <c r="F3633" s="10">
        <v>209220331</v>
      </c>
      <c r="G3633" s="10" t="s">
        <v>13</v>
      </c>
      <c r="H3633" s="11">
        <v>0</v>
      </c>
      <c r="I3633" s="1"/>
    </row>
    <row r="3634" customHeight="1" spans="1:9">
      <c r="A3634" s="10" t="s">
        <v>2610</v>
      </c>
      <c r="B3634" s="10" t="s">
        <v>10</v>
      </c>
      <c r="C3634" s="10" t="s">
        <v>15</v>
      </c>
      <c r="D3634" s="10" t="s">
        <v>138</v>
      </c>
      <c r="E3634" s="10">
        <f>VLOOKUP(F3634,'[1]第二课堂汇总导出2021-03-18-1982 (2)'!$A$1:$E$10602,5,0)</f>
        <v>190905101</v>
      </c>
      <c r="F3634" s="10">
        <v>199050109</v>
      </c>
      <c r="G3634" s="10" t="s">
        <v>13</v>
      </c>
      <c r="H3634" s="11">
        <v>0</v>
      </c>
      <c r="I3634" s="1"/>
    </row>
    <row r="3635" customHeight="1" spans="1:9">
      <c r="A3635" s="10" t="s">
        <v>2610</v>
      </c>
      <c r="B3635" s="10" t="s">
        <v>10</v>
      </c>
      <c r="C3635" s="10" t="s">
        <v>15</v>
      </c>
      <c r="D3635" s="10" t="s">
        <v>571</v>
      </c>
      <c r="E3635" s="10">
        <f>VLOOKUP(F3635,'[1]第二课堂汇总导出2021-03-18-1982 (2)'!$A$1:$E$10602,5,0)</f>
        <v>190907104</v>
      </c>
      <c r="F3635" s="10">
        <v>199070433</v>
      </c>
      <c r="G3635" s="10" t="s">
        <v>13</v>
      </c>
      <c r="H3635" s="11">
        <v>0</v>
      </c>
      <c r="I3635" s="1"/>
    </row>
    <row r="3636" customHeight="1" spans="1:9">
      <c r="A3636" s="10" t="s">
        <v>2610</v>
      </c>
      <c r="B3636" s="10" t="s">
        <v>10</v>
      </c>
      <c r="C3636" s="10" t="s">
        <v>15</v>
      </c>
      <c r="D3636" s="10" t="s">
        <v>2646</v>
      </c>
      <c r="E3636" s="10">
        <f>VLOOKUP(F3636,'[1]第二课堂汇总导出2021-03-18-1982 (2)'!$A$1:$E$10602,5,0)</f>
        <v>190907104</v>
      </c>
      <c r="F3636" s="10">
        <v>199070423</v>
      </c>
      <c r="G3636" s="10" t="s">
        <v>13</v>
      </c>
      <c r="H3636" s="11">
        <v>0</v>
      </c>
      <c r="I3636" s="1"/>
    </row>
    <row r="3637" customHeight="1" spans="1:9">
      <c r="A3637" s="10" t="s">
        <v>2610</v>
      </c>
      <c r="B3637" s="10" t="s">
        <v>10</v>
      </c>
      <c r="C3637" s="10" t="s">
        <v>15</v>
      </c>
      <c r="D3637" s="10" t="s">
        <v>2194</v>
      </c>
      <c r="E3637" s="10">
        <f>VLOOKUP(F3637,'[1]第二课堂汇总导出2021-03-18-1982 (2)'!$A$1:$E$10602,5,0)</f>
        <v>190905107</v>
      </c>
      <c r="F3637" s="10">
        <v>199050741</v>
      </c>
      <c r="G3637" s="10" t="s">
        <v>13</v>
      </c>
      <c r="H3637" s="11">
        <v>0</v>
      </c>
      <c r="I3637" s="1"/>
    </row>
    <row r="3638" customHeight="1" spans="1:9">
      <c r="A3638" s="10" t="s">
        <v>2610</v>
      </c>
      <c r="B3638" s="10" t="s">
        <v>10</v>
      </c>
      <c r="C3638" s="10" t="s">
        <v>15</v>
      </c>
      <c r="D3638" s="10" t="s">
        <v>2071</v>
      </c>
      <c r="E3638" s="10">
        <f>VLOOKUP(F3638,'[1]第二课堂汇总导出2021-03-18-1982 (2)'!$A$1:$E$10602,5,0)</f>
        <v>200934102</v>
      </c>
      <c r="F3638" s="10">
        <v>209340229</v>
      </c>
      <c r="G3638" s="10" t="s">
        <v>13</v>
      </c>
      <c r="H3638" s="11">
        <v>0</v>
      </c>
      <c r="I3638" s="1"/>
    </row>
    <row r="3639" customHeight="1" spans="1:9">
      <c r="A3639" s="10" t="s">
        <v>2610</v>
      </c>
      <c r="B3639" s="10" t="s">
        <v>10</v>
      </c>
      <c r="C3639" s="10" t="s">
        <v>15</v>
      </c>
      <c r="D3639" s="10" t="s">
        <v>2072</v>
      </c>
      <c r="E3639" s="10">
        <f>VLOOKUP(F3639,'[1]第二课堂汇总导出2021-03-18-1982 (2)'!$A$1:$E$10602,5,0)</f>
        <v>200934102</v>
      </c>
      <c r="F3639" s="10">
        <v>209340230</v>
      </c>
      <c r="G3639" s="10" t="s">
        <v>13</v>
      </c>
      <c r="H3639" s="11">
        <v>0</v>
      </c>
      <c r="I3639" s="1"/>
    </row>
    <row r="3640" customHeight="1" spans="1:9">
      <c r="A3640" s="10" t="s">
        <v>2610</v>
      </c>
      <c r="B3640" s="10" t="s">
        <v>10</v>
      </c>
      <c r="C3640" s="10" t="s">
        <v>15</v>
      </c>
      <c r="D3640" s="10" t="s">
        <v>2647</v>
      </c>
      <c r="E3640" s="10">
        <f>VLOOKUP(F3640,'[1]第二课堂汇总导出2021-03-18-1982 (2)'!$A$1:$E$10602,5,0)</f>
        <v>200921102</v>
      </c>
      <c r="F3640" s="10">
        <v>209210209</v>
      </c>
      <c r="G3640" s="10" t="s">
        <v>13</v>
      </c>
      <c r="H3640" s="11">
        <v>0</v>
      </c>
      <c r="I3640" s="1"/>
    </row>
    <row r="3641" customHeight="1" spans="1:9">
      <c r="A3641" s="10" t="s">
        <v>2610</v>
      </c>
      <c r="B3641" s="10" t="s">
        <v>10</v>
      </c>
      <c r="C3641" s="10" t="s">
        <v>15</v>
      </c>
      <c r="D3641" s="10" t="s">
        <v>2447</v>
      </c>
      <c r="E3641" s="10">
        <f>VLOOKUP(F3641,'[1]第二课堂汇总导出2021-03-18-1982 (2)'!$A$1:$E$10602,5,0)</f>
        <v>200908103</v>
      </c>
      <c r="F3641" s="10">
        <v>209080314</v>
      </c>
      <c r="G3641" s="10" t="s">
        <v>13</v>
      </c>
      <c r="H3641" s="11">
        <v>0</v>
      </c>
      <c r="I3641" s="1"/>
    </row>
    <row r="3642" customHeight="1" spans="1:9">
      <c r="A3642" s="10" t="s">
        <v>2610</v>
      </c>
      <c r="B3642" s="10" t="s">
        <v>10</v>
      </c>
      <c r="C3642" s="10" t="s">
        <v>15</v>
      </c>
      <c r="D3642" s="10" t="s">
        <v>2331</v>
      </c>
      <c r="E3642" s="10">
        <f>VLOOKUP(F3642,'[1]第二课堂汇总导出2021-03-18-1982 (2)'!$A$1:$E$10602,5,0)</f>
        <v>200907105</v>
      </c>
      <c r="F3642" s="10">
        <v>209070524</v>
      </c>
      <c r="G3642" s="10" t="s">
        <v>13</v>
      </c>
      <c r="H3642" s="11">
        <v>0</v>
      </c>
      <c r="I3642" s="1"/>
    </row>
    <row r="3643" customHeight="1" spans="1:9">
      <c r="A3643" s="10" t="s">
        <v>2610</v>
      </c>
      <c r="B3643" s="10" t="s">
        <v>10</v>
      </c>
      <c r="C3643" s="10" t="s">
        <v>15</v>
      </c>
      <c r="D3643" s="10" t="s">
        <v>2196</v>
      </c>
      <c r="E3643" s="10">
        <f>VLOOKUP(F3643,'[1]第二课堂汇总导出2021-03-18-1982 (2)'!$A$1:$E$10602,5,0)</f>
        <v>190905108</v>
      </c>
      <c r="F3643" s="10">
        <v>199050811</v>
      </c>
      <c r="G3643" s="10" t="s">
        <v>13</v>
      </c>
      <c r="H3643" s="11">
        <v>0</v>
      </c>
      <c r="I3643" s="1"/>
    </row>
    <row r="3644" customHeight="1" spans="1:9">
      <c r="A3644" s="10" t="s">
        <v>2610</v>
      </c>
      <c r="B3644" s="10" t="s">
        <v>10</v>
      </c>
      <c r="C3644" s="10" t="s">
        <v>15</v>
      </c>
      <c r="D3644" s="10" t="s">
        <v>2076</v>
      </c>
      <c r="E3644" s="10">
        <f>VLOOKUP(F3644,'[1]第二课堂汇总导出2021-03-18-1982 (2)'!$A$1:$E$10602,5,0)</f>
        <v>200907104</v>
      </c>
      <c r="F3644" s="10">
        <v>209070419</v>
      </c>
      <c r="G3644" s="10" t="s">
        <v>13</v>
      </c>
      <c r="H3644" s="11">
        <v>0</v>
      </c>
      <c r="I3644" s="1"/>
    </row>
    <row r="3645" customHeight="1" spans="1:9">
      <c r="A3645" s="10" t="s">
        <v>2610</v>
      </c>
      <c r="B3645" s="10" t="s">
        <v>10</v>
      </c>
      <c r="C3645" s="10" t="s">
        <v>15</v>
      </c>
      <c r="D3645" s="10" t="s">
        <v>2077</v>
      </c>
      <c r="E3645" s="10">
        <f>VLOOKUP(F3645,'[1]第二课堂汇总导出2021-03-18-1982 (2)'!$A$1:$E$10602,5,0)</f>
        <v>200907103</v>
      </c>
      <c r="F3645" s="10">
        <v>209070312</v>
      </c>
      <c r="G3645" s="10" t="s">
        <v>13</v>
      </c>
      <c r="H3645" s="11">
        <v>0</v>
      </c>
      <c r="I3645" s="1"/>
    </row>
    <row r="3646" customHeight="1" spans="1:9">
      <c r="A3646" s="10" t="s">
        <v>2610</v>
      </c>
      <c r="B3646" s="10" t="s">
        <v>10</v>
      </c>
      <c r="C3646" s="10" t="s">
        <v>15</v>
      </c>
      <c r="D3646" s="10" t="s">
        <v>2078</v>
      </c>
      <c r="E3646" s="10">
        <f>VLOOKUP(F3646,'[1]第二课堂汇总导出2021-03-18-1982 (2)'!$A$1:$E$10602,5,0)</f>
        <v>200907102</v>
      </c>
      <c r="F3646" s="10">
        <v>209070230</v>
      </c>
      <c r="G3646" s="10" t="s">
        <v>13</v>
      </c>
      <c r="H3646" s="11">
        <v>0</v>
      </c>
      <c r="I3646" s="1"/>
    </row>
    <row r="3647" customHeight="1" spans="1:9">
      <c r="A3647" s="10" t="s">
        <v>2610</v>
      </c>
      <c r="B3647" s="10" t="s">
        <v>10</v>
      </c>
      <c r="C3647" s="10" t="s">
        <v>15</v>
      </c>
      <c r="D3647" s="10" t="s">
        <v>2648</v>
      </c>
      <c r="E3647" s="10">
        <f>VLOOKUP(F3647,'[1]第二课堂汇总导出2021-03-18-1982 (2)'!$A$1:$E$10602,5,0)</f>
        <v>190905101</v>
      </c>
      <c r="F3647" s="10">
        <v>199050108</v>
      </c>
      <c r="G3647" s="10" t="s">
        <v>13</v>
      </c>
      <c r="H3647" s="11">
        <v>0</v>
      </c>
      <c r="I3647" s="1"/>
    </row>
    <row r="3648" customHeight="1" spans="1:9">
      <c r="A3648" s="10" t="s">
        <v>2610</v>
      </c>
      <c r="B3648" s="10" t="s">
        <v>10</v>
      </c>
      <c r="C3648" s="10" t="s">
        <v>15</v>
      </c>
      <c r="D3648" s="10" t="s">
        <v>2649</v>
      </c>
      <c r="E3648" s="10">
        <f>VLOOKUP(F3648,'[1]第二课堂汇总导出2021-03-18-1982 (2)'!$A$1:$E$10602,5,0)</f>
        <v>190905105</v>
      </c>
      <c r="F3648" s="10">
        <v>199050519</v>
      </c>
      <c r="G3648" s="10" t="s">
        <v>13</v>
      </c>
      <c r="H3648" s="11">
        <v>0</v>
      </c>
      <c r="I3648" s="1"/>
    </row>
    <row r="3649" customHeight="1" spans="1:9">
      <c r="A3649" s="10" t="s">
        <v>2610</v>
      </c>
      <c r="B3649" s="10" t="s">
        <v>10</v>
      </c>
      <c r="C3649" s="10" t="s">
        <v>15</v>
      </c>
      <c r="D3649" s="10" t="s">
        <v>2650</v>
      </c>
      <c r="E3649" s="10">
        <f>VLOOKUP(F3649,'[1]第二课堂汇总导出2021-03-18-1982 (2)'!$A$1:$E$10602,5,0)</f>
        <v>190905105</v>
      </c>
      <c r="F3649" s="10">
        <v>199050538</v>
      </c>
      <c r="G3649" s="10" t="s">
        <v>13</v>
      </c>
      <c r="H3649" s="11">
        <v>0</v>
      </c>
      <c r="I3649" s="1"/>
    </row>
    <row r="3650" customHeight="1" spans="1:9">
      <c r="A3650" s="10" t="s">
        <v>2610</v>
      </c>
      <c r="B3650" s="10" t="s">
        <v>10</v>
      </c>
      <c r="C3650" s="10" t="s">
        <v>15</v>
      </c>
      <c r="D3650" s="10" t="s">
        <v>2651</v>
      </c>
      <c r="E3650" s="10">
        <f>VLOOKUP(F3650,'[1]第二课堂汇总导出2021-03-18-1982 (2)'!$A$1:$E$10602,5,0)</f>
        <v>200935101</v>
      </c>
      <c r="F3650" s="10">
        <v>209350139</v>
      </c>
      <c r="G3650" s="10" t="s">
        <v>13</v>
      </c>
      <c r="H3650" s="11">
        <v>0</v>
      </c>
      <c r="I3650" s="1"/>
    </row>
    <row r="3651" customHeight="1" spans="1:9">
      <c r="A3651" s="10" t="s">
        <v>2610</v>
      </c>
      <c r="B3651" s="10" t="s">
        <v>10</v>
      </c>
      <c r="C3651" s="10" t="s">
        <v>15</v>
      </c>
      <c r="D3651" s="10" t="s">
        <v>2248</v>
      </c>
      <c r="E3651" s="10">
        <f>VLOOKUP(F3651,'[1]第二课堂汇总导出2021-03-18-1982 (2)'!$A$1:$E$10602,5,0)</f>
        <v>200921102</v>
      </c>
      <c r="F3651" s="10">
        <v>209210218</v>
      </c>
      <c r="G3651" s="10" t="s">
        <v>13</v>
      </c>
      <c r="H3651" s="11">
        <v>0</v>
      </c>
      <c r="I3651" s="1"/>
    </row>
    <row r="3652" customHeight="1" spans="1:9">
      <c r="A3652" s="10" t="s">
        <v>2610</v>
      </c>
      <c r="B3652" s="10" t="s">
        <v>10</v>
      </c>
      <c r="C3652" s="10" t="s">
        <v>15</v>
      </c>
      <c r="D3652" s="10" t="s">
        <v>2602</v>
      </c>
      <c r="E3652" s="10">
        <f>VLOOKUP(F3652,'[1]第二课堂汇总导出2021-03-18-1982 (2)'!$A$1:$E$10602,5,0)</f>
        <v>190922103</v>
      </c>
      <c r="F3652" s="10">
        <v>199220332</v>
      </c>
      <c r="G3652" s="10" t="s">
        <v>13</v>
      </c>
      <c r="H3652" s="11">
        <v>0</v>
      </c>
      <c r="I3652" s="1"/>
    </row>
    <row r="3653" customHeight="1" spans="1:9">
      <c r="A3653" s="10" t="s">
        <v>2610</v>
      </c>
      <c r="B3653" s="10" t="s">
        <v>10</v>
      </c>
      <c r="C3653" s="10" t="s">
        <v>15</v>
      </c>
      <c r="D3653" s="10" t="s">
        <v>2197</v>
      </c>
      <c r="E3653" s="10">
        <f>VLOOKUP(F3653,'[1]第二课堂汇总导出2021-03-18-1982 (2)'!$A$1:$E$10602,5,0)</f>
        <v>190905108</v>
      </c>
      <c r="F3653" s="10">
        <v>199050810</v>
      </c>
      <c r="G3653" s="10" t="s">
        <v>13</v>
      </c>
      <c r="H3653" s="11">
        <v>0</v>
      </c>
      <c r="I3653" s="1"/>
    </row>
    <row r="3654" customHeight="1" spans="1:9">
      <c r="A3654" s="10" t="s">
        <v>2610</v>
      </c>
      <c r="B3654" s="10" t="s">
        <v>10</v>
      </c>
      <c r="C3654" s="10" t="s">
        <v>15</v>
      </c>
      <c r="D3654" s="10" t="s">
        <v>1293</v>
      </c>
      <c r="E3654" s="10">
        <f>VLOOKUP(F3654,'[1]第二课堂汇总导出2021-03-18-1982 (2)'!$A$1:$E$10602,5,0)</f>
        <v>190901102</v>
      </c>
      <c r="F3654" s="10">
        <v>189010127</v>
      </c>
      <c r="G3654" s="10" t="s">
        <v>13</v>
      </c>
      <c r="H3654" s="11">
        <v>0</v>
      </c>
      <c r="I3654" s="1"/>
    </row>
    <row r="3655" customHeight="1" spans="1:9">
      <c r="A3655" s="10" t="s">
        <v>2610</v>
      </c>
      <c r="B3655" s="10" t="s">
        <v>10</v>
      </c>
      <c r="C3655" s="10" t="s">
        <v>15</v>
      </c>
      <c r="D3655" s="10" t="s">
        <v>2468</v>
      </c>
      <c r="E3655" s="10">
        <f>VLOOKUP(F3655,'[1]第二课堂汇总导出2021-03-18-1982 (2)'!$A$1:$E$10602,5,0)</f>
        <v>190922103</v>
      </c>
      <c r="F3655" s="10">
        <v>199220336</v>
      </c>
      <c r="G3655" s="10" t="s">
        <v>13</v>
      </c>
      <c r="H3655" s="11">
        <v>0</v>
      </c>
      <c r="I3655" s="1"/>
    </row>
    <row r="3656" customHeight="1" spans="1:9">
      <c r="A3656" s="10" t="s">
        <v>2610</v>
      </c>
      <c r="B3656" s="10" t="s">
        <v>10</v>
      </c>
      <c r="C3656" s="10" t="s">
        <v>15</v>
      </c>
      <c r="D3656" s="10" t="s">
        <v>1573</v>
      </c>
      <c r="E3656" s="10">
        <f>VLOOKUP(F3656,'[1]第二课堂汇总导出2021-03-18-1982 (2)'!$A$1:$E$10602,5,0)</f>
        <v>190906101</v>
      </c>
      <c r="F3656" s="10">
        <v>199060131</v>
      </c>
      <c r="G3656" s="10" t="s">
        <v>13</v>
      </c>
      <c r="H3656" s="11">
        <v>0</v>
      </c>
      <c r="I3656" s="1"/>
    </row>
    <row r="3657" customHeight="1" spans="1:9">
      <c r="A3657" s="10" t="s">
        <v>2610</v>
      </c>
      <c r="B3657" s="10" t="s">
        <v>10</v>
      </c>
      <c r="C3657" s="10" t="s">
        <v>15</v>
      </c>
      <c r="D3657" s="10" t="s">
        <v>1589</v>
      </c>
      <c r="E3657" s="10">
        <f>VLOOKUP(F3657,'[1]第二课堂汇总导出2021-03-18-1982 (2)'!$A$1:$E$10602,5,0)</f>
        <v>200943101</v>
      </c>
      <c r="F3657" s="10">
        <v>209430128</v>
      </c>
      <c r="G3657" s="10" t="s">
        <v>13</v>
      </c>
      <c r="H3657" s="11">
        <v>0</v>
      </c>
      <c r="I3657" s="1"/>
    </row>
    <row r="3658" customHeight="1" spans="1:9">
      <c r="A3658" s="10" t="s">
        <v>2610</v>
      </c>
      <c r="B3658" s="10" t="s">
        <v>10</v>
      </c>
      <c r="C3658" s="10" t="s">
        <v>15</v>
      </c>
      <c r="D3658" s="10" t="s">
        <v>2652</v>
      </c>
      <c r="E3658" s="10">
        <f>VLOOKUP(F3658,'[1]第二课堂汇总导出2021-03-18-1982 (2)'!$A$1:$E$10602,5,0)</f>
        <v>200935105</v>
      </c>
      <c r="F3658" s="10">
        <v>209350537</v>
      </c>
      <c r="G3658" s="10" t="s">
        <v>13</v>
      </c>
      <c r="H3658" s="11">
        <v>0</v>
      </c>
      <c r="I3658" s="1"/>
    </row>
    <row r="3659" customHeight="1" spans="1:9">
      <c r="A3659" s="10" t="s">
        <v>2610</v>
      </c>
      <c r="B3659" s="10" t="s">
        <v>10</v>
      </c>
      <c r="C3659" s="10" t="s">
        <v>15</v>
      </c>
      <c r="D3659" s="10" t="s">
        <v>2653</v>
      </c>
      <c r="E3659" s="10">
        <f>VLOOKUP(F3659,'[1]第二课堂汇总导出2021-03-18-1982 (2)'!$A$1:$E$10602,5,0)</f>
        <v>200935105</v>
      </c>
      <c r="F3659" s="10">
        <v>209350539</v>
      </c>
      <c r="G3659" s="10" t="s">
        <v>13</v>
      </c>
      <c r="H3659" s="11">
        <v>0</v>
      </c>
      <c r="I3659" s="1"/>
    </row>
    <row r="3660" customHeight="1" spans="1:9">
      <c r="A3660" s="10" t="s">
        <v>2610</v>
      </c>
      <c r="B3660" s="10" t="s">
        <v>10</v>
      </c>
      <c r="C3660" s="10" t="s">
        <v>15</v>
      </c>
      <c r="D3660" s="10" t="s">
        <v>1655</v>
      </c>
      <c r="E3660" s="10">
        <f>VLOOKUP(F3660,'[1]第二课堂汇总导出2021-03-18-1982 (2)'!$A$1:$E$10602,5,0)</f>
        <v>200907103</v>
      </c>
      <c r="F3660" s="10">
        <v>209070332</v>
      </c>
      <c r="G3660" s="10" t="s">
        <v>13</v>
      </c>
      <c r="H3660" s="11">
        <v>0</v>
      </c>
      <c r="I3660" s="1"/>
    </row>
    <row r="3661" customHeight="1" spans="1:9">
      <c r="A3661" s="10" t="s">
        <v>2610</v>
      </c>
      <c r="B3661" s="10" t="s">
        <v>10</v>
      </c>
      <c r="C3661" s="10" t="s">
        <v>15</v>
      </c>
      <c r="D3661" s="10" t="s">
        <v>2654</v>
      </c>
      <c r="E3661" s="10">
        <f>VLOOKUP(F3661,'[1]第二课堂汇总导出2021-03-18-1982 (2)'!$A$1:$E$10602,5,0)</f>
        <v>200905105</v>
      </c>
      <c r="F3661" s="10">
        <v>209050506</v>
      </c>
      <c r="G3661" s="10" t="s">
        <v>13</v>
      </c>
      <c r="H3661" s="11">
        <v>0</v>
      </c>
      <c r="I3661" s="1"/>
    </row>
    <row r="3662" customHeight="1" spans="1:9">
      <c r="A3662" s="10" t="s">
        <v>2655</v>
      </c>
      <c r="B3662" s="10" t="s">
        <v>10</v>
      </c>
      <c r="C3662" s="10" t="s">
        <v>966</v>
      </c>
      <c r="D3662" s="10" t="s">
        <v>1683</v>
      </c>
      <c r="E3662" s="10">
        <f>VLOOKUP(F3662,'[1]第二课堂汇总导出2021-03-18-1982 (2)'!$A$1:$E$10602,5,0)</f>
        <v>190911101</v>
      </c>
      <c r="F3662" s="10">
        <v>199110131</v>
      </c>
      <c r="G3662" s="10" t="s">
        <v>13</v>
      </c>
      <c r="H3662" s="11">
        <v>1</v>
      </c>
      <c r="I3662" s="1"/>
    </row>
    <row r="3663" customHeight="1" spans="1:9">
      <c r="A3663" s="10" t="s">
        <v>2655</v>
      </c>
      <c r="B3663" s="10" t="s">
        <v>10</v>
      </c>
      <c r="C3663" s="10" t="s">
        <v>968</v>
      </c>
      <c r="D3663" s="10" t="s">
        <v>2656</v>
      </c>
      <c r="E3663" s="10">
        <f>VLOOKUP(F3663,'[1]第二课堂汇总导出2021-03-18-1982 (2)'!$A$1:$E$10602,5,0)</f>
        <v>190920102</v>
      </c>
      <c r="F3663" s="10">
        <v>199200226</v>
      </c>
      <c r="G3663" s="10" t="s">
        <v>13</v>
      </c>
      <c r="H3663" s="11">
        <v>1</v>
      </c>
      <c r="I3663" s="1"/>
    </row>
    <row r="3664" customHeight="1" spans="1:9">
      <c r="A3664" s="10" t="s">
        <v>2655</v>
      </c>
      <c r="B3664" s="10" t="s">
        <v>10</v>
      </c>
      <c r="C3664" s="10" t="s">
        <v>1223</v>
      </c>
      <c r="D3664" s="10" t="s">
        <v>2657</v>
      </c>
      <c r="E3664" s="10">
        <f>VLOOKUP(F3664,'[1]第二课堂汇总导出2021-03-18-1982 (2)'!$A$1:$E$10602,5,0)</f>
        <v>190905107</v>
      </c>
      <c r="F3664" s="10">
        <v>199050707</v>
      </c>
      <c r="G3664" s="10" t="s">
        <v>13</v>
      </c>
      <c r="H3664" s="11">
        <v>0</v>
      </c>
      <c r="I3664" s="1"/>
    </row>
    <row r="3665" customHeight="1" spans="1:9">
      <c r="A3665" s="10" t="s">
        <v>2655</v>
      </c>
      <c r="B3665" s="10" t="s">
        <v>10</v>
      </c>
      <c r="C3665" s="10" t="s">
        <v>1223</v>
      </c>
      <c r="D3665" s="10" t="s">
        <v>2469</v>
      </c>
      <c r="E3665" s="10">
        <f>VLOOKUP(F3665,'[1]第二课堂汇总导出2021-03-18-1982 (2)'!$A$1:$E$10602,5,0)</f>
        <v>190909102</v>
      </c>
      <c r="F3665" s="10">
        <v>199090202</v>
      </c>
      <c r="G3665" s="10" t="s">
        <v>13</v>
      </c>
      <c r="H3665" s="11">
        <v>0</v>
      </c>
      <c r="I3665" s="1"/>
    </row>
    <row r="3666" customHeight="1" spans="1:9">
      <c r="A3666" s="10" t="s">
        <v>2655</v>
      </c>
      <c r="B3666" s="10" t="s">
        <v>10</v>
      </c>
      <c r="C3666" s="10" t="s">
        <v>1223</v>
      </c>
      <c r="D3666" s="10" t="s">
        <v>2015</v>
      </c>
      <c r="E3666" s="10">
        <f>VLOOKUP(F3666,'[1]第二课堂汇总导出2021-03-18-1982 (2)'!$A$1:$E$10602,5,0)</f>
        <v>180920104</v>
      </c>
      <c r="F3666" s="10">
        <v>189200428</v>
      </c>
      <c r="G3666" s="10" t="s">
        <v>13</v>
      </c>
      <c r="H3666" s="11">
        <v>0</v>
      </c>
      <c r="I3666" s="1"/>
    </row>
    <row r="3667" customHeight="1" spans="1:9">
      <c r="A3667" s="10" t="s">
        <v>2655</v>
      </c>
      <c r="B3667" s="10" t="s">
        <v>10</v>
      </c>
      <c r="C3667" s="10" t="s">
        <v>1223</v>
      </c>
      <c r="D3667" s="10" t="s">
        <v>1475</v>
      </c>
      <c r="E3667" s="10">
        <f>VLOOKUP(F3667,'[1]第二课堂汇总导出2021-03-18-1982 (2)'!$A$1:$E$10602,5,0)</f>
        <v>190920107</v>
      </c>
      <c r="F3667" s="10">
        <v>199200720</v>
      </c>
      <c r="G3667" s="10" t="s">
        <v>13</v>
      </c>
      <c r="H3667" s="11">
        <v>0</v>
      </c>
      <c r="I3667" s="1"/>
    </row>
    <row r="3668" customHeight="1" spans="1:9">
      <c r="A3668" s="10" t="s">
        <v>2655</v>
      </c>
      <c r="B3668" s="10" t="s">
        <v>10</v>
      </c>
      <c r="C3668" s="10" t="s">
        <v>1223</v>
      </c>
      <c r="D3668" s="10" t="s">
        <v>2658</v>
      </c>
      <c r="E3668" s="10">
        <f>VLOOKUP(F3668,'[1]第二课堂汇总导出2021-03-18-1982 (2)'!$A$1:$E$10602,5,0)</f>
        <v>200905103</v>
      </c>
      <c r="F3668" s="10">
        <v>209050316</v>
      </c>
      <c r="G3668" s="10" t="s">
        <v>13</v>
      </c>
      <c r="H3668" s="11">
        <v>0</v>
      </c>
      <c r="I3668" s="1"/>
    </row>
    <row r="3669" customHeight="1" spans="1:9">
      <c r="A3669" s="10" t="s">
        <v>2655</v>
      </c>
      <c r="B3669" s="10" t="s">
        <v>10</v>
      </c>
      <c r="C3669" s="10" t="s">
        <v>15</v>
      </c>
      <c r="D3669" s="10" t="s">
        <v>2659</v>
      </c>
      <c r="E3669" s="10">
        <v>200905103</v>
      </c>
      <c r="F3669" s="10">
        <v>209050301</v>
      </c>
      <c r="G3669" s="10" t="s">
        <v>13</v>
      </c>
      <c r="H3669" s="11">
        <v>0</v>
      </c>
      <c r="I3669" s="1"/>
    </row>
    <row r="3670" customHeight="1" spans="1:9">
      <c r="A3670" s="10" t="s">
        <v>2655</v>
      </c>
      <c r="B3670" s="10" t="s">
        <v>10</v>
      </c>
      <c r="C3670" s="10" t="s">
        <v>15</v>
      </c>
      <c r="D3670" s="10" t="s">
        <v>2660</v>
      </c>
      <c r="E3670" s="10">
        <f>VLOOKUP(F3670,'[1]第二课堂汇总导出2021-03-18-1982 (2)'!$A$1:$E$10602,5,0)</f>
        <v>200905108</v>
      </c>
      <c r="F3670" s="10">
        <v>209050826</v>
      </c>
      <c r="G3670" s="10" t="s">
        <v>13</v>
      </c>
      <c r="H3670" s="11">
        <v>0</v>
      </c>
      <c r="I3670" s="1"/>
    </row>
    <row r="3671" customHeight="1" spans="1:9">
      <c r="A3671" s="10" t="s">
        <v>2655</v>
      </c>
      <c r="B3671" s="10" t="s">
        <v>10</v>
      </c>
      <c r="C3671" s="10" t="s">
        <v>15</v>
      </c>
      <c r="D3671" s="10" t="s">
        <v>1369</v>
      </c>
      <c r="E3671" s="10">
        <f>VLOOKUP(F3671,'[1]第二课堂汇总导出2021-03-18-1982 (2)'!$A$1:$E$10602,5,0)</f>
        <v>190907102</v>
      </c>
      <c r="F3671" s="10">
        <v>199070217</v>
      </c>
      <c r="G3671" s="10" t="s">
        <v>13</v>
      </c>
      <c r="H3671" s="11">
        <v>0</v>
      </c>
      <c r="I3671" s="1"/>
    </row>
    <row r="3672" customHeight="1" spans="1:9">
      <c r="A3672" s="10" t="s">
        <v>2655</v>
      </c>
      <c r="B3672" s="10" t="s">
        <v>10</v>
      </c>
      <c r="C3672" s="10" t="s">
        <v>15</v>
      </c>
      <c r="D3672" s="10" t="s">
        <v>2014</v>
      </c>
      <c r="E3672" s="10">
        <f>VLOOKUP(F3672,'[1]第二课堂汇总导出2021-03-18-1982 (2)'!$A$1:$E$10602,5,0)</f>
        <v>200909101</v>
      </c>
      <c r="F3672" s="10">
        <v>209090134</v>
      </c>
      <c r="G3672" s="10" t="s">
        <v>13</v>
      </c>
      <c r="H3672" s="11">
        <v>0</v>
      </c>
      <c r="I3672" s="1"/>
    </row>
    <row r="3673" customHeight="1" spans="1:9">
      <c r="A3673" s="10" t="s">
        <v>2655</v>
      </c>
      <c r="B3673" s="10" t="s">
        <v>10</v>
      </c>
      <c r="C3673" s="10" t="s">
        <v>15</v>
      </c>
      <c r="D3673" s="10" t="s">
        <v>1985</v>
      </c>
      <c r="E3673" s="10">
        <f>VLOOKUP(F3673,'[1]第二课堂汇总导出2021-03-18-1982 (2)'!$A$1:$E$10602,5,0)</f>
        <v>180906103</v>
      </c>
      <c r="F3673" s="10">
        <v>189060318</v>
      </c>
      <c r="G3673" s="10" t="s">
        <v>13</v>
      </c>
      <c r="H3673" s="11">
        <v>0</v>
      </c>
      <c r="I3673" s="1"/>
    </row>
    <row r="3674" customHeight="1" spans="1:9">
      <c r="A3674" s="10" t="s">
        <v>2655</v>
      </c>
      <c r="B3674" s="10" t="s">
        <v>10</v>
      </c>
      <c r="C3674" s="10" t="s">
        <v>15</v>
      </c>
      <c r="D3674" s="10" t="s">
        <v>1067</v>
      </c>
      <c r="E3674" s="10">
        <v>200922101</v>
      </c>
      <c r="F3674" s="10">
        <v>20220132</v>
      </c>
      <c r="G3674" s="10" t="s">
        <v>13</v>
      </c>
      <c r="H3674" s="11">
        <v>0</v>
      </c>
      <c r="I3674" s="1"/>
    </row>
    <row r="3675" customHeight="1" spans="1:9">
      <c r="A3675" s="10" t="s">
        <v>2655</v>
      </c>
      <c r="B3675" s="10" t="s">
        <v>10</v>
      </c>
      <c r="C3675" s="10" t="s">
        <v>15</v>
      </c>
      <c r="D3675" s="10" t="s">
        <v>1671</v>
      </c>
      <c r="E3675" s="10">
        <f>VLOOKUP(F3675,'[1]第二课堂汇总导出2021-03-18-1982 (2)'!$A$1:$E$10602,5,0)</f>
        <v>190911101</v>
      </c>
      <c r="F3675" s="10">
        <v>199110132</v>
      </c>
      <c r="G3675" s="10" t="s">
        <v>13</v>
      </c>
      <c r="H3675" s="11">
        <v>0</v>
      </c>
      <c r="I3675" s="1"/>
    </row>
    <row r="3676" customHeight="1" spans="1:9">
      <c r="A3676" s="10" t="s">
        <v>2655</v>
      </c>
      <c r="B3676" s="10" t="s">
        <v>10</v>
      </c>
      <c r="C3676" s="10" t="s">
        <v>15</v>
      </c>
      <c r="D3676" s="10" t="s">
        <v>326</v>
      </c>
      <c r="E3676" s="10">
        <f>VLOOKUP(F3676,'[1]第二课堂汇总导出2021-03-18-1982 (2)'!$A$1:$E$10602,5,0)</f>
        <v>200907104</v>
      </c>
      <c r="F3676" s="10">
        <v>209070432</v>
      </c>
      <c r="G3676" s="10" t="s">
        <v>13</v>
      </c>
      <c r="H3676" s="11">
        <v>0</v>
      </c>
      <c r="I3676" s="1"/>
    </row>
    <row r="3677" customHeight="1" spans="1:9">
      <c r="A3677" s="10" t="s">
        <v>2655</v>
      </c>
      <c r="B3677" s="10" t="s">
        <v>10</v>
      </c>
      <c r="C3677" s="10" t="s">
        <v>15</v>
      </c>
      <c r="D3677" s="10" t="s">
        <v>1302</v>
      </c>
      <c r="E3677" s="10">
        <f>VLOOKUP(F3677,'[1]第二课堂汇总导出2021-03-18-1982 (2)'!$A$1:$E$10602,5,0)</f>
        <v>190907104</v>
      </c>
      <c r="F3677" s="10">
        <v>199070414</v>
      </c>
      <c r="G3677" s="10" t="s">
        <v>13</v>
      </c>
      <c r="H3677" s="11">
        <v>0</v>
      </c>
      <c r="I3677" s="1"/>
    </row>
    <row r="3678" customHeight="1" spans="1:9">
      <c r="A3678" s="10" t="s">
        <v>2655</v>
      </c>
      <c r="B3678" s="10" t="s">
        <v>10</v>
      </c>
      <c r="C3678" s="10" t="s">
        <v>15</v>
      </c>
      <c r="D3678" s="10" t="s">
        <v>2661</v>
      </c>
      <c r="E3678" s="10">
        <f>VLOOKUP(F3678,'[1]第二课堂汇总导出2021-03-18-1982 (2)'!$A$1:$E$10602,5,0)</f>
        <v>190907102</v>
      </c>
      <c r="F3678" s="10">
        <v>199070221</v>
      </c>
      <c r="G3678" s="10" t="s">
        <v>13</v>
      </c>
      <c r="H3678" s="11">
        <v>0</v>
      </c>
      <c r="I3678" s="1"/>
    </row>
    <row r="3679" customHeight="1" spans="1:9">
      <c r="A3679" s="10" t="s">
        <v>2655</v>
      </c>
      <c r="B3679" s="10" t="s">
        <v>10</v>
      </c>
      <c r="C3679" s="10" t="s">
        <v>15</v>
      </c>
      <c r="D3679" s="10" t="s">
        <v>2662</v>
      </c>
      <c r="E3679" s="10">
        <f>VLOOKUP(F3679,'[1]第二课堂汇总导出2021-03-18-1982 (2)'!$A$1:$E$10602,5,0)</f>
        <v>190922102</v>
      </c>
      <c r="F3679" s="10">
        <v>199220229</v>
      </c>
      <c r="G3679" s="10" t="s">
        <v>13</v>
      </c>
      <c r="H3679" s="11">
        <v>0</v>
      </c>
      <c r="I3679" s="1"/>
    </row>
    <row r="3680" customHeight="1" spans="1:9">
      <c r="A3680" s="10" t="s">
        <v>2655</v>
      </c>
      <c r="B3680" s="10" t="s">
        <v>10</v>
      </c>
      <c r="C3680" s="10" t="s">
        <v>15</v>
      </c>
      <c r="D3680" s="10" t="s">
        <v>2663</v>
      </c>
      <c r="E3680" s="10">
        <f>VLOOKUP(F3680,'[1]第二课堂汇总导出2021-03-18-1982 (2)'!$A$1:$E$10602,5,0)</f>
        <v>190901102</v>
      </c>
      <c r="F3680" s="10">
        <v>199010223</v>
      </c>
      <c r="G3680" s="10" t="s">
        <v>13</v>
      </c>
      <c r="H3680" s="11">
        <v>0</v>
      </c>
      <c r="I3680" s="1"/>
    </row>
    <row r="3681" customHeight="1" spans="1:9">
      <c r="A3681" s="10" t="s">
        <v>2655</v>
      </c>
      <c r="B3681" s="10" t="s">
        <v>10</v>
      </c>
      <c r="C3681" s="10" t="s">
        <v>15</v>
      </c>
      <c r="D3681" s="10" t="s">
        <v>2475</v>
      </c>
      <c r="E3681" s="10">
        <f>VLOOKUP(F3681,'[1]第二课堂汇总导出2021-03-18-1982 (2)'!$A$1:$E$10602,5,0)</f>
        <v>190909102</v>
      </c>
      <c r="F3681" s="10">
        <v>199090229</v>
      </c>
      <c r="G3681" s="10" t="s">
        <v>13</v>
      </c>
      <c r="H3681" s="11">
        <v>0</v>
      </c>
      <c r="I3681" s="1"/>
    </row>
    <row r="3682" customHeight="1" spans="1:9">
      <c r="A3682" s="10" t="s">
        <v>2655</v>
      </c>
      <c r="B3682" s="10" t="s">
        <v>10</v>
      </c>
      <c r="C3682" s="10" t="s">
        <v>15</v>
      </c>
      <c r="D3682" s="10" t="s">
        <v>1836</v>
      </c>
      <c r="E3682" s="10">
        <f>VLOOKUP(F3682,'[1]第二课堂汇总导出2021-03-18-1982 (2)'!$A$1:$E$10602,5,0)</f>
        <v>180923106</v>
      </c>
      <c r="F3682" s="10">
        <v>189051036</v>
      </c>
      <c r="G3682" s="10" t="s">
        <v>13</v>
      </c>
      <c r="H3682" s="11">
        <v>0</v>
      </c>
      <c r="I3682" s="1"/>
    </row>
    <row r="3683" customHeight="1" spans="1:9">
      <c r="A3683" s="10" t="s">
        <v>2655</v>
      </c>
      <c r="B3683" s="10" t="s">
        <v>10</v>
      </c>
      <c r="C3683" s="10" t="s">
        <v>15</v>
      </c>
      <c r="D3683" s="10" t="s">
        <v>1966</v>
      </c>
      <c r="E3683" s="10">
        <f>VLOOKUP(F3683,'[1]第二课堂汇总导出2021-03-18-1982 (2)'!$A$1:$E$10602,5,0)</f>
        <v>190920108</v>
      </c>
      <c r="F3683" s="10">
        <v>199200820</v>
      </c>
      <c r="G3683" s="10" t="s">
        <v>13</v>
      </c>
      <c r="H3683" s="11">
        <v>0</v>
      </c>
      <c r="I3683" s="1"/>
    </row>
    <row r="3684" customHeight="1" spans="1:9">
      <c r="A3684" s="10" t="s">
        <v>2655</v>
      </c>
      <c r="B3684" s="10" t="s">
        <v>10</v>
      </c>
      <c r="C3684" s="10" t="s">
        <v>15</v>
      </c>
      <c r="D3684" s="10" t="s">
        <v>2664</v>
      </c>
      <c r="E3684" s="10">
        <f>VLOOKUP(F3684,'[1]第二课堂汇总导出2021-03-18-1982 (2)'!$A$1:$E$10602,5,0)</f>
        <v>190909101</v>
      </c>
      <c r="F3684" s="10">
        <v>199090129</v>
      </c>
      <c r="G3684" s="10" t="s">
        <v>13</v>
      </c>
      <c r="H3684" s="11">
        <v>0</v>
      </c>
      <c r="I3684" s="1"/>
    </row>
    <row r="3685" customHeight="1" spans="1:9">
      <c r="A3685" s="10" t="s">
        <v>2655</v>
      </c>
      <c r="B3685" s="10" t="s">
        <v>10</v>
      </c>
      <c r="C3685" s="10" t="s">
        <v>15</v>
      </c>
      <c r="D3685" s="10" t="s">
        <v>1458</v>
      </c>
      <c r="E3685" s="10">
        <f>VLOOKUP(F3685,'[1]第二课堂汇总导出2021-03-18-1982 (2)'!$A$1:$E$10602,5,0)</f>
        <v>190920102</v>
      </c>
      <c r="F3685" s="10">
        <v>199200222</v>
      </c>
      <c r="G3685" s="10" t="s">
        <v>13</v>
      </c>
      <c r="H3685" s="11">
        <v>0</v>
      </c>
      <c r="I3685" s="1"/>
    </row>
    <row r="3686" customHeight="1" spans="1:9">
      <c r="A3686" s="10" t="s">
        <v>2655</v>
      </c>
      <c r="B3686" s="10" t="s">
        <v>10</v>
      </c>
      <c r="C3686" s="10" t="s">
        <v>15</v>
      </c>
      <c r="D3686" s="10" t="s">
        <v>1497</v>
      </c>
      <c r="E3686" s="10">
        <f>VLOOKUP(F3686,'[1]第二课堂汇总导出2021-03-18-1982 (2)'!$A$1:$E$10602,5,0)</f>
        <v>17092812</v>
      </c>
      <c r="F3686" s="10">
        <v>17930318</v>
      </c>
      <c r="G3686" s="10" t="s">
        <v>13</v>
      </c>
      <c r="H3686" s="11">
        <v>0</v>
      </c>
      <c r="I3686" s="1"/>
    </row>
    <row r="3687" customHeight="1" spans="1:9">
      <c r="A3687" s="10" t="s">
        <v>2655</v>
      </c>
      <c r="B3687" s="10" t="s">
        <v>10</v>
      </c>
      <c r="C3687" s="10" t="s">
        <v>15</v>
      </c>
      <c r="D3687" s="10" t="s">
        <v>1991</v>
      </c>
      <c r="E3687" s="10">
        <f>VLOOKUP(F3687,'[1]第二课堂汇总导出2021-03-18-1982 (2)'!$A$1:$E$10602,5,0)</f>
        <v>180906103</v>
      </c>
      <c r="F3687" s="10">
        <v>189060320</v>
      </c>
      <c r="G3687" s="10" t="s">
        <v>13</v>
      </c>
      <c r="H3687" s="11">
        <v>0</v>
      </c>
      <c r="I3687" s="1"/>
    </row>
    <row r="3688" customHeight="1" spans="1:9">
      <c r="A3688" s="10" t="s">
        <v>2655</v>
      </c>
      <c r="B3688" s="10" t="s">
        <v>10</v>
      </c>
      <c r="C3688" s="10" t="s">
        <v>15</v>
      </c>
      <c r="D3688" s="10" t="s">
        <v>1450</v>
      </c>
      <c r="E3688" s="10">
        <f>VLOOKUP(F3688,'[1]第二课堂汇总导出2021-03-18-1982 (2)'!$A$1:$E$10602,5,0)</f>
        <v>190908103</v>
      </c>
      <c r="F3688" s="10">
        <v>199080318</v>
      </c>
      <c r="G3688" s="10" t="s">
        <v>13</v>
      </c>
      <c r="H3688" s="11">
        <v>0</v>
      </c>
      <c r="I3688" s="1"/>
    </row>
    <row r="3689" customHeight="1" spans="1:9">
      <c r="A3689" s="10" t="s">
        <v>2655</v>
      </c>
      <c r="B3689" s="10" t="s">
        <v>10</v>
      </c>
      <c r="C3689" s="10" t="s">
        <v>15</v>
      </c>
      <c r="D3689" s="10" t="s">
        <v>1462</v>
      </c>
      <c r="E3689" s="10">
        <f>VLOOKUP(F3689,'[1]第二课堂汇总导出2021-03-18-1982 (2)'!$A$1:$E$10602,5,0)</f>
        <v>190934103</v>
      </c>
      <c r="F3689" s="10">
        <v>199340312</v>
      </c>
      <c r="G3689" s="10" t="s">
        <v>13</v>
      </c>
      <c r="H3689" s="11">
        <v>0</v>
      </c>
      <c r="I3689" s="1"/>
    </row>
    <row r="3690" customHeight="1" spans="1:9">
      <c r="A3690" s="10" t="s">
        <v>2655</v>
      </c>
      <c r="B3690" s="10" t="s">
        <v>10</v>
      </c>
      <c r="C3690" s="10" t="s">
        <v>15</v>
      </c>
      <c r="D3690" s="10" t="s">
        <v>1718</v>
      </c>
      <c r="E3690" s="10">
        <f>VLOOKUP(F3690,'[1]第二课堂汇总导出2021-03-18-1982 (2)'!$A$1:$E$10602,5,0)</f>
        <v>200908102</v>
      </c>
      <c r="F3690" s="10">
        <v>209080232</v>
      </c>
      <c r="G3690" s="10" t="s">
        <v>13</v>
      </c>
      <c r="H3690" s="11">
        <v>0</v>
      </c>
      <c r="I3690" s="1"/>
    </row>
    <row r="3691" customHeight="1" spans="1:9">
      <c r="A3691" s="10" t="s">
        <v>2655</v>
      </c>
      <c r="B3691" s="10" t="s">
        <v>10</v>
      </c>
      <c r="C3691" s="10" t="s">
        <v>15</v>
      </c>
      <c r="D3691" s="10" t="s">
        <v>1466</v>
      </c>
      <c r="E3691" s="10">
        <f>VLOOKUP(F3691,'[1]第二课堂汇总导出2021-03-18-1982 (2)'!$A$1:$E$10602,5,0)</f>
        <v>190906103</v>
      </c>
      <c r="F3691" s="10">
        <v>199060326</v>
      </c>
      <c r="G3691" s="10" t="s">
        <v>13</v>
      </c>
      <c r="H3691" s="11">
        <v>0</v>
      </c>
      <c r="I3691" s="1"/>
    </row>
    <row r="3692" customHeight="1" spans="1:9">
      <c r="A3692" s="10" t="s">
        <v>2655</v>
      </c>
      <c r="B3692" s="10" t="s">
        <v>10</v>
      </c>
      <c r="C3692" s="10" t="s">
        <v>15</v>
      </c>
      <c r="D3692" s="10" t="s">
        <v>2111</v>
      </c>
      <c r="E3692" s="10">
        <f>VLOOKUP(F3692,'[1]第二课堂汇总导出2021-03-18-1982 (2)'!$A$1:$E$10602,5,0)</f>
        <v>200901105</v>
      </c>
      <c r="F3692" s="10">
        <v>209010514</v>
      </c>
      <c r="G3692" s="10" t="s">
        <v>13</v>
      </c>
      <c r="H3692" s="11">
        <v>0</v>
      </c>
      <c r="I3692" s="1"/>
    </row>
    <row r="3693" customHeight="1" spans="1:9">
      <c r="A3693" s="10" t="s">
        <v>2655</v>
      </c>
      <c r="B3693" s="10" t="s">
        <v>10</v>
      </c>
      <c r="C3693" s="10" t="s">
        <v>15</v>
      </c>
      <c r="D3693" s="10" t="s">
        <v>548</v>
      </c>
      <c r="E3693" s="10">
        <f>VLOOKUP(F3693,'[1]第二课堂汇总导出2021-03-18-1982 (2)'!$A$1:$E$10602,5,0)</f>
        <v>200910101</v>
      </c>
      <c r="F3693" s="10">
        <v>209100137</v>
      </c>
      <c r="G3693" s="10" t="s">
        <v>13</v>
      </c>
      <c r="H3693" s="11">
        <v>0</v>
      </c>
      <c r="I3693" s="1"/>
    </row>
    <row r="3694" customHeight="1" spans="1:9">
      <c r="A3694" s="10" t="s">
        <v>2655</v>
      </c>
      <c r="B3694" s="10" t="s">
        <v>10</v>
      </c>
      <c r="C3694" s="10" t="s">
        <v>15</v>
      </c>
      <c r="D3694" s="10" t="s">
        <v>1358</v>
      </c>
      <c r="E3694" s="10">
        <f>VLOOKUP(F3694,'[1]第二课堂汇总导出2021-03-18-1982 (2)'!$A$1:$E$10602,5,0)</f>
        <v>190905109</v>
      </c>
      <c r="F3694" s="10">
        <v>199050902</v>
      </c>
      <c r="G3694" s="10" t="s">
        <v>13</v>
      </c>
      <c r="H3694" s="11">
        <v>0</v>
      </c>
      <c r="I3694" s="1"/>
    </row>
    <row r="3695" customHeight="1" spans="1:9">
      <c r="A3695" s="10" t="s">
        <v>2655</v>
      </c>
      <c r="B3695" s="10" t="s">
        <v>10</v>
      </c>
      <c r="C3695" s="10" t="s">
        <v>15</v>
      </c>
      <c r="D3695" s="10" t="s">
        <v>2597</v>
      </c>
      <c r="E3695" s="10">
        <f>VLOOKUP(F3695,'[1]第二课堂汇总导出2021-03-18-1982 (2)'!$A$1:$E$10602,5,0)</f>
        <v>180922103</v>
      </c>
      <c r="F3695" s="10">
        <v>189220326</v>
      </c>
      <c r="G3695" s="10" t="s">
        <v>13</v>
      </c>
      <c r="H3695" s="11">
        <v>0</v>
      </c>
      <c r="I3695" s="1"/>
    </row>
    <row r="3696" customHeight="1" spans="1:9">
      <c r="A3696" s="10" t="s">
        <v>2655</v>
      </c>
      <c r="B3696" s="10" t="s">
        <v>10</v>
      </c>
      <c r="C3696" s="10" t="s">
        <v>15</v>
      </c>
      <c r="D3696" s="10" t="s">
        <v>2322</v>
      </c>
      <c r="E3696" s="10">
        <f>VLOOKUP(F3696,'[1]第二课堂汇总导出2021-03-18-1982 (2)'!$A$1:$E$10602,5,0)</f>
        <v>200907101</v>
      </c>
      <c r="F3696" s="10">
        <v>209070140</v>
      </c>
      <c r="G3696" s="10" t="s">
        <v>13</v>
      </c>
      <c r="H3696" s="11">
        <v>0</v>
      </c>
      <c r="I3696" s="1"/>
    </row>
    <row r="3697" customHeight="1" spans="1:9">
      <c r="A3697" s="10" t="s">
        <v>2655</v>
      </c>
      <c r="B3697" s="10" t="s">
        <v>10</v>
      </c>
      <c r="C3697" s="10" t="s">
        <v>15</v>
      </c>
      <c r="D3697" s="10" t="s">
        <v>2508</v>
      </c>
      <c r="E3697" s="10">
        <f>VLOOKUP(F3697,'[1]第二课堂汇总导出2021-03-18-1982 (2)'!$A$1:$E$10602,5,0)</f>
        <v>190905109</v>
      </c>
      <c r="F3697" s="10">
        <v>199050921</v>
      </c>
      <c r="G3697" s="10" t="s">
        <v>13</v>
      </c>
      <c r="H3697" s="11">
        <v>0</v>
      </c>
      <c r="I3697" s="1"/>
    </row>
    <row r="3698" customHeight="1" spans="1:9">
      <c r="A3698" s="10" t="s">
        <v>2665</v>
      </c>
      <c r="B3698" s="10" t="s">
        <v>10</v>
      </c>
      <c r="C3698" s="10" t="s">
        <v>966</v>
      </c>
      <c r="D3698" s="10" t="s">
        <v>2666</v>
      </c>
      <c r="E3698" s="10">
        <f>VLOOKUP(F3698,'[1]第二课堂汇总导出2021-03-18-1982 (2)'!$A$1:$E$10602,5,0)</f>
        <v>190901104</v>
      </c>
      <c r="F3698" s="10">
        <v>199010422</v>
      </c>
      <c r="G3698" s="10" t="s">
        <v>13</v>
      </c>
      <c r="H3698" s="12">
        <v>1</v>
      </c>
      <c r="I3698" s="1"/>
    </row>
    <row r="3699" customHeight="1" spans="1:9">
      <c r="A3699" s="10" t="s">
        <v>2665</v>
      </c>
      <c r="B3699" s="10" t="s">
        <v>10</v>
      </c>
      <c r="C3699" s="10" t="s">
        <v>968</v>
      </c>
      <c r="D3699" s="10" t="s">
        <v>1599</v>
      </c>
      <c r="E3699" s="10">
        <f>VLOOKUP(F3699,'[1]第二课堂汇总导出2021-03-18-1982 (2)'!$A$1:$E$10602,5,0)</f>
        <v>190905102</v>
      </c>
      <c r="F3699" s="10">
        <v>199050237</v>
      </c>
      <c r="G3699" s="10" t="s">
        <v>13</v>
      </c>
      <c r="H3699" s="12">
        <v>1</v>
      </c>
      <c r="I3699" s="1"/>
    </row>
    <row r="3700" customHeight="1" spans="1:9">
      <c r="A3700" s="10" t="s">
        <v>2665</v>
      </c>
      <c r="B3700" s="10" t="s">
        <v>10</v>
      </c>
      <c r="C3700" s="10" t="s">
        <v>1223</v>
      </c>
      <c r="D3700" s="10" t="s">
        <v>2667</v>
      </c>
      <c r="E3700" s="10">
        <f>VLOOKUP(F3700,'[1]第二课堂汇总导出2021-03-18-1982 (2)'!$A$1:$E$10602,5,0)</f>
        <v>180927104</v>
      </c>
      <c r="F3700" s="10">
        <v>189051041</v>
      </c>
      <c r="G3700" s="10" t="s">
        <v>13</v>
      </c>
      <c r="H3700" s="12">
        <v>0</v>
      </c>
      <c r="I3700" s="1"/>
    </row>
    <row r="3701" customHeight="1" spans="1:9">
      <c r="A3701" s="10" t="s">
        <v>2665</v>
      </c>
      <c r="B3701" s="10" t="s">
        <v>10</v>
      </c>
      <c r="C3701" s="10" t="s">
        <v>1223</v>
      </c>
      <c r="D3701" s="10" t="s">
        <v>2668</v>
      </c>
      <c r="E3701" s="10">
        <f>VLOOKUP(F3701,'[1]第二课堂汇总导出2021-03-18-1982 (2)'!$A$1:$E$10602,5,0)</f>
        <v>190901104</v>
      </c>
      <c r="F3701" s="10">
        <v>199010423</v>
      </c>
      <c r="G3701" s="10" t="s">
        <v>13</v>
      </c>
      <c r="H3701" s="12">
        <v>0</v>
      </c>
      <c r="I3701" s="1"/>
    </row>
    <row r="3702" customHeight="1" spans="1:9">
      <c r="A3702" s="10" t="s">
        <v>2665</v>
      </c>
      <c r="B3702" s="10" t="s">
        <v>10</v>
      </c>
      <c r="C3702" s="10" t="s">
        <v>1223</v>
      </c>
      <c r="D3702" s="10" t="s">
        <v>469</v>
      </c>
      <c r="E3702" s="10">
        <f>VLOOKUP(F3702,'[1]第二课堂汇总导出2021-03-18-1982 (2)'!$A$1:$E$10602,5,0)</f>
        <v>190901105</v>
      </c>
      <c r="F3702" s="10">
        <v>199010516</v>
      </c>
      <c r="G3702" s="10" t="s">
        <v>13</v>
      </c>
      <c r="H3702" s="12">
        <v>0</v>
      </c>
      <c r="I3702" s="1"/>
    </row>
    <row r="3703" customHeight="1" spans="1:9">
      <c r="A3703" s="10" t="s">
        <v>2665</v>
      </c>
      <c r="B3703" s="10" t="s">
        <v>10</v>
      </c>
      <c r="C3703" s="10" t="s">
        <v>15</v>
      </c>
      <c r="D3703" s="10" t="s">
        <v>1982</v>
      </c>
      <c r="E3703" s="10">
        <f>VLOOKUP(F3703,'[1]第二课堂汇总导出2021-03-18-1982 (2)'!$A$1:$E$10602,5,0)</f>
        <v>190907102</v>
      </c>
      <c r="F3703" s="10">
        <v>199070214</v>
      </c>
      <c r="G3703" s="10" t="s">
        <v>13</v>
      </c>
      <c r="H3703" s="12">
        <v>0</v>
      </c>
      <c r="I3703" s="1"/>
    </row>
    <row r="3704" customHeight="1" spans="1:9">
      <c r="A3704" s="10" t="s">
        <v>2665</v>
      </c>
      <c r="B3704" s="10" t="s">
        <v>10</v>
      </c>
      <c r="C3704" s="10" t="s">
        <v>15</v>
      </c>
      <c r="D3704" s="10" t="s">
        <v>2400</v>
      </c>
      <c r="E3704" s="10">
        <f>VLOOKUP(F3704,'[1]第二课堂汇总导出2021-03-18-1982 (2)'!$A$1:$E$10602,5,0)</f>
        <v>190901104</v>
      </c>
      <c r="F3704" s="10">
        <v>199010437</v>
      </c>
      <c r="G3704" s="10" t="s">
        <v>13</v>
      </c>
      <c r="H3704" s="12">
        <v>0</v>
      </c>
      <c r="I3704" s="1"/>
    </row>
    <row r="3705" customHeight="1" spans="1:9">
      <c r="A3705" s="10" t="s">
        <v>2665</v>
      </c>
      <c r="B3705" s="10" t="s">
        <v>10</v>
      </c>
      <c r="C3705" s="10" t="s">
        <v>15</v>
      </c>
      <c r="D3705" s="10" t="s">
        <v>2669</v>
      </c>
      <c r="E3705" s="10">
        <f>VLOOKUP(F3705,'[1]第二课堂汇总导出2021-03-18-1982 (2)'!$A$1:$E$10602,5,0)</f>
        <v>190901104</v>
      </c>
      <c r="F3705" s="10">
        <v>199010403</v>
      </c>
      <c r="G3705" s="10" t="s">
        <v>13</v>
      </c>
      <c r="H3705" s="12">
        <v>0</v>
      </c>
      <c r="I3705" s="1"/>
    </row>
    <row r="3706" customHeight="1" spans="1:9">
      <c r="A3706" s="10" t="s">
        <v>2665</v>
      </c>
      <c r="B3706" s="10" t="s">
        <v>10</v>
      </c>
      <c r="C3706" s="10" t="s">
        <v>15</v>
      </c>
      <c r="D3706" s="10" t="s">
        <v>2138</v>
      </c>
      <c r="E3706" s="10">
        <f>VLOOKUP(F3706,'[1]第二课堂汇总导出2021-03-18-1982 (2)'!$A$1:$E$10602,5,0)</f>
        <v>190920108</v>
      </c>
      <c r="F3706" s="10">
        <v>199200814</v>
      </c>
      <c r="G3706" s="10" t="s">
        <v>13</v>
      </c>
      <c r="H3706" s="12">
        <v>0</v>
      </c>
      <c r="I3706" s="1"/>
    </row>
    <row r="3707" customHeight="1" spans="1:9">
      <c r="A3707" s="10" t="s">
        <v>2665</v>
      </c>
      <c r="B3707" s="10" t="s">
        <v>10</v>
      </c>
      <c r="C3707" s="10" t="s">
        <v>15</v>
      </c>
      <c r="D3707" s="10" t="s">
        <v>2670</v>
      </c>
      <c r="E3707" s="10">
        <f>VLOOKUP(F3707,'[1]第二课堂汇总导出2021-03-18-1982 (2)'!$A$1:$E$10602,5,0)</f>
        <v>200909102</v>
      </c>
      <c r="F3707" s="10">
        <v>209090228</v>
      </c>
      <c r="G3707" s="10" t="s">
        <v>13</v>
      </c>
      <c r="H3707" s="12">
        <v>0</v>
      </c>
      <c r="I3707" s="1"/>
    </row>
    <row r="3708" customHeight="1" spans="1:9">
      <c r="A3708" s="10" t="s">
        <v>2665</v>
      </c>
      <c r="B3708" s="10" t="s">
        <v>10</v>
      </c>
      <c r="C3708" s="10" t="s">
        <v>15</v>
      </c>
      <c r="D3708" s="10" t="s">
        <v>2025</v>
      </c>
      <c r="E3708" s="10">
        <f>VLOOKUP(F3708,'[1]第二课堂汇总导出2021-03-18-1982 (2)'!$A$1:$E$10602,5,0)</f>
        <v>200920103</v>
      </c>
      <c r="F3708" s="10">
        <v>209200341</v>
      </c>
      <c r="G3708" s="10" t="s">
        <v>13</v>
      </c>
      <c r="H3708" s="12">
        <v>0</v>
      </c>
      <c r="I3708" s="1"/>
    </row>
    <row r="3709" customHeight="1" spans="1:9">
      <c r="A3709" s="10" t="s">
        <v>2665</v>
      </c>
      <c r="B3709" s="10" t="s">
        <v>10</v>
      </c>
      <c r="C3709" s="10" t="s">
        <v>15</v>
      </c>
      <c r="D3709" s="10" t="s">
        <v>1495</v>
      </c>
      <c r="E3709" s="10">
        <f>VLOOKUP(F3709,'[1]第二课堂汇总导出2021-03-18-1982 (2)'!$A$1:$E$10602,5,0)</f>
        <v>200921102</v>
      </c>
      <c r="F3709" s="10">
        <v>209210239</v>
      </c>
      <c r="G3709" s="10" t="s">
        <v>13</v>
      </c>
      <c r="H3709" s="12">
        <v>0</v>
      </c>
      <c r="I3709" s="1"/>
    </row>
    <row r="3710" customHeight="1" spans="1:9">
      <c r="A3710" s="10" t="s">
        <v>2665</v>
      </c>
      <c r="B3710" s="10" t="s">
        <v>10</v>
      </c>
      <c r="C3710" s="10" t="s">
        <v>15</v>
      </c>
      <c r="D3710" s="10" t="s">
        <v>284</v>
      </c>
      <c r="E3710" s="10">
        <f>VLOOKUP(F3710,'[1]第二课堂汇总导出2021-03-18-1982 (2)'!$A$1:$E$10602,5,0)</f>
        <v>200920105</v>
      </c>
      <c r="F3710" s="10">
        <v>209200527</v>
      </c>
      <c r="G3710" s="10" t="s">
        <v>13</v>
      </c>
      <c r="H3710" s="12">
        <v>0</v>
      </c>
      <c r="I3710" s="1"/>
    </row>
    <row r="3711" customHeight="1" spans="1:9">
      <c r="A3711" s="10" t="s">
        <v>2665</v>
      </c>
      <c r="B3711" s="10" t="s">
        <v>10</v>
      </c>
      <c r="C3711" s="10" t="s">
        <v>15</v>
      </c>
      <c r="D3711" s="10" t="s">
        <v>2671</v>
      </c>
      <c r="E3711" s="10">
        <f>VLOOKUP(F3711,'[1]第二课堂汇总导出2021-03-18-1982 (2)'!$A$1:$E$10602,5,0)</f>
        <v>190905101</v>
      </c>
      <c r="F3711" s="10">
        <v>199050107</v>
      </c>
      <c r="G3711" s="10" t="s">
        <v>13</v>
      </c>
      <c r="H3711" s="12">
        <v>0</v>
      </c>
      <c r="I3711" s="1"/>
    </row>
    <row r="3712" customHeight="1" spans="1:9">
      <c r="A3712" s="10" t="s">
        <v>2665</v>
      </c>
      <c r="B3712" s="10" t="s">
        <v>10</v>
      </c>
      <c r="C3712" s="10" t="s">
        <v>15</v>
      </c>
      <c r="D3712" s="10" t="s">
        <v>2672</v>
      </c>
      <c r="E3712" s="10">
        <f>VLOOKUP(F3712,'[1]第二课堂汇总导出2021-03-18-1982 (2)'!$A$1:$E$10602,5,0)</f>
        <v>190901104</v>
      </c>
      <c r="F3712" s="10">
        <v>199010419</v>
      </c>
      <c r="G3712" s="10" t="s">
        <v>13</v>
      </c>
      <c r="H3712" s="12">
        <v>0</v>
      </c>
      <c r="I3712" s="1"/>
    </row>
    <row r="3713" customHeight="1" spans="1:9">
      <c r="A3713" s="10" t="s">
        <v>2665</v>
      </c>
      <c r="B3713" s="10" t="s">
        <v>10</v>
      </c>
      <c r="C3713" s="10" t="s">
        <v>15</v>
      </c>
      <c r="D3713" s="10" t="s">
        <v>2673</v>
      </c>
      <c r="E3713" s="10">
        <f>VLOOKUP(F3713,'[1]第二课堂汇总导出2021-03-18-1982 (2)'!$A$1:$E$10602,5,0)</f>
        <v>190901104</v>
      </c>
      <c r="F3713" s="10">
        <v>199010420</v>
      </c>
      <c r="G3713" s="10" t="s">
        <v>13</v>
      </c>
      <c r="H3713" s="12">
        <v>0</v>
      </c>
      <c r="I3713" s="1"/>
    </row>
    <row r="3714" customHeight="1" spans="1:9">
      <c r="A3714" s="10" t="s">
        <v>2665</v>
      </c>
      <c r="B3714" s="10" t="s">
        <v>10</v>
      </c>
      <c r="C3714" s="10" t="s">
        <v>15</v>
      </c>
      <c r="D3714" s="10" t="s">
        <v>910</v>
      </c>
      <c r="E3714" s="10">
        <f>VLOOKUP(F3714,'[1]第二课堂汇总导出2021-03-18-1982 (2)'!$A$1:$E$10602,5,0)</f>
        <v>200907104</v>
      </c>
      <c r="F3714" s="10">
        <v>209070425</v>
      </c>
      <c r="G3714" s="10" t="s">
        <v>13</v>
      </c>
      <c r="H3714" s="12">
        <v>0</v>
      </c>
      <c r="I3714" s="1"/>
    </row>
    <row r="3715" customHeight="1" spans="1:9">
      <c r="A3715" s="10" t="s">
        <v>2665</v>
      </c>
      <c r="B3715" s="10" t="s">
        <v>10</v>
      </c>
      <c r="C3715" s="10" t="s">
        <v>15</v>
      </c>
      <c r="D3715" s="10" t="s">
        <v>87</v>
      </c>
      <c r="E3715" s="10">
        <f>VLOOKUP(F3715,'[1]第二课堂汇总导出2021-03-18-1982 (2)'!$A$1:$E$10602,5,0)</f>
        <v>190934101</v>
      </c>
      <c r="F3715" s="10">
        <v>199340112</v>
      </c>
      <c r="G3715" s="10" t="s">
        <v>13</v>
      </c>
      <c r="H3715" s="12">
        <v>0</v>
      </c>
      <c r="I3715" s="1"/>
    </row>
    <row r="3716" customHeight="1" spans="1:9">
      <c r="A3716" s="10" t="s">
        <v>2665</v>
      </c>
      <c r="B3716" s="10" t="s">
        <v>10</v>
      </c>
      <c r="C3716" s="10" t="s">
        <v>15</v>
      </c>
      <c r="D3716" s="10" t="s">
        <v>2674</v>
      </c>
      <c r="E3716" s="10">
        <f>VLOOKUP(F3716,'[1]第二课堂汇总导出2021-03-18-1982 (2)'!$A$1:$E$10602,5,0)</f>
        <v>190907101</v>
      </c>
      <c r="F3716" s="10">
        <v>199070106</v>
      </c>
      <c r="G3716" s="10" t="s">
        <v>13</v>
      </c>
      <c r="H3716" s="12">
        <v>0</v>
      </c>
      <c r="I3716" s="1"/>
    </row>
    <row r="3717" customHeight="1" spans="1:9">
      <c r="A3717" s="10" t="s">
        <v>2665</v>
      </c>
      <c r="B3717" s="10" t="s">
        <v>10</v>
      </c>
      <c r="C3717" s="10" t="s">
        <v>15</v>
      </c>
      <c r="D3717" s="10" t="s">
        <v>2675</v>
      </c>
      <c r="E3717" s="10">
        <f>VLOOKUP(F3717,'[1]第二课堂汇总导出2021-03-18-1982 (2)'!$A$1:$E$10602,5,0)</f>
        <v>190920101</v>
      </c>
      <c r="F3717" s="10">
        <v>199200106</v>
      </c>
      <c r="G3717" s="10" t="s">
        <v>13</v>
      </c>
      <c r="H3717" s="12">
        <v>0</v>
      </c>
      <c r="I3717" s="1"/>
    </row>
    <row r="3718" customHeight="1" spans="1:9">
      <c r="A3718" s="10" t="s">
        <v>2665</v>
      </c>
      <c r="B3718" s="10" t="s">
        <v>10</v>
      </c>
      <c r="C3718" s="10" t="s">
        <v>15</v>
      </c>
      <c r="D3718" s="10" t="s">
        <v>2676</v>
      </c>
      <c r="E3718" s="10">
        <f>VLOOKUP(F3718,'[1]第二课堂汇总导出2021-03-18-1982 (2)'!$A$1:$E$10602,5,0)</f>
        <v>190901104</v>
      </c>
      <c r="F3718" s="10">
        <v>199010425</v>
      </c>
      <c r="G3718" s="10" t="s">
        <v>13</v>
      </c>
      <c r="H3718" s="12">
        <v>0</v>
      </c>
      <c r="I3718" s="1"/>
    </row>
    <row r="3719" customHeight="1" spans="1:9">
      <c r="A3719" s="10" t="s">
        <v>2665</v>
      </c>
      <c r="B3719" s="10" t="s">
        <v>10</v>
      </c>
      <c r="C3719" s="10" t="s">
        <v>15</v>
      </c>
      <c r="D3719" s="10" t="s">
        <v>2311</v>
      </c>
      <c r="E3719" s="10">
        <f>VLOOKUP(F3719,'[1]第二课堂汇总导出2021-03-18-1982 (2)'!$A$1:$E$10602,5,0)</f>
        <v>190905101</v>
      </c>
      <c r="F3719" s="10">
        <v>199050136</v>
      </c>
      <c r="G3719" s="10" t="s">
        <v>13</v>
      </c>
      <c r="H3719" s="12">
        <v>0</v>
      </c>
      <c r="I3719" s="1"/>
    </row>
    <row r="3720" customHeight="1" spans="1:9">
      <c r="A3720" s="10" t="s">
        <v>2665</v>
      </c>
      <c r="B3720" s="10" t="s">
        <v>10</v>
      </c>
      <c r="C3720" s="10" t="s">
        <v>15</v>
      </c>
      <c r="D3720" s="10" t="s">
        <v>687</v>
      </c>
      <c r="E3720" s="10">
        <f>VLOOKUP(F3720,'[1]第二课堂汇总导出2021-03-18-1982 (2)'!$A$1:$E$10602,5,0)</f>
        <v>200907101</v>
      </c>
      <c r="F3720" s="10">
        <v>209070125</v>
      </c>
      <c r="G3720" s="10" t="s">
        <v>13</v>
      </c>
      <c r="H3720" s="12">
        <v>0</v>
      </c>
      <c r="I3720" s="1"/>
    </row>
    <row r="3721" customHeight="1" spans="1:9">
      <c r="A3721" s="10" t="s">
        <v>2665</v>
      </c>
      <c r="B3721" s="10" t="s">
        <v>10</v>
      </c>
      <c r="C3721" s="10" t="s">
        <v>15</v>
      </c>
      <c r="D3721" s="10" t="s">
        <v>1432</v>
      </c>
      <c r="E3721" s="10">
        <f>VLOOKUP(F3721,'[1]第二课堂汇总导出2021-03-18-1982 (2)'!$A$1:$E$10602,5,0)</f>
        <v>200940102</v>
      </c>
      <c r="F3721" s="10">
        <v>209400214</v>
      </c>
      <c r="G3721" s="10" t="s">
        <v>13</v>
      </c>
      <c r="H3721" s="12">
        <v>0</v>
      </c>
      <c r="I3721" s="1"/>
    </row>
    <row r="3722" customHeight="1" spans="1:9">
      <c r="A3722" s="10" t="s">
        <v>2665</v>
      </c>
      <c r="B3722" s="10" t="s">
        <v>10</v>
      </c>
      <c r="C3722" s="10" t="s">
        <v>15</v>
      </c>
      <c r="D3722" s="10" t="s">
        <v>2677</v>
      </c>
      <c r="E3722" s="10">
        <f>VLOOKUP(F3722,'[1]第二课堂汇总导出2021-03-18-1982 (2)'!$A$1:$E$10602,5,0)</f>
        <v>190901103</v>
      </c>
      <c r="F3722" s="10">
        <v>199010335</v>
      </c>
      <c r="G3722" s="10" t="s">
        <v>13</v>
      </c>
      <c r="H3722" s="12">
        <v>0</v>
      </c>
      <c r="I3722" s="1"/>
    </row>
    <row r="3723" customHeight="1" spans="1:9">
      <c r="A3723" s="10" t="s">
        <v>2665</v>
      </c>
      <c r="B3723" s="10" t="s">
        <v>10</v>
      </c>
      <c r="C3723" s="10" t="s">
        <v>15</v>
      </c>
      <c r="D3723" s="10" t="s">
        <v>2678</v>
      </c>
      <c r="E3723" s="10">
        <f>VLOOKUP(F3723,'[1]第二课堂汇总导出2021-03-18-1982 (2)'!$A$1:$E$10602,5,0)</f>
        <v>190901105</v>
      </c>
      <c r="F3723" s="10">
        <v>199010528</v>
      </c>
      <c r="G3723" s="10" t="s">
        <v>13</v>
      </c>
      <c r="H3723" s="12">
        <v>0</v>
      </c>
      <c r="I3723" s="1"/>
    </row>
    <row r="3724" customHeight="1" spans="1:9">
      <c r="A3724" s="10" t="s">
        <v>2679</v>
      </c>
      <c r="B3724" s="10" t="s">
        <v>10</v>
      </c>
      <c r="C3724" s="10" t="s">
        <v>966</v>
      </c>
      <c r="D3724" s="10" t="s">
        <v>2680</v>
      </c>
      <c r="E3724" s="10">
        <f>VLOOKUP(F3724,'[1]第二课堂汇总导出2021-03-18-1982 (2)'!$A$1:$E$10602,5,0)</f>
        <v>190922101</v>
      </c>
      <c r="F3724" s="10">
        <v>199220102</v>
      </c>
      <c r="G3724" s="10" t="s">
        <v>13</v>
      </c>
      <c r="H3724" s="11">
        <v>1</v>
      </c>
      <c r="I3724" s="1"/>
    </row>
    <row r="3725" customHeight="1" spans="1:9">
      <c r="A3725" s="10" t="s">
        <v>2679</v>
      </c>
      <c r="B3725" s="10" t="s">
        <v>10</v>
      </c>
      <c r="C3725" s="10" t="s">
        <v>968</v>
      </c>
      <c r="D3725" s="10" t="s">
        <v>1637</v>
      </c>
      <c r="E3725" s="10">
        <f>VLOOKUP(F3725,'[1]第二课堂汇总导出2021-03-18-1982 (2)'!$A$1:$E$10602,5,0)</f>
        <v>190905102</v>
      </c>
      <c r="F3725" s="10">
        <v>199050230</v>
      </c>
      <c r="G3725" s="10" t="s">
        <v>13</v>
      </c>
      <c r="H3725" s="11">
        <v>1</v>
      </c>
      <c r="I3725" s="1"/>
    </row>
    <row r="3726" customHeight="1" spans="1:9">
      <c r="A3726" s="10" t="s">
        <v>2679</v>
      </c>
      <c r="B3726" s="10" t="s">
        <v>10</v>
      </c>
      <c r="C3726" s="10" t="s">
        <v>1223</v>
      </c>
      <c r="D3726" s="10" t="s">
        <v>1682</v>
      </c>
      <c r="E3726" s="10">
        <f>VLOOKUP(F3726,'[1]第二课堂汇总导出2021-03-18-1982 (2)'!$A$1:$E$10602,5,0)</f>
        <v>190920102</v>
      </c>
      <c r="F3726" s="10">
        <v>199200219</v>
      </c>
      <c r="G3726" s="10" t="s">
        <v>13</v>
      </c>
      <c r="H3726" s="11">
        <v>1</v>
      </c>
      <c r="I3726" s="1"/>
    </row>
    <row r="3727" customHeight="1" spans="1:9">
      <c r="A3727" s="10" t="s">
        <v>2679</v>
      </c>
      <c r="B3727" s="10" t="s">
        <v>10</v>
      </c>
      <c r="C3727" s="10" t="s">
        <v>1223</v>
      </c>
      <c r="D3727" s="10" t="s">
        <v>2681</v>
      </c>
      <c r="E3727" s="10">
        <f>VLOOKUP(F3727,'[1]第二课堂汇总导出2021-03-18-1982 (2)'!$A$1:$E$10602,5,0)</f>
        <v>180922101</v>
      </c>
      <c r="F3727" s="10">
        <v>189220125</v>
      </c>
      <c r="G3727" s="10" t="s">
        <v>13</v>
      </c>
      <c r="H3727" s="11">
        <v>1</v>
      </c>
      <c r="I3727" s="1"/>
    </row>
    <row r="3728" customHeight="1" spans="1:9">
      <c r="A3728" s="10" t="s">
        <v>2679</v>
      </c>
      <c r="B3728" s="10" t="s">
        <v>10</v>
      </c>
      <c r="C3728" s="10" t="s">
        <v>15</v>
      </c>
      <c r="D3728" s="10" t="s">
        <v>2682</v>
      </c>
      <c r="E3728" s="10">
        <f>VLOOKUP(F3728,'[1]第二课堂汇总导出2021-03-18-1982 (2)'!$A$1:$E$10602,5,0)</f>
        <v>190907105</v>
      </c>
      <c r="F3728" s="10">
        <v>199070514</v>
      </c>
      <c r="G3728" s="10" t="s">
        <v>13</v>
      </c>
      <c r="H3728" s="11">
        <v>1</v>
      </c>
      <c r="I3728" s="1"/>
    </row>
    <row r="3729" customHeight="1" spans="1:9">
      <c r="A3729" s="10" t="s">
        <v>2679</v>
      </c>
      <c r="B3729" s="10" t="s">
        <v>10</v>
      </c>
      <c r="C3729" s="10" t="s">
        <v>15</v>
      </c>
      <c r="D3729" s="10" t="s">
        <v>257</v>
      </c>
      <c r="E3729" s="10">
        <f>VLOOKUP(F3729,'[1]第二课堂汇总导出2021-03-18-1982 (2)'!$A$1:$E$10602,5,0)</f>
        <v>200906101</v>
      </c>
      <c r="F3729" s="10">
        <v>209060112</v>
      </c>
      <c r="G3729" s="10" t="s">
        <v>13</v>
      </c>
      <c r="H3729" s="11">
        <v>0</v>
      </c>
      <c r="I3729" s="1"/>
    </row>
    <row r="3730" customHeight="1" spans="1:9">
      <c r="A3730" s="10" t="s">
        <v>2679</v>
      </c>
      <c r="B3730" s="10" t="s">
        <v>10</v>
      </c>
      <c r="C3730" s="10" t="s">
        <v>15</v>
      </c>
      <c r="D3730" s="10" t="s">
        <v>2027</v>
      </c>
      <c r="E3730" s="10">
        <f>VLOOKUP(F3730,'[1]第二课堂汇总导出2021-03-18-1982 (2)'!$A$1:$E$10602,5,0)</f>
        <v>190920103</v>
      </c>
      <c r="F3730" s="10">
        <v>199200306</v>
      </c>
      <c r="G3730" s="10" t="s">
        <v>13</v>
      </c>
      <c r="H3730" s="11">
        <v>0</v>
      </c>
      <c r="I3730" s="1"/>
    </row>
    <row r="3731" customHeight="1" spans="1:9">
      <c r="A3731" s="10" t="s">
        <v>2679</v>
      </c>
      <c r="B3731" s="10" t="s">
        <v>10</v>
      </c>
      <c r="C3731" s="10" t="s">
        <v>15</v>
      </c>
      <c r="D3731" s="10" t="s">
        <v>44</v>
      </c>
      <c r="E3731" s="10">
        <f>VLOOKUP(F3731,'[1]第二课堂汇总导出2021-03-18-1982 (2)'!$A$1:$E$10602,5,0)</f>
        <v>200909101</v>
      </c>
      <c r="F3731" s="10">
        <v>209090122</v>
      </c>
      <c r="G3731" s="10" t="s">
        <v>13</v>
      </c>
      <c r="H3731" s="11">
        <v>0</v>
      </c>
      <c r="I3731" s="1"/>
    </row>
    <row r="3732" customHeight="1" spans="1:9">
      <c r="A3732" s="10" t="s">
        <v>2679</v>
      </c>
      <c r="B3732" s="10" t="s">
        <v>10</v>
      </c>
      <c r="C3732" s="10" t="s">
        <v>15</v>
      </c>
      <c r="D3732" s="10" t="s">
        <v>2671</v>
      </c>
      <c r="E3732" s="10">
        <f>VLOOKUP(F3732,'[1]第二课堂汇总导出2021-03-18-1982 (2)'!$A$1:$E$10602,5,0)</f>
        <v>190905101</v>
      </c>
      <c r="F3732" s="10">
        <v>199050107</v>
      </c>
      <c r="G3732" s="10" t="s">
        <v>13</v>
      </c>
      <c r="H3732" s="11">
        <v>0</v>
      </c>
      <c r="I3732" s="1"/>
    </row>
    <row r="3733" customHeight="1" spans="1:9">
      <c r="A3733" s="10" t="s">
        <v>2679</v>
      </c>
      <c r="B3733" s="10" t="s">
        <v>10</v>
      </c>
      <c r="C3733" s="10" t="s">
        <v>15</v>
      </c>
      <c r="D3733" s="10" t="s">
        <v>2648</v>
      </c>
      <c r="E3733" s="10">
        <f>VLOOKUP(F3733,'[1]第二课堂汇总导出2021-03-18-1982 (2)'!$A$1:$E$10602,5,0)</f>
        <v>190905101</v>
      </c>
      <c r="F3733" s="10">
        <v>199050108</v>
      </c>
      <c r="G3733" s="10" t="s">
        <v>13</v>
      </c>
      <c r="H3733" s="11">
        <v>0</v>
      </c>
      <c r="I3733" s="1"/>
    </row>
    <row r="3734" customHeight="1" spans="1:9">
      <c r="A3734" s="10" t="s">
        <v>2679</v>
      </c>
      <c r="B3734" s="10" t="s">
        <v>10</v>
      </c>
      <c r="C3734" s="10" t="s">
        <v>15</v>
      </c>
      <c r="D3734" s="10" t="s">
        <v>347</v>
      </c>
      <c r="E3734" s="10">
        <f>VLOOKUP(F3734,'[1]第二课堂汇总导出2021-03-18-1982 (2)'!$A$1:$E$10602,5,0)</f>
        <v>190905106</v>
      </c>
      <c r="F3734" s="10">
        <v>199050601</v>
      </c>
      <c r="G3734" s="10" t="s">
        <v>13</v>
      </c>
      <c r="H3734" s="11">
        <v>0</v>
      </c>
      <c r="I3734" s="1"/>
    </row>
    <row r="3735" customHeight="1" spans="1:9">
      <c r="A3735" s="10" t="s">
        <v>2679</v>
      </c>
      <c r="B3735" s="10" t="s">
        <v>10</v>
      </c>
      <c r="C3735" s="10" t="s">
        <v>15</v>
      </c>
      <c r="D3735" s="10" t="s">
        <v>138</v>
      </c>
      <c r="E3735" s="10">
        <f>VLOOKUP(F3735,'[1]第二课堂汇总导出2021-03-18-1982 (2)'!$A$1:$E$10602,5,0)</f>
        <v>190905101</v>
      </c>
      <c r="F3735" s="10">
        <v>199050109</v>
      </c>
      <c r="G3735" s="10" t="s">
        <v>13</v>
      </c>
      <c r="H3735" s="11">
        <v>0</v>
      </c>
      <c r="I3735" s="1"/>
    </row>
    <row r="3736" customHeight="1" spans="1:9">
      <c r="A3736" s="10" t="s">
        <v>2679</v>
      </c>
      <c r="B3736" s="10" t="s">
        <v>10</v>
      </c>
      <c r="C3736" s="10" t="s">
        <v>15</v>
      </c>
      <c r="D3736" s="10" t="s">
        <v>2633</v>
      </c>
      <c r="E3736" s="10">
        <f>VLOOKUP(F3736,'[1]第二课堂汇总导出2021-03-18-1982 (2)'!$A$1:$E$10602,5,0)</f>
        <v>190905101</v>
      </c>
      <c r="F3736" s="10">
        <v>199050110</v>
      </c>
      <c r="G3736" s="10" t="s">
        <v>13</v>
      </c>
      <c r="H3736" s="11">
        <v>0</v>
      </c>
      <c r="I3736" s="1"/>
    </row>
    <row r="3737" customHeight="1" spans="1:9">
      <c r="A3737" s="10" t="s">
        <v>2679</v>
      </c>
      <c r="B3737" s="10" t="s">
        <v>10</v>
      </c>
      <c r="C3737" s="10" t="s">
        <v>15</v>
      </c>
      <c r="D3737" s="10" t="s">
        <v>2683</v>
      </c>
      <c r="E3737" s="10">
        <f>VLOOKUP(F3737,'[1]第二课堂汇总导出2021-03-18-1982 (2)'!$A$1:$E$10602,5,0)</f>
        <v>200911102</v>
      </c>
      <c r="F3737" s="10">
        <v>209110201</v>
      </c>
      <c r="G3737" s="10" t="s">
        <v>13</v>
      </c>
      <c r="H3737" s="11">
        <v>0</v>
      </c>
      <c r="I3737" s="1"/>
    </row>
    <row r="3738" customHeight="1" spans="1:9">
      <c r="A3738" s="10" t="s">
        <v>2679</v>
      </c>
      <c r="B3738" s="10" t="s">
        <v>10</v>
      </c>
      <c r="C3738" s="10" t="s">
        <v>15</v>
      </c>
      <c r="D3738" s="10" t="s">
        <v>25</v>
      </c>
      <c r="E3738" s="10">
        <f>VLOOKUP(F3738,'[1]第二课堂汇总导出2021-03-18-1982 (2)'!$A$1:$E$10602,5,0)</f>
        <v>200935102</v>
      </c>
      <c r="F3738" s="10">
        <v>209350202</v>
      </c>
      <c r="G3738" s="10" t="s">
        <v>13</v>
      </c>
      <c r="H3738" s="11">
        <v>0</v>
      </c>
      <c r="I3738" s="1"/>
    </row>
    <row r="3739" customHeight="1" spans="1:9">
      <c r="A3739" s="10" t="s">
        <v>2679</v>
      </c>
      <c r="B3739" s="10" t="s">
        <v>10</v>
      </c>
      <c r="C3739" s="10" t="s">
        <v>15</v>
      </c>
      <c r="D3739" s="10" t="s">
        <v>1431</v>
      </c>
      <c r="E3739" s="10">
        <f>VLOOKUP(F3739,'[1]第二课堂汇总导出2021-03-18-1982 (2)'!$A$1:$E$10602,5,0)</f>
        <v>200934102</v>
      </c>
      <c r="F3739" s="10">
        <v>209340211</v>
      </c>
      <c r="G3739" s="10" t="s">
        <v>13</v>
      </c>
      <c r="H3739" s="11">
        <v>0</v>
      </c>
      <c r="I3739" s="1"/>
    </row>
    <row r="3740" customHeight="1" spans="1:9">
      <c r="A3740" s="10" t="s">
        <v>2679</v>
      </c>
      <c r="B3740" s="10" t="s">
        <v>10</v>
      </c>
      <c r="C3740" s="10" t="s">
        <v>15</v>
      </c>
      <c r="D3740" s="10" t="s">
        <v>2583</v>
      </c>
      <c r="E3740" s="10">
        <f>VLOOKUP(F3740,'[1]第二课堂汇总导出2021-03-18-1982 (2)'!$A$1:$E$10602,5,0)</f>
        <v>200922103</v>
      </c>
      <c r="F3740" s="10">
        <v>209220322</v>
      </c>
      <c r="G3740" s="10" t="s">
        <v>13</v>
      </c>
      <c r="H3740" s="11">
        <v>0</v>
      </c>
      <c r="I3740" s="1"/>
    </row>
    <row r="3741" customHeight="1" spans="1:9">
      <c r="A3741" s="10" t="s">
        <v>2679</v>
      </c>
      <c r="B3741" s="10" t="s">
        <v>10</v>
      </c>
      <c r="C3741" s="10" t="s">
        <v>15</v>
      </c>
      <c r="D3741" s="10" t="s">
        <v>2684</v>
      </c>
      <c r="E3741" s="10">
        <f>VLOOKUP(F3741,'[1]第二课堂汇总导出2021-03-18-1982 (2)'!$A$1:$E$10602,5,0)</f>
        <v>200910101</v>
      </c>
      <c r="F3741" s="10">
        <v>209100102</v>
      </c>
      <c r="G3741" s="10" t="s">
        <v>13</v>
      </c>
      <c r="H3741" s="11">
        <v>0</v>
      </c>
      <c r="I3741" s="1"/>
    </row>
    <row r="3742" customHeight="1" spans="1:9">
      <c r="A3742" s="10" t="s">
        <v>2679</v>
      </c>
      <c r="B3742" s="10" t="s">
        <v>10</v>
      </c>
      <c r="C3742" s="10" t="s">
        <v>15</v>
      </c>
      <c r="D3742" s="10" t="s">
        <v>211</v>
      </c>
      <c r="E3742" s="10">
        <f>VLOOKUP(F3742,'[1]第二课堂汇总导出2021-03-18-1982 (2)'!$A$1:$E$10602,5,0)</f>
        <v>200909101</v>
      </c>
      <c r="F3742" s="10">
        <v>209090101</v>
      </c>
      <c r="G3742" s="10" t="s">
        <v>13</v>
      </c>
      <c r="H3742" s="11">
        <v>0</v>
      </c>
      <c r="I3742" s="1"/>
    </row>
    <row r="3743" customHeight="1" spans="1:9">
      <c r="A3743" s="10" t="s">
        <v>2679</v>
      </c>
      <c r="B3743" s="10" t="s">
        <v>10</v>
      </c>
      <c r="C3743" s="10" t="s">
        <v>15</v>
      </c>
      <c r="D3743" s="10" t="s">
        <v>1803</v>
      </c>
      <c r="E3743" s="10">
        <f>VLOOKUP(F3743,'[1]第二课堂汇总导出2021-03-18-1982 (2)'!$A$1:$E$10602,5,0)</f>
        <v>200905106</v>
      </c>
      <c r="F3743" s="10">
        <v>209050610</v>
      </c>
      <c r="G3743" s="10" t="s">
        <v>13</v>
      </c>
      <c r="H3743" s="11">
        <v>0</v>
      </c>
      <c r="I3743" s="1"/>
    </row>
    <row r="3744" customHeight="1" spans="1:9">
      <c r="A3744" s="10" t="s">
        <v>2679</v>
      </c>
      <c r="B3744" s="10" t="s">
        <v>10</v>
      </c>
      <c r="C3744" s="10" t="s">
        <v>15</v>
      </c>
      <c r="D3744" s="10" t="s">
        <v>870</v>
      </c>
      <c r="E3744" s="10">
        <v>200920106</v>
      </c>
      <c r="F3744" s="10">
        <v>209200610</v>
      </c>
      <c r="G3744" s="10" t="s">
        <v>13</v>
      </c>
      <c r="H3744" s="11">
        <v>0</v>
      </c>
      <c r="I3744" s="1"/>
    </row>
    <row r="3745" customHeight="1" spans="1:9">
      <c r="A3745" s="10" t="s">
        <v>2679</v>
      </c>
      <c r="B3745" s="10" t="s">
        <v>10</v>
      </c>
      <c r="C3745" s="10" t="s">
        <v>15</v>
      </c>
      <c r="D3745" s="10" t="s">
        <v>2685</v>
      </c>
      <c r="E3745" s="10">
        <f>VLOOKUP(F3745,'[1]第二课堂汇总导出2021-03-18-1982 (2)'!$A$1:$E$10602,5,0)</f>
        <v>200909101</v>
      </c>
      <c r="F3745" s="10">
        <v>209090104</v>
      </c>
      <c r="G3745" s="10" t="s">
        <v>13</v>
      </c>
      <c r="H3745" s="11">
        <v>0</v>
      </c>
      <c r="I3745" s="1"/>
    </row>
    <row r="3746" customHeight="1" spans="1:9">
      <c r="A3746" s="10" t="s">
        <v>2679</v>
      </c>
      <c r="B3746" s="10" t="s">
        <v>10</v>
      </c>
      <c r="C3746" s="10" t="s">
        <v>15</v>
      </c>
      <c r="D3746" s="10" t="s">
        <v>2442</v>
      </c>
      <c r="E3746" s="10">
        <f>VLOOKUP(F3746,'[1]第二课堂汇总导出2021-03-18-1982 (2)'!$A$1:$E$10602,5,0)</f>
        <v>180923105</v>
      </c>
      <c r="F3746" s="10">
        <v>189050909</v>
      </c>
      <c r="G3746" s="10" t="s">
        <v>13</v>
      </c>
      <c r="H3746" s="11">
        <v>0</v>
      </c>
      <c r="I3746" s="1"/>
    </row>
    <row r="3747" customHeight="1" spans="1:9">
      <c r="A3747" s="10" t="s">
        <v>2679</v>
      </c>
      <c r="B3747" s="10" t="s">
        <v>10</v>
      </c>
      <c r="C3747" s="10" t="s">
        <v>15</v>
      </c>
      <c r="D3747" s="10" t="s">
        <v>747</v>
      </c>
      <c r="E3747" s="10">
        <f>VLOOKUP(F3747,'[1]第二课堂汇总导出2021-03-18-1982 (2)'!$A$1:$E$10602,5,0)</f>
        <v>190905101</v>
      </c>
      <c r="F3747" s="10">
        <v>199050111</v>
      </c>
      <c r="G3747" s="10" t="s">
        <v>13</v>
      </c>
      <c r="H3747" s="11">
        <v>0</v>
      </c>
      <c r="I3747" s="1"/>
    </row>
    <row r="3748" customHeight="1" spans="1:9">
      <c r="A3748" s="10" t="s">
        <v>2679</v>
      </c>
      <c r="B3748" s="10" t="s">
        <v>10</v>
      </c>
      <c r="C3748" s="10" t="s">
        <v>15</v>
      </c>
      <c r="D3748" s="10" t="s">
        <v>2273</v>
      </c>
      <c r="E3748" s="10">
        <f>VLOOKUP(F3748,'[1]第二课堂汇总导出2021-03-18-1982 (2)'!$A$1:$E$10602,5,0)</f>
        <v>190905105</v>
      </c>
      <c r="F3748" s="10">
        <v>199050512</v>
      </c>
      <c r="G3748" s="10" t="s">
        <v>13</v>
      </c>
      <c r="H3748" s="11">
        <v>0</v>
      </c>
      <c r="I3748" s="1"/>
    </row>
    <row r="3749" customHeight="1" spans="1:9">
      <c r="A3749" s="10" t="s">
        <v>2679</v>
      </c>
      <c r="B3749" s="10" t="s">
        <v>10</v>
      </c>
      <c r="C3749" s="10" t="s">
        <v>15</v>
      </c>
      <c r="D3749" s="10" t="s">
        <v>2686</v>
      </c>
      <c r="E3749" s="10">
        <f>VLOOKUP(F3749,'[1]第二课堂汇总导出2021-03-18-1982 (2)'!$A$1:$E$10602,5,0)</f>
        <v>200920105</v>
      </c>
      <c r="F3749" s="10">
        <v>209200543</v>
      </c>
      <c r="G3749" s="10" t="s">
        <v>13</v>
      </c>
      <c r="H3749" s="11">
        <v>0</v>
      </c>
      <c r="I3749" s="1"/>
    </row>
    <row r="3750" customHeight="1" spans="1:12">
      <c r="A3750" s="10" t="s">
        <v>2679</v>
      </c>
      <c r="B3750" s="10" t="s">
        <v>10</v>
      </c>
      <c r="C3750" s="10" t="s">
        <v>15</v>
      </c>
      <c r="D3750" s="10" t="s">
        <v>2687</v>
      </c>
      <c r="E3750" s="10">
        <f>VLOOKUP(F3750,'[1]第二课堂汇总导出2021-03-18-1982 (2)'!$A$1:$E$10602,5,0)</f>
        <v>200910101</v>
      </c>
      <c r="F3750" s="10">
        <v>209100103</v>
      </c>
      <c r="G3750" s="10" t="s">
        <v>13</v>
      </c>
      <c r="H3750" s="11">
        <v>0</v>
      </c>
      <c r="I3750" s="1"/>
      <c r="J3750" s="13"/>
      <c r="K3750" s="14"/>
      <c r="L3750" s="13"/>
    </row>
    <row r="3751" customHeight="1" spans="1:9">
      <c r="A3751" s="10" t="s">
        <v>2679</v>
      </c>
      <c r="B3751" s="10" t="s">
        <v>10</v>
      </c>
      <c r="C3751" s="10" t="s">
        <v>15</v>
      </c>
      <c r="D3751" s="10" t="s">
        <v>2688</v>
      </c>
      <c r="E3751" s="10">
        <f>VLOOKUP(F3751,'[1]第二课堂汇总导出2021-03-18-1982 (2)'!$A$1:$E$10602,5,0)</f>
        <v>200920106</v>
      </c>
      <c r="F3751" s="10">
        <v>209200614</v>
      </c>
      <c r="G3751" s="10" t="s">
        <v>13</v>
      </c>
      <c r="H3751" s="11">
        <v>0</v>
      </c>
      <c r="I3751" s="1"/>
    </row>
    <row r="3752" customHeight="1" spans="1:9">
      <c r="A3752" s="10" t="s">
        <v>2679</v>
      </c>
      <c r="B3752" s="10" t="s">
        <v>10</v>
      </c>
      <c r="C3752" s="10" t="s">
        <v>15</v>
      </c>
      <c r="D3752" s="10" t="s">
        <v>2689</v>
      </c>
      <c r="E3752" s="10">
        <f>VLOOKUP(F3752,'[1]第二课堂汇总导出2021-03-18-1982 (2)'!$A$1:$E$10602,5,0)</f>
        <v>200934103</v>
      </c>
      <c r="F3752" s="10">
        <v>209340301</v>
      </c>
      <c r="G3752" s="10" t="s">
        <v>13</v>
      </c>
      <c r="H3752" s="11">
        <v>0</v>
      </c>
      <c r="I3752" s="1"/>
    </row>
    <row r="3753" customHeight="1" spans="1:9">
      <c r="A3753" s="10" t="s">
        <v>2679</v>
      </c>
      <c r="B3753" s="10" t="s">
        <v>10</v>
      </c>
      <c r="C3753" s="10" t="s">
        <v>15</v>
      </c>
      <c r="D3753" s="10" t="s">
        <v>1712</v>
      </c>
      <c r="E3753" s="10">
        <f>VLOOKUP(F3753,'[1]第二课堂汇总导出2021-03-18-1982 (2)'!$A$1:$E$10602,5,0)</f>
        <v>180934101</v>
      </c>
      <c r="F3753" s="10">
        <v>189340111</v>
      </c>
      <c r="G3753" s="10" t="s">
        <v>13</v>
      </c>
      <c r="H3753" s="11">
        <v>0</v>
      </c>
      <c r="I3753" s="1"/>
    </row>
    <row r="3754" customHeight="1" spans="1:9">
      <c r="A3754" s="10" t="s">
        <v>2679</v>
      </c>
      <c r="B3754" s="10" t="s">
        <v>10</v>
      </c>
      <c r="C3754" s="10" t="s">
        <v>15</v>
      </c>
      <c r="D3754" s="10" t="s">
        <v>1570</v>
      </c>
      <c r="E3754" s="10">
        <f>VLOOKUP(F3754,'[1]第二课堂汇总导出2021-03-18-1982 (2)'!$A$1:$E$10602,5,0)</f>
        <v>190921102</v>
      </c>
      <c r="F3754" s="10">
        <v>199210223</v>
      </c>
      <c r="G3754" s="10" t="s">
        <v>13</v>
      </c>
      <c r="H3754" s="11">
        <v>0</v>
      </c>
      <c r="I3754" s="1"/>
    </row>
    <row r="3755" customHeight="1" spans="1:9">
      <c r="A3755" s="10" t="s">
        <v>2679</v>
      </c>
      <c r="B3755" s="10" t="s">
        <v>10</v>
      </c>
      <c r="C3755" s="10" t="s">
        <v>15</v>
      </c>
      <c r="D3755" s="10" t="s">
        <v>2690</v>
      </c>
      <c r="E3755" s="10">
        <f>VLOOKUP(F3755,'[1]第二课堂汇总导出2021-03-18-1982 (2)'!$A$1:$E$10602,5,0)</f>
        <v>190920106</v>
      </c>
      <c r="F3755" s="10">
        <v>199200611</v>
      </c>
      <c r="G3755" s="10" t="s">
        <v>13</v>
      </c>
      <c r="H3755" s="11">
        <v>0</v>
      </c>
      <c r="I3755" s="1"/>
    </row>
    <row r="3756" customHeight="1" spans="1:9">
      <c r="A3756" s="10" t="s">
        <v>2679</v>
      </c>
      <c r="B3756" s="10" t="s">
        <v>10</v>
      </c>
      <c r="C3756" s="10" t="s">
        <v>15</v>
      </c>
      <c r="D3756" s="10" t="s">
        <v>813</v>
      </c>
      <c r="E3756" s="10">
        <f>VLOOKUP(F3756,'[1]第二课堂汇总导出2021-03-18-1982 (2)'!$A$1:$E$10602,5,0)</f>
        <v>200922102</v>
      </c>
      <c r="F3756" s="10">
        <v>209220205</v>
      </c>
      <c r="G3756" s="10" t="s">
        <v>13</v>
      </c>
      <c r="H3756" s="11">
        <v>0</v>
      </c>
      <c r="I3756" s="1"/>
    </row>
    <row r="3757" customHeight="1" spans="1:9">
      <c r="A3757" s="10" t="s">
        <v>2679</v>
      </c>
      <c r="B3757" s="10" t="s">
        <v>10</v>
      </c>
      <c r="C3757" s="10" t="s">
        <v>15</v>
      </c>
      <c r="D3757" s="10" t="s">
        <v>2313</v>
      </c>
      <c r="E3757" s="10">
        <f>VLOOKUP(F3757,'[1]第二课堂汇总导出2021-03-18-1982 (2)'!$A$1:$E$10602,5,0)</f>
        <v>200937102</v>
      </c>
      <c r="F3757" s="10">
        <v>209370205</v>
      </c>
      <c r="G3757" s="10" t="s">
        <v>13</v>
      </c>
      <c r="H3757" s="11">
        <v>0</v>
      </c>
      <c r="I3757" s="1"/>
    </row>
    <row r="3758" customHeight="1" spans="1:9">
      <c r="A3758" s="10" t="s">
        <v>2679</v>
      </c>
      <c r="B3758" s="10" t="s">
        <v>10</v>
      </c>
      <c r="C3758" s="10" t="s">
        <v>15</v>
      </c>
      <c r="D3758" s="10" t="s">
        <v>2158</v>
      </c>
      <c r="E3758" s="10">
        <f>VLOOKUP(F3758,'[1]第二课堂汇总导出2021-03-18-1982 (2)'!$A$1:$E$10602,5,0)</f>
        <v>200906101</v>
      </c>
      <c r="F3758" s="10">
        <v>209060104</v>
      </c>
      <c r="G3758" s="10" t="s">
        <v>13</v>
      </c>
      <c r="H3758" s="11">
        <v>0</v>
      </c>
      <c r="I3758" s="1"/>
    </row>
    <row r="3759" customHeight="1" spans="1:9">
      <c r="A3759" s="10" t="s">
        <v>2679</v>
      </c>
      <c r="B3759" s="10" t="s">
        <v>10</v>
      </c>
      <c r="C3759" s="10" t="s">
        <v>15</v>
      </c>
      <c r="D3759" s="10" t="s">
        <v>2691</v>
      </c>
      <c r="E3759" s="10">
        <f>VLOOKUP(F3759,'[1]第二课堂汇总导出2021-03-18-1982 (2)'!$A$1:$E$10602,5,0)</f>
        <v>190920106</v>
      </c>
      <c r="F3759" s="10">
        <v>199200612</v>
      </c>
      <c r="G3759" s="10" t="s">
        <v>13</v>
      </c>
      <c r="H3759" s="11">
        <v>0</v>
      </c>
      <c r="I3759" s="1"/>
    </row>
    <row r="3760" customHeight="1" spans="1:9">
      <c r="A3760" s="10" t="s">
        <v>2679</v>
      </c>
      <c r="B3760" s="10" t="s">
        <v>10</v>
      </c>
      <c r="C3760" s="10" t="s">
        <v>15</v>
      </c>
      <c r="D3760" s="10" t="s">
        <v>2692</v>
      </c>
      <c r="E3760" s="10">
        <f>VLOOKUP(F3760,'[1]第二课堂汇总导出2021-03-18-1982 (2)'!$A$1:$E$10602,5,0)</f>
        <v>200911102</v>
      </c>
      <c r="F3760" s="10">
        <v>209110203</v>
      </c>
      <c r="G3760" s="10" t="s">
        <v>13</v>
      </c>
      <c r="H3760" s="11">
        <v>0</v>
      </c>
      <c r="I3760" s="1"/>
    </row>
    <row r="3761" customHeight="1" spans="1:9">
      <c r="A3761" s="10" t="s">
        <v>2679</v>
      </c>
      <c r="B3761" s="10" t="s">
        <v>10</v>
      </c>
      <c r="C3761" s="10" t="s">
        <v>15</v>
      </c>
      <c r="D3761" s="10" t="s">
        <v>1499</v>
      </c>
      <c r="E3761" s="10">
        <f>VLOOKUP(F3761,'[1]第二课堂汇总导出2021-03-18-1982 (2)'!$A$1:$E$10602,5,0)</f>
        <v>190906102</v>
      </c>
      <c r="F3761" s="10">
        <v>199060209</v>
      </c>
      <c r="G3761" s="10" t="s">
        <v>13</v>
      </c>
      <c r="H3761" s="11">
        <v>0</v>
      </c>
      <c r="I3761" s="1"/>
    </row>
    <row r="3762" customHeight="1" spans="1:9">
      <c r="A3762" s="10" t="s">
        <v>2679</v>
      </c>
      <c r="B3762" s="10" t="s">
        <v>10</v>
      </c>
      <c r="C3762" s="10" t="s">
        <v>15</v>
      </c>
      <c r="D3762" s="10" t="s">
        <v>2693</v>
      </c>
      <c r="E3762" s="10">
        <f>VLOOKUP(F3762,'[1]第二课堂汇总导出2021-03-18-1982 (2)'!$A$1:$E$10602,5,0)</f>
        <v>190905103</v>
      </c>
      <c r="F3762" s="10">
        <v>199050301</v>
      </c>
      <c r="G3762" s="10" t="s">
        <v>13</v>
      </c>
      <c r="H3762" s="11">
        <v>0</v>
      </c>
      <c r="I3762" s="1"/>
    </row>
    <row r="3763" customHeight="1" spans="1:9">
      <c r="A3763" s="10" t="s">
        <v>2679</v>
      </c>
      <c r="B3763" s="10" t="s">
        <v>10</v>
      </c>
      <c r="C3763" s="10" t="s">
        <v>15</v>
      </c>
      <c r="D3763" s="10" t="s">
        <v>91</v>
      </c>
      <c r="E3763" s="10">
        <f>VLOOKUP(F3763,'[1]第二课堂汇总导出2021-03-18-1982 (2)'!$A$1:$E$10602,5,0)</f>
        <v>200920101</v>
      </c>
      <c r="F3763" s="10">
        <v>209200101</v>
      </c>
      <c r="G3763" s="10" t="s">
        <v>13</v>
      </c>
      <c r="H3763" s="11">
        <v>0</v>
      </c>
      <c r="I3763" s="1"/>
    </row>
    <row r="3764" customHeight="1" spans="1:9">
      <c r="A3764" s="10" t="s">
        <v>2679</v>
      </c>
      <c r="B3764" s="10" t="s">
        <v>10</v>
      </c>
      <c r="C3764" s="10" t="s">
        <v>15</v>
      </c>
      <c r="D3764" s="10" t="s">
        <v>2109</v>
      </c>
      <c r="E3764" s="10">
        <f>VLOOKUP(F3764,'[1]第二课堂汇总导出2021-03-18-1982 (2)'!$A$1:$E$10602,5,0)</f>
        <v>200911102</v>
      </c>
      <c r="F3764" s="10">
        <v>209110204</v>
      </c>
      <c r="G3764" s="10" t="s">
        <v>13</v>
      </c>
      <c r="H3764" s="11">
        <v>0</v>
      </c>
      <c r="I3764" s="1"/>
    </row>
    <row r="3765" customHeight="1" spans="1:9">
      <c r="A3765" s="10" t="s">
        <v>2679</v>
      </c>
      <c r="B3765" s="10" t="s">
        <v>10</v>
      </c>
      <c r="C3765" s="10" t="s">
        <v>15</v>
      </c>
      <c r="D3765" s="10" t="s">
        <v>713</v>
      </c>
      <c r="E3765" s="10">
        <f>VLOOKUP(F3765,'[1]第二课堂汇总导出2021-03-18-1982 (2)'!$A$1:$E$10602,5,0)</f>
        <v>200934103</v>
      </c>
      <c r="F3765" s="10">
        <v>209340302</v>
      </c>
      <c r="G3765" s="10" t="s">
        <v>13</v>
      </c>
      <c r="H3765" s="11">
        <v>0</v>
      </c>
      <c r="I3765" s="1"/>
    </row>
    <row r="3766" customHeight="1" spans="1:9">
      <c r="A3766" s="10" t="s">
        <v>2679</v>
      </c>
      <c r="B3766" s="10" t="s">
        <v>10</v>
      </c>
      <c r="C3766" s="10" t="s">
        <v>15</v>
      </c>
      <c r="D3766" s="10" t="s">
        <v>1131</v>
      </c>
      <c r="E3766" s="10">
        <f>VLOOKUP(F3766,'[1]第二课堂汇总导出2021-03-18-1982 (2)'!$A$1:$E$10602,5,0)</f>
        <v>200911102</v>
      </c>
      <c r="F3766" s="10">
        <v>209110205</v>
      </c>
      <c r="G3766" s="10" t="s">
        <v>13</v>
      </c>
      <c r="H3766" s="11">
        <v>0</v>
      </c>
      <c r="I3766" s="1"/>
    </row>
    <row r="3767" customHeight="1" spans="1:9">
      <c r="A3767" s="10" t="s">
        <v>2679</v>
      </c>
      <c r="B3767" s="10" t="s">
        <v>10</v>
      </c>
      <c r="C3767" s="10" t="s">
        <v>15</v>
      </c>
      <c r="D3767" s="10" t="s">
        <v>1654</v>
      </c>
      <c r="E3767" s="10">
        <f>VLOOKUP(F3767,'[1]第二课堂汇总导出2021-03-18-1982 (2)'!$A$1:$E$10602,5,0)</f>
        <v>190905105</v>
      </c>
      <c r="F3767" s="10">
        <v>199050503</v>
      </c>
      <c r="G3767" s="10" t="s">
        <v>13</v>
      </c>
      <c r="H3767" s="11">
        <v>0</v>
      </c>
      <c r="I3767" s="1"/>
    </row>
    <row r="3768" customHeight="1" spans="1:9">
      <c r="A3768" s="10" t="s">
        <v>2679</v>
      </c>
      <c r="B3768" s="10" t="s">
        <v>10</v>
      </c>
      <c r="C3768" s="10" t="s">
        <v>15</v>
      </c>
      <c r="D3768" s="10" t="s">
        <v>2694</v>
      </c>
      <c r="E3768" s="10">
        <f>VLOOKUP(F3768,'[1]第二课堂汇总导出2021-03-18-1982 (2)'!$A$1:$E$10602,5,0)</f>
        <v>200910103</v>
      </c>
      <c r="F3768" s="10">
        <v>209100302</v>
      </c>
      <c r="G3768" s="10" t="s">
        <v>13</v>
      </c>
      <c r="H3768" s="11">
        <v>0</v>
      </c>
      <c r="I3768" s="1"/>
    </row>
    <row r="3769" customHeight="1" spans="1:9">
      <c r="A3769" s="10" t="s">
        <v>2679</v>
      </c>
      <c r="B3769" s="10" t="s">
        <v>10</v>
      </c>
      <c r="C3769" s="10" t="s">
        <v>15</v>
      </c>
      <c r="D3769" s="10" t="s">
        <v>1298</v>
      </c>
      <c r="E3769" s="10">
        <f>VLOOKUP(F3769,'[1]第二课堂汇总导出2021-03-18-1982 (2)'!$A$1:$E$10602,5,0)</f>
        <v>200907102</v>
      </c>
      <c r="F3769" s="10">
        <v>209070235</v>
      </c>
      <c r="G3769" s="10" t="s">
        <v>13</v>
      </c>
      <c r="H3769" s="11">
        <v>0</v>
      </c>
      <c r="I3769" s="1"/>
    </row>
    <row r="3770" customHeight="1" spans="1:9">
      <c r="A3770" s="10" t="s">
        <v>2679</v>
      </c>
      <c r="B3770" s="10" t="s">
        <v>10</v>
      </c>
      <c r="C3770" s="10" t="s">
        <v>15</v>
      </c>
      <c r="D3770" s="10" t="s">
        <v>2695</v>
      </c>
      <c r="E3770" s="10">
        <v>200920106</v>
      </c>
      <c r="F3770" s="10">
        <v>209200617</v>
      </c>
      <c r="G3770" s="10" t="s">
        <v>13</v>
      </c>
      <c r="H3770" s="11">
        <v>0</v>
      </c>
      <c r="I3770" s="1"/>
    </row>
    <row r="3771" customHeight="1" spans="1:9">
      <c r="A3771" s="10" t="s">
        <v>2679</v>
      </c>
      <c r="B3771" s="10" t="s">
        <v>10</v>
      </c>
      <c r="C3771" s="10" t="s">
        <v>15</v>
      </c>
      <c r="D3771" s="10" t="s">
        <v>2402</v>
      </c>
      <c r="E3771" s="10">
        <f>VLOOKUP(F3771,'[1]第二课堂汇总导出2021-03-18-1982 (2)'!$A$1:$E$10602,5,0)</f>
        <v>200935106</v>
      </c>
      <c r="F3771" s="10">
        <v>209350619</v>
      </c>
      <c r="G3771" s="10" t="s">
        <v>13</v>
      </c>
      <c r="H3771" s="11">
        <v>0</v>
      </c>
      <c r="I3771" s="1"/>
    </row>
    <row r="3772" customHeight="1" spans="1:9">
      <c r="A3772" s="10" t="s">
        <v>2679</v>
      </c>
      <c r="B3772" s="10" t="s">
        <v>10</v>
      </c>
      <c r="C3772" s="10" t="s">
        <v>15</v>
      </c>
      <c r="D3772" s="10" t="s">
        <v>2303</v>
      </c>
      <c r="E3772" s="10">
        <f>VLOOKUP(F3772,'[1]第二课堂汇总导出2021-03-18-1982 (2)'!$A$1:$E$10602,5,0)</f>
        <v>200901101</v>
      </c>
      <c r="F3772" s="10">
        <v>209010138</v>
      </c>
      <c r="G3772" s="10" t="s">
        <v>13</v>
      </c>
      <c r="H3772" s="11">
        <v>0</v>
      </c>
      <c r="I3772" s="1"/>
    </row>
    <row r="3773" customHeight="1" spans="1:9">
      <c r="A3773" s="10" t="s">
        <v>2679</v>
      </c>
      <c r="B3773" s="10" t="s">
        <v>10</v>
      </c>
      <c r="C3773" s="10" t="s">
        <v>15</v>
      </c>
      <c r="D3773" s="10" t="s">
        <v>1846</v>
      </c>
      <c r="E3773" s="10">
        <f>VLOOKUP(F3773,'[1]第二课堂汇总导出2021-03-18-1982 (2)'!$A$1:$E$10602,5,0)</f>
        <v>200906101</v>
      </c>
      <c r="F3773" s="10">
        <v>209060125</v>
      </c>
      <c r="G3773" s="10" t="s">
        <v>13</v>
      </c>
      <c r="H3773" s="11">
        <v>0</v>
      </c>
      <c r="I3773" s="1"/>
    </row>
    <row r="3774" customHeight="1" spans="1:9">
      <c r="A3774" s="10" t="s">
        <v>2679</v>
      </c>
      <c r="B3774" s="10" t="s">
        <v>10</v>
      </c>
      <c r="C3774" s="10" t="s">
        <v>15</v>
      </c>
      <c r="D3774" s="10" t="s">
        <v>2696</v>
      </c>
      <c r="E3774" s="10">
        <f>VLOOKUP(F3774,'[1]第二课堂汇总导出2021-03-18-1982 (2)'!$A$1:$E$10602,5,0)</f>
        <v>190920108</v>
      </c>
      <c r="F3774" s="10">
        <v>199200819</v>
      </c>
      <c r="G3774" s="10" t="s">
        <v>13</v>
      </c>
      <c r="H3774" s="11">
        <v>0</v>
      </c>
      <c r="I3774" s="1"/>
    </row>
    <row r="3775" customHeight="1" spans="1:9">
      <c r="A3775" s="10" t="s">
        <v>2679</v>
      </c>
      <c r="B3775" s="10" t="s">
        <v>10</v>
      </c>
      <c r="C3775" s="10" t="s">
        <v>15</v>
      </c>
      <c r="D3775" s="10" t="s">
        <v>2405</v>
      </c>
      <c r="E3775" s="10">
        <f>VLOOKUP(F3775,'[1]第二课堂汇总导出2021-03-18-1982 (2)'!$A$1:$E$10602,5,0)</f>
        <v>200935106</v>
      </c>
      <c r="F3775" s="10">
        <v>209350620</v>
      </c>
      <c r="G3775" s="10" t="s">
        <v>13</v>
      </c>
      <c r="H3775" s="11">
        <v>0</v>
      </c>
      <c r="I3775" s="1"/>
    </row>
    <row r="3776" customHeight="1" spans="1:9">
      <c r="A3776" s="10" t="s">
        <v>2679</v>
      </c>
      <c r="B3776" s="10" t="s">
        <v>10</v>
      </c>
      <c r="C3776" s="10" t="s">
        <v>15</v>
      </c>
      <c r="D3776" s="10" t="s">
        <v>2616</v>
      </c>
      <c r="E3776" s="10">
        <f>VLOOKUP(F3776,'[1]第二课堂汇总导出2021-03-18-1982 (2)'!$A$1:$E$10602,5,0)</f>
        <v>200910103</v>
      </c>
      <c r="F3776" s="10">
        <v>209100303</v>
      </c>
      <c r="G3776" s="10" t="s">
        <v>13</v>
      </c>
      <c r="H3776" s="11">
        <v>0</v>
      </c>
      <c r="I3776" s="1"/>
    </row>
    <row r="3777" customHeight="1" spans="1:9">
      <c r="A3777" s="10" t="s">
        <v>2679</v>
      </c>
      <c r="B3777" s="10" t="s">
        <v>10</v>
      </c>
      <c r="C3777" s="10" t="s">
        <v>15</v>
      </c>
      <c r="D3777" s="10" t="s">
        <v>1848</v>
      </c>
      <c r="E3777" s="10">
        <f>VLOOKUP(F3777,'[1]第二课堂汇总导出2021-03-18-1982 (2)'!$A$1:$E$10602,5,0)</f>
        <v>200906101</v>
      </c>
      <c r="F3777" s="10">
        <v>209060126</v>
      </c>
      <c r="G3777" s="10" t="s">
        <v>13</v>
      </c>
      <c r="H3777" s="11">
        <v>0</v>
      </c>
      <c r="I3777" s="1"/>
    </row>
    <row r="3778" customHeight="1" spans="1:9">
      <c r="A3778" s="10" t="s">
        <v>2679</v>
      </c>
      <c r="B3778" s="10" t="s">
        <v>10</v>
      </c>
      <c r="C3778" s="10" t="s">
        <v>15</v>
      </c>
      <c r="D3778" s="10" t="s">
        <v>1209</v>
      </c>
      <c r="E3778" s="10">
        <f>VLOOKUP(F3778,'[1]第二课堂汇总导出2021-03-18-1982 (2)'!$A$1:$E$10602,5,0)</f>
        <v>200908101</v>
      </c>
      <c r="F3778" s="10">
        <v>209080107</v>
      </c>
      <c r="G3778" s="10" t="s">
        <v>13</v>
      </c>
      <c r="H3778" s="11">
        <v>0</v>
      </c>
      <c r="I3778" s="1"/>
    </row>
    <row r="3779" customHeight="1" spans="1:9">
      <c r="A3779" s="10" t="s">
        <v>2679</v>
      </c>
      <c r="B3779" s="10" t="s">
        <v>10</v>
      </c>
      <c r="C3779" s="10" t="s">
        <v>15</v>
      </c>
      <c r="D3779" s="10" t="s">
        <v>1986</v>
      </c>
      <c r="E3779" s="10">
        <f>VLOOKUP(F3779,'[1]第二课堂汇总导出2021-03-18-1982 (2)'!$A$1:$E$10602,5,0)</f>
        <v>200939106</v>
      </c>
      <c r="F3779" s="10">
        <v>209390612</v>
      </c>
      <c r="G3779" s="10" t="s">
        <v>13</v>
      </c>
      <c r="H3779" s="11">
        <v>0</v>
      </c>
      <c r="I3779" s="1"/>
    </row>
    <row r="3780" customHeight="1" spans="1:9">
      <c r="A3780" s="10" t="s">
        <v>2679</v>
      </c>
      <c r="B3780" s="10" t="s">
        <v>10</v>
      </c>
      <c r="C3780" s="10" t="s">
        <v>15</v>
      </c>
      <c r="D3780" s="10" t="s">
        <v>2134</v>
      </c>
      <c r="E3780" s="10">
        <f>VLOOKUP(F3780,'[1]第二课堂汇总导出2021-03-18-1982 (2)'!$A$1:$E$10602,5,0)</f>
        <v>200906101</v>
      </c>
      <c r="F3780" s="10">
        <v>209060107</v>
      </c>
      <c r="G3780" s="10" t="s">
        <v>13</v>
      </c>
      <c r="H3780" s="11">
        <v>0</v>
      </c>
      <c r="I3780" s="1"/>
    </row>
    <row r="3781" customHeight="1" spans="1:9">
      <c r="A3781" s="10" t="s">
        <v>2679</v>
      </c>
      <c r="B3781" s="10" t="s">
        <v>10</v>
      </c>
      <c r="C3781" s="10" t="s">
        <v>15</v>
      </c>
      <c r="D3781" s="10" t="s">
        <v>2697</v>
      </c>
      <c r="E3781" s="10">
        <f>VLOOKUP(F3781,'[1]第二课堂汇总导出2021-03-18-1982 (2)'!$A$1:$E$10602,5,0)</f>
        <v>190920106</v>
      </c>
      <c r="F3781" s="10">
        <v>199200615</v>
      </c>
      <c r="G3781" s="10" t="s">
        <v>13</v>
      </c>
      <c r="H3781" s="11">
        <v>0</v>
      </c>
      <c r="I3781" s="1"/>
    </row>
    <row r="3782" customHeight="1" spans="1:9">
      <c r="A3782" s="10" t="s">
        <v>2679</v>
      </c>
      <c r="B3782" s="10" t="s">
        <v>10</v>
      </c>
      <c r="C3782" s="10" t="s">
        <v>15</v>
      </c>
      <c r="D3782" s="10" t="s">
        <v>2042</v>
      </c>
      <c r="E3782" s="10">
        <f>VLOOKUP(F3782,'[1]第二课堂汇总导出2021-03-18-1982 (2)'!$A$1:$E$10602,5,0)</f>
        <v>200906101</v>
      </c>
      <c r="F3782" s="10">
        <v>209060127</v>
      </c>
      <c r="G3782" s="10" t="s">
        <v>13</v>
      </c>
      <c r="H3782" s="11">
        <v>0</v>
      </c>
      <c r="I3782" s="1"/>
    </row>
    <row r="3783" customHeight="1" spans="1:9">
      <c r="A3783" s="10" t="s">
        <v>2679</v>
      </c>
      <c r="B3783" s="10" t="s">
        <v>10</v>
      </c>
      <c r="C3783" s="10" t="s">
        <v>15</v>
      </c>
      <c r="D3783" s="10" t="s">
        <v>344</v>
      </c>
      <c r="E3783" s="10">
        <f>VLOOKUP(F3783,'[1]第二课堂汇总导出2021-03-18-1982 (2)'!$A$1:$E$10602,5,0)</f>
        <v>190906101</v>
      </c>
      <c r="F3783" s="10">
        <v>199060135</v>
      </c>
      <c r="G3783" s="10" t="s">
        <v>13</v>
      </c>
      <c r="H3783" s="11">
        <v>0</v>
      </c>
      <c r="I3783" s="1"/>
    </row>
    <row r="3784" customHeight="1" spans="1:9">
      <c r="A3784" s="10" t="s">
        <v>2679</v>
      </c>
      <c r="B3784" s="10" t="s">
        <v>10</v>
      </c>
      <c r="C3784" s="10" t="s">
        <v>15</v>
      </c>
      <c r="D3784" s="10" t="s">
        <v>1880</v>
      </c>
      <c r="E3784" s="10">
        <f>VLOOKUP(F3784,'[1]第二课堂汇总导出2021-03-18-1982 (2)'!$A$1:$E$10602,5,0)</f>
        <v>200910101</v>
      </c>
      <c r="F3784" s="10">
        <v>209100120</v>
      </c>
      <c r="G3784" s="10" t="s">
        <v>13</v>
      </c>
      <c r="H3784" s="11">
        <v>0</v>
      </c>
      <c r="I3784" s="1"/>
    </row>
    <row r="3785" customHeight="1" spans="1:9">
      <c r="A3785" s="10" t="s">
        <v>2679</v>
      </c>
      <c r="B3785" s="10" t="s">
        <v>10</v>
      </c>
      <c r="C3785" s="10" t="s">
        <v>15</v>
      </c>
      <c r="D3785" s="10" t="s">
        <v>1488</v>
      </c>
      <c r="E3785" s="10">
        <f>VLOOKUP(F3785,'[1]第二课堂汇总导出2021-03-18-1982 (2)'!$A$1:$E$10602,5,0)</f>
        <v>200935102</v>
      </c>
      <c r="F3785" s="10">
        <v>209350204</v>
      </c>
      <c r="G3785" s="10" t="s">
        <v>13</v>
      </c>
      <c r="H3785" s="11">
        <v>0</v>
      </c>
      <c r="I3785" s="1"/>
    </row>
    <row r="3786" customHeight="1" spans="1:9">
      <c r="A3786" s="10" t="s">
        <v>2679</v>
      </c>
      <c r="B3786" s="10" t="s">
        <v>10</v>
      </c>
      <c r="C3786" s="10" t="s">
        <v>15</v>
      </c>
      <c r="D3786" s="10" t="s">
        <v>145</v>
      </c>
      <c r="E3786" s="10">
        <f>VLOOKUP(F3786,'[1]第二课堂汇总导出2021-03-18-1982 (2)'!$A$1:$E$10602,5,0)</f>
        <v>200905101</v>
      </c>
      <c r="F3786" s="10">
        <v>209050102</v>
      </c>
      <c r="G3786" s="10" t="s">
        <v>13</v>
      </c>
      <c r="H3786" s="11">
        <v>0</v>
      </c>
      <c r="I3786" s="1"/>
    </row>
    <row r="3787" customHeight="1" spans="1:9">
      <c r="A3787" s="10" t="s">
        <v>2679</v>
      </c>
      <c r="B3787" s="10" t="s">
        <v>10</v>
      </c>
      <c r="C3787" s="10" t="s">
        <v>15</v>
      </c>
      <c r="D3787" s="10" t="s">
        <v>2305</v>
      </c>
      <c r="E3787" s="10">
        <f>VLOOKUP(F3787,'[1]第二课堂汇总导出2021-03-18-1982 (2)'!$A$1:$E$10602,5,0)</f>
        <v>200906101</v>
      </c>
      <c r="F3787" s="10">
        <v>209060128</v>
      </c>
      <c r="G3787" s="10" t="s">
        <v>13</v>
      </c>
      <c r="H3787" s="11">
        <v>0</v>
      </c>
      <c r="I3787" s="1"/>
    </row>
    <row r="3788" customHeight="1" spans="1:9">
      <c r="A3788" s="10" t="s">
        <v>2679</v>
      </c>
      <c r="B3788" s="10" t="s">
        <v>10</v>
      </c>
      <c r="C3788" s="10" t="s">
        <v>15</v>
      </c>
      <c r="D3788" s="10" t="s">
        <v>2670</v>
      </c>
      <c r="E3788" s="10">
        <f>VLOOKUP(F3788,'[1]第二课堂汇总导出2021-03-18-1982 (2)'!$A$1:$E$10602,5,0)</f>
        <v>200909102</v>
      </c>
      <c r="F3788" s="10">
        <v>209090228</v>
      </c>
      <c r="G3788" s="10" t="s">
        <v>13</v>
      </c>
      <c r="H3788" s="11">
        <v>0</v>
      </c>
      <c r="I3788" s="1"/>
    </row>
    <row r="3789" customHeight="1" spans="1:9">
      <c r="A3789" s="10" t="s">
        <v>2679</v>
      </c>
      <c r="B3789" s="10" t="s">
        <v>10</v>
      </c>
      <c r="C3789" s="10" t="s">
        <v>15</v>
      </c>
      <c r="D3789" s="10" t="s">
        <v>2698</v>
      </c>
      <c r="E3789" s="10">
        <f>VLOOKUP(F3789,'[1]第二课堂汇总导出2021-03-18-1982 (2)'!$A$1:$E$10602,5,0)</f>
        <v>200920106</v>
      </c>
      <c r="F3789" s="10">
        <v>209200619</v>
      </c>
      <c r="G3789" s="10" t="s">
        <v>13</v>
      </c>
      <c r="H3789" s="11">
        <v>0</v>
      </c>
      <c r="I3789" s="1"/>
    </row>
    <row r="3790" customHeight="1" spans="1:9">
      <c r="A3790" s="10" t="s">
        <v>2679</v>
      </c>
      <c r="B3790" s="10" t="s">
        <v>10</v>
      </c>
      <c r="C3790" s="10" t="s">
        <v>15</v>
      </c>
      <c r="D3790" s="10" t="s">
        <v>2127</v>
      </c>
      <c r="E3790" s="10">
        <f>VLOOKUP(F3790,'[1]第二课堂汇总导出2021-03-18-1982 (2)'!$A$1:$E$10602,5,0)</f>
        <v>200908103</v>
      </c>
      <c r="F3790" s="10">
        <v>209080330</v>
      </c>
      <c r="G3790" s="10" t="s">
        <v>13</v>
      </c>
      <c r="H3790" s="11">
        <v>0</v>
      </c>
      <c r="I3790" s="1"/>
    </row>
    <row r="3791" customHeight="1" spans="1:9">
      <c r="A3791" s="10" t="s">
        <v>2679</v>
      </c>
      <c r="B3791" s="10" t="s">
        <v>10</v>
      </c>
      <c r="C3791" s="10" t="s">
        <v>15</v>
      </c>
      <c r="D3791" s="10" t="s">
        <v>2239</v>
      </c>
      <c r="E3791" s="10">
        <f>VLOOKUP(F3791,'[1]第二课堂汇总导出2021-03-18-1982 (2)'!$A$1:$E$10602,5,0)</f>
        <v>200905103</v>
      </c>
      <c r="F3791" s="10">
        <v>209050320</v>
      </c>
      <c r="G3791" s="10" t="s">
        <v>13</v>
      </c>
      <c r="H3791" s="11">
        <v>0</v>
      </c>
      <c r="I3791" s="1"/>
    </row>
    <row r="3792" customHeight="1" spans="1:9">
      <c r="A3792" s="10" t="s">
        <v>2679</v>
      </c>
      <c r="B3792" s="10" t="s">
        <v>10</v>
      </c>
      <c r="C3792" s="10" t="s">
        <v>15</v>
      </c>
      <c r="D3792" s="10" t="s">
        <v>1300</v>
      </c>
      <c r="E3792" s="10">
        <f>VLOOKUP(F3792,'[1]第二课堂汇总导出2021-03-18-1982 (2)'!$A$1:$E$10602,5,0)</f>
        <v>200939106</v>
      </c>
      <c r="F3792" s="10">
        <v>209390639</v>
      </c>
      <c r="G3792" s="10" t="s">
        <v>13</v>
      </c>
      <c r="H3792" s="11">
        <v>0</v>
      </c>
      <c r="I3792" s="1"/>
    </row>
    <row r="3793" customHeight="1" spans="1:9">
      <c r="A3793" s="10" t="s">
        <v>2679</v>
      </c>
      <c r="B3793" s="10" t="s">
        <v>10</v>
      </c>
      <c r="C3793" s="10" t="s">
        <v>15</v>
      </c>
      <c r="D3793" s="10" t="s">
        <v>1827</v>
      </c>
      <c r="E3793" s="10">
        <f>VLOOKUP(F3793,'[1]第二课堂汇总导出2021-03-18-1982 (2)'!$A$1:$E$10602,5,0)</f>
        <v>200939103</v>
      </c>
      <c r="F3793" s="10">
        <v>209390340</v>
      </c>
      <c r="G3793" s="10" t="s">
        <v>13</v>
      </c>
      <c r="H3793" s="11">
        <v>0</v>
      </c>
      <c r="I3793" s="1"/>
    </row>
    <row r="3794" customHeight="1" spans="1:9">
      <c r="A3794" s="10" t="s">
        <v>2679</v>
      </c>
      <c r="B3794" s="10" t="s">
        <v>10</v>
      </c>
      <c r="C3794" s="10" t="s">
        <v>15</v>
      </c>
      <c r="D3794" s="10" t="s">
        <v>921</v>
      </c>
      <c r="E3794" s="10">
        <f>VLOOKUP(F3794,'[1]第二课堂汇总导出2021-03-18-1982 (2)'!$A$1:$E$10602,5,0)</f>
        <v>200922102</v>
      </c>
      <c r="F3794" s="10">
        <v>209220209</v>
      </c>
      <c r="G3794" s="10" t="s">
        <v>13</v>
      </c>
      <c r="H3794" s="11">
        <v>0</v>
      </c>
      <c r="I3794" s="1"/>
    </row>
    <row r="3795" customHeight="1" spans="1:9">
      <c r="A3795" s="10" t="s">
        <v>2679</v>
      </c>
      <c r="B3795" s="10" t="s">
        <v>10</v>
      </c>
      <c r="C3795" s="10" t="s">
        <v>15</v>
      </c>
      <c r="D3795" s="10" t="s">
        <v>2699</v>
      </c>
      <c r="E3795" s="10">
        <f>VLOOKUP(F3795,'[1]第二课堂汇总导出2021-03-18-1982 (2)'!$A$1:$E$10602,5,0)</f>
        <v>200939101</v>
      </c>
      <c r="F3795" s="10">
        <v>209390111</v>
      </c>
      <c r="G3795" s="10" t="s">
        <v>13</v>
      </c>
      <c r="H3795" s="11">
        <v>0</v>
      </c>
      <c r="I3795" s="1"/>
    </row>
    <row r="3796" customHeight="1" spans="1:9">
      <c r="A3796" s="10" t="s">
        <v>2679</v>
      </c>
      <c r="B3796" s="10" t="s">
        <v>10</v>
      </c>
      <c r="C3796" s="10" t="s">
        <v>15</v>
      </c>
      <c r="D3796" s="10" t="s">
        <v>2700</v>
      </c>
      <c r="E3796" s="10">
        <f>VLOOKUP(F3796,'[1]第二课堂汇总导出2021-03-18-1982 (2)'!$A$1:$E$10602,5,0)</f>
        <v>200943101</v>
      </c>
      <c r="F3796" s="10">
        <v>209430124</v>
      </c>
      <c r="G3796" s="10" t="s">
        <v>13</v>
      </c>
      <c r="H3796" s="11">
        <v>0</v>
      </c>
      <c r="I3796" s="1"/>
    </row>
    <row r="3797" customHeight="1" spans="1:9">
      <c r="A3797" s="10" t="s">
        <v>2679</v>
      </c>
      <c r="B3797" s="10" t="s">
        <v>10</v>
      </c>
      <c r="C3797" s="10" t="s">
        <v>15</v>
      </c>
      <c r="D3797" s="10" t="s">
        <v>2701</v>
      </c>
      <c r="E3797" s="10">
        <f>VLOOKUP(F3797,'[1]第二课堂汇总导出2021-03-18-1982 (2)'!$A$1:$E$10602,5,0)</f>
        <v>200908101</v>
      </c>
      <c r="F3797" s="10">
        <v>209080110</v>
      </c>
      <c r="G3797" s="10" t="s">
        <v>13</v>
      </c>
      <c r="H3797" s="11">
        <v>0</v>
      </c>
      <c r="I3797" s="1"/>
    </row>
    <row r="3798" customHeight="1" spans="1:9">
      <c r="A3798" s="10" t="s">
        <v>2679</v>
      </c>
      <c r="B3798" s="10" t="s">
        <v>10</v>
      </c>
      <c r="C3798" s="10" t="s">
        <v>15</v>
      </c>
      <c r="D3798" s="10" t="s">
        <v>239</v>
      </c>
      <c r="E3798" s="10">
        <f>VLOOKUP(F3798,'[1]第二课堂汇总导出2021-03-18-1982 (2)'!$A$1:$E$10602,5,0)</f>
        <v>200934103</v>
      </c>
      <c r="F3798" s="10">
        <v>209340303</v>
      </c>
      <c r="G3798" s="10" t="s">
        <v>13</v>
      </c>
      <c r="H3798" s="11">
        <v>0</v>
      </c>
      <c r="I3798" s="1"/>
    </row>
    <row r="3799" customHeight="1" spans="1:9">
      <c r="A3799" s="10" t="s">
        <v>2679</v>
      </c>
      <c r="B3799" s="10" t="s">
        <v>10</v>
      </c>
      <c r="C3799" s="10" t="s">
        <v>15</v>
      </c>
      <c r="D3799" s="10" t="s">
        <v>2001</v>
      </c>
      <c r="E3799" s="10">
        <f>VLOOKUP(F3799,'[1]第二课堂汇总导出2021-03-18-1982 (2)'!$A$1:$E$10602,5,0)</f>
        <v>200939106</v>
      </c>
      <c r="F3799" s="10">
        <v>209390615</v>
      </c>
      <c r="G3799" s="10" t="s">
        <v>13</v>
      </c>
      <c r="H3799" s="11">
        <v>0</v>
      </c>
      <c r="I3799" s="1"/>
    </row>
    <row r="3800" customHeight="1" spans="1:9">
      <c r="A3800" s="10" t="s">
        <v>2679</v>
      </c>
      <c r="B3800" s="10" t="s">
        <v>10</v>
      </c>
      <c r="C3800" s="10" t="s">
        <v>15</v>
      </c>
      <c r="D3800" s="10" t="s">
        <v>2645</v>
      </c>
      <c r="E3800" s="10">
        <f>VLOOKUP(F3800,'[1]第二课堂汇总导出2021-03-18-1982 (2)'!$A$1:$E$10602,5,0)</f>
        <v>200922103</v>
      </c>
      <c r="F3800" s="10">
        <v>209220331</v>
      </c>
      <c r="G3800" s="10" t="s">
        <v>13</v>
      </c>
      <c r="H3800" s="11">
        <v>0</v>
      </c>
      <c r="I3800" s="1"/>
    </row>
    <row r="3801" customHeight="1" spans="1:9">
      <c r="A3801" s="10" t="s">
        <v>2679</v>
      </c>
      <c r="B3801" s="10" t="s">
        <v>10</v>
      </c>
      <c r="C3801" s="10" t="s">
        <v>15</v>
      </c>
      <c r="D3801" s="10" t="s">
        <v>2702</v>
      </c>
      <c r="E3801" s="10">
        <f>VLOOKUP(F3801,'[1]第二课堂汇总导出2021-03-18-1982 (2)'!$A$1:$E$10602,5,0)</f>
        <v>190921102</v>
      </c>
      <c r="F3801" s="10">
        <v>199210232</v>
      </c>
      <c r="G3801" s="10" t="s">
        <v>13</v>
      </c>
      <c r="H3801" s="11">
        <v>0</v>
      </c>
      <c r="I3801" s="1"/>
    </row>
    <row r="3802" customHeight="1" spans="1:9">
      <c r="A3802" s="10" t="s">
        <v>2679</v>
      </c>
      <c r="B3802" s="10" t="s">
        <v>10</v>
      </c>
      <c r="C3802" s="10" t="s">
        <v>15</v>
      </c>
      <c r="D3802" s="10" t="s">
        <v>2703</v>
      </c>
      <c r="E3802" s="10">
        <f>VLOOKUP(F3802,'[1]第二课堂汇总导出2021-03-18-1982 (2)'!$A$1:$E$10602,5,0)</f>
        <v>200906101</v>
      </c>
      <c r="F3802" s="10">
        <v>209060129</v>
      </c>
      <c r="G3802" s="10" t="s">
        <v>13</v>
      </c>
      <c r="H3802" s="11">
        <v>0</v>
      </c>
      <c r="I3802" s="1"/>
    </row>
    <row r="3803" customHeight="1" spans="1:9">
      <c r="A3803" s="10" t="s">
        <v>2679</v>
      </c>
      <c r="B3803" s="10" t="s">
        <v>10</v>
      </c>
      <c r="C3803" s="10" t="s">
        <v>15</v>
      </c>
      <c r="D3803" s="10" t="s">
        <v>451</v>
      </c>
      <c r="E3803" s="10">
        <f>VLOOKUP(F3803,'[1]第二课堂汇总导出2021-03-18-1982 (2)'!$A$1:$E$10602,5,0)</f>
        <v>200943101</v>
      </c>
      <c r="F3803" s="10">
        <v>209430126</v>
      </c>
      <c r="G3803" s="10" t="s">
        <v>13</v>
      </c>
      <c r="H3803" s="11">
        <v>0</v>
      </c>
      <c r="I3803" s="1"/>
    </row>
    <row r="3804" customHeight="1" spans="1:9">
      <c r="A3804" s="10" t="s">
        <v>2679</v>
      </c>
      <c r="B3804" s="10" t="s">
        <v>10</v>
      </c>
      <c r="C3804" s="10" t="s">
        <v>15</v>
      </c>
      <c r="D3804" s="10" t="s">
        <v>2085</v>
      </c>
      <c r="E3804" s="10">
        <f>VLOOKUP(F3804,'[1]第二课堂汇总导出2021-03-18-1982 (2)'!$A$1:$E$10602,5,0)</f>
        <v>200905105</v>
      </c>
      <c r="F3804" s="10">
        <v>209050517</v>
      </c>
      <c r="G3804" s="10" t="s">
        <v>13</v>
      </c>
      <c r="H3804" s="11">
        <v>0</v>
      </c>
      <c r="I3804" s="1"/>
    </row>
    <row r="3805" customHeight="1" spans="1:9">
      <c r="A3805" s="10" t="s">
        <v>2679</v>
      </c>
      <c r="B3805" s="10" t="s">
        <v>10</v>
      </c>
      <c r="C3805" s="10" t="s">
        <v>15</v>
      </c>
      <c r="D3805" s="10" t="s">
        <v>1726</v>
      </c>
      <c r="E3805" s="10">
        <f>VLOOKUP(F3805,'[1]第二课堂汇总导出2021-03-18-1982 (2)'!$A$1:$E$10602,5,0)</f>
        <v>200905105</v>
      </c>
      <c r="F3805" s="10">
        <v>209050518</v>
      </c>
      <c r="G3805" s="10" t="s">
        <v>13</v>
      </c>
      <c r="H3805" s="11">
        <v>0</v>
      </c>
      <c r="I3805" s="1"/>
    </row>
    <row r="3806" customHeight="1" spans="1:9">
      <c r="A3806" s="10" t="s">
        <v>2679</v>
      </c>
      <c r="B3806" s="10" t="s">
        <v>10</v>
      </c>
      <c r="C3806" s="10" t="s">
        <v>15</v>
      </c>
      <c r="D3806" s="10" t="s">
        <v>2643</v>
      </c>
      <c r="E3806" s="10">
        <f>VLOOKUP(F3806,'[1]第二课堂汇总导出2021-03-18-1982 (2)'!$A$1:$E$10602,5,0)</f>
        <v>200922103</v>
      </c>
      <c r="F3806" s="10">
        <v>209220332</v>
      </c>
      <c r="G3806" s="10" t="s">
        <v>13</v>
      </c>
      <c r="H3806" s="11">
        <v>0</v>
      </c>
      <c r="I3806" s="1"/>
    </row>
    <row r="3807" customHeight="1" spans="1:9">
      <c r="A3807" s="10" t="s">
        <v>2679</v>
      </c>
      <c r="B3807" s="10" t="s">
        <v>10</v>
      </c>
      <c r="C3807" s="10" t="s">
        <v>15</v>
      </c>
      <c r="D3807" s="10" t="s">
        <v>2416</v>
      </c>
      <c r="E3807" s="10">
        <f>VLOOKUP(F3807,'[1]第二课堂汇总导出2021-03-18-1982 (2)'!$A$1:$E$10602,5,0)</f>
        <v>200905105</v>
      </c>
      <c r="F3807" s="10">
        <v>209050519</v>
      </c>
      <c r="G3807" s="10" t="s">
        <v>13</v>
      </c>
      <c r="H3807" s="11">
        <v>0</v>
      </c>
      <c r="I3807" s="1"/>
    </row>
    <row r="3808" customHeight="1" spans="1:9">
      <c r="A3808" s="10" t="s">
        <v>2679</v>
      </c>
      <c r="B3808" s="10" t="s">
        <v>10</v>
      </c>
      <c r="C3808" s="10" t="s">
        <v>15</v>
      </c>
      <c r="D3808" s="10" t="s">
        <v>2704</v>
      </c>
      <c r="E3808" s="10">
        <f>VLOOKUP(F3808,'[1]第二课堂汇总导出2021-03-18-1982 (2)'!$A$1:$E$10602,5,0)</f>
        <v>200939101</v>
      </c>
      <c r="F3808" s="10">
        <v>209390114</v>
      </c>
      <c r="G3808" s="10" t="s">
        <v>13</v>
      </c>
      <c r="H3808" s="11">
        <v>0</v>
      </c>
      <c r="I3808" s="1"/>
    </row>
    <row r="3809" customHeight="1" spans="1:9">
      <c r="A3809" s="10" t="s">
        <v>2679</v>
      </c>
      <c r="B3809" s="10" t="s">
        <v>10</v>
      </c>
      <c r="C3809" s="10" t="s">
        <v>15</v>
      </c>
      <c r="D3809" s="10" t="s">
        <v>1489</v>
      </c>
      <c r="E3809" s="10">
        <f>VLOOKUP(F3809,'[1]第二课堂汇总导出2021-03-18-1982 (2)'!$A$1:$E$10602,5,0)</f>
        <v>200935102</v>
      </c>
      <c r="F3809" s="10">
        <v>209350205</v>
      </c>
      <c r="G3809" s="10" t="s">
        <v>13</v>
      </c>
      <c r="H3809" s="11">
        <v>0</v>
      </c>
      <c r="I3809" s="1"/>
    </row>
    <row r="3810" customHeight="1" spans="1:9">
      <c r="A3810" s="10" t="s">
        <v>2679</v>
      </c>
      <c r="B3810" s="10" t="s">
        <v>10</v>
      </c>
      <c r="C3810" s="10" t="s">
        <v>15</v>
      </c>
      <c r="D3810" s="10" t="s">
        <v>2328</v>
      </c>
      <c r="E3810" s="10">
        <f>VLOOKUP(F3810,'[1]第二课堂汇总导出2021-03-18-1982 (2)'!$A$1:$E$10602,5,0)</f>
        <v>200911102</v>
      </c>
      <c r="F3810" s="10">
        <v>209110229</v>
      </c>
      <c r="G3810" s="10" t="s">
        <v>13</v>
      </c>
      <c r="H3810" s="11">
        <v>0</v>
      </c>
      <c r="I3810" s="1"/>
    </row>
    <row r="3811" customHeight="1" spans="1:9">
      <c r="A3811" s="10" t="s">
        <v>2679</v>
      </c>
      <c r="B3811" s="10" t="s">
        <v>10</v>
      </c>
      <c r="C3811" s="10" t="s">
        <v>15</v>
      </c>
      <c r="D3811" s="10" t="s">
        <v>1403</v>
      </c>
      <c r="E3811" s="10">
        <f>VLOOKUP(F3811,'[1]第二课堂汇总导出2021-03-18-1982 (2)'!$A$1:$E$10602,5,0)</f>
        <v>180906101</v>
      </c>
      <c r="F3811" s="10">
        <v>189060115</v>
      </c>
      <c r="G3811" s="10" t="s">
        <v>13</v>
      </c>
      <c r="H3811" s="11">
        <v>0</v>
      </c>
      <c r="I3811" s="1"/>
    </row>
    <row r="3812" customHeight="1" spans="1:9">
      <c r="A3812" s="10" t="s">
        <v>2679</v>
      </c>
      <c r="B3812" s="10" t="s">
        <v>10</v>
      </c>
      <c r="C3812" s="10" t="s">
        <v>15</v>
      </c>
      <c r="D3812" s="10" t="s">
        <v>2705</v>
      </c>
      <c r="E3812" s="10">
        <f>VLOOKUP(F3812,'[1]第二课堂汇总导出2021-03-18-1982 (2)'!$A$1:$E$10602,5,0)</f>
        <v>190920106</v>
      </c>
      <c r="F3812" s="10">
        <v>199200623</v>
      </c>
      <c r="G3812" s="10" t="s">
        <v>13</v>
      </c>
      <c r="H3812" s="11">
        <v>0</v>
      </c>
      <c r="I3812" s="1"/>
    </row>
    <row r="3813" customHeight="1" spans="1:9">
      <c r="A3813" s="10" t="s">
        <v>2679</v>
      </c>
      <c r="B3813" s="10" t="s">
        <v>10</v>
      </c>
      <c r="C3813" s="10" t="s">
        <v>15</v>
      </c>
      <c r="D3813" s="10" t="s">
        <v>2706</v>
      </c>
      <c r="E3813" s="10">
        <f>VLOOKUP(F3813,'[1]第二课堂汇总导出2021-03-18-1982 (2)'!$A$1:$E$10602,5,0)</f>
        <v>200937102</v>
      </c>
      <c r="F3813" s="10">
        <v>209370217</v>
      </c>
      <c r="G3813" s="10" t="s">
        <v>13</v>
      </c>
      <c r="H3813" s="11">
        <v>0</v>
      </c>
      <c r="I3813" s="1"/>
    </row>
    <row r="3814" customHeight="1" spans="1:9">
      <c r="A3814" s="10" t="s">
        <v>2679</v>
      </c>
      <c r="B3814" s="10" t="s">
        <v>10</v>
      </c>
      <c r="C3814" s="10" t="s">
        <v>15</v>
      </c>
      <c r="D3814" s="10" t="s">
        <v>2707</v>
      </c>
      <c r="E3814" s="10">
        <f>VLOOKUP(F3814,'[1]第二课堂汇总导出2021-03-18-1982 (2)'!$A$1:$E$10602,5,0)</f>
        <v>200905104</v>
      </c>
      <c r="F3814" s="10">
        <v>209050422</v>
      </c>
      <c r="G3814" s="10" t="s">
        <v>13</v>
      </c>
      <c r="H3814" s="11">
        <v>0</v>
      </c>
      <c r="I3814" s="1"/>
    </row>
    <row r="3815" customHeight="1" spans="1:9">
      <c r="A3815" s="10" t="s">
        <v>2679</v>
      </c>
      <c r="B3815" s="10" t="s">
        <v>10</v>
      </c>
      <c r="C3815" s="10" t="s">
        <v>15</v>
      </c>
      <c r="D3815" s="10" t="s">
        <v>2708</v>
      </c>
      <c r="E3815" s="10">
        <f>VLOOKUP(F3815,'[1]第二课堂汇总导出2021-03-18-1982 (2)'!$A$1:$E$10602,5,0)</f>
        <v>200920103</v>
      </c>
      <c r="F3815" s="10">
        <v>209200303</v>
      </c>
      <c r="G3815" s="10" t="s">
        <v>13</v>
      </c>
      <c r="H3815" s="11">
        <v>0</v>
      </c>
      <c r="I3815" s="1"/>
    </row>
    <row r="3816" customHeight="1" spans="1:9">
      <c r="A3816" s="10" t="s">
        <v>2679</v>
      </c>
      <c r="B3816" s="10" t="s">
        <v>10</v>
      </c>
      <c r="C3816" s="10" t="s">
        <v>15</v>
      </c>
      <c r="D3816" s="10" t="s">
        <v>2612</v>
      </c>
      <c r="E3816" s="10">
        <f>VLOOKUP(F3816,'[1]第二课堂汇总导出2021-03-18-1982 (2)'!$A$1:$E$10602,5,0)</f>
        <v>180927102</v>
      </c>
      <c r="F3816" s="10">
        <v>189050426</v>
      </c>
      <c r="G3816" s="10" t="s">
        <v>13</v>
      </c>
      <c r="H3816" s="11">
        <v>0</v>
      </c>
      <c r="I3816" s="1"/>
    </row>
    <row r="3817" customHeight="1" spans="1:9">
      <c r="A3817" s="10" t="s">
        <v>2679</v>
      </c>
      <c r="B3817" s="10" t="s">
        <v>10</v>
      </c>
      <c r="C3817" s="10" t="s">
        <v>15</v>
      </c>
      <c r="D3817" s="10" t="s">
        <v>79</v>
      </c>
      <c r="E3817" s="10">
        <f>VLOOKUP(F3817,'[1]第二课堂汇总导出2021-03-18-1982 (2)'!$A$1:$E$10602,5,0)</f>
        <v>200920105</v>
      </c>
      <c r="F3817" s="10">
        <v>209200525</v>
      </c>
      <c r="G3817" s="10" t="s">
        <v>13</v>
      </c>
      <c r="H3817" s="11">
        <v>0</v>
      </c>
      <c r="I3817" s="1"/>
    </row>
    <row r="3818" customHeight="1" spans="1:9">
      <c r="A3818" s="10" t="s">
        <v>2679</v>
      </c>
      <c r="B3818" s="10" t="s">
        <v>10</v>
      </c>
      <c r="C3818" s="10" t="s">
        <v>15</v>
      </c>
      <c r="D3818" s="10" t="s">
        <v>2709</v>
      </c>
      <c r="E3818" s="10">
        <f>VLOOKUP(F3818,'[1]第二课堂汇总导出2021-03-18-1982 (2)'!$A$1:$E$10602,5,0)</f>
        <v>190920106</v>
      </c>
      <c r="F3818" s="10">
        <v>199200624</v>
      </c>
      <c r="G3818" s="10" t="s">
        <v>13</v>
      </c>
      <c r="H3818" s="11">
        <v>0</v>
      </c>
      <c r="I3818" s="1"/>
    </row>
    <row r="3819" customHeight="1" spans="1:9">
      <c r="A3819" s="10" t="s">
        <v>2679</v>
      </c>
      <c r="B3819" s="10" t="s">
        <v>10</v>
      </c>
      <c r="C3819" s="10" t="s">
        <v>15</v>
      </c>
      <c r="D3819" s="10" t="s">
        <v>1019</v>
      </c>
      <c r="E3819" s="10">
        <f>VLOOKUP(F3819,'[1]第二课堂汇总导出2021-03-18-1982 (2)'!$A$1:$E$10602,5,0)</f>
        <v>200901101</v>
      </c>
      <c r="F3819" s="10">
        <v>209010139</v>
      </c>
      <c r="G3819" s="10" t="s">
        <v>13</v>
      </c>
      <c r="H3819" s="11">
        <v>0</v>
      </c>
      <c r="I3819" s="1"/>
    </row>
    <row r="3820" customHeight="1" spans="1:9">
      <c r="A3820" s="10" t="s">
        <v>2679</v>
      </c>
      <c r="B3820" s="10" t="s">
        <v>10</v>
      </c>
      <c r="C3820" s="10" t="s">
        <v>15</v>
      </c>
      <c r="D3820" s="10" t="s">
        <v>130</v>
      </c>
      <c r="E3820" s="10">
        <f>VLOOKUP(F3820,'[1]第二课堂汇总导出2021-03-18-1982 (2)'!$A$1:$E$10602,5,0)</f>
        <v>180923106</v>
      </c>
      <c r="F3820" s="10">
        <v>189051025</v>
      </c>
      <c r="G3820" s="10" t="s">
        <v>13</v>
      </c>
      <c r="H3820" s="11">
        <v>0</v>
      </c>
      <c r="I3820" s="1"/>
    </row>
    <row r="3821" customHeight="1" spans="1:9">
      <c r="A3821" s="10" t="s">
        <v>2679</v>
      </c>
      <c r="B3821" s="10" t="s">
        <v>10</v>
      </c>
      <c r="C3821" s="10" t="s">
        <v>15</v>
      </c>
      <c r="D3821" s="10" t="s">
        <v>1623</v>
      </c>
      <c r="E3821" s="10">
        <f>VLOOKUP(F3821,'[1]第二课堂汇总导出2021-03-18-1982 (2)'!$A$1:$E$10602,5,0)</f>
        <v>200935105</v>
      </c>
      <c r="F3821" s="10">
        <v>209350527</v>
      </c>
      <c r="G3821" s="10" t="s">
        <v>13</v>
      </c>
      <c r="H3821" s="11">
        <v>0</v>
      </c>
      <c r="I3821" s="1"/>
    </row>
    <row r="3822" customHeight="1" spans="1:9">
      <c r="A3822" s="10" t="s">
        <v>2679</v>
      </c>
      <c r="B3822" s="10" t="s">
        <v>10</v>
      </c>
      <c r="C3822" s="10" t="s">
        <v>15</v>
      </c>
      <c r="D3822" s="10" t="s">
        <v>2515</v>
      </c>
      <c r="E3822" s="10">
        <f>VLOOKUP(F3822,'[1]第二课堂汇总导出2021-03-18-1982 (2)'!$A$1:$E$10602,5,0)</f>
        <v>200920105</v>
      </c>
      <c r="F3822" s="10">
        <v>209200526</v>
      </c>
      <c r="G3822" s="10" t="s">
        <v>13</v>
      </c>
      <c r="H3822" s="11">
        <v>0</v>
      </c>
      <c r="I3822" s="1"/>
    </row>
    <row r="3823" customHeight="1" spans="1:9">
      <c r="A3823" s="10" t="s">
        <v>2679</v>
      </c>
      <c r="B3823" s="10" t="s">
        <v>10</v>
      </c>
      <c r="C3823" s="10" t="s">
        <v>15</v>
      </c>
      <c r="D3823" s="10" t="s">
        <v>2304</v>
      </c>
      <c r="E3823" s="10">
        <f>VLOOKUP(F3823,'[1]第二课堂汇总导出2021-03-18-1982 (2)'!$A$1:$E$10602,5,0)</f>
        <v>200901101</v>
      </c>
      <c r="F3823" s="10">
        <v>209010140</v>
      </c>
      <c r="G3823" s="10" t="s">
        <v>13</v>
      </c>
      <c r="H3823" s="11">
        <v>0</v>
      </c>
      <c r="I3823" s="1"/>
    </row>
    <row r="3824" customHeight="1" spans="1:9">
      <c r="A3824" s="10" t="s">
        <v>2679</v>
      </c>
      <c r="B3824" s="10" t="s">
        <v>10</v>
      </c>
      <c r="C3824" s="10" t="s">
        <v>15</v>
      </c>
      <c r="D3824" s="10" t="s">
        <v>2710</v>
      </c>
      <c r="E3824" s="10">
        <f>VLOOKUP(F3824,'[1]第二课堂汇总导出2021-03-18-1982 (2)'!$A$1:$E$10602,5,0)</f>
        <v>190921102</v>
      </c>
      <c r="F3824" s="10">
        <v>199210210</v>
      </c>
      <c r="G3824" s="10" t="s">
        <v>13</v>
      </c>
      <c r="H3824" s="11">
        <v>0</v>
      </c>
      <c r="I3824" s="1"/>
    </row>
    <row r="3825" customHeight="1" spans="1:9">
      <c r="A3825" s="10" t="s">
        <v>2679</v>
      </c>
      <c r="B3825" s="10" t="s">
        <v>10</v>
      </c>
      <c r="C3825" s="10" t="s">
        <v>15</v>
      </c>
      <c r="D3825" s="10" t="s">
        <v>2711</v>
      </c>
      <c r="E3825" s="10">
        <f>VLOOKUP(F3825,'[1]第二课堂汇总导出2021-03-18-1982 (2)'!$A$1:$E$10602,5,0)</f>
        <v>200920107</v>
      </c>
      <c r="F3825" s="10">
        <v>209200703</v>
      </c>
      <c r="G3825" s="10" t="s">
        <v>13</v>
      </c>
      <c r="H3825" s="11">
        <v>0</v>
      </c>
      <c r="I3825" s="1"/>
    </row>
    <row r="3826" customHeight="1" spans="1:9">
      <c r="A3826" s="10" t="s">
        <v>2679</v>
      </c>
      <c r="B3826" s="10" t="s">
        <v>10</v>
      </c>
      <c r="C3826" s="10" t="s">
        <v>15</v>
      </c>
      <c r="D3826" s="10" t="s">
        <v>348</v>
      </c>
      <c r="E3826" s="10">
        <f>VLOOKUP(F3826,'[1]第二课堂汇总导出2021-03-18-1982 (2)'!$A$1:$E$10602,5,0)</f>
        <v>190910103</v>
      </c>
      <c r="F3826" s="10">
        <v>199100316</v>
      </c>
      <c r="G3826" s="10" t="s">
        <v>13</v>
      </c>
      <c r="H3826" s="11">
        <v>0</v>
      </c>
      <c r="I3826" s="1"/>
    </row>
    <row r="3827" customHeight="1" spans="1:9">
      <c r="A3827" s="10" t="s">
        <v>2679</v>
      </c>
      <c r="B3827" s="10" t="s">
        <v>10</v>
      </c>
      <c r="C3827" s="10" t="s">
        <v>15</v>
      </c>
      <c r="D3827" s="10" t="s">
        <v>979</v>
      </c>
      <c r="E3827" s="10">
        <f>VLOOKUP(F3827,'[1]第二课堂汇总导出2021-03-18-1982 (2)'!$A$1:$E$10602,5,0)</f>
        <v>200901101</v>
      </c>
      <c r="F3827" s="10">
        <v>209010121</v>
      </c>
      <c r="G3827" s="10" t="s">
        <v>13</v>
      </c>
      <c r="H3827" s="11">
        <v>0</v>
      </c>
      <c r="I3827" s="1"/>
    </row>
    <row r="3828" customHeight="1" spans="1:9">
      <c r="A3828" s="10" t="s">
        <v>2679</v>
      </c>
      <c r="B3828" s="10" t="s">
        <v>10</v>
      </c>
      <c r="C3828" s="10" t="s">
        <v>15</v>
      </c>
      <c r="D3828" s="10" t="s">
        <v>1621</v>
      </c>
      <c r="E3828" s="10">
        <f>VLOOKUP(F3828,'[1]第二课堂汇总导出2021-03-18-1982 (2)'!$A$1:$E$10602,5,0)</f>
        <v>190905107</v>
      </c>
      <c r="F3828" s="10">
        <v>199050704</v>
      </c>
      <c r="G3828" s="10" t="s">
        <v>13</v>
      </c>
      <c r="H3828" s="11">
        <v>0</v>
      </c>
      <c r="I3828" s="1"/>
    </row>
    <row r="3829" customHeight="1" spans="1:9">
      <c r="A3829" s="10" t="s">
        <v>2679</v>
      </c>
      <c r="B3829" s="10" t="s">
        <v>10</v>
      </c>
      <c r="C3829" s="10" t="s">
        <v>15</v>
      </c>
      <c r="D3829" s="10" t="s">
        <v>2614</v>
      </c>
      <c r="E3829" s="10">
        <f>VLOOKUP(F3829,'[1]第二课堂汇总导出2021-03-18-1982 (2)'!$A$1:$E$10602,5,0)</f>
        <v>200922101</v>
      </c>
      <c r="F3829" s="10">
        <v>209220134</v>
      </c>
      <c r="G3829" s="10" t="s">
        <v>13</v>
      </c>
      <c r="H3829" s="11">
        <v>0</v>
      </c>
      <c r="I3829" s="1"/>
    </row>
    <row r="3830" customHeight="1" spans="1:9">
      <c r="A3830" s="10" t="s">
        <v>2679</v>
      </c>
      <c r="B3830" s="10" t="s">
        <v>10</v>
      </c>
      <c r="C3830" s="10" t="s">
        <v>15</v>
      </c>
      <c r="D3830" s="10" t="s">
        <v>2336</v>
      </c>
      <c r="E3830" s="10">
        <f>VLOOKUP(F3830,'[1]第二课堂汇总导出2021-03-18-1982 (2)'!$A$1:$E$10602,5,0)</f>
        <v>200922102</v>
      </c>
      <c r="F3830" s="10">
        <v>209220234</v>
      </c>
      <c r="G3830" s="10" t="s">
        <v>13</v>
      </c>
      <c r="H3830" s="11">
        <v>0</v>
      </c>
      <c r="I3830" s="1"/>
    </row>
    <row r="3831" customHeight="1" spans="1:9">
      <c r="A3831" s="10" t="s">
        <v>2679</v>
      </c>
      <c r="B3831" s="10" t="s">
        <v>10</v>
      </c>
      <c r="C3831" s="10" t="s">
        <v>15</v>
      </c>
      <c r="D3831" s="10" t="s">
        <v>2052</v>
      </c>
      <c r="E3831" s="10">
        <f>VLOOKUP(F3831,'[1]第二课堂汇总导出2021-03-18-1982 (2)'!$A$1:$E$10602,5,0)</f>
        <v>200920104</v>
      </c>
      <c r="F3831" s="10">
        <v>209200426</v>
      </c>
      <c r="G3831" s="10" t="s">
        <v>13</v>
      </c>
      <c r="H3831" s="11">
        <v>0</v>
      </c>
      <c r="I3831" s="1"/>
    </row>
    <row r="3832" customHeight="1" spans="1:9">
      <c r="A3832" s="10" t="s">
        <v>2679</v>
      </c>
      <c r="B3832" s="10" t="s">
        <v>10</v>
      </c>
      <c r="C3832" s="10" t="s">
        <v>15</v>
      </c>
      <c r="D3832" s="10" t="s">
        <v>1056</v>
      </c>
      <c r="E3832" s="10">
        <f>VLOOKUP(F3832,'[1]第二课堂汇总导出2021-03-18-1982 (2)'!$A$1:$E$10602,5,0)</f>
        <v>200905110</v>
      </c>
      <c r="F3832" s="10">
        <v>209051004</v>
      </c>
      <c r="G3832" s="10" t="s">
        <v>13</v>
      </c>
      <c r="H3832" s="11">
        <v>0</v>
      </c>
      <c r="I3832" s="1"/>
    </row>
    <row r="3833" customHeight="1" spans="1:9">
      <c r="A3833" s="10" t="s">
        <v>2679</v>
      </c>
      <c r="B3833" s="10" t="s">
        <v>10</v>
      </c>
      <c r="C3833" s="10" t="s">
        <v>15</v>
      </c>
      <c r="D3833" s="10" t="s">
        <v>150</v>
      </c>
      <c r="E3833" s="10">
        <f>VLOOKUP(F3833,'[1]第二课堂汇总导出2021-03-18-1982 (2)'!$A$1:$E$10602,5,0)</f>
        <v>200905102</v>
      </c>
      <c r="F3833" s="10">
        <v>209050233</v>
      </c>
      <c r="G3833" s="10" t="s">
        <v>13</v>
      </c>
      <c r="H3833" s="11">
        <v>0</v>
      </c>
      <c r="I3833" s="1"/>
    </row>
    <row r="3834" customHeight="1" spans="1:9">
      <c r="A3834" s="10" t="s">
        <v>2679</v>
      </c>
      <c r="B3834" s="10" t="s">
        <v>10</v>
      </c>
      <c r="C3834" s="10" t="s">
        <v>15</v>
      </c>
      <c r="D3834" s="10" t="s">
        <v>765</v>
      </c>
      <c r="E3834" s="10">
        <f>VLOOKUP(F3834,'[1]第二课堂汇总导出2021-03-18-1982 (2)'!$A$1:$E$10602,5,0)</f>
        <v>200906102</v>
      </c>
      <c r="F3834" s="10">
        <v>209060234</v>
      </c>
      <c r="G3834" s="10" t="s">
        <v>13</v>
      </c>
      <c r="H3834" s="11">
        <v>0</v>
      </c>
      <c r="I3834" s="1"/>
    </row>
    <row r="3835" customHeight="1" spans="1:9">
      <c r="A3835" s="10" t="s">
        <v>2679</v>
      </c>
      <c r="B3835" s="10" t="s">
        <v>10</v>
      </c>
      <c r="C3835" s="10" t="s">
        <v>15</v>
      </c>
      <c r="D3835" s="10" t="s">
        <v>1586</v>
      </c>
      <c r="E3835" s="10">
        <f>VLOOKUP(F3835,'[1]第二课堂汇总导出2021-03-18-1982 (2)'!$A$1:$E$10602,5,0)</f>
        <v>200908102</v>
      </c>
      <c r="F3835" s="10">
        <v>209080236</v>
      </c>
      <c r="G3835" s="10" t="s">
        <v>13</v>
      </c>
      <c r="H3835" s="11">
        <v>0</v>
      </c>
      <c r="I3835" s="1"/>
    </row>
    <row r="3836" customHeight="1" spans="1:9">
      <c r="A3836" s="10" t="s">
        <v>2679</v>
      </c>
      <c r="B3836" s="10" t="s">
        <v>10</v>
      </c>
      <c r="C3836" s="10" t="s">
        <v>15</v>
      </c>
      <c r="D3836" s="10" t="s">
        <v>751</v>
      </c>
      <c r="E3836" s="10">
        <f>VLOOKUP(F3836,'[1]第二课堂汇总导出2021-03-18-1982 (2)'!$A$1:$E$10602,5,0)</f>
        <v>200906101</v>
      </c>
      <c r="F3836" s="10">
        <v>209060111</v>
      </c>
      <c r="G3836" s="10" t="s">
        <v>13</v>
      </c>
      <c r="H3836" s="11">
        <v>0</v>
      </c>
      <c r="I3836" s="1"/>
    </row>
    <row r="3837" customHeight="1" spans="1:9">
      <c r="A3837" s="10" t="s">
        <v>2679</v>
      </c>
      <c r="B3837" s="10" t="s">
        <v>10</v>
      </c>
      <c r="C3837" s="10" t="s">
        <v>15</v>
      </c>
      <c r="D3837" s="10" t="s">
        <v>2712</v>
      </c>
      <c r="E3837" s="10">
        <f>VLOOKUP(F3837,'[1]第二课堂汇总导出2021-03-18-1982 (2)'!$A$1:$E$10602,5,0)</f>
        <v>200905102</v>
      </c>
      <c r="F3837" s="10">
        <v>209050234</v>
      </c>
      <c r="G3837" s="10" t="s">
        <v>13</v>
      </c>
      <c r="H3837" s="11">
        <v>0</v>
      </c>
      <c r="I3837" s="1"/>
    </row>
    <row r="3838" customHeight="1" spans="1:9">
      <c r="A3838" s="10" t="s">
        <v>2679</v>
      </c>
      <c r="B3838" s="10" t="s">
        <v>10</v>
      </c>
      <c r="C3838" s="10" t="s">
        <v>15</v>
      </c>
      <c r="D3838" s="10" t="s">
        <v>850</v>
      </c>
      <c r="E3838" s="10">
        <f>VLOOKUP(F3838,'[1]第二课堂汇总导出2021-03-18-1982 (2)'!$A$1:$E$10602,5,0)</f>
        <v>200934103</v>
      </c>
      <c r="F3838" s="10">
        <v>209340324</v>
      </c>
      <c r="G3838" s="10" t="s">
        <v>13</v>
      </c>
      <c r="H3838" s="11">
        <v>0</v>
      </c>
      <c r="I3838" s="1"/>
    </row>
    <row r="3839" customHeight="1" spans="1:9">
      <c r="A3839" s="10" t="s">
        <v>2679</v>
      </c>
      <c r="B3839" s="10" t="s">
        <v>10</v>
      </c>
      <c r="C3839" s="10" t="s">
        <v>15</v>
      </c>
      <c r="D3839" s="10" t="s">
        <v>2291</v>
      </c>
      <c r="E3839" s="10">
        <f>VLOOKUP(F3839,'[1]第二课堂汇总导出2021-03-18-1982 (2)'!$A$1:$E$10602,5,0)</f>
        <v>200901105</v>
      </c>
      <c r="F3839" s="10">
        <v>209010541</v>
      </c>
      <c r="G3839" s="10" t="s">
        <v>13</v>
      </c>
      <c r="H3839" s="11">
        <v>0</v>
      </c>
      <c r="I3839" s="1"/>
    </row>
    <row r="3840" customHeight="1" spans="1:9">
      <c r="A3840" s="10" t="s">
        <v>2679</v>
      </c>
      <c r="B3840" s="10" t="s">
        <v>10</v>
      </c>
      <c r="C3840" s="10" t="s">
        <v>15</v>
      </c>
      <c r="D3840" s="10" t="s">
        <v>1260</v>
      </c>
      <c r="E3840" s="10">
        <f>VLOOKUP(F3840,'[1]第二课堂汇总导出2021-03-18-1982 (2)'!$A$1:$E$10602,5,0)</f>
        <v>200939106</v>
      </c>
      <c r="F3840" s="10">
        <v>209390642</v>
      </c>
      <c r="G3840" s="10" t="s">
        <v>13</v>
      </c>
      <c r="H3840" s="11">
        <v>0</v>
      </c>
      <c r="I3840" s="1"/>
    </row>
    <row r="3841" customHeight="1" spans="1:9">
      <c r="A3841" s="10" t="s">
        <v>2679</v>
      </c>
      <c r="B3841" s="10" t="s">
        <v>10</v>
      </c>
      <c r="C3841" s="10" t="s">
        <v>15</v>
      </c>
      <c r="D3841" s="10" t="s">
        <v>2713</v>
      </c>
      <c r="E3841" s="10">
        <f>VLOOKUP(F3841,'[1]第二课堂汇总导出2021-03-18-1982 (2)'!$A$1:$E$10602,5,0)</f>
        <v>200905102</v>
      </c>
      <c r="F3841" s="10">
        <v>209050239</v>
      </c>
      <c r="G3841" s="10" t="s">
        <v>13</v>
      </c>
      <c r="H3841" s="11">
        <v>0</v>
      </c>
      <c r="I3841" s="1"/>
    </row>
    <row r="3842" customHeight="1" spans="1:9">
      <c r="A3842" s="10" t="s">
        <v>2679</v>
      </c>
      <c r="B3842" s="10" t="s">
        <v>10</v>
      </c>
      <c r="C3842" s="10" t="s">
        <v>15</v>
      </c>
      <c r="D3842" s="10" t="s">
        <v>283</v>
      </c>
      <c r="E3842" s="10">
        <f>VLOOKUP(F3842,'[1]第二课堂汇总导出2021-03-18-1982 (2)'!$A$1:$E$10602,5,0)</f>
        <v>200922102</v>
      </c>
      <c r="F3842" s="10">
        <v>209220215</v>
      </c>
      <c r="G3842" s="10" t="s">
        <v>13</v>
      </c>
      <c r="H3842" s="11">
        <v>0</v>
      </c>
      <c r="I3842" s="1"/>
    </row>
    <row r="3843" customHeight="1" spans="1:9">
      <c r="A3843" s="10" t="s">
        <v>2679</v>
      </c>
      <c r="B3843" s="10" t="s">
        <v>10</v>
      </c>
      <c r="C3843" s="10" t="s">
        <v>15</v>
      </c>
      <c r="D3843" s="10" t="s">
        <v>56</v>
      </c>
      <c r="E3843" s="10">
        <f>VLOOKUP(F3843,'[1]第二课堂汇总导出2021-03-18-1982 (2)'!$A$1:$E$10602,5,0)</f>
        <v>200909102</v>
      </c>
      <c r="F3843" s="10">
        <v>209090219</v>
      </c>
      <c r="G3843" s="10" t="s">
        <v>13</v>
      </c>
      <c r="H3843" s="11">
        <v>0</v>
      </c>
      <c r="I3843" s="1"/>
    </row>
    <row r="3844" customHeight="1" spans="1:9">
      <c r="A3844" s="10" t="s">
        <v>2679</v>
      </c>
      <c r="B3844" s="10" t="s">
        <v>10</v>
      </c>
      <c r="C3844" s="10" t="s">
        <v>15</v>
      </c>
      <c r="D3844" s="10" t="s">
        <v>361</v>
      </c>
      <c r="E3844" s="10">
        <v>200922102</v>
      </c>
      <c r="F3844" s="10">
        <v>299220216</v>
      </c>
      <c r="G3844" s="10" t="s">
        <v>13</v>
      </c>
      <c r="H3844" s="11">
        <v>0</v>
      </c>
      <c r="I3844" s="1"/>
    </row>
    <row r="3845" customHeight="1" spans="1:9">
      <c r="A3845" s="10" t="s">
        <v>2679</v>
      </c>
      <c r="B3845" s="10" t="s">
        <v>10</v>
      </c>
      <c r="C3845" s="10" t="s">
        <v>15</v>
      </c>
      <c r="D3845" s="10" t="s">
        <v>2401</v>
      </c>
      <c r="E3845" s="10">
        <f>VLOOKUP(F3845,'[1]第二课堂汇总导出2021-03-18-1982 (2)'!$A$1:$E$10602,5,0)</f>
        <v>200909101</v>
      </c>
      <c r="F3845" s="10">
        <v>209090118</v>
      </c>
      <c r="G3845" s="10" t="s">
        <v>13</v>
      </c>
      <c r="H3845" s="11">
        <v>0</v>
      </c>
      <c r="I3845" s="1"/>
    </row>
    <row r="3846" customHeight="1" spans="1:9">
      <c r="A3846" s="10" t="s">
        <v>2679</v>
      </c>
      <c r="B3846" s="10" t="s">
        <v>10</v>
      </c>
      <c r="C3846" s="10" t="s">
        <v>15</v>
      </c>
      <c r="D3846" s="10" t="s">
        <v>2574</v>
      </c>
      <c r="E3846" s="10">
        <f>VLOOKUP(F3846,'[1]第二课堂汇总导出2021-03-18-1982 (2)'!$A$1:$E$10602,5,0)</f>
        <v>190920104</v>
      </c>
      <c r="F3846" s="10">
        <v>199200432</v>
      </c>
      <c r="G3846" s="10" t="s">
        <v>13</v>
      </c>
      <c r="H3846" s="11">
        <v>0</v>
      </c>
      <c r="I3846" s="1"/>
    </row>
    <row r="3847" customHeight="1" spans="1:9">
      <c r="A3847" s="10" t="s">
        <v>2679</v>
      </c>
      <c r="B3847" s="10" t="s">
        <v>10</v>
      </c>
      <c r="C3847" s="10" t="s">
        <v>15</v>
      </c>
      <c r="D3847" s="10" t="s">
        <v>318</v>
      </c>
      <c r="E3847" s="10">
        <f>VLOOKUP(F3847,'[1]第二课堂汇总导出2021-03-18-1982 (2)'!$A$1:$E$10602,5,0)</f>
        <v>200922102</v>
      </c>
      <c r="F3847" s="10">
        <v>209220217</v>
      </c>
      <c r="G3847" s="10" t="s">
        <v>13</v>
      </c>
      <c r="H3847" s="11">
        <v>0</v>
      </c>
      <c r="I3847" s="1"/>
    </row>
    <row r="3848" customHeight="1" spans="1:9">
      <c r="A3848" s="10" t="s">
        <v>2679</v>
      </c>
      <c r="B3848" s="10" t="s">
        <v>10</v>
      </c>
      <c r="C3848" s="10" t="s">
        <v>15</v>
      </c>
      <c r="D3848" s="10" t="s">
        <v>1366</v>
      </c>
      <c r="E3848" s="10">
        <f>VLOOKUP(F3848,'[1]第二课堂汇总导出2021-03-18-1982 (2)'!$A$1:$E$10602,5,0)</f>
        <v>190910103</v>
      </c>
      <c r="F3848" s="10">
        <v>199100340</v>
      </c>
      <c r="G3848" s="10" t="s">
        <v>13</v>
      </c>
      <c r="H3848" s="11">
        <v>0</v>
      </c>
      <c r="I3848" s="1"/>
    </row>
    <row r="3849" customHeight="1" spans="1:9">
      <c r="A3849" s="10" t="s">
        <v>2679</v>
      </c>
      <c r="B3849" s="10" t="s">
        <v>10</v>
      </c>
      <c r="C3849" s="10" t="s">
        <v>15</v>
      </c>
      <c r="D3849" s="10" t="s">
        <v>2654</v>
      </c>
      <c r="E3849" s="10">
        <f>VLOOKUP(F3849,'[1]第二课堂汇总导出2021-03-18-1982 (2)'!$A$1:$E$10602,5,0)</f>
        <v>200905105</v>
      </c>
      <c r="F3849" s="10">
        <v>209050506</v>
      </c>
      <c r="G3849" s="10" t="s">
        <v>13</v>
      </c>
      <c r="H3849" s="11">
        <v>0</v>
      </c>
      <c r="I3849" s="1"/>
    </row>
    <row r="3850" customHeight="1" spans="1:9">
      <c r="A3850" s="10" t="s">
        <v>2679</v>
      </c>
      <c r="B3850" s="10" t="s">
        <v>10</v>
      </c>
      <c r="C3850" s="10" t="s">
        <v>15</v>
      </c>
      <c r="D3850" s="10" t="s">
        <v>1272</v>
      </c>
      <c r="E3850" s="10">
        <f>VLOOKUP(F3850,'[1]第二课堂汇总导出2021-03-18-1982 (2)'!$A$1:$E$10602,5,0)</f>
        <v>200937102</v>
      </c>
      <c r="F3850" s="10">
        <v>209370229</v>
      </c>
      <c r="G3850" s="10" t="s">
        <v>13</v>
      </c>
      <c r="H3850" s="11">
        <v>0</v>
      </c>
      <c r="I3850" s="1"/>
    </row>
    <row r="3851" customHeight="1" spans="1:9">
      <c r="A3851" s="10" t="s">
        <v>2679</v>
      </c>
      <c r="B3851" s="10" t="s">
        <v>10</v>
      </c>
      <c r="C3851" s="10" t="s">
        <v>15</v>
      </c>
      <c r="D3851" s="10" t="s">
        <v>1288</v>
      </c>
      <c r="E3851" s="10">
        <f>VLOOKUP(F3851,'[1]第二课堂汇总导出2021-03-18-1982 (2)'!$A$1:$E$10602,5,0)</f>
        <v>200937102</v>
      </c>
      <c r="F3851" s="10">
        <v>209370230</v>
      </c>
      <c r="G3851" s="10" t="s">
        <v>13</v>
      </c>
      <c r="H3851" s="11">
        <v>0</v>
      </c>
      <c r="I3851" s="1"/>
    </row>
    <row r="3852" customHeight="1" spans="1:9">
      <c r="A3852" s="10" t="s">
        <v>2679</v>
      </c>
      <c r="B3852" s="10" t="s">
        <v>10</v>
      </c>
      <c r="C3852" s="10" t="s">
        <v>15</v>
      </c>
      <c r="D3852" s="10" t="s">
        <v>2339</v>
      </c>
      <c r="E3852" s="10">
        <f>VLOOKUP(F3852,'[1]第二课堂汇总导出2021-03-18-1982 (2)'!$A$1:$E$10602,5,0)</f>
        <v>200901102</v>
      </c>
      <c r="F3852" s="10">
        <v>209010225</v>
      </c>
      <c r="G3852" s="10" t="s">
        <v>13</v>
      </c>
      <c r="H3852" s="11">
        <v>0</v>
      </c>
      <c r="I3852" s="1"/>
    </row>
    <row r="3853" customHeight="1" spans="1:9">
      <c r="A3853" s="10" t="s">
        <v>2679</v>
      </c>
      <c r="B3853" s="10" t="s">
        <v>10</v>
      </c>
      <c r="C3853" s="10" t="s">
        <v>15</v>
      </c>
      <c r="D3853" s="10" t="s">
        <v>2714</v>
      </c>
      <c r="E3853" s="10">
        <f>VLOOKUP(F3853,'[1]第二课堂汇总导出2021-03-18-1982 (2)'!$A$1:$E$10602,5,0)</f>
        <v>200922101</v>
      </c>
      <c r="F3853" s="10">
        <v>209220115</v>
      </c>
      <c r="G3853" s="10" t="s">
        <v>13</v>
      </c>
      <c r="H3853" s="11">
        <v>0</v>
      </c>
      <c r="I3853" s="1"/>
    </row>
    <row r="3854" customHeight="1" spans="1:9">
      <c r="A3854" s="10" t="s">
        <v>2679</v>
      </c>
      <c r="B3854" s="10" t="s">
        <v>10</v>
      </c>
      <c r="C3854" s="10" t="s">
        <v>15</v>
      </c>
      <c r="D3854" s="10" t="s">
        <v>856</v>
      </c>
      <c r="E3854" s="10">
        <f>VLOOKUP(F3854,'[1]第二课堂汇总导出2021-03-18-1982 (2)'!$A$1:$E$10602,5,0)</f>
        <v>200909101</v>
      </c>
      <c r="F3854" s="10">
        <v>209090120</v>
      </c>
      <c r="G3854" s="10" t="s">
        <v>13</v>
      </c>
      <c r="H3854" s="11">
        <v>0</v>
      </c>
      <c r="I3854" s="1"/>
    </row>
    <row r="3855" customHeight="1" spans="1:9">
      <c r="A3855" s="10" t="s">
        <v>2679</v>
      </c>
      <c r="B3855" s="10" t="s">
        <v>10</v>
      </c>
      <c r="C3855" s="10" t="s">
        <v>15</v>
      </c>
      <c r="D3855" s="10" t="s">
        <v>621</v>
      </c>
      <c r="E3855" s="10">
        <f>VLOOKUP(F3855,'[1]第二课堂汇总导出2021-03-18-1982 (2)'!$A$1:$E$10602,5,0)</f>
        <v>200906102</v>
      </c>
      <c r="F3855" s="10">
        <v>209060217</v>
      </c>
      <c r="G3855" s="10" t="s">
        <v>13</v>
      </c>
      <c r="H3855" s="11">
        <v>0</v>
      </c>
      <c r="I3855" s="1"/>
    </row>
    <row r="3856" customHeight="1" spans="1:9">
      <c r="A3856" s="10" t="s">
        <v>2679</v>
      </c>
      <c r="B3856" s="10" t="s">
        <v>10</v>
      </c>
      <c r="C3856" s="10" t="s">
        <v>15</v>
      </c>
      <c r="D3856" s="10" t="s">
        <v>2715</v>
      </c>
      <c r="E3856" s="10">
        <f>VLOOKUP(F3856,'[1]第二课堂汇总导出2021-03-18-1982 (2)'!$A$1:$E$10602,5,0)</f>
        <v>200938103</v>
      </c>
      <c r="F3856" s="10">
        <v>209380324</v>
      </c>
      <c r="G3856" s="10" t="s">
        <v>13</v>
      </c>
      <c r="H3856" s="11">
        <v>0</v>
      </c>
      <c r="I3856" s="1"/>
    </row>
    <row r="3857" customHeight="1" spans="1:9">
      <c r="A3857" s="10" t="s">
        <v>2679</v>
      </c>
      <c r="B3857" s="10" t="s">
        <v>10</v>
      </c>
      <c r="C3857" s="10" t="s">
        <v>15</v>
      </c>
      <c r="D3857" s="10" t="s">
        <v>2716</v>
      </c>
      <c r="E3857" s="10">
        <f>VLOOKUP(F3857,'[1]第二课堂汇总导出2021-03-18-1982 (2)'!$A$1:$E$10602,5,0)</f>
        <v>200906101</v>
      </c>
      <c r="F3857" s="10">
        <v>209060118</v>
      </c>
      <c r="G3857" s="10" t="s">
        <v>13</v>
      </c>
      <c r="H3857" s="11">
        <v>0</v>
      </c>
      <c r="I3857" s="1"/>
    </row>
    <row r="3858" customHeight="1" spans="1:9">
      <c r="A3858" s="10" t="s">
        <v>2679</v>
      </c>
      <c r="B3858" s="10" t="s">
        <v>10</v>
      </c>
      <c r="C3858" s="10" t="s">
        <v>15</v>
      </c>
      <c r="D3858" s="10" t="s">
        <v>2152</v>
      </c>
      <c r="E3858" s="10">
        <f>VLOOKUP(F3858,'[1]第二课堂汇总导出2021-03-18-1982 (2)'!$A$1:$E$10602,5,0)</f>
        <v>200922101</v>
      </c>
      <c r="F3858" s="10">
        <v>209220117</v>
      </c>
      <c r="G3858" s="10" t="s">
        <v>13</v>
      </c>
      <c r="H3858" s="11">
        <v>0</v>
      </c>
      <c r="I3858" s="1"/>
    </row>
    <row r="3859" customHeight="1" spans="1:9">
      <c r="A3859" s="10" t="s">
        <v>2679</v>
      </c>
      <c r="B3859" s="10" t="s">
        <v>10</v>
      </c>
      <c r="C3859" s="10" t="s">
        <v>15</v>
      </c>
      <c r="D3859" s="10" t="s">
        <v>171</v>
      </c>
      <c r="E3859" s="10">
        <f>VLOOKUP(F3859,'[1]第二课堂汇总导出2021-03-18-1982 (2)'!$A$1:$E$10602,5,0)</f>
        <v>200910102</v>
      </c>
      <c r="F3859" s="10">
        <v>209100209</v>
      </c>
      <c r="G3859" s="10" t="s">
        <v>13</v>
      </c>
      <c r="H3859" s="11">
        <v>0</v>
      </c>
      <c r="I3859" s="1"/>
    </row>
    <row r="3860" customHeight="1" spans="1:9">
      <c r="A3860" s="10" t="s">
        <v>2679</v>
      </c>
      <c r="B3860" s="10" t="s">
        <v>10</v>
      </c>
      <c r="C3860" s="10" t="s">
        <v>15</v>
      </c>
      <c r="D3860" s="10" t="s">
        <v>2717</v>
      </c>
      <c r="E3860" s="10">
        <f>VLOOKUP(F3860,'[1]第二课堂汇总导出2021-03-18-1982 (2)'!$A$1:$E$10602,5,0)</f>
        <v>200906103</v>
      </c>
      <c r="F3860" s="10">
        <v>209060319</v>
      </c>
      <c r="G3860" s="10" t="s">
        <v>13</v>
      </c>
      <c r="H3860" s="11">
        <v>0</v>
      </c>
      <c r="I3860" s="1"/>
    </row>
    <row r="3861" customHeight="1" spans="1:9">
      <c r="A3861" s="10" t="s">
        <v>2679</v>
      </c>
      <c r="B3861" s="10" t="s">
        <v>10</v>
      </c>
      <c r="C3861" s="10" t="s">
        <v>15</v>
      </c>
      <c r="D3861" s="10" t="s">
        <v>598</v>
      </c>
      <c r="E3861" s="10">
        <f>VLOOKUP(F3861,'[1]第二课堂汇总导出2021-03-18-1982 (2)'!$A$1:$E$10602,5,0)</f>
        <v>200909101</v>
      </c>
      <c r="F3861" s="10">
        <v>209090121</v>
      </c>
      <c r="G3861" s="10" t="s">
        <v>13</v>
      </c>
      <c r="H3861" s="11">
        <v>0</v>
      </c>
      <c r="I3861" s="1"/>
    </row>
    <row r="3862" customHeight="1" spans="1:9">
      <c r="A3862" s="10" t="s">
        <v>2679</v>
      </c>
      <c r="B3862" s="10" t="s">
        <v>10</v>
      </c>
      <c r="C3862" s="10" t="s">
        <v>15</v>
      </c>
      <c r="D3862" s="10" t="s">
        <v>2718</v>
      </c>
      <c r="E3862" s="10">
        <f>VLOOKUP(F3862,'[1]第二课堂汇总导出2021-03-18-1982 (2)'!$A$1:$E$10602,5,0)</f>
        <v>200901103</v>
      </c>
      <c r="F3862" s="10">
        <v>209010342</v>
      </c>
      <c r="G3862" s="10" t="s">
        <v>13</v>
      </c>
      <c r="H3862" s="11">
        <v>0</v>
      </c>
      <c r="I3862" s="1"/>
    </row>
    <row r="3863" customHeight="1" spans="1:9">
      <c r="A3863" s="10" t="s">
        <v>2679</v>
      </c>
      <c r="B3863" s="10" t="s">
        <v>10</v>
      </c>
      <c r="C3863" s="10" t="s">
        <v>15</v>
      </c>
      <c r="D3863" s="10" t="s">
        <v>1578</v>
      </c>
      <c r="E3863" s="10">
        <f>VLOOKUP(F3863,'[1]第二课堂汇总导出2021-03-18-1982 (2)'!$A$1:$E$10602,5,0)</f>
        <v>190921102</v>
      </c>
      <c r="F3863" s="10">
        <v>199210244</v>
      </c>
      <c r="G3863" s="10" t="s">
        <v>13</v>
      </c>
      <c r="H3863" s="11">
        <v>0</v>
      </c>
      <c r="I3863" s="1"/>
    </row>
    <row r="3864" customHeight="1" spans="1:9">
      <c r="A3864" s="10" t="s">
        <v>2679</v>
      </c>
      <c r="B3864" s="10" t="s">
        <v>10</v>
      </c>
      <c r="C3864" s="10" t="s">
        <v>15</v>
      </c>
      <c r="D3864" s="10" t="s">
        <v>1197</v>
      </c>
      <c r="E3864" s="10">
        <f>VLOOKUP(F3864,'[1]第二课堂汇总导出2021-03-18-1982 (2)'!$A$1:$E$10602,5,0)</f>
        <v>200922102</v>
      </c>
      <c r="F3864" s="10">
        <v>209220219</v>
      </c>
      <c r="G3864" s="10" t="s">
        <v>13</v>
      </c>
      <c r="H3864" s="11">
        <v>0</v>
      </c>
      <c r="I3864" s="1"/>
    </row>
    <row r="3865" customHeight="1" spans="1:9">
      <c r="A3865" s="10" t="s">
        <v>2679</v>
      </c>
      <c r="B3865" s="10" t="s">
        <v>10</v>
      </c>
      <c r="C3865" s="10" t="s">
        <v>15</v>
      </c>
      <c r="D3865" s="10" t="s">
        <v>1234</v>
      </c>
      <c r="E3865" s="10">
        <f>VLOOKUP(F3865,'[1]第二课堂汇总导出2021-03-18-1982 (2)'!$A$1:$E$10602,5,0)</f>
        <v>200922101</v>
      </c>
      <c r="F3865" s="10">
        <v>209220118</v>
      </c>
      <c r="G3865" s="10" t="s">
        <v>13</v>
      </c>
      <c r="H3865" s="11">
        <v>0</v>
      </c>
      <c r="I3865" s="1"/>
    </row>
    <row r="3866" customHeight="1" spans="1:9">
      <c r="A3866" s="10" t="s">
        <v>2679</v>
      </c>
      <c r="B3866" s="10" t="s">
        <v>10</v>
      </c>
      <c r="C3866" s="10" t="s">
        <v>15</v>
      </c>
      <c r="D3866" s="10" t="s">
        <v>2624</v>
      </c>
      <c r="E3866" s="10">
        <f>VLOOKUP(F3866,'[1]第二课堂汇总导出2021-03-18-1982 (2)'!$A$1:$E$10602,5,0)</f>
        <v>200910102</v>
      </c>
      <c r="F3866" s="10">
        <v>209100210</v>
      </c>
      <c r="G3866" s="10" t="s">
        <v>13</v>
      </c>
      <c r="H3866" s="11">
        <v>0</v>
      </c>
      <c r="I3866" s="1"/>
    </row>
    <row r="3867" customHeight="1" spans="1:9">
      <c r="A3867" s="10" t="s">
        <v>2679</v>
      </c>
      <c r="B3867" s="10" t="s">
        <v>10</v>
      </c>
      <c r="C3867" s="10" t="s">
        <v>15</v>
      </c>
      <c r="D3867" s="10" t="s">
        <v>1615</v>
      </c>
      <c r="E3867" s="10">
        <f>VLOOKUP(F3867,'[1]第二课堂汇总导出2021-03-18-1982 (2)'!$A$1:$E$10602,5,0)</f>
        <v>190934102</v>
      </c>
      <c r="F3867" s="10">
        <v>199340237</v>
      </c>
      <c r="G3867" s="10" t="s">
        <v>13</v>
      </c>
      <c r="H3867" s="11">
        <v>0</v>
      </c>
      <c r="I3867" s="1"/>
    </row>
    <row r="3868" customHeight="1" spans="1:9">
      <c r="A3868" s="10" t="s">
        <v>2679</v>
      </c>
      <c r="B3868" s="10" t="s">
        <v>10</v>
      </c>
      <c r="C3868" s="10" t="s">
        <v>15</v>
      </c>
      <c r="D3868" s="10" t="s">
        <v>2151</v>
      </c>
      <c r="E3868" s="10">
        <f>VLOOKUP(F3868,'[1]第二课堂汇总导出2021-03-18-1982 (2)'!$A$1:$E$10602,5,0)</f>
        <v>200922101</v>
      </c>
      <c r="F3868" s="10">
        <v>209220119</v>
      </c>
      <c r="G3868" s="10" t="s">
        <v>13</v>
      </c>
      <c r="H3868" s="11">
        <v>0</v>
      </c>
      <c r="I3868" s="1"/>
    </row>
    <row r="3869" customHeight="1" spans="1:9">
      <c r="A3869" s="10" t="s">
        <v>2679</v>
      </c>
      <c r="B3869" s="10" t="s">
        <v>10</v>
      </c>
      <c r="C3869" s="10" t="s">
        <v>15</v>
      </c>
      <c r="D3869" s="10" t="s">
        <v>2719</v>
      </c>
      <c r="E3869" s="10">
        <f>VLOOKUP(F3869,'[1]第二课堂汇总导出2021-03-18-1982 (2)'!$A$1:$E$10602,5,0)</f>
        <v>180907102</v>
      </c>
      <c r="F3869" s="10">
        <v>189070239</v>
      </c>
      <c r="G3869" s="10" t="s">
        <v>13</v>
      </c>
      <c r="H3869" s="11">
        <v>0</v>
      </c>
      <c r="I3869" s="1"/>
    </row>
    <row r="3870" customHeight="1" spans="1:9">
      <c r="A3870" s="10" t="s">
        <v>2679</v>
      </c>
      <c r="B3870" s="10" t="s">
        <v>10</v>
      </c>
      <c r="C3870" s="10" t="s">
        <v>15</v>
      </c>
      <c r="D3870" s="10" t="s">
        <v>2625</v>
      </c>
      <c r="E3870" s="10">
        <f>VLOOKUP(F3870,'[1]第二课堂汇总导出2021-03-18-1982 (2)'!$A$1:$E$10602,5,0)</f>
        <v>200909102</v>
      </c>
      <c r="F3870" s="10">
        <v>209090240</v>
      </c>
      <c r="G3870" s="10" t="s">
        <v>13</v>
      </c>
      <c r="H3870" s="11">
        <v>0</v>
      </c>
      <c r="I3870" s="1"/>
    </row>
    <row r="3871" customHeight="1" spans="1:9">
      <c r="A3871" s="10" t="s">
        <v>2679</v>
      </c>
      <c r="B3871" s="10" t="s">
        <v>10</v>
      </c>
      <c r="C3871" s="10" t="s">
        <v>15</v>
      </c>
      <c r="D3871" s="10" t="s">
        <v>2651</v>
      </c>
      <c r="E3871" s="10">
        <f>VLOOKUP(F3871,'[1]第二课堂汇总导出2021-03-18-1982 (2)'!$A$1:$E$10602,5,0)</f>
        <v>200935101</v>
      </c>
      <c r="F3871" s="10">
        <v>209350139</v>
      </c>
      <c r="G3871" s="10" t="s">
        <v>13</v>
      </c>
      <c r="H3871" s="11">
        <v>0</v>
      </c>
      <c r="I3871" s="1"/>
    </row>
    <row r="3872" customHeight="1" spans="1:9">
      <c r="A3872" s="10" t="s">
        <v>2679</v>
      </c>
      <c r="B3872" s="10" t="s">
        <v>10</v>
      </c>
      <c r="C3872" s="10" t="s">
        <v>15</v>
      </c>
      <c r="D3872" s="10" t="s">
        <v>135</v>
      </c>
      <c r="E3872" s="10">
        <f>VLOOKUP(F3872,'[1]第二课堂汇总导出2021-03-18-1982 (2)'!$A$1:$E$10602,5,0)</f>
        <v>200905102</v>
      </c>
      <c r="F3872" s="10">
        <v>209050242</v>
      </c>
      <c r="G3872" s="10" t="s">
        <v>13</v>
      </c>
      <c r="H3872" s="11">
        <v>0</v>
      </c>
      <c r="I3872" s="1"/>
    </row>
    <row r="3873" customHeight="1" spans="1:9">
      <c r="A3873" s="10" t="s">
        <v>2679</v>
      </c>
      <c r="B3873" s="10" t="s">
        <v>10</v>
      </c>
      <c r="C3873" s="10" t="s">
        <v>15</v>
      </c>
      <c r="D3873" s="10" t="s">
        <v>2720</v>
      </c>
      <c r="E3873" s="10">
        <f>VLOOKUP(F3873,'[1]第二课堂汇总导出2021-03-18-1982 (2)'!$A$1:$E$10602,5,0)</f>
        <v>200907104</v>
      </c>
      <c r="F3873" s="10">
        <v>209070433</v>
      </c>
      <c r="G3873" s="10" t="s">
        <v>13</v>
      </c>
      <c r="H3873" s="11">
        <v>0</v>
      </c>
      <c r="I3873" s="1"/>
    </row>
    <row r="3874" customHeight="1" spans="1:9">
      <c r="A3874" s="10" t="s">
        <v>2679</v>
      </c>
      <c r="B3874" s="10" t="s">
        <v>10</v>
      </c>
      <c r="C3874" s="10" t="s">
        <v>15</v>
      </c>
      <c r="D3874" s="10" t="s">
        <v>41</v>
      </c>
      <c r="E3874" s="10">
        <f>VLOOKUP(F3874,'[1]第二课堂汇总导出2021-03-18-1982 (2)'!$A$1:$E$10602,5,0)</f>
        <v>200909101</v>
      </c>
      <c r="F3874" s="10">
        <v>209090140</v>
      </c>
      <c r="G3874" s="10" t="s">
        <v>13</v>
      </c>
      <c r="H3874" s="11">
        <v>0</v>
      </c>
      <c r="I3874" s="1"/>
    </row>
    <row r="3875" customHeight="1" spans="1:9">
      <c r="A3875" s="10" t="s">
        <v>2679</v>
      </c>
      <c r="B3875" s="10" t="s">
        <v>10</v>
      </c>
      <c r="C3875" s="10" t="s">
        <v>15</v>
      </c>
      <c r="D3875" s="10" t="s">
        <v>1289</v>
      </c>
      <c r="E3875" s="10">
        <f>VLOOKUP(F3875,'[1]第二课堂汇总导出2021-03-18-1982 (2)'!$A$1:$E$10602,5,0)</f>
        <v>200937102</v>
      </c>
      <c r="F3875" s="10">
        <v>209370231</v>
      </c>
      <c r="G3875" s="10" t="s">
        <v>13</v>
      </c>
      <c r="H3875" s="11">
        <v>0</v>
      </c>
      <c r="I3875" s="1"/>
    </row>
    <row r="3876" customHeight="1" spans="1:9">
      <c r="A3876" s="10" t="s">
        <v>2721</v>
      </c>
      <c r="B3876" s="10" t="s">
        <v>10</v>
      </c>
      <c r="C3876" s="10" t="s">
        <v>966</v>
      </c>
      <c r="D3876" s="10" t="s">
        <v>2722</v>
      </c>
      <c r="E3876" s="10">
        <f>VLOOKUP(F3876,'[1]第二课堂汇总导出2021-03-18-1982 (2)'!$A$1:$E$10602,5,0)</f>
        <v>190901101</v>
      </c>
      <c r="F3876" s="10">
        <v>199010140</v>
      </c>
      <c r="G3876" s="10" t="s">
        <v>13</v>
      </c>
      <c r="H3876" s="11">
        <v>1</v>
      </c>
      <c r="I3876" s="1"/>
    </row>
    <row r="3877" customHeight="1" spans="1:9">
      <c r="A3877" s="10" t="s">
        <v>2721</v>
      </c>
      <c r="B3877" s="10" t="s">
        <v>10</v>
      </c>
      <c r="C3877" s="10" t="s">
        <v>968</v>
      </c>
      <c r="D3877" s="10" t="s">
        <v>2723</v>
      </c>
      <c r="E3877" s="10">
        <f>VLOOKUP(F3877,'[1]第二课堂汇总导出2021-03-18-1982 (2)'!$A$1:$E$10602,5,0)</f>
        <v>180922103</v>
      </c>
      <c r="F3877" s="10">
        <v>189010134</v>
      </c>
      <c r="G3877" s="10" t="s">
        <v>13</v>
      </c>
      <c r="H3877" s="11">
        <v>1</v>
      </c>
      <c r="I3877" s="1"/>
    </row>
    <row r="3878" customHeight="1" spans="1:9">
      <c r="A3878" s="10" t="s">
        <v>2721</v>
      </c>
      <c r="B3878" s="10" t="s">
        <v>10</v>
      </c>
      <c r="C3878" s="10" t="s">
        <v>1223</v>
      </c>
      <c r="D3878" s="10" t="s">
        <v>2724</v>
      </c>
      <c r="E3878" s="10">
        <f>VLOOKUP(F3878,'[1]第二课堂汇总导出2021-03-18-1982 (2)'!$A$1:$E$10602,5,0)</f>
        <v>180901102</v>
      </c>
      <c r="F3878" s="10">
        <v>189010239</v>
      </c>
      <c r="G3878" s="10" t="s">
        <v>13</v>
      </c>
      <c r="H3878" s="11">
        <v>0</v>
      </c>
      <c r="I3878" s="1"/>
    </row>
    <row r="3879" customHeight="1" spans="1:9">
      <c r="A3879" s="10" t="s">
        <v>2721</v>
      </c>
      <c r="B3879" s="10" t="s">
        <v>10</v>
      </c>
      <c r="C3879" s="10" t="s">
        <v>15</v>
      </c>
      <c r="D3879" s="10" t="s">
        <v>1139</v>
      </c>
      <c r="E3879" s="10">
        <f>VLOOKUP(F3879,'[1]第二课堂汇总导出2021-03-18-1982 (2)'!$A$1:$E$10602,5,0)</f>
        <v>190939105</v>
      </c>
      <c r="F3879" s="10">
        <v>199390541</v>
      </c>
      <c r="G3879" s="10" t="s">
        <v>13</v>
      </c>
      <c r="H3879" s="11">
        <v>0</v>
      </c>
      <c r="I3879" s="1"/>
    </row>
    <row r="3880" customHeight="1" spans="1:9">
      <c r="A3880" s="10" t="s">
        <v>2721</v>
      </c>
      <c r="B3880" s="10" t="s">
        <v>10</v>
      </c>
      <c r="C3880" s="10" t="s">
        <v>15</v>
      </c>
      <c r="D3880" s="10" t="s">
        <v>1190</v>
      </c>
      <c r="E3880" s="10">
        <f>VLOOKUP(F3880,'[1]第二课堂汇总导出2021-03-18-1982 (2)'!$A$1:$E$10602,5,0)</f>
        <v>200920106</v>
      </c>
      <c r="F3880" s="10">
        <v>209200638</v>
      </c>
      <c r="G3880" s="10" t="s">
        <v>13</v>
      </c>
      <c r="H3880" s="11">
        <v>0</v>
      </c>
      <c r="I3880" s="1"/>
    </row>
    <row r="3881" customHeight="1" spans="1:9">
      <c r="A3881" s="10" t="s">
        <v>2721</v>
      </c>
      <c r="B3881" s="10" t="s">
        <v>10</v>
      </c>
      <c r="C3881" s="10" t="s">
        <v>15</v>
      </c>
      <c r="D3881" s="10" t="s">
        <v>2725</v>
      </c>
      <c r="E3881" s="10">
        <f>VLOOKUP(F3881,'[1]第二课堂汇总导出2021-03-18-1982 (2)'!$A$1:$E$10602,5,0)</f>
        <v>190901101</v>
      </c>
      <c r="F3881" s="10">
        <v>199010139</v>
      </c>
      <c r="G3881" s="10" t="s">
        <v>13</v>
      </c>
      <c r="H3881" s="11">
        <v>0</v>
      </c>
      <c r="I3881" s="1"/>
    </row>
    <row r="3882" customHeight="1" spans="1:9">
      <c r="A3882" s="10" t="s">
        <v>2721</v>
      </c>
      <c r="B3882" s="10" t="s">
        <v>10</v>
      </c>
      <c r="C3882" s="10" t="s">
        <v>15</v>
      </c>
      <c r="D3882" s="10" t="s">
        <v>2726</v>
      </c>
      <c r="E3882" s="10">
        <f>VLOOKUP(F3882,'[1]第二课堂汇总导出2021-03-18-1982 (2)'!$A$1:$E$10602,5,0)</f>
        <v>200936101</v>
      </c>
      <c r="F3882" s="10">
        <v>209360127</v>
      </c>
      <c r="G3882" s="10" t="s">
        <v>13</v>
      </c>
      <c r="H3882" s="11">
        <v>0</v>
      </c>
      <c r="I3882" s="1"/>
    </row>
    <row r="3883" customHeight="1" spans="1:9">
      <c r="A3883" s="10" t="s">
        <v>2721</v>
      </c>
      <c r="B3883" s="10" t="s">
        <v>10</v>
      </c>
      <c r="C3883" s="10" t="s">
        <v>15</v>
      </c>
      <c r="D3883" s="10" t="s">
        <v>2407</v>
      </c>
      <c r="E3883" s="10">
        <f>VLOOKUP(F3883,'[1]第二课堂汇总导出2021-03-18-1982 (2)'!$A$1:$E$10602,5,0)</f>
        <v>200905104</v>
      </c>
      <c r="F3883" s="10">
        <v>209050431</v>
      </c>
      <c r="G3883" s="10" t="s">
        <v>13</v>
      </c>
      <c r="H3883" s="11">
        <v>0</v>
      </c>
      <c r="I3883" s="1"/>
    </row>
    <row r="3884" customHeight="1" spans="1:9">
      <c r="A3884" s="10" t="s">
        <v>2721</v>
      </c>
      <c r="B3884" s="10" t="s">
        <v>10</v>
      </c>
      <c r="C3884" s="10" t="s">
        <v>15</v>
      </c>
      <c r="D3884" s="10" t="s">
        <v>317</v>
      </c>
      <c r="E3884" s="10">
        <f>VLOOKUP(F3884,'[1]第二课堂汇总导出2021-03-18-1982 (2)'!$A$1:$E$10602,5,0)</f>
        <v>200934103</v>
      </c>
      <c r="F3884" s="10">
        <v>209340306</v>
      </c>
      <c r="G3884" s="10" t="s">
        <v>13</v>
      </c>
      <c r="H3884" s="11">
        <v>0</v>
      </c>
      <c r="I3884" s="1"/>
    </row>
    <row r="3885" customHeight="1" spans="1:9">
      <c r="A3885" s="10" t="s">
        <v>2721</v>
      </c>
      <c r="B3885" s="10" t="s">
        <v>10</v>
      </c>
      <c r="C3885" s="10" t="s">
        <v>15</v>
      </c>
      <c r="D3885" s="10" t="s">
        <v>1121</v>
      </c>
      <c r="E3885" s="10">
        <f>VLOOKUP(F3885,'[1]第二课堂汇总导出2021-03-18-1982 (2)'!$A$1:$E$10602,5,0)</f>
        <v>200907102</v>
      </c>
      <c r="F3885" s="10">
        <v>209070203</v>
      </c>
      <c r="G3885" s="10" t="s">
        <v>13</v>
      </c>
      <c r="H3885" s="11">
        <v>0</v>
      </c>
      <c r="I3885" s="1"/>
    </row>
    <row r="3886" customHeight="1" spans="1:9">
      <c r="A3886" s="10" t="s">
        <v>2721</v>
      </c>
      <c r="B3886" s="10" t="s">
        <v>10</v>
      </c>
      <c r="C3886" s="10" t="s">
        <v>15</v>
      </c>
      <c r="D3886" s="10" t="s">
        <v>2727</v>
      </c>
      <c r="E3886" s="10">
        <f>VLOOKUP(F3886,'[1]第二课堂汇总导出2021-03-18-1982 (2)'!$A$1:$E$10602,5,0)</f>
        <v>200922102</v>
      </c>
      <c r="F3886" s="10">
        <v>209220213</v>
      </c>
      <c r="G3886" s="10" t="s">
        <v>13</v>
      </c>
      <c r="H3886" s="11">
        <v>0</v>
      </c>
      <c r="I3886" s="1"/>
    </row>
    <row r="3887" customHeight="1" spans="1:9">
      <c r="A3887" s="10" t="s">
        <v>2721</v>
      </c>
      <c r="B3887" s="10" t="s">
        <v>10</v>
      </c>
      <c r="C3887" s="10" t="s">
        <v>15</v>
      </c>
      <c r="D3887" s="10" t="s">
        <v>1719</v>
      </c>
      <c r="E3887" s="10">
        <f>VLOOKUP(F3887,'[1]第二课堂汇总导出2021-03-18-1982 (2)'!$A$1:$E$10602,5,0)</f>
        <v>200905105</v>
      </c>
      <c r="F3887" s="10">
        <v>209050520</v>
      </c>
      <c r="G3887" s="10" t="s">
        <v>13</v>
      </c>
      <c r="H3887" s="11">
        <v>0</v>
      </c>
      <c r="I3887" s="1"/>
    </row>
    <row r="3888" customHeight="1" spans="1:9">
      <c r="A3888" s="10" t="s">
        <v>2721</v>
      </c>
      <c r="B3888" s="10" t="s">
        <v>10</v>
      </c>
      <c r="C3888" s="10" t="s">
        <v>15</v>
      </c>
      <c r="D3888" s="10" t="s">
        <v>1134</v>
      </c>
      <c r="E3888" s="10">
        <f>VLOOKUP(F3888,'[1]第二课堂汇总导出2021-03-18-1982 (2)'!$A$1:$E$10602,5,0)</f>
        <v>200922102</v>
      </c>
      <c r="F3888" s="10">
        <v>209220211</v>
      </c>
      <c r="G3888" s="10" t="s">
        <v>13</v>
      </c>
      <c r="H3888" s="11">
        <v>0</v>
      </c>
      <c r="I3888" s="1"/>
    </row>
    <row r="3889" customHeight="1" spans="1:9">
      <c r="A3889" s="10" t="s">
        <v>2721</v>
      </c>
      <c r="B3889" s="10" t="s">
        <v>10</v>
      </c>
      <c r="C3889" s="10" t="s">
        <v>15</v>
      </c>
      <c r="D3889" s="10" t="s">
        <v>1132</v>
      </c>
      <c r="E3889" s="10">
        <f>VLOOKUP(F3889,'[1]第二课堂汇总导出2021-03-18-1982 (2)'!$A$1:$E$10602,5,0)</f>
        <v>200937102</v>
      </c>
      <c r="F3889" s="10">
        <v>209370213</v>
      </c>
      <c r="G3889" s="10" t="s">
        <v>13</v>
      </c>
      <c r="H3889" s="11">
        <v>0</v>
      </c>
      <c r="I3889" s="1"/>
    </row>
    <row r="3890" customHeight="1" spans="1:9">
      <c r="A3890" s="10" t="s">
        <v>2721</v>
      </c>
      <c r="B3890" s="10" t="s">
        <v>10</v>
      </c>
      <c r="C3890" s="10" t="s">
        <v>15</v>
      </c>
      <c r="D3890" s="10" t="s">
        <v>344</v>
      </c>
      <c r="E3890" s="10">
        <f>VLOOKUP(F3890,'[1]第二课堂汇总导出2021-03-18-1982 (2)'!$A$1:$E$10602,5,0)</f>
        <v>190906101</v>
      </c>
      <c r="F3890" s="10">
        <v>199060135</v>
      </c>
      <c r="G3890" s="10" t="s">
        <v>13</v>
      </c>
      <c r="H3890" s="11">
        <v>0</v>
      </c>
      <c r="I3890" s="1"/>
    </row>
    <row r="3891" customHeight="1" spans="1:9">
      <c r="A3891" s="10" t="s">
        <v>2721</v>
      </c>
      <c r="B3891" s="10" t="s">
        <v>10</v>
      </c>
      <c r="C3891" s="10" t="s">
        <v>15</v>
      </c>
      <c r="D3891" s="10" t="s">
        <v>2696</v>
      </c>
      <c r="E3891" s="10">
        <f>VLOOKUP(F3891,'[1]第二课堂汇总导出2021-03-18-1982 (2)'!$A$1:$E$10602,5,0)</f>
        <v>190920108</v>
      </c>
      <c r="F3891" s="10">
        <v>199200819</v>
      </c>
      <c r="G3891" s="10" t="s">
        <v>13</v>
      </c>
      <c r="H3891" s="11">
        <v>0</v>
      </c>
      <c r="I3891" s="1"/>
    </row>
    <row r="3892" customHeight="1" spans="1:9">
      <c r="A3892" s="10" t="s">
        <v>2721</v>
      </c>
      <c r="B3892" s="10" t="s">
        <v>10</v>
      </c>
      <c r="C3892" s="10" t="s">
        <v>15</v>
      </c>
      <c r="D3892" s="10" t="s">
        <v>1105</v>
      </c>
      <c r="E3892" s="10">
        <f>VLOOKUP(F3892,'[1]第二课堂汇总导出2021-03-18-1982 (2)'!$A$1:$E$10602,5,0)</f>
        <v>200937102</v>
      </c>
      <c r="F3892" s="10">
        <v>209370206</v>
      </c>
      <c r="G3892" s="10" t="s">
        <v>13</v>
      </c>
      <c r="H3892" s="11">
        <v>0</v>
      </c>
      <c r="I3892" s="1"/>
    </row>
    <row r="3893" customHeight="1" spans="1:9">
      <c r="A3893" s="10" t="s">
        <v>2721</v>
      </c>
      <c r="B3893" s="10" t="s">
        <v>10</v>
      </c>
      <c r="C3893" s="10" t="s">
        <v>15</v>
      </c>
      <c r="D3893" s="10" t="s">
        <v>696</v>
      </c>
      <c r="E3893" s="10">
        <f>VLOOKUP(F3893,'[1]第二课堂汇总导出2021-03-18-1982 (2)'!$A$1:$E$10602,5,0)</f>
        <v>200908102</v>
      </c>
      <c r="F3893" s="10">
        <v>209080202</v>
      </c>
      <c r="G3893" s="10" t="s">
        <v>13</v>
      </c>
      <c r="H3893" s="11">
        <v>0</v>
      </c>
      <c r="I3893" s="1"/>
    </row>
    <row r="3894" customHeight="1" spans="1:9">
      <c r="A3894" s="10" t="s">
        <v>2721</v>
      </c>
      <c r="B3894" s="10" t="s">
        <v>10</v>
      </c>
      <c r="C3894" s="10" t="s">
        <v>15</v>
      </c>
      <c r="D3894" s="10" t="s">
        <v>911</v>
      </c>
      <c r="E3894" s="10">
        <f>VLOOKUP(F3894,'[1]第二课堂汇总导出2021-03-18-1982 (2)'!$A$1:$E$10602,5,0)</f>
        <v>200922102</v>
      </c>
      <c r="F3894" s="10">
        <v>209220221</v>
      </c>
      <c r="G3894" s="10" t="s">
        <v>13</v>
      </c>
      <c r="H3894" s="11">
        <v>0</v>
      </c>
      <c r="I3894" s="1"/>
    </row>
    <row r="3895" customHeight="1" spans="1:9">
      <c r="A3895" s="10" t="s">
        <v>2721</v>
      </c>
      <c r="B3895" s="10" t="s">
        <v>10</v>
      </c>
      <c r="C3895" s="10" t="s">
        <v>15</v>
      </c>
      <c r="D3895" s="10" t="s">
        <v>347</v>
      </c>
      <c r="E3895" s="10">
        <f>VLOOKUP(F3895,'[1]第二课堂汇总导出2021-03-18-1982 (2)'!$A$1:$E$10602,5,0)</f>
        <v>190905106</v>
      </c>
      <c r="F3895" s="10">
        <v>199050601</v>
      </c>
      <c r="G3895" s="10" t="s">
        <v>13</v>
      </c>
      <c r="H3895" s="11">
        <v>0</v>
      </c>
      <c r="I3895" s="1"/>
    </row>
    <row r="3896" customHeight="1" spans="1:9">
      <c r="A3896" s="10" t="s">
        <v>2721</v>
      </c>
      <c r="B3896" s="10" t="s">
        <v>10</v>
      </c>
      <c r="C3896" s="10" t="s">
        <v>15</v>
      </c>
      <c r="D3896" s="10" t="s">
        <v>2118</v>
      </c>
      <c r="E3896" s="10">
        <f>VLOOKUP(F3896,'[1]第二课堂汇总导出2021-03-18-1982 (2)'!$A$1:$E$10602,5,0)</f>
        <v>180908101</v>
      </c>
      <c r="F3896" s="10">
        <v>189010201</v>
      </c>
      <c r="G3896" s="10" t="s">
        <v>13</v>
      </c>
      <c r="H3896" s="11">
        <v>0</v>
      </c>
      <c r="I3896" s="1"/>
    </row>
    <row r="3897" customHeight="1" spans="1:9">
      <c r="A3897" s="10" t="s">
        <v>2728</v>
      </c>
      <c r="B3897" s="10" t="s">
        <v>10</v>
      </c>
      <c r="C3897" s="10" t="s">
        <v>966</v>
      </c>
      <c r="D3897" s="10" t="s">
        <v>2729</v>
      </c>
      <c r="E3897" s="10">
        <f>VLOOKUP(F3897,'[1]第二课堂汇总导出2021-03-18-1982 (2)'!$A$1:$E$10602,5,0)</f>
        <v>190934103</v>
      </c>
      <c r="F3897" s="10">
        <v>199340313</v>
      </c>
      <c r="G3897" s="10" t="s">
        <v>13</v>
      </c>
      <c r="H3897" s="11">
        <v>1</v>
      </c>
      <c r="I3897" s="1"/>
    </row>
    <row r="3898" customHeight="1" spans="1:9">
      <c r="A3898" s="10" t="s">
        <v>2728</v>
      </c>
      <c r="B3898" s="10" t="s">
        <v>10</v>
      </c>
      <c r="C3898" s="10" t="s">
        <v>968</v>
      </c>
      <c r="D3898" s="10" t="s">
        <v>691</v>
      </c>
      <c r="E3898" s="10">
        <f>VLOOKUP(F3898,'[1]第二课堂汇总导出2021-03-18-1982 (2)'!$A$1:$E$10602,5,0)</f>
        <v>190909101</v>
      </c>
      <c r="F3898" s="10">
        <v>199090101</v>
      </c>
      <c r="G3898" s="10" t="s">
        <v>13</v>
      </c>
      <c r="H3898" s="11">
        <v>1</v>
      </c>
      <c r="I3898" s="1"/>
    </row>
    <row r="3899" customHeight="1" spans="1:9">
      <c r="A3899" s="10" t="s">
        <v>2728</v>
      </c>
      <c r="B3899" s="10" t="s">
        <v>10</v>
      </c>
      <c r="C3899" s="10" t="s">
        <v>1223</v>
      </c>
      <c r="D3899" s="10" t="s">
        <v>2730</v>
      </c>
      <c r="E3899" s="10">
        <f>VLOOKUP(F3899,'[1]第二课堂汇总导出2021-03-18-1982 (2)'!$A$1:$E$10602,5,0)</f>
        <v>190910102</v>
      </c>
      <c r="F3899" s="10">
        <v>199100203</v>
      </c>
      <c r="G3899" s="10" t="s">
        <v>13</v>
      </c>
      <c r="H3899" s="11">
        <v>0</v>
      </c>
      <c r="I3899" s="1"/>
    </row>
    <row r="3900" customHeight="1" spans="1:9">
      <c r="A3900" s="10" t="s">
        <v>2728</v>
      </c>
      <c r="B3900" s="10" t="s">
        <v>10</v>
      </c>
      <c r="C3900" s="10" t="s">
        <v>1223</v>
      </c>
      <c r="D3900" s="10" t="s">
        <v>2731</v>
      </c>
      <c r="E3900" s="10">
        <f>VLOOKUP(F3900,'[1]第二课堂汇总导出2021-03-18-1982 (2)'!$A$1:$E$10602,5,0)</f>
        <v>190922101</v>
      </c>
      <c r="F3900" s="10">
        <v>199220118</v>
      </c>
      <c r="G3900" s="10" t="s">
        <v>13</v>
      </c>
      <c r="H3900" s="11">
        <v>0</v>
      </c>
      <c r="I3900" s="1"/>
    </row>
    <row r="3901" customHeight="1" spans="1:9">
      <c r="A3901" s="10" t="s">
        <v>2728</v>
      </c>
      <c r="B3901" s="10" t="s">
        <v>10</v>
      </c>
      <c r="C3901" s="10" t="s">
        <v>15</v>
      </c>
      <c r="D3901" s="10" t="s">
        <v>281</v>
      </c>
      <c r="E3901" s="10">
        <f>VLOOKUP(F3901,'[1]第二课堂汇总导出2021-03-18-1982 (2)'!$A$1:$E$10602,5,0)</f>
        <v>200922103</v>
      </c>
      <c r="F3901" s="10">
        <v>209220333</v>
      </c>
      <c r="G3901" s="10" t="s">
        <v>13</v>
      </c>
      <c r="H3901" s="11">
        <v>0</v>
      </c>
      <c r="I3901" s="1"/>
    </row>
    <row r="3902" customHeight="1" spans="1:9">
      <c r="A3902" s="10" t="s">
        <v>2728</v>
      </c>
      <c r="B3902" s="10" t="s">
        <v>10</v>
      </c>
      <c r="C3902" s="10" t="s">
        <v>15</v>
      </c>
      <c r="D3902" s="10" t="s">
        <v>2017</v>
      </c>
      <c r="E3902" s="10">
        <f>VLOOKUP(F3902,'[1]第二课堂汇总导出2021-03-18-1982 (2)'!$A$1:$E$10602,5,0)</f>
        <v>200920101</v>
      </c>
      <c r="F3902" s="10">
        <v>209200112</v>
      </c>
      <c r="G3902" s="10" t="s">
        <v>13</v>
      </c>
      <c r="H3902" s="11">
        <v>0</v>
      </c>
      <c r="I3902" s="1"/>
    </row>
    <row r="3903" customHeight="1" spans="1:9">
      <c r="A3903" s="10" t="s">
        <v>2728</v>
      </c>
      <c r="B3903" s="10" t="s">
        <v>10</v>
      </c>
      <c r="C3903" s="10" t="s">
        <v>15</v>
      </c>
      <c r="D3903" s="10" t="s">
        <v>570</v>
      </c>
      <c r="E3903" s="10">
        <f>VLOOKUP(F3903,'[1]第二课堂汇总导出2021-03-18-1982 (2)'!$A$1:$E$10602,5,0)</f>
        <v>190922102</v>
      </c>
      <c r="F3903" s="10">
        <v>199220222</v>
      </c>
      <c r="G3903" s="10" t="s">
        <v>13</v>
      </c>
      <c r="H3903" s="11">
        <v>0</v>
      </c>
      <c r="I3903" s="1"/>
    </row>
    <row r="3904" customHeight="1" spans="1:9">
      <c r="A3904" s="10" t="s">
        <v>2728</v>
      </c>
      <c r="B3904" s="10" t="s">
        <v>10</v>
      </c>
      <c r="C3904" s="10" t="s">
        <v>15</v>
      </c>
      <c r="D3904" s="10" t="s">
        <v>2540</v>
      </c>
      <c r="E3904" s="10">
        <f>VLOOKUP(F3904,'[1]第二课堂汇总导出2021-03-18-1982 (2)'!$A$1:$E$10602,5,0)</f>
        <v>190910102</v>
      </c>
      <c r="F3904" s="10">
        <v>199100236</v>
      </c>
      <c r="G3904" s="10" t="s">
        <v>13</v>
      </c>
      <c r="H3904" s="11">
        <v>0</v>
      </c>
      <c r="I3904" s="1"/>
    </row>
    <row r="3905" customHeight="1" spans="1:9">
      <c r="A3905" s="10" t="s">
        <v>2728</v>
      </c>
      <c r="B3905" s="10" t="s">
        <v>10</v>
      </c>
      <c r="C3905" s="10" t="s">
        <v>15</v>
      </c>
      <c r="D3905" s="10" t="s">
        <v>2732</v>
      </c>
      <c r="E3905" s="10">
        <f>VLOOKUP(F3905,'[1]第二课堂汇总导出2021-03-18-1982 (2)'!$A$1:$E$10602,5,0)</f>
        <v>200910103</v>
      </c>
      <c r="F3905" s="10">
        <v>209100301</v>
      </c>
      <c r="G3905" s="10" t="s">
        <v>13</v>
      </c>
      <c r="H3905" s="11">
        <v>0</v>
      </c>
      <c r="I3905" s="1"/>
    </row>
    <row r="3906" customHeight="1" spans="1:9">
      <c r="A3906" s="10" t="s">
        <v>2728</v>
      </c>
      <c r="B3906" s="10" t="s">
        <v>10</v>
      </c>
      <c r="C3906" s="10" t="s">
        <v>15</v>
      </c>
      <c r="D3906" s="10" t="s">
        <v>2708</v>
      </c>
      <c r="E3906" s="10">
        <f>VLOOKUP(F3906,'[1]第二课堂汇总导出2021-03-18-1982 (2)'!$A$1:$E$10602,5,0)</f>
        <v>200920103</v>
      </c>
      <c r="F3906" s="10">
        <v>209200303</v>
      </c>
      <c r="G3906" s="10" t="s">
        <v>13</v>
      </c>
      <c r="H3906" s="11">
        <v>0</v>
      </c>
      <c r="I3906" s="1"/>
    </row>
    <row r="3907" customHeight="1" spans="1:9">
      <c r="A3907" s="10" t="s">
        <v>2728</v>
      </c>
      <c r="B3907" s="10" t="s">
        <v>10</v>
      </c>
      <c r="C3907" s="10" t="s">
        <v>15</v>
      </c>
      <c r="D3907" s="10" t="s">
        <v>406</v>
      </c>
      <c r="E3907" s="10">
        <f>VLOOKUP(F3907,'[1]第二课堂汇总导出2021-03-18-1982 (2)'!$A$1:$E$10602,5,0)</f>
        <v>200921101</v>
      </c>
      <c r="F3907" s="10">
        <v>209210139</v>
      </c>
      <c r="G3907" s="10" t="s">
        <v>13</v>
      </c>
      <c r="H3907" s="11">
        <v>0</v>
      </c>
      <c r="I3907" s="1"/>
    </row>
    <row r="3908" customHeight="1" spans="1:9">
      <c r="A3908" s="10" t="s">
        <v>2728</v>
      </c>
      <c r="B3908" s="10" t="s">
        <v>10</v>
      </c>
      <c r="C3908" s="10" t="s">
        <v>15</v>
      </c>
      <c r="D3908" s="10" t="s">
        <v>2733</v>
      </c>
      <c r="E3908" s="10">
        <f>VLOOKUP(F3908,'[1]第二课堂汇总导出2021-03-18-1982 (2)'!$A$1:$E$10602,5,0)</f>
        <v>200937102</v>
      </c>
      <c r="F3908" s="10">
        <v>209370208</v>
      </c>
      <c r="G3908" s="10" t="s">
        <v>13</v>
      </c>
      <c r="H3908" s="11">
        <v>0</v>
      </c>
      <c r="I3908" s="1"/>
    </row>
    <row r="3909" customHeight="1" spans="1:9">
      <c r="A3909" s="10" t="s">
        <v>2728</v>
      </c>
      <c r="B3909" s="10" t="s">
        <v>10</v>
      </c>
      <c r="C3909" s="10" t="s">
        <v>15</v>
      </c>
      <c r="D3909" s="10" t="s">
        <v>815</v>
      </c>
      <c r="E3909" s="10">
        <f>VLOOKUP(F3909,'[1]第二课堂汇总导出2021-03-18-1982 (2)'!$A$1:$E$10602,5,0)</f>
        <v>200937102</v>
      </c>
      <c r="F3909" s="10">
        <v>209370210</v>
      </c>
      <c r="G3909" s="10" t="s">
        <v>13</v>
      </c>
      <c r="H3909" s="11">
        <v>0</v>
      </c>
      <c r="I3909" s="1"/>
    </row>
    <row r="3910" customHeight="1" spans="1:9">
      <c r="A3910" s="10" t="s">
        <v>2728</v>
      </c>
      <c r="B3910" s="10" t="s">
        <v>10</v>
      </c>
      <c r="C3910" s="10" t="s">
        <v>15</v>
      </c>
      <c r="D3910" s="10" t="s">
        <v>2734</v>
      </c>
      <c r="E3910" s="10">
        <f>VLOOKUP(F3910,'[1]第二课堂汇总导出2021-03-18-1982 (2)'!$A$1:$E$10602,5,0)</f>
        <v>200937102</v>
      </c>
      <c r="F3910" s="10">
        <v>209370203</v>
      </c>
      <c r="G3910" s="10" t="s">
        <v>13</v>
      </c>
      <c r="H3910" s="11">
        <v>0</v>
      </c>
      <c r="I3910" s="1"/>
    </row>
    <row r="3911" customHeight="1" spans="1:9">
      <c r="A3911" s="10" t="s">
        <v>2728</v>
      </c>
      <c r="B3911" s="10" t="s">
        <v>10</v>
      </c>
      <c r="C3911" s="10" t="s">
        <v>15</v>
      </c>
      <c r="D3911" s="10" t="s">
        <v>269</v>
      </c>
      <c r="E3911" s="10">
        <f>VLOOKUP(F3911,'[1]第二课堂汇总导出2021-03-18-1982 (2)'!$A$1:$E$10602,5,0)</f>
        <v>190934101</v>
      </c>
      <c r="F3911" s="10">
        <v>199340106</v>
      </c>
      <c r="G3911" s="10" t="s">
        <v>13</v>
      </c>
      <c r="H3911" s="11">
        <v>0</v>
      </c>
      <c r="I3911" s="1"/>
    </row>
    <row r="3912" customHeight="1" spans="1:9">
      <c r="A3912" s="10" t="s">
        <v>2728</v>
      </c>
      <c r="B3912" s="10" t="s">
        <v>10</v>
      </c>
      <c r="C3912" s="10" t="s">
        <v>15</v>
      </c>
      <c r="D3912" s="10" t="s">
        <v>802</v>
      </c>
      <c r="E3912" s="10">
        <f>VLOOKUP(F3912,'[1]第二课堂汇总导出2021-03-18-1982 (2)'!$A$1:$E$10602,5,0)</f>
        <v>200910102</v>
      </c>
      <c r="F3912" s="10">
        <v>209100221</v>
      </c>
      <c r="G3912" s="10" t="s">
        <v>13</v>
      </c>
      <c r="H3912" s="11">
        <v>0</v>
      </c>
      <c r="I3912" s="1"/>
    </row>
    <row r="3913" customHeight="1" spans="1:9">
      <c r="A3913" s="10" t="s">
        <v>2728</v>
      </c>
      <c r="B3913" s="10" t="s">
        <v>10</v>
      </c>
      <c r="C3913" s="10" t="s">
        <v>15</v>
      </c>
      <c r="D3913" s="10" t="s">
        <v>2735</v>
      </c>
      <c r="E3913" s="10">
        <f>VLOOKUP(F3913,'[1]第二课堂汇总导出2021-03-18-1982 (2)'!$A$1:$E$10602,5,0)</f>
        <v>200908103</v>
      </c>
      <c r="F3913" s="10">
        <v>209080305</v>
      </c>
      <c r="G3913" s="10" t="s">
        <v>13</v>
      </c>
      <c r="H3913" s="11">
        <v>0</v>
      </c>
      <c r="I3913" s="1"/>
    </row>
    <row r="3914" customHeight="1" spans="1:9">
      <c r="A3914" s="10" t="s">
        <v>2728</v>
      </c>
      <c r="B3914" s="10" t="s">
        <v>10</v>
      </c>
      <c r="C3914" s="10" t="s">
        <v>15</v>
      </c>
      <c r="D3914" s="10" t="s">
        <v>1277</v>
      </c>
      <c r="E3914" s="10">
        <f>VLOOKUP(F3914,'[1]第二课堂汇总导出2021-03-18-1982 (2)'!$A$1:$E$10602,5,0)</f>
        <v>200908103</v>
      </c>
      <c r="F3914" s="10">
        <v>209080301</v>
      </c>
      <c r="G3914" s="10" t="s">
        <v>13</v>
      </c>
      <c r="H3914" s="11">
        <v>0</v>
      </c>
      <c r="I3914" s="1"/>
    </row>
    <row r="3915" customHeight="1" spans="1:9">
      <c r="A3915" s="10" t="s">
        <v>2728</v>
      </c>
      <c r="B3915" s="10" t="s">
        <v>10</v>
      </c>
      <c r="C3915" s="10" t="s">
        <v>15</v>
      </c>
      <c r="D3915" s="10" t="s">
        <v>2736</v>
      </c>
      <c r="E3915" s="10">
        <f>VLOOKUP(F3915,'[1]第二课堂汇总导出2021-03-18-1982 (2)'!$A$1:$E$10602,5,0)</f>
        <v>200920103</v>
      </c>
      <c r="F3915" s="10">
        <v>209200305</v>
      </c>
      <c r="G3915" s="10" t="s">
        <v>13</v>
      </c>
      <c r="H3915" s="11">
        <v>0</v>
      </c>
      <c r="I3915" s="1"/>
    </row>
    <row r="3916" customHeight="1" spans="1:9">
      <c r="A3916" s="10" t="s">
        <v>2728</v>
      </c>
      <c r="B3916" s="10" t="s">
        <v>10</v>
      </c>
      <c r="C3916" s="10" t="s">
        <v>15</v>
      </c>
      <c r="D3916" s="10" t="s">
        <v>2594</v>
      </c>
      <c r="E3916" s="10">
        <f>VLOOKUP(F3916,'[1]第二课堂汇总导出2021-03-18-1982 (2)'!$A$1:$E$10602,5,0)</f>
        <v>200920105</v>
      </c>
      <c r="F3916" s="10">
        <v>209200519</v>
      </c>
      <c r="G3916" s="10" t="s">
        <v>13</v>
      </c>
      <c r="H3916" s="11">
        <v>0</v>
      </c>
      <c r="I3916" s="1"/>
    </row>
    <row r="3917" customHeight="1" spans="1:9">
      <c r="A3917" s="10" t="s">
        <v>2728</v>
      </c>
      <c r="B3917" s="10" t="s">
        <v>10</v>
      </c>
      <c r="C3917" s="10" t="s">
        <v>15</v>
      </c>
      <c r="D3917" s="10" t="s">
        <v>2737</v>
      </c>
      <c r="E3917" s="10">
        <f>VLOOKUP(F3917,'[1]第二课堂汇总导出2021-03-18-1982 (2)'!$A$1:$E$10602,5,0)</f>
        <v>17093411</v>
      </c>
      <c r="F3917" s="10">
        <v>17934116</v>
      </c>
      <c r="G3917" s="10" t="s">
        <v>13</v>
      </c>
      <c r="H3917" s="11">
        <v>0</v>
      </c>
      <c r="I3917" s="1"/>
    </row>
    <row r="3918" customHeight="1" spans="1:9">
      <c r="A3918" s="10" t="s">
        <v>2728</v>
      </c>
      <c r="B3918" s="10" t="s">
        <v>10</v>
      </c>
      <c r="C3918" s="10" t="s">
        <v>15</v>
      </c>
      <c r="D3918" s="10" t="s">
        <v>577</v>
      </c>
      <c r="E3918" s="10">
        <f>VLOOKUP(F3918,'[1]第二课堂汇总导出2021-03-18-1982 (2)'!$A$1:$E$10602,5,0)</f>
        <v>200906101</v>
      </c>
      <c r="F3918" s="10">
        <v>209060108</v>
      </c>
      <c r="G3918" s="10" t="s">
        <v>13</v>
      </c>
      <c r="H3918" s="11">
        <v>0</v>
      </c>
      <c r="I3918" s="1"/>
    </row>
    <row r="3919" customHeight="1" spans="1:9">
      <c r="A3919" s="10" t="s">
        <v>2728</v>
      </c>
      <c r="B3919" s="10" t="s">
        <v>10</v>
      </c>
      <c r="C3919" s="10" t="s">
        <v>15</v>
      </c>
      <c r="D3919" s="10" t="s">
        <v>426</v>
      </c>
      <c r="E3919" s="10">
        <f>VLOOKUP(F3919,'[1]第二课堂汇总导出2021-03-18-1982 (2)'!$A$1:$E$10602,5,0)</f>
        <v>200937102</v>
      </c>
      <c r="F3919" s="10">
        <v>209370204</v>
      </c>
      <c r="G3919" s="10" t="s">
        <v>13</v>
      </c>
      <c r="H3919" s="11">
        <v>0</v>
      </c>
      <c r="I3919" s="1"/>
    </row>
    <row r="3920" customHeight="1" spans="1:9">
      <c r="A3920" s="10" t="s">
        <v>2728</v>
      </c>
      <c r="B3920" s="10" t="s">
        <v>10</v>
      </c>
      <c r="C3920" s="10" t="s">
        <v>15</v>
      </c>
      <c r="D3920" s="10" t="s">
        <v>849</v>
      </c>
      <c r="E3920" s="10">
        <f>VLOOKUP(F3920,'[1]第二课堂汇总导出2021-03-18-1982 (2)'!$A$1:$E$10602,5,0)</f>
        <v>200907104</v>
      </c>
      <c r="F3920" s="10">
        <v>209070438</v>
      </c>
      <c r="G3920" s="10" t="s">
        <v>13</v>
      </c>
      <c r="H3920" s="11">
        <v>0</v>
      </c>
      <c r="I3920" s="1"/>
    </row>
    <row r="3921" customHeight="1" spans="1:9">
      <c r="A3921" s="10" t="s">
        <v>2728</v>
      </c>
      <c r="B3921" s="10" t="s">
        <v>10</v>
      </c>
      <c r="C3921" s="10" t="s">
        <v>15</v>
      </c>
      <c r="D3921" s="10" t="s">
        <v>2082</v>
      </c>
      <c r="E3921" s="10">
        <f>VLOOKUP(F3921,'[1]第二课堂汇总导出2021-03-18-1982 (2)'!$A$1:$E$10602,5,0)</f>
        <v>200920106</v>
      </c>
      <c r="F3921" s="10">
        <v>209200623</v>
      </c>
      <c r="G3921" s="10" t="s">
        <v>13</v>
      </c>
      <c r="H3921" s="11">
        <v>0</v>
      </c>
      <c r="I3921" s="1"/>
    </row>
    <row r="3922" customHeight="1" spans="1:9">
      <c r="A3922" s="10" t="s">
        <v>2728</v>
      </c>
      <c r="B3922" s="10" t="s">
        <v>10</v>
      </c>
      <c r="C3922" s="10" t="s">
        <v>15</v>
      </c>
      <c r="D3922" s="10" t="s">
        <v>2738</v>
      </c>
      <c r="E3922" s="10">
        <f>VLOOKUP(F3922,'[1]第二课堂汇总导出2021-03-18-1982 (2)'!$A$1:$E$10602,5,0)</f>
        <v>190905108</v>
      </c>
      <c r="F3922" s="10">
        <v>199050841</v>
      </c>
      <c r="G3922" s="10" t="s">
        <v>13</v>
      </c>
      <c r="H3922" s="11">
        <v>0</v>
      </c>
      <c r="I3922" s="1"/>
    </row>
    <row r="3923" customHeight="1" spans="1:9">
      <c r="A3923" s="10" t="s">
        <v>2728</v>
      </c>
      <c r="B3923" s="10" t="s">
        <v>10</v>
      </c>
      <c r="C3923" s="10" t="s">
        <v>15</v>
      </c>
      <c r="D3923" s="10" t="s">
        <v>2739</v>
      </c>
      <c r="E3923" s="10">
        <f>VLOOKUP(F3923,'[1]第二课堂汇总导出2021-03-18-1982 (2)'!$A$1:$E$10602,5,0)</f>
        <v>190905109</v>
      </c>
      <c r="F3923" s="10">
        <v>199050908</v>
      </c>
      <c r="G3923" s="10" t="s">
        <v>13</v>
      </c>
      <c r="H3923" s="11">
        <v>0</v>
      </c>
      <c r="I3923" s="1"/>
    </row>
    <row r="3924" customHeight="1" spans="1:9">
      <c r="A3924" s="10" t="s">
        <v>2728</v>
      </c>
      <c r="B3924" s="10" t="s">
        <v>10</v>
      </c>
      <c r="C3924" s="10" t="s">
        <v>15</v>
      </c>
      <c r="D3924" s="10" t="s">
        <v>774</v>
      </c>
      <c r="E3924" s="10">
        <f>VLOOKUP(F3924,'[1]第二课堂汇总导出2021-03-18-1982 (2)'!$A$1:$E$10602,5,0)</f>
        <v>200937102</v>
      </c>
      <c r="F3924" s="10">
        <v>209370207</v>
      </c>
      <c r="G3924" s="10" t="s">
        <v>13</v>
      </c>
      <c r="H3924" s="11">
        <v>0</v>
      </c>
      <c r="I3924" s="1"/>
    </row>
    <row r="3925" customHeight="1" spans="1:9">
      <c r="A3925" s="10" t="s">
        <v>2728</v>
      </c>
      <c r="B3925" s="10" t="s">
        <v>10</v>
      </c>
      <c r="C3925" s="10" t="s">
        <v>15</v>
      </c>
      <c r="D3925" s="10" t="s">
        <v>1151</v>
      </c>
      <c r="E3925" s="10">
        <f>VLOOKUP(F3925,'[1]第二课堂汇总导出2021-03-18-1982 (2)'!$A$1:$E$10602,5,0)</f>
        <v>200906102</v>
      </c>
      <c r="F3925" s="10">
        <v>209060201</v>
      </c>
      <c r="G3925" s="10" t="s">
        <v>13</v>
      </c>
      <c r="H3925" s="11">
        <v>0</v>
      </c>
      <c r="I3925" s="1"/>
    </row>
    <row r="3926" customHeight="1" spans="1:9">
      <c r="A3926" s="10" t="s">
        <v>2728</v>
      </c>
      <c r="B3926" s="10" t="s">
        <v>10</v>
      </c>
      <c r="C3926" s="10" t="s">
        <v>15</v>
      </c>
      <c r="D3926" s="10" t="s">
        <v>2740</v>
      </c>
      <c r="E3926" s="10">
        <f>VLOOKUP(F3926,'[1]第二课堂汇总导出2021-03-18-1982 (2)'!$A$1:$E$10602,5,0)</f>
        <v>180907101</v>
      </c>
      <c r="F3926" s="10">
        <v>189070141</v>
      </c>
      <c r="G3926" s="10" t="s">
        <v>13</v>
      </c>
      <c r="H3926" s="11">
        <v>0</v>
      </c>
      <c r="I3926" s="1"/>
    </row>
    <row r="3927" customHeight="1" spans="1:9">
      <c r="A3927" s="10" t="s">
        <v>2728</v>
      </c>
      <c r="B3927" s="10" t="s">
        <v>10</v>
      </c>
      <c r="C3927" s="10" t="s">
        <v>15</v>
      </c>
      <c r="D3927" s="10" t="s">
        <v>2741</v>
      </c>
      <c r="E3927" s="10">
        <f>VLOOKUP(F3927,'[1]第二课堂汇总导出2021-03-18-1982 (2)'!$A$1:$E$10602,5,0)</f>
        <v>190934103</v>
      </c>
      <c r="F3927" s="10">
        <v>199340309</v>
      </c>
      <c r="G3927" s="10" t="s">
        <v>13</v>
      </c>
      <c r="H3927" s="11">
        <v>0</v>
      </c>
      <c r="I3927" s="1"/>
    </row>
    <row r="3928" customHeight="1" spans="1:9">
      <c r="A3928" s="10" t="s">
        <v>2742</v>
      </c>
      <c r="B3928" s="10" t="s">
        <v>10</v>
      </c>
      <c r="C3928" s="10" t="s">
        <v>966</v>
      </c>
      <c r="D3928" s="10" t="s">
        <v>2743</v>
      </c>
      <c r="E3928" s="10">
        <f>VLOOKUP(F3928,'[1]第二课堂汇总导出2021-03-18-1982 (2)'!$A$1:$E$10602,5,0)</f>
        <v>190920105</v>
      </c>
      <c r="F3928" s="10">
        <v>199200503</v>
      </c>
      <c r="G3928" s="10" t="s">
        <v>13</v>
      </c>
      <c r="H3928" s="11">
        <v>1</v>
      </c>
      <c r="I3928" s="1"/>
    </row>
    <row r="3929" customHeight="1" spans="1:9">
      <c r="A3929" s="10" t="s">
        <v>2742</v>
      </c>
      <c r="B3929" s="10" t="s">
        <v>10</v>
      </c>
      <c r="C3929" s="10" t="s">
        <v>968</v>
      </c>
      <c r="D3929" s="10" t="s">
        <v>1533</v>
      </c>
      <c r="E3929" s="10">
        <f>VLOOKUP(F3929,'[1]第二课堂汇总导出2021-03-18-1982 (2)'!$A$1:$E$10602,5,0)</f>
        <v>190922102</v>
      </c>
      <c r="F3929" s="10">
        <v>199220218</v>
      </c>
      <c r="G3929" s="10" t="s">
        <v>13</v>
      </c>
      <c r="H3929" s="11">
        <v>1</v>
      </c>
      <c r="I3929" s="1"/>
    </row>
    <row r="3930" customHeight="1" spans="1:9">
      <c r="A3930" s="10" t="s">
        <v>2742</v>
      </c>
      <c r="B3930" s="10" t="s">
        <v>10</v>
      </c>
      <c r="C3930" s="10" t="s">
        <v>1223</v>
      </c>
      <c r="D3930" s="10" t="s">
        <v>2744</v>
      </c>
      <c r="E3930" s="10">
        <f>VLOOKUP(F3930,'[1]第二课堂汇总导出2021-03-18-1982 (2)'!$A$1:$E$10602,5,0)</f>
        <v>190920105</v>
      </c>
      <c r="F3930" s="10">
        <v>199200514</v>
      </c>
      <c r="G3930" s="10" t="s">
        <v>13</v>
      </c>
      <c r="H3930" s="11">
        <v>1</v>
      </c>
      <c r="I3930" s="1"/>
    </row>
    <row r="3931" customHeight="1" spans="1:9">
      <c r="A3931" s="10" t="s">
        <v>2742</v>
      </c>
      <c r="B3931" s="10" t="s">
        <v>10</v>
      </c>
      <c r="C3931" s="10" t="s">
        <v>1223</v>
      </c>
      <c r="D3931" s="10" t="s">
        <v>1447</v>
      </c>
      <c r="E3931" s="10">
        <f>VLOOKUP(F3931,'[1]第二课堂汇总导出2021-03-18-1982 (2)'!$A$1:$E$10602,5,0)</f>
        <v>190908102</v>
      </c>
      <c r="F3931" s="10">
        <v>199080240</v>
      </c>
      <c r="G3931" s="10" t="s">
        <v>13</v>
      </c>
      <c r="H3931" s="11">
        <v>1</v>
      </c>
      <c r="I3931" s="1"/>
    </row>
    <row r="3932" customHeight="1" spans="1:9">
      <c r="A3932" s="10" t="s">
        <v>2742</v>
      </c>
      <c r="B3932" s="10" t="s">
        <v>10</v>
      </c>
      <c r="C3932" s="10" t="s">
        <v>1223</v>
      </c>
      <c r="D3932" s="10" t="s">
        <v>2745</v>
      </c>
      <c r="E3932" s="10">
        <f>VLOOKUP(F3932,'[1]第二课堂汇总导出2021-03-18-1982 (2)'!$A$1:$E$10602,5,0)</f>
        <v>190920105</v>
      </c>
      <c r="F3932" s="10">
        <v>199200525</v>
      </c>
      <c r="G3932" s="10" t="s">
        <v>13</v>
      </c>
      <c r="H3932" s="11">
        <v>1</v>
      </c>
      <c r="I3932" s="1"/>
    </row>
    <row r="3933" customHeight="1" spans="1:9">
      <c r="A3933" s="10" t="s">
        <v>2742</v>
      </c>
      <c r="B3933" s="10" t="s">
        <v>10</v>
      </c>
      <c r="C3933" s="10" t="s">
        <v>15</v>
      </c>
      <c r="D3933" s="10" t="s">
        <v>2588</v>
      </c>
      <c r="E3933" s="10">
        <f>VLOOKUP(F3933,'[1]第二课堂汇总导出2021-03-18-1982 (2)'!$A$1:$E$10602,5,0)</f>
        <v>200909102</v>
      </c>
      <c r="F3933" s="10">
        <v>209090201</v>
      </c>
      <c r="G3933" s="10" t="s">
        <v>13</v>
      </c>
      <c r="H3933" s="11">
        <v>0</v>
      </c>
      <c r="I3933" s="1"/>
    </row>
    <row r="3934" customHeight="1" spans="1:9">
      <c r="A3934" s="10" t="s">
        <v>2742</v>
      </c>
      <c r="B3934" s="10" t="s">
        <v>10</v>
      </c>
      <c r="C3934" s="10" t="s">
        <v>15</v>
      </c>
      <c r="D3934" s="10" t="s">
        <v>220</v>
      </c>
      <c r="E3934" s="10">
        <f>VLOOKUP(F3934,'[1]第二课堂汇总导出2021-03-18-1982 (2)'!$A$1:$E$10602,5,0)</f>
        <v>200920103</v>
      </c>
      <c r="F3934" s="10">
        <v>209200316</v>
      </c>
      <c r="G3934" s="10" t="s">
        <v>13</v>
      </c>
      <c r="H3934" s="11">
        <v>0</v>
      </c>
      <c r="I3934" s="1"/>
    </row>
    <row r="3935" customHeight="1" spans="1:9">
      <c r="A3935" s="10" t="s">
        <v>2742</v>
      </c>
      <c r="B3935" s="10" t="s">
        <v>10</v>
      </c>
      <c r="C3935" s="10" t="s">
        <v>15</v>
      </c>
      <c r="D3935" s="10" t="s">
        <v>2659</v>
      </c>
      <c r="E3935" s="10">
        <f>VLOOKUP(F3935,'[1]第二课堂汇总导出2021-03-18-1982 (2)'!$A$1:$E$10602,5,0)</f>
        <v>200905103</v>
      </c>
      <c r="F3935" s="10">
        <v>209050301</v>
      </c>
      <c r="G3935" s="10" t="s">
        <v>13</v>
      </c>
      <c r="H3935" s="11">
        <v>0</v>
      </c>
      <c r="I3935" s="1"/>
    </row>
    <row r="3936" customHeight="1" spans="1:9">
      <c r="A3936" s="10" t="s">
        <v>2742</v>
      </c>
      <c r="B3936" s="10" t="s">
        <v>10</v>
      </c>
      <c r="C3936" s="10" t="s">
        <v>15</v>
      </c>
      <c r="D3936" s="10" t="s">
        <v>1912</v>
      </c>
      <c r="E3936" s="10">
        <f>VLOOKUP(F3936,'[1]第二课堂汇总导出2021-03-18-1982 (2)'!$A$1:$E$10602,5,0)</f>
        <v>200901105</v>
      </c>
      <c r="F3936" s="10">
        <v>209010538</v>
      </c>
      <c r="G3936" s="10" t="s">
        <v>13</v>
      </c>
      <c r="H3936" s="11">
        <v>0</v>
      </c>
      <c r="I3936" s="1"/>
    </row>
    <row r="3937" customHeight="1" spans="1:9">
      <c r="A3937" s="10" t="s">
        <v>2742</v>
      </c>
      <c r="B3937" s="10" t="s">
        <v>10</v>
      </c>
      <c r="C3937" s="10" t="s">
        <v>15</v>
      </c>
      <c r="D3937" s="10" t="s">
        <v>377</v>
      </c>
      <c r="E3937" s="10">
        <f>VLOOKUP(F3937,'[1]第二课堂汇总导出2021-03-18-1982 (2)'!$A$1:$E$10602,5,0)</f>
        <v>200905103</v>
      </c>
      <c r="F3937" s="10">
        <v>209050315</v>
      </c>
      <c r="G3937" s="10" t="s">
        <v>13</v>
      </c>
      <c r="H3937" s="11">
        <v>0</v>
      </c>
      <c r="I3937" s="1"/>
    </row>
    <row r="3938" customHeight="1" spans="1:9">
      <c r="A3938" s="10" t="s">
        <v>2742</v>
      </c>
      <c r="B3938" s="10" t="s">
        <v>10</v>
      </c>
      <c r="C3938" s="10" t="s">
        <v>15</v>
      </c>
      <c r="D3938" s="10" t="s">
        <v>2347</v>
      </c>
      <c r="E3938" s="10">
        <f>VLOOKUP(F3938,'[1]第二课堂汇总导出2021-03-18-1982 (2)'!$A$1:$E$10602,5,0)</f>
        <v>200901104</v>
      </c>
      <c r="F3938" s="10">
        <v>209010404</v>
      </c>
      <c r="G3938" s="10" t="s">
        <v>13</v>
      </c>
      <c r="H3938" s="11">
        <v>0</v>
      </c>
      <c r="I3938" s="1"/>
    </row>
    <row r="3939" customHeight="1" spans="1:9">
      <c r="A3939" s="10" t="s">
        <v>2742</v>
      </c>
      <c r="B3939" s="10" t="s">
        <v>10</v>
      </c>
      <c r="C3939" s="10" t="s">
        <v>15</v>
      </c>
      <c r="D3939" s="10" t="s">
        <v>2349</v>
      </c>
      <c r="E3939" s="10">
        <f>VLOOKUP(F3939,'[1]第二课堂汇总导出2021-03-18-1982 (2)'!$A$1:$E$10602,5,0)</f>
        <v>200908101</v>
      </c>
      <c r="F3939" s="10">
        <v>209080134</v>
      </c>
      <c r="G3939" s="10" t="s">
        <v>13</v>
      </c>
      <c r="H3939" s="11">
        <v>0</v>
      </c>
      <c r="I3939" s="1"/>
    </row>
    <row r="3940" customHeight="1" spans="1:9">
      <c r="A3940" s="10" t="s">
        <v>2742</v>
      </c>
      <c r="B3940" s="10" t="s">
        <v>10</v>
      </c>
      <c r="C3940" s="10" t="s">
        <v>15</v>
      </c>
      <c r="D3940" s="10" t="s">
        <v>535</v>
      </c>
      <c r="E3940" s="10">
        <f>VLOOKUP(F3940,'[1]第二课堂汇总导出2021-03-18-1982 (2)'!$A$1:$E$10602,5,0)</f>
        <v>200920106</v>
      </c>
      <c r="F3940" s="10">
        <v>209200622</v>
      </c>
      <c r="G3940" s="10" t="s">
        <v>13</v>
      </c>
      <c r="H3940" s="11">
        <v>0</v>
      </c>
      <c r="I3940" s="1"/>
    </row>
    <row r="3941" customHeight="1" spans="1:9">
      <c r="A3941" s="10" t="s">
        <v>2742</v>
      </c>
      <c r="B3941" s="10" t="s">
        <v>10</v>
      </c>
      <c r="C3941" s="10" t="s">
        <v>15</v>
      </c>
      <c r="D3941" s="10" t="s">
        <v>2746</v>
      </c>
      <c r="E3941" s="10">
        <f>VLOOKUP(F3941,'[1]第二课堂汇总导出2021-03-18-1982 (2)'!$A$1:$E$10602,5,0)</f>
        <v>200905102</v>
      </c>
      <c r="F3941" s="10">
        <v>209050203</v>
      </c>
      <c r="G3941" s="10" t="s">
        <v>13</v>
      </c>
      <c r="H3941" s="11">
        <v>0</v>
      </c>
      <c r="I3941" s="1"/>
    </row>
    <row r="3942" customHeight="1" spans="1:9">
      <c r="A3942" s="10" t="s">
        <v>2742</v>
      </c>
      <c r="B3942" s="10" t="s">
        <v>10</v>
      </c>
      <c r="C3942" s="10" t="s">
        <v>15</v>
      </c>
      <c r="D3942" s="10" t="s">
        <v>2747</v>
      </c>
      <c r="E3942" s="10">
        <f>VLOOKUP(F3942,'[1]第二课堂汇总导出2021-03-18-1982 (2)'!$A$1:$E$10602,5,0)</f>
        <v>200905102</v>
      </c>
      <c r="F3942" s="10">
        <v>209050204</v>
      </c>
      <c r="G3942" s="10" t="s">
        <v>13</v>
      </c>
      <c r="H3942" s="11">
        <v>0</v>
      </c>
      <c r="I3942" s="1"/>
    </row>
    <row r="3943" customHeight="1" spans="1:9">
      <c r="A3943" s="10" t="s">
        <v>2742</v>
      </c>
      <c r="B3943" s="10" t="s">
        <v>10</v>
      </c>
      <c r="C3943" s="10" t="s">
        <v>15</v>
      </c>
      <c r="D3943" s="10" t="s">
        <v>392</v>
      </c>
      <c r="E3943" s="10">
        <f>VLOOKUP(F3943,'[1]第二课堂汇总导出2021-03-18-1982 (2)'!$A$1:$E$10602,5,0)</f>
        <v>190921102</v>
      </c>
      <c r="F3943" s="10">
        <v>199210201</v>
      </c>
      <c r="G3943" s="10" t="s">
        <v>13</v>
      </c>
      <c r="H3943" s="11">
        <v>0</v>
      </c>
      <c r="I3943" s="1"/>
    </row>
    <row r="3944" customHeight="1" spans="1:9">
      <c r="A3944" s="10" t="s">
        <v>2742</v>
      </c>
      <c r="B3944" s="10" t="s">
        <v>10</v>
      </c>
      <c r="C3944" s="10" t="s">
        <v>15</v>
      </c>
      <c r="D3944" s="10" t="s">
        <v>2523</v>
      </c>
      <c r="E3944" s="10">
        <f>VLOOKUP(F3944,'[1]第二课堂汇总导出2021-03-18-1982 (2)'!$A$1:$E$10602,5,0)</f>
        <v>200905105</v>
      </c>
      <c r="F3944" s="10">
        <v>209050536</v>
      </c>
      <c r="G3944" s="10" t="s">
        <v>13</v>
      </c>
      <c r="H3944" s="11">
        <v>0</v>
      </c>
      <c r="I3944" s="1"/>
    </row>
    <row r="3945" customHeight="1" spans="1:9">
      <c r="A3945" s="10" t="s">
        <v>2742</v>
      </c>
      <c r="B3945" s="10" t="s">
        <v>10</v>
      </c>
      <c r="C3945" s="10" t="s">
        <v>15</v>
      </c>
      <c r="D3945" s="10" t="s">
        <v>1112</v>
      </c>
      <c r="E3945" s="10">
        <f>VLOOKUP(F3945,'[1]第二课堂汇总导出2021-03-18-1982 (2)'!$A$1:$E$10602,5,0)</f>
        <v>200922103</v>
      </c>
      <c r="F3945" s="10">
        <v>209220306</v>
      </c>
      <c r="G3945" s="10" t="s">
        <v>13</v>
      </c>
      <c r="H3945" s="11">
        <v>0</v>
      </c>
      <c r="I3945" s="1"/>
    </row>
    <row r="3946" customHeight="1" spans="1:9">
      <c r="A3946" s="10" t="s">
        <v>2742</v>
      </c>
      <c r="B3946" s="10" t="s">
        <v>10</v>
      </c>
      <c r="C3946" s="10" t="s">
        <v>15</v>
      </c>
      <c r="D3946" s="10" t="s">
        <v>1401</v>
      </c>
      <c r="E3946" s="10">
        <f>VLOOKUP(F3946,'[1]第二课堂汇总导出2021-03-18-1982 (2)'!$A$1:$E$10602,5,0)</f>
        <v>200905102</v>
      </c>
      <c r="F3946" s="10">
        <v>209050201</v>
      </c>
      <c r="G3946" s="10" t="s">
        <v>13</v>
      </c>
      <c r="H3946" s="11">
        <v>0</v>
      </c>
      <c r="I3946" s="1"/>
    </row>
    <row r="3947" customHeight="1" spans="1:9">
      <c r="A3947" s="10" t="s">
        <v>2742</v>
      </c>
      <c r="B3947" s="10" t="s">
        <v>10</v>
      </c>
      <c r="C3947" s="10" t="s">
        <v>15</v>
      </c>
      <c r="D3947" s="10" t="s">
        <v>2615</v>
      </c>
      <c r="E3947" s="10">
        <f>VLOOKUP(F3947,'[1]第二课堂汇总导出2021-03-18-1982 (2)'!$A$1:$E$10602,5,0)</f>
        <v>200905102</v>
      </c>
      <c r="F3947" s="10">
        <v>209050202</v>
      </c>
      <c r="G3947" s="10" t="s">
        <v>13</v>
      </c>
      <c r="H3947" s="11">
        <v>0</v>
      </c>
      <c r="I3947" s="1"/>
    </row>
    <row r="3948" customHeight="1" spans="1:9">
      <c r="A3948" s="10" t="s">
        <v>2742</v>
      </c>
      <c r="B3948" s="10" t="s">
        <v>10</v>
      </c>
      <c r="C3948" s="10" t="s">
        <v>15</v>
      </c>
      <c r="D3948" s="10" t="s">
        <v>2748</v>
      </c>
      <c r="E3948" s="10">
        <f>VLOOKUP(F3948,'[1]第二课堂汇总导出2021-03-18-1982 (2)'!$A$1:$E$10602,5,0)</f>
        <v>200910103</v>
      </c>
      <c r="F3948" s="10">
        <v>209100312</v>
      </c>
      <c r="G3948" s="10" t="s">
        <v>13</v>
      </c>
      <c r="H3948" s="11">
        <v>0</v>
      </c>
      <c r="I3948" s="1"/>
    </row>
    <row r="3949" customHeight="1" spans="1:9">
      <c r="A3949" s="10" t="s">
        <v>2742</v>
      </c>
      <c r="B3949" s="10" t="s">
        <v>10</v>
      </c>
      <c r="C3949" s="10" t="s">
        <v>15</v>
      </c>
      <c r="D3949" s="10" t="s">
        <v>1002</v>
      </c>
      <c r="E3949" s="10">
        <f>VLOOKUP(F3949,'[1]第二课堂汇总导出2021-03-18-1982 (2)'!$A$1:$E$10602,5,0)</f>
        <v>190922103</v>
      </c>
      <c r="F3949" s="10">
        <v>199220312</v>
      </c>
      <c r="G3949" s="10" t="s">
        <v>13</v>
      </c>
      <c r="H3949" s="11">
        <v>0</v>
      </c>
      <c r="I3949" s="1"/>
    </row>
    <row r="3950" customHeight="1" spans="1:9">
      <c r="A3950" s="10" t="s">
        <v>2742</v>
      </c>
      <c r="B3950" s="10" t="s">
        <v>10</v>
      </c>
      <c r="C3950" s="10" t="s">
        <v>15</v>
      </c>
      <c r="D3950" s="10" t="s">
        <v>1410</v>
      </c>
      <c r="E3950" s="10">
        <f>VLOOKUP(F3950,'[1]第二课堂汇总导出2021-03-18-1982 (2)'!$A$1:$E$10602,5,0)</f>
        <v>190920105</v>
      </c>
      <c r="F3950" s="10">
        <v>199200531</v>
      </c>
      <c r="G3950" s="10" t="s">
        <v>13</v>
      </c>
      <c r="H3950" s="11">
        <v>0</v>
      </c>
      <c r="I3950" s="1"/>
    </row>
    <row r="3951" customHeight="1" spans="1:9">
      <c r="A3951" s="10" t="s">
        <v>2742</v>
      </c>
      <c r="B3951" s="10" t="s">
        <v>10</v>
      </c>
      <c r="C3951" s="10" t="s">
        <v>15</v>
      </c>
      <c r="D3951" s="10" t="s">
        <v>2749</v>
      </c>
      <c r="E3951" s="10">
        <f>VLOOKUP(F3951,'[1]第二课堂汇总导出2021-03-18-1982 (2)'!$A$1:$E$10602,5,0)</f>
        <v>190920105</v>
      </c>
      <c r="F3951" s="10">
        <v>199200515</v>
      </c>
      <c r="G3951" s="10" t="s">
        <v>13</v>
      </c>
      <c r="H3951" s="11">
        <v>0</v>
      </c>
      <c r="I3951" s="1"/>
    </row>
    <row r="3952" customHeight="1" spans="1:9">
      <c r="A3952" s="10" t="s">
        <v>2742</v>
      </c>
      <c r="B3952" s="10" t="s">
        <v>10</v>
      </c>
      <c r="C3952" s="10" t="s">
        <v>15</v>
      </c>
      <c r="D3952" s="10" t="s">
        <v>2750</v>
      </c>
      <c r="E3952" s="10">
        <f>VLOOKUP(F3952,'[1]第二课堂汇总导出2021-03-18-1982 (2)'!$A$1:$E$10602,5,0)</f>
        <v>200905105</v>
      </c>
      <c r="F3952" s="10">
        <v>209050505</v>
      </c>
      <c r="G3952" s="10" t="s">
        <v>13</v>
      </c>
      <c r="H3952" s="11">
        <v>0</v>
      </c>
      <c r="I3952" s="1"/>
    </row>
    <row r="3953" customHeight="1" spans="1:9">
      <c r="A3953" s="10" t="s">
        <v>2742</v>
      </c>
      <c r="B3953" s="10" t="s">
        <v>10</v>
      </c>
      <c r="C3953" s="10" t="s">
        <v>15</v>
      </c>
      <c r="D3953" s="10" t="s">
        <v>990</v>
      </c>
      <c r="E3953" s="10">
        <f>VLOOKUP(F3953,'[1]第二课堂汇总导出2021-03-18-1982 (2)'!$A$1:$E$10602,5,0)</f>
        <v>200922101</v>
      </c>
      <c r="F3953" s="10">
        <v>209220111</v>
      </c>
      <c r="G3953" s="10" t="s">
        <v>13</v>
      </c>
      <c r="H3953" s="11">
        <v>0</v>
      </c>
      <c r="I3953" s="1"/>
    </row>
    <row r="3954" customHeight="1" spans="1:9">
      <c r="A3954" s="10" t="s">
        <v>2742</v>
      </c>
      <c r="B3954" s="10" t="s">
        <v>10</v>
      </c>
      <c r="C3954" s="10" t="s">
        <v>15</v>
      </c>
      <c r="D3954" s="10" t="s">
        <v>1945</v>
      </c>
      <c r="E3954" s="10">
        <f>VLOOKUP(F3954,'[1]第二课堂汇总导出2021-03-18-1982 (2)'!$A$1:$E$10602,5,0)</f>
        <v>200906101</v>
      </c>
      <c r="F3954" s="10">
        <v>209060116</v>
      </c>
      <c r="G3954" s="10" t="s">
        <v>13</v>
      </c>
      <c r="H3954" s="11">
        <v>0</v>
      </c>
      <c r="I3954" s="1"/>
    </row>
    <row r="3955" customHeight="1" spans="1:9">
      <c r="A3955" s="10" t="s">
        <v>2742</v>
      </c>
      <c r="B3955" s="10" t="s">
        <v>10</v>
      </c>
      <c r="C3955" s="10" t="s">
        <v>15</v>
      </c>
      <c r="D3955" s="10" t="s">
        <v>2751</v>
      </c>
      <c r="E3955" s="10">
        <f>VLOOKUP(F3955,'[1]第二课堂汇总导出2021-03-18-1982 (2)'!$A$1:$E$10602,5,0)</f>
        <v>200920107</v>
      </c>
      <c r="F3955" s="10">
        <v>209200719</v>
      </c>
      <c r="G3955" s="10" t="s">
        <v>13</v>
      </c>
      <c r="H3955" s="11">
        <v>0</v>
      </c>
      <c r="I3955" s="1"/>
    </row>
    <row r="3956" customHeight="1" spans="1:9">
      <c r="A3956" s="10" t="s">
        <v>2742</v>
      </c>
      <c r="B3956" s="10" t="s">
        <v>10</v>
      </c>
      <c r="C3956" s="10" t="s">
        <v>15</v>
      </c>
      <c r="D3956" s="10" t="s">
        <v>759</v>
      </c>
      <c r="E3956" s="10">
        <f>VLOOKUP(F3956,'[1]第二课堂汇总导出2021-03-18-1982 (2)'!$A$1:$E$10602,5,0)</f>
        <v>200907101</v>
      </c>
      <c r="F3956" s="10">
        <v>209070132</v>
      </c>
      <c r="G3956" s="10" t="s">
        <v>13</v>
      </c>
      <c r="H3956" s="11">
        <v>0</v>
      </c>
      <c r="I3956" s="1"/>
    </row>
    <row r="3957" customHeight="1" spans="1:9">
      <c r="A3957" s="10" t="s">
        <v>2742</v>
      </c>
      <c r="B3957" s="10" t="s">
        <v>10</v>
      </c>
      <c r="C3957" s="10" t="s">
        <v>15</v>
      </c>
      <c r="D3957" s="10" t="s">
        <v>2752</v>
      </c>
      <c r="E3957" s="10">
        <f>VLOOKUP(F3957,'[1]第二课堂汇总导出2021-03-18-1982 (2)'!$A$1:$E$10602,5,0)</f>
        <v>190911102</v>
      </c>
      <c r="F3957" s="10">
        <v>199110209</v>
      </c>
      <c r="G3957" s="10" t="s">
        <v>13</v>
      </c>
      <c r="H3957" s="11">
        <v>0</v>
      </c>
      <c r="I3957" s="1"/>
    </row>
    <row r="3958" customHeight="1" spans="1:9">
      <c r="A3958" s="10" t="s">
        <v>2742</v>
      </c>
      <c r="B3958" s="10" t="s">
        <v>10</v>
      </c>
      <c r="C3958" s="10" t="s">
        <v>15</v>
      </c>
      <c r="D3958" s="10" t="s">
        <v>386</v>
      </c>
      <c r="E3958" s="10">
        <f>VLOOKUP(F3958,'[1]第二课堂汇总导出2021-03-18-1982 (2)'!$A$1:$E$10602,5,0)</f>
        <v>200908103</v>
      </c>
      <c r="F3958" s="10">
        <v>209080313</v>
      </c>
      <c r="G3958" s="10" t="s">
        <v>13</v>
      </c>
      <c r="H3958" s="11">
        <v>0</v>
      </c>
      <c r="I3958" s="1"/>
    </row>
    <row r="3959" customHeight="1" spans="1:9">
      <c r="A3959" s="10" t="s">
        <v>2742</v>
      </c>
      <c r="B3959" s="10" t="s">
        <v>10</v>
      </c>
      <c r="C3959" s="10" t="s">
        <v>15</v>
      </c>
      <c r="D3959" s="10" t="s">
        <v>2294</v>
      </c>
      <c r="E3959" s="10">
        <f>VLOOKUP(F3959,'[1]第二课堂汇总导出2021-03-18-1982 (2)'!$A$1:$E$10602,5,0)</f>
        <v>200934103</v>
      </c>
      <c r="F3959" s="10">
        <v>209340312</v>
      </c>
      <c r="G3959" s="10" t="s">
        <v>13</v>
      </c>
      <c r="H3959" s="11">
        <v>0</v>
      </c>
      <c r="I3959" s="1"/>
    </row>
    <row r="3960" customHeight="1" spans="1:9">
      <c r="A3960" s="10" t="s">
        <v>2742</v>
      </c>
      <c r="B3960" s="10" t="s">
        <v>10</v>
      </c>
      <c r="C3960" s="10" t="s">
        <v>15</v>
      </c>
      <c r="D3960" s="10" t="s">
        <v>2029</v>
      </c>
      <c r="E3960" s="10">
        <f>VLOOKUP(F3960,'[1]第二课堂汇总导出2021-03-18-1982 (2)'!$A$1:$E$10602,5,0)</f>
        <v>200934103</v>
      </c>
      <c r="F3960" s="10">
        <v>209340313</v>
      </c>
      <c r="G3960" s="10" t="s">
        <v>13</v>
      </c>
      <c r="H3960" s="11">
        <v>0</v>
      </c>
      <c r="I3960" s="1"/>
    </row>
    <row r="3961" customHeight="1" spans="1:9">
      <c r="A3961" s="10" t="s">
        <v>2742</v>
      </c>
      <c r="B3961" s="10" t="s">
        <v>10</v>
      </c>
      <c r="C3961" s="10" t="s">
        <v>15</v>
      </c>
      <c r="D3961" s="10" t="s">
        <v>251</v>
      </c>
      <c r="E3961" s="10">
        <f>VLOOKUP(F3961,'[1]第二课堂汇总导出2021-03-18-1982 (2)'!$A$1:$E$10602,5,0)</f>
        <v>190922101</v>
      </c>
      <c r="F3961" s="10">
        <v>199220119</v>
      </c>
      <c r="G3961" s="10" t="s">
        <v>13</v>
      </c>
      <c r="H3961" s="11">
        <v>0</v>
      </c>
      <c r="I3961" s="1"/>
    </row>
    <row r="3962" customHeight="1" spans="1:9">
      <c r="A3962" s="10" t="s">
        <v>2742</v>
      </c>
      <c r="B3962" s="10" t="s">
        <v>10</v>
      </c>
      <c r="C3962" s="10" t="s">
        <v>15</v>
      </c>
      <c r="D3962" s="10" t="s">
        <v>1460</v>
      </c>
      <c r="E3962" s="10">
        <f>VLOOKUP(F3962,'[1]第二课堂汇总导出2021-03-18-1982 (2)'!$A$1:$E$10602,5,0)</f>
        <v>190920102</v>
      </c>
      <c r="F3962" s="10">
        <v>199200229</v>
      </c>
      <c r="G3962" s="10" t="s">
        <v>13</v>
      </c>
      <c r="H3962" s="11">
        <v>0</v>
      </c>
      <c r="I3962" s="1"/>
    </row>
    <row r="3963" customHeight="1" spans="1:9">
      <c r="A3963" s="10" t="s">
        <v>2742</v>
      </c>
      <c r="B3963" s="10" t="s">
        <v>10</v>
      </c>
      <c r="C3963" s="10" t="s">
        <v>15</v>
      </c>
      <c r="D3963" s="10" t="s">
        <v>1713</v>
      </c>
      <c r="E3963" s="10">
        <f>VLOOKUP(F3963,'[1]第二课堂汇总导出2021-03-18-1982 (2)'!$A$1:$E$10602,5,0)</f>
        <v>190920105</v>
      </c>
      <c r="F3963" s="10">
        <v>199200522</v>
      </c>
      <c r="G3963" s="10" t="s">
        <v>13</v>
      </c>
      <c r="H3963" s="11">
        <v>0</v>
      </c>
      <c r="I3963" s="1"/>
    </row>
    <row r="3964" customHeight="1" spans="1:9">
      <c r="A3964" s="10" t="s">
        <v>2742</v>
      </c>
      <c r="B3964" s="10" t="s">
        <v>10</v>
      </c>
      <c r="C3964" s="10" t="s">
        <v>15</v>
      </c>
      <c r="D3964" s="10" t="s">
        <v>1413</v>
      </c>
      <c r="E3964" s="10">
        <f>VLOOKUP(F3964,'[1]第二课堂汇总导出2021-03-18-1982 (2)'!$A$1:$E$10602,5,0)</f>
        <v>200910102</v>
      </c>
      <c r="F3964" s="10">
        <v>209100201</v>
      </c>
      <c r="G3964" s="10" t="s">
        <v>13</v>
      </c>
      <c r="H3964" s="11">
        <v>0</v>
      </c>
      <c r="I3964" s="1"/>
    </row>
    <row r="3965" customHeight="1" spans="1:9">
      <c r="A3965" s="10" t="s">
        <v>2742</v>
      </c>
      <c r="B3965" s="10" t="s">
        <v>10</v>
      </c>
      <c r="C3965" s="10" t="s">
        <v>15</v>
      </c>
      <c r="D3965" s="10" t="s">
        <v>2677</v>
      </c>
      <c r="E3965" s="10">
        <f>VLOOKUP(F3965,'[1]第二课堂汇总导出2021-03-18-1982 (2)'!$A$1:$E$10602,5,0)</f>
        <v>190901103</v>
      </c>
      <c r="F3965" s="10">
        <v>199010335</v>
      </c>
      <c r="G3965" s="10" t="s">
        <v>13</v>
      </c>
      <c r="H3965" s="11">
        <v>0</v>
      </c>
      <c r="I3965" s="1"/>
    </row>
    <row r="3966" customHeight="1" spans="1:9">
      <c r="A3966" s="10" t="s">
        <v>2742</v>
      </c>
      <c r="B3966" s="10" t="s">
        <v>10</v>
      </c>
      <c r="C3966" s="10" t="s">
        <v>15</v>
      </c>
      <c r="D3966" s="10" t="s">
        <v>1504</v>
      </c>
      <c r="E3966" s="10">
        <f>VLOOKUP(F3966,'[1]第二课堂汇总导出2021-03-18-1982 (2)'!$A$1:$E$10602,5,0)</f>
        <v>190920105</v>
      </c>
      <c r="F3966" s="10">
        <v>199200504</v>
      </c>
      <c r="G3966" s="10" t="s">
        <v>13</v>
      </c>
      <c r="H3966" s="11">
        <v>0</v>
      </c>
      <c r="I3966" s="1"/>
    </row>
    <row r="3967" customHeight="1" spans="1:9">
      <c r="A3967" s="10" t="s">
        <v>2742</v>
      </c>
      <c r="B3967" s="10" t="s">
        <v>10</v>
      </c>
      <c r="C3967" s="10" t="s">
        <v>15</v>
      </c>
      <c r="D3967" s="10" t="s">
        <v>2735</v>
      </c>
      <c r="E3967" s="10">
        <f>VLOOKUP(F3967,'[1]第二课堂汇总导出2021-03-18-1982 (2)'!$A$1:$E$10602,5,0)</f>
        <v>200908103</v>
      </c>
      <c r="F3967" s="10">
        <v>209080305</v>
      </c>
      <c r="G3967" s="10" t="s">
        <v>13</v>
      </c>
      <c r="H3967" s="11">
        <v>0</v>
      </c>
      <c r="I3967" s="1"/>
    </row>
    <row r="3968" customHeight="1" spans="1:9">
      <c r="A3968" s="10" t="s">
        <v>2742</v>
      </c>
      <c r="B3968" s="10" t="s">
        <v>10</v>
      </c>
      <c r="C3968" s="10" t="s">
        <v>15</v>
      </c>
      <c r="D3968" s="10" t="s">
        <v>2753</v>
      </c>
      <c r="E3968" s="10">
        <f>VLOOKUP(F3968,'[1]第二课堂汇总导出2021-03-18-1982 (2)'!$A$1:$E$10602,5,0)</f>
        <v>200922101</v>
      </c>
      <c r="F3968" s="10">
        <v>209220116</v>
      </c>
      <c r="G3968" s="10" t="s">
        <v>13</v>
      </c>
      <c r="H3968" s="11">
        <v>0</v>
      </c>
      <c r="I3968" s="1"/>
    </row>
    <row r="3969" customHeight="1" spans="1:9">
      <c r="A3969" s="10" t="s">
        <v>2742</v>
      </c>
      <c r="B3969" s="10" t="s">
        <v>10</v>
      </c>
      <c r="C3969" s="10" t="s">
        <v>15</v>
      </c>
      <c r="D3969" s="10" t="s">
        <v>1274</v>
      </c>
      <c r="E3969" s="10">
        <f>VLOOKUP(F3969,'[1]第二课堂汇总导出2021-03-18-1982 (2)'!$A$1:$E$10602,5,0)</f>
        <v>190922103</v>
      </c>
      <c r="F3969" s="10">
        <v>199220308</v>
      </c>
      <c r="G3969" s="10" t="s">
        <v>13</v>
      </c>
      <c r="H3969" s="11">
        <v>0</v>
      </c>
      <c r="I3969" s="1"/>
    </row>
    <row r="3970" customHeight="1" spans="1:9">
      <c r="A3970" s="10" t="s">
        <v>2742</v>
      </c>
      <c r="B3970" s="10" t="s">
        <v>10</v>
      </c>
      <c r="C3970" s="10" t="s">
        <v>15</v>
      </c>
      <c r="D3970" s="10" t="s">
        <v>617</v>
      </c>
      <c r="E3970" s="10">
        <f>VLOOKUP(F3970,'[1]第二课堂汇总导出2021-03-18-1982 (2)'!$A$1:$E$10602,5,0)</f>
        <v>200901105</v>
      </c>
      <c r="F3970" s="10">
        <v>189010441</v>
      </c>
      <c r="G3970" s="10" t="s">
        <v>13</v>
      </c>
      <c r="H3970" s="11">
        <v>0</v>
      </c>
      <c r="I3970" s="1"/>
    </row>
    <row r="3971" customHeight="1" spans="1:9">
      <c r="A3971" s="10" t="s">
        <v>2742</v>
      </c>
      <c r="B3971" s="10" t="s">
        <v>10</v>
      </c>
      <c r="C3971" s="10" t="s">
        <v>15</v>
      </c>
      <c r="D3971" s="10" t="s">
        <v>2754</v>
      </c>
      <c r="E3971" s="10">
        <f>VLOOKUP(F3971,'[1]第二课堂汇总导出2021-03-18-1982 (2)'!$A$1:$E$10602,5,0)</f>
        <v>190922103</v>
      </c>
      <c r="F3971" s="10">
        <v>199220314</v>
      </c>
      <c r="G3971" s="10" t="s">
        <v>13</v>
      </c>
      <c r="H3971" s="11">
        <v>0</v>
      </c>
      <c r="I3971" s="1"/>
    </row>
    <row r="3972" customHeight="1" spans="1:9">
      <c r="A3972" s="10" t="s">
        <v>2742</v>
      </c>
      <c r="B3972" s="10" t="s">
        <v>10</v>
      </c>
      <c r="C3972" s="10" t="s">
        <v>15</v>
      </c>
      <c r="D3972" s="10" t="s">
        <v>53</v>
      </c>
      <c r="E3972" s="10">
        <f>VLOOKUP(F3972,'[1]第二课堂汇总导出2021-03-18-1982 (2)'!$A$1:$E$10602,5,0)</f>
        <v>200905105</v>
      </c>
      <c r="F3972" s="10">
        <v>209050501</v>
      </c>
      <c r="G3972" s="10" t="s">
        <v>13</v>
      </c>
      <c r="H3972" s="11">
        <v>0</v>
      </c>
      <c r="I3972" s="1"/>
    </row>
    <row r="3973" customHeight="1" spans="1:9">
      <c r="A3973" s="10" t="s">
        <v>2742</v>
      </c>
      <c r="B3973" s="10" t="s">
        <v>10</v>
      </c>
      <c r="C3973" s="10" t="s">
        <v>15</v>
      </c>
      <c r="D3973" s="10" t="s">
        <v>2702</v>
      </c>
      <c r="E3973" s="10">
        <f>VLOOKUP(F3973,'[1]第二课堂汇总导出2021-03-18-1982 (2)'!$A$1:$E$10602,5,0)</f>
        <v>190921102</v>
      </c>
      <c r="F3973" s="10">
        <v>199210232</v>
      </c>
      <c r="G3973" s="10" t="s">
        <v>13</v>
      </c>
      <c r="H3973" s="11">
        <v>0</v>
      </c>
      <c r="I3973" s="1"/>
    </row>
    <row r="3974" customHeight="1" spans="1:9">
      <c r="A3974" s="10" t="s">
        <v>2742</v>
      </c>
      <c r="B3974" s="10" t="s">
        <v>10</v>
      </c>
      <c r="C3974" s="10" t="s">
        <v>15</v>
      </c>
      <c r="D3974" s="10" t="s">
        <v>2755</v>
      </c>
      <c r="E3974" s="10">
        <f>VLOOKUP(F3974,'[1]第二课堂汇总导出2021-03-18-1982 (2)'!$A$1:$E$10602,5,0)</f>
        <v>190907101</v>
      </c>
      <c r="F3974" s="10">
        <v>199070113</v>
      </c>
      <c r="G3974" s="10" t="s">
        <v>13</v>
      </c>
      <c r="H3974" s="11">
        <v>0</v>
      </c>
      <c r="I3974" s="1"/>
    </row>
    <row r="3975" customHeight="1" spans="1:9">
      <c r="A3975" s="10" t="s">
        <v>2742</v>
      </c>
      <c r="B3975" s="10" t="s">
        <v>10</v>
      </c>
      <c r="C3975" s="10" t="s">
        <v>15</v>
      </c>
      <c r="D3975" s="10" t="s">
        <v>1000</v>
      </c>
      <c r="E3975" s="10">
        <f>VLOOKUP(F3975,'[1]第二课堂汇总导出2021-03-18-1982 (2)'!$A$1:$E$10602,5,0)</f>
        <v>190920105</v>
      </c>
      <c r="F3975" s="10">
        <v>199200509</v>
      </c>
      <c r="G3975" s="10" t="s">
        <v>13</v>
      </c>
      <c r="H3975" s="11">
        <v>0</v>
      </c>
      <c r="I3975" s="1"/>
    </row>
    <row r="3976" customHeight="1" spans="1:9">
      <c r="A3976" s="10" t="s">
        <v>2742</v>
      </c>
      <c r="B3976" s="10" t="s">
        <v>10</v>
      </c>
      <c r="C3976" s="10" t="s">
        <v>15</v>
      </c>
      <c r="D3976" s="10" t="s">
        <v>1508</v>
      </c>
      <c r="E3976" s="10">
        <f>VLOOKUP(F3976,'[1]第二课堂汇总导出2021-03-18-1982 (2)'!$A$1:$E$10602,5,0)</f>
        <v>190920105</v>
      </c>
      <c r="F3976" s="10">
        <v>199200520</v>
      </c>
      <c r="G3976" s="10" t="s">
        <v>13</v>
      </c>
      <c r="H3976" s="11">
        <v>0</v>
      </c>
      <c r="I3976" s="1"/>
    </row>
    <row r="3977" customHeight="1" spans="1:9">
      <c r="A3977" s="10" t="s">
        <v>2742</v>
      </c>
      <c r="B3977" s="10" t="s">
        <v>10</v>
      </c>
      <c r="C3977" s="10" t="s">
        <v>15</v>
      </c>
      <c r="D3977" s="10" t="s">
        <v>1445</v>
      </c>
      <c r="E3977" s="10">
        <f>VLOOKUP(F3977,'[1]第二课堂汇总导出2021-03-18-1982 (2)'!$A$1:$E$10602,5,0)</f>
        <v>200907101</v>
      </c>
      <c r="F3977" s="10">
        <v>209070108</v>
      </c>
      <c r="G3977" s="10" t="s">
        <v>13</v>
      </c>
      <c r="H3977" s="11">
        <v>0</v>
      </c>
      <c r="I3977" s="1"/>
    </row>
    <row r="3978" customHeight="1" spans="1:9">
      <c r="A3978" s="10" t="s">
        <v>2742</v>
      </c>
      <c r="B3978" s="10" t="s">
        <v>10</v>
      </c>
      <c r="C3978" s="10" t="s">
        <v>15</v>
      </c>
      <c r="D3978" s="10" t="s">
        <v>1850</v>
      </c>
      <c r="E3978" s="10">
        <f>VLOOKUP(F3978,'[1]第二课堂汇总导出2021-03-18-1982 (2)'!$A$1:$E$10602,5,0)</f>
        <v>190920105</v>
      </c>
      <c r="F3978" s="10">
        <v>199200502</v>
      </c>
      <c r="G3978" s="10" t="s">
        <v>13</v>
      </c>
      <c r="H3978" s="11">
        <v>0</v>
      </c>
      <c r="I3978" s="1"/>
    </row>
    <row r="3979" customHeight="1" spans="1:9">
      <c r="A3979" s="10" t="s">
        <v>2742</v>
      </c>
      <c r="B3979" s="10" t="s">
        <v>10</v>
      </c>
      <c r="C3979" s="10" t="s">
        <v>15</v>
      </c>
      <c r="D3979" s="10" t="s">
        <v>852</v>
      </c>
      <c r="E3979" s="10">
        <f>VLOOKUP(F3979,'[1]第二课堂汇总导出2021-03-18-1982 (2)'!$A$1:$E$10602,5,0)</f>
        <v>200922101</v>
      </c>
      <c r="F3979" s="10">
        <v>209220120</v>
      </c>
      <c r="G3979" s="10" t="s">
        <v>13</v>
      </c>
      <c r="H3979" s="11">
        <v>0</v>
      </c>
      <c r="I3979" s="1"/>
    </row>
    <row r="3980" customHeight="1" spans="1:9">
      <c r="A3980" s="10" t="s">
        <v>2742</v>
      </c>
      <c r="B3980" s="10" t="s">
        <v>10</v>
      </c>
      <c r="C3980" s="10" t="s">
        <v>15</v>
      </c>
      <c r="D3980" s="10" t="s">
        <v>1468</v>
      </c>
      <c r="E3980" s="10">
        <f>VLOOKUP(F3980,'[1]第二课堂汇总导出2021-03-18-1982 (2)'!$A$1:$E$10602,5,0)</f>
        <v>200905105</v>
      </c>
      <c r="F3980" s="10">
        <v>209050542</v>
      </c>
      <c r="G3980" s="10" t="s">
        <v>13</v>
      </c>
      <c r="H3980" s="11">
        <v>0</v>
      </c>
      <c r="I3980" s="1"/>
    </row>
    <row r="3981" customHeight="1" spans="1:9">
      <c r="A3981" s="10" t="s">
        <v>2742</v>
      </c>
      <c r="B3981" s="10" t="s">
        <v>10</v>
      </c>
      <c r="C3981" s="10" t="s">
        <v>15</v>
      </c>
      <c r="D3981" s="10" t="s">
        <v>287</v>
      </c>
      <c r="E3981" s="10">
        <f>VLOOKUP(F3981,'[1]第二课堂汇总导出2021-03-18-1982 (2)'!$A$1:$E$10602,5,0)</f>
        <v>190922103</v>
      </c>
      <c r="F3981" s="10">
        <v>199220316</v>
      </c>
      <c r="G3981" s="10" t="s">
        <v>13</v>
      </c>
      <c r="H3981" s="11">
        <v>0</v>
      </c>
      <c r="I3981" s="1"/>
    </row>
    <row r="3982" customHeight="1" spans="1:9">
      <c r="A3982" s="10" t="s">
        <v>2742</v>
      </c>
      <c r="B3982" s="10" t="s">
        <v>10</v>
      </c>
      <c r="C3982" s="10" t="s">
        <v>15</v>
      </c>
      <c r="D3982" s="10" t="s">
        <v>2756</v>
      </c>
      <c r="E3982" s="10">
        <f>VLOOKUP(F3982,'[1]第二课堂汇总导出2021-03-18-1982 (2)'!$A$1:$E$10602,5,0)</f>
        <v>190922103</v>
      </c>
      <c r="F3982" s="10">
        <v>199220311</v>
      </c>
      <c r="G3982" s="10" t="s">
        <v>13</v>
      </c>
      <c r="H3982" s="11">
        <v>0</v>
      </c>
      <c r="I3982" s="1"/>
    </row>
    <row r="3983" customHeight="1" spans="1:9">
      <c r="A3983" s="10" t="s">
        <v>2742</v>
      </c>
      <c r="B3983" s="10" t="s">
        <v>10</v>
      </c>
      <c r="C3983" s="10" t="s">
        <v>15</v>
      </c>
      <c r="D3983" s="10" t="s">
        <v>2757</v>
      </c>
      <c r="E3983" s="10">
        <f>VLOOKUP(F3983,'[1]第二课堂汇总导出2021-03-18-1982 (2)'!$A$1:$E$10602,5,0)</f>
        <v>190907103</v>
      </c>
      <c r="F3983" s="10">
        <v>199070322</v>
      </c>
      <c r="G3983" s="10" t="s">
        <v>13</v>
      </c>
      <c r="H3983" s="11">
        <v>0</v>
      </c>
      <c r="I3983" s="1"/>
    </row>
    <row r="3984" customHeight="1" spans="1:9">
      <c r="A3984" s="10" t="s">
        <v>2742</v>
      </c>
      <c r="B3984" s="10" t="s">
        <v>10</v>
      </c>
      <c r="C3984" s="10" t="s">
        <v>15</v>
      </c>
      <c r="D3984" s="10" t="s">
        <v>820</v>
      </c>
      <c r="E3984" s="10">
        <f>VLOOKUP(F3984,'[1]第二课堂汇总导出2021-03-18-1982 (2)'!$A$1:$E$10602,5,0)</f>
        <v>200911102</v>
      </c>
      <c r="F3984" s="10">
        <v>209110240</v>
      </c>
      <c r="G3984" s="10" t="s">
        <v>13</v>
      </c>
      <c r="H3984" s="11">
        <v>0</v>
      </c>
      <c r="I3984" s="1"/>
    </row>
    <row r="3985" customHeight="1" spans="1:9">
      <c r="A3985" s="10" t="s">
        <v>2742</v>
      </c>
      <c r="B3985" s="10" t="s">
        <v>10</v>
      </c>
      <c r="C3985" s="10" t="s">
        <v>15</v>
      </c>
      <c r="D3985" s="10" t="s">
        <v>2758</v>
      </c>
      <c r="E3985" s="10">
        <f>VLOOKUP(F3985,'[1]第二课堂汇总导出2021-03-18-1982 (2)'!$A$1:$E$10602,5,0)</f>
        <v>190920105</v>
      </c>
      <c r="F3985" s="10">
        <v>199200518</v>
      </c>
      <c r="G3985" s="10" t="s">
        <v>13</v>
      </c>
      <c r="H3985" s="11">
        <v>0</v>
      </c>
      <c r="I3985" s="1"/>
    </row>
    <row r="3986" customHeight="1" spans="1:9">
      <c r="A3986" s="10" t="s">
        <v>2742</v>
      </c>
      <c r="B3986" s="10" t="s">
        <v>10</v>
      </c>
      <c r="C3986" s="10" t="s">
        <v>15</v>
      </c>
      <c r="D3986" s="10" t="s">
        <v>2759</v>
      </c>
      <c r="E3986" s="10">
        <f>VLOOKUP(F3986,'[1]第二课堂汇总导出2021-03-18-1982 (2)'!$A$1:$E$10602,5,0)</f>
        <v>190920105</v>
      </c>
      <c r="F3986" s="10">
        <v>199200519</v>
      </c>
      <c r="G3986" s="10" t="s">
        <v>13</v>
      </c>
      <c r="H3986" s="11">
        <v>0</v>
      </c>
      <c r="I3986" s="1"/>
    </row>
    <row r="3987" customHeight="1" spans="1:9">
      <c r="A3987" s="10" t="s">
        <v>2742</v>
      </c>
      <c r="B3987" s="10" t="s">
        <v>10</v>
      </c>
      <c r="C3987" s="10" t="s">
        <v>15</v>
      </c>
      <c r="D3987" s="10" t="s">
        <v>2760</v>
      </c>
      <c r="E3987" s="10">
        <f>VLOOKUP(F3987,'[1]第二课堂汇总导出2021-03-18-1982 (2)'!$A$1:$E$10602,5,0)</f>
        <v>200908102</v>
      </c>
      <c r="F3987" s="10">
        <v>209080208</v>
      </c>
      <c r="G3987" s="10" t="s">
        <v>13</v>
      </c>
      <c r="H3987" s="11">
        <v>0</v>
      </c>
      <c r="I3987" s="1"/>
    </row>
    <row r="3988" customHeight="1" spans="1:9">
      <c r="A3988" s="10" t="s">
        <v>2742</v>
      </c>
      <c r="B3988" s="10" t="s">
        <v>10</v>
      </c>
      <c r="C3988" s="10" t="s">
        <v>15</v>
      </c>
      <c r="D3988" s="10" t="s">
        <v>1284</v>
      </c>
      <c r="E3988" s="10">
        <f>VLOOKUP(F3988,'[1]第二课堂汇总导出2021-03-18-1982 (2)'!$A$1:$E$10602,5,0)</f>
        <v>190922103</v>
      </c>
      <c r="F3988" s="10">
        <v>199220307</v>
      </c>
      <c r="G3988" s="10" t="s">
        <v>13</v>
      </c>
      <c r="H3988" s="11">
        <v>0</v>
      </c>
      <c r="I3988" s="1"/>
    </row>
    <row r="3989" customHeight="1" spans="1:9">
      <c r="A3989" s="10" t="s">
        <v>2742</v>
      </c>
      <c r="B3989" s="10" t="s">
        <v>10</v>
      </c>
      <c r="C3989" s="10" t="s">
        <v>15</v>
      </c>
      <c r="D3989" s="10" t="s">
        <v>2727</v>
      </c>
      <c r="E3989" s="10">
        <f>VLOOKUP(F3989,'[1]第二课堂汇总导出2021-03-18-1982 (2)'!$A$1:$E$10602,5,0)</f>
        <v>200922102</v>
      </c>
      <c r="F3989" s="10">
        <v>209220213</v>
      </c>
      <c r="G3989" s="10" t="s">
        <v>13</v>
      </c>
      <c r="H3989" s="11">
        <v>0</v>
      </c>
      <c r="I3989" s="1"/>
    </row>
    <row r="3990" customHeight="1" spans="1:9">
      <c r="A3990" s="10" t="s">
        <v>2742</v>
      </c>
      <c r="B3990" s="10" t="s">
        <v>10</v>
      </c>
      <c r="C3990" s="10" t="s">
        <v>15</v>
      </c>
      <c r="D3990" s="10" t="s">
        <v>2480</v>
      </c>
      <c r="E3990" s="10">
        <f>VLOOKUP(F3990,'[1]第二课堂汇总导出2021-03-18-1982 (2)'!$A$1:$E$10602,5,0)</f>
        <v>180922102</v>
      </c>
      <c r="F3990" s="10">
        <v>189220212</v>
      </c>
      <c r="G3990" s="10" t="s">
        <v>13</v>
      </c>
      <c r="H3990" s="11">
        <v>0</v>
      </c>
      <c r="I3990" s="1"/>
    </row>
    <row r="3991" customHeight="1" spans="1:9">
      <c r="A3991" s="10" t="s">
        <v>2742</v>
      </c>
      <c r="B3991" s="10" t="s">
        <v>10</v>
      </c>
      <c r="C3991" s="10" t="s">
        <v>15</v>
      </c>
      <c r="D3991" s="10" t="s">
        <v>2698</v>
      </c>
      <c r="E3991" s="10">
        <f>VLOOKUP(F3991,'[1]第二课堂汇总导出2021-03-18-1982 (2)'!$A$1:$E$10602,5,0)</f>
        <v>200920106</v>
      </c>
      <c r="F3991" s="10">
        <v>209200619</v>
      </c>
      <c r="G3991" s="10" t="s">
        <v>13</v>
      </c>
      <c r="H3991" s="11">
        <v>0</v>
      </c>
      <c r="I3991" s="1"/>
    </row>
    <row r="3992" customHeight="1" spans="1:9">
      <c r="A3992" s="10" t="s">
        <v>2742</v>
      </c>
      <c r="B3992" s="10" t="s">
        <v>10</v>
      </c>
      <c r="C3992" s="10" t="s">
        <v>15</v>
      </c>
      <c r="D3992" s="10" t="s">
        <v>274</v>
      </c>
      <c r="E3992" s="10">
        <f>VLOOKUP(F3992,'[1]第二课堂汇总导出2021-03-18-1982 (2)'!$A$1:$E$10602,5,0)</f>
        <v>200922103</v>
      </c>
      <c r="F3992" s="10">
        <v>209220337</v>
      </c>
      <c r="G3992" s="10" t="s">
        <v>13</v>
      </c>
      <c r="H3992" s="11">
        <v>0</v>
      </c>
      <c r="I3992" s="1"/>
    </row>
    <row r="3993" customHeight="1" spans="1:9">
      <c r="A3993" s="10" t="s">
        <v>2742</v>
      </c>
      <c r="B3993" s="10" t="s">
        <v>10</v>
      </c>
      <c r="C3993" s="10" t="s">
        <v>15</v>
      </c>
      <c r="D3993" s="10" t="s">
        <v>2761</v>
      </c>
      <c r="E3993" s="10">
        <f>VLOOKUP(F3993,'[1]第二课堂汇总导出2021-03-18-1982 (2)'!$A$1:$E$10602,5,0)</f>
        <v>200920103</v>
      </c>
      <c r="F3993" s="10">
        <v>209200323</v>
      </c>
      <c r="G3993" s="10" t="s">
        <v>13</v>
      </c>
      <c r="H3993" s="11">
        <v>0</v>
      </c>
      <c r="I3993" s="1"/>
    </row>
    <row r="3994" customHeight="1" spans="1:9">
      <c r="A3994" s="10" t="s">
        <v>2742</v>
      </c>
      <c r="B3994" s="10" t="s">
        <v>10</v>
      </c>
      <c r="C3994" s="10" t="s">
        <v>15</v>
      </c>
      <c r="D3994" s="10" t="s">
        <v>784</v>
      </c>
      <c r="E3994" s="10">
        <f>VLOOKUP(F3994,'[1]第二课堂汇总导出2021-03-18-1982 (2)'!$A$1:$E$10602,5,0)</f>
        <v>200908102</v>
      </c>
      <c r="F3994" s="10">
        <v>209080210</v>
      </c>
      <c r="G3994" s="10" t="s">
        <v>13</v>
      </c>
      <c r="H3994" s="11">
        <v>0</v>
      </c>
      <c r="I3994" s="1"/>
    </row>
    <row r="3995" customHeight="1" spans="1:9">
      <c r="A3995" s="10" t="s">
        <v>2742</v>
      </c>
      <c r="B3995" s="10" t="s">
        <v>10</v>
      </c>
      <c r="C3995" s="10" t="s">
        <v>15</v>
      </c>
      <c r="D3995" s="10" t="s">
        <v>2762</v>
      </c>
      <c r="E3995" s="10">
        <f>VLOOKUP(F3995,'[1]第二课堂汇总导出2021-03-18-1982 (2)'!$A$1:$E$10602,5,0)</f>
        <v>190920105</v>
      </c>
      <c r="F3995" s="10">
        <v>199200521</v>
      </c>
      <c r="G3995" s="10" t="s">
        <v>13</v>
      </c>
      <c r="H3995" s="11">
        <v>0</v>
      </c>
      <c r="I3995" s="1"/>
    </row>
    <row r="3996" customHeight="1" spans="1:9">
      <c r="A3996" s="10" t="s">
        <v>2742</v>
      </c>
      <c r="B3996" s="10" t="s">
        <v>10</v>
      </c>
      <c r="C3996" s="10" t="s">
        <v>15</v>
      </c>
      <c r="D3996" s="10" t="s">
        <v>2763</v>
      </c>
      <c r="E3996" s="10">
        <f>VLOOKUP(F3996,'[1]第二课堂汇总导出2021-03-18-1982 (2)'!$A$1:$E$10602,5,0)</f>
        <v>190920105</v>
      </c>
      <c r="F3996" s="10">
        <v>199200517</v>
      </c>
      <c r="G3996" s="10" t="s">
        <v>13</v>
      </c>
      <c r="H3996" s="11">
        <v>0</v>
      </c>
      <c r="I3996" s="1"/>
    </row>
    <row r="3997" customHeight="1" spans="1:9">
      <c r="A3997" s="10" t="s">
        <v>2742</v>
      </c>
      <c r="B3997" s="10" t="s">
        <v>10</v>
      </c>
      <c r="C3997" s="10" t="s">
        <v>15</v>
      </c>
      <c r="D3997" s="10" t="s">
        <v>2560</v>
      </c>
      <c r="E3997" s="10">
        <f>VLOOKUP(F3997,'[1]第二课堂汇总导出2021-03-18-1982 (2)'!$A$1:$E$10602,5,0)</f>
        <v>200910102</v>
      </c>
      <c r="F3997" s="10">
        <v>209100229</v>
      </c>
      <c r="G3997" s="10" t="s">
        <v>13</v>
      </c>
      <c r="H3997" s="11">
        <v>0</v>
      </c>
      <c r="I3997" s="1"/>
    </row>
    <row r="3998" customHeight="1" spans="1:9">
      <c r="A3998" s="10" t="s">
        <v>2742</v>
      </c>
      <c r="B3998" s="10" t="s">
        <v>10</v>
      </c>
      <c r="C3998" s="10" t="s">
        <v>15</v>
      </c>
      <c r="D3998" s="10" t="s">
        <v>1523</v>
      </c>
      <c r="E3998" s="10">
        <f>VLOOKUP(F3998,'[1]第二课堂汇总导出2021-03-18-1982 (2)'!$A$1:$E$10602,5,0)</f>
        <v>190922102</v>
      </c>
      <c r="F3998" s="10">
        <v>199220217</v>
      </c>
      <c r="G3998" s="10" t="s">
        <v>13</v>
      </c>
      <c r="H3998" s="11">
        <v>0</v>
      </c>
      <c r="I3998" s="1"/>
    </row>
    <row r="3999" customHeight="1" spans="1:9">
      <c r="A3999" s="10" t="s">
        <v>2742</v>
      </c>
      <c r="B3999" s="10" t="s">
        <v>10</v>
      </c>
      <c r="C3999" s="10" t="s">
        <v>15</v>
      </c>
      <c r="D3999" s="10" t="s">
        <v>1200</v>
      </c>
      <c r="E3999" s="10">
        <f>VLOOKUP(F3999,'[1]第二课堂汇总导出2021-03-18-1982 (2)'!$A$1:$E$10602,5,0)</f>
        <v>200908102</v>
      </c>
      <c r="F3999" s="10">
        <v>209080204</v>
      </c>
      <c r="G3999" s="10" t="s">
        <v>13</v>
      </c>
      <c r="H3999" s="11">
        <v>0</v>
      </c>
      <c r="I3999" s="1"/>
    </row>
    <row r="4000" customHeight="1" spans="1:9">
      <c r="A4000" s="10" t="s">
        <v>2742</v>
      </c>
      <c r="B4000" s="10" t="s">
        <v>10</v>
      </c>
      <c r="C4000" s="10" t="s">
        <v>15</v>
      </c>
      <c r="D4000" s="10" t="s">
        <v>2561</v>
      </c>
      <c r="E4000" s="10">
        <f>VLOOKUP(F4000,'[1]第二课堂汇总导出2021-03-18-1982 (2)'!$A$1:$E$10602,5,0)</f>
        <v>200908103</v>
      </c>
      <c r="F4000" s="10">
        <v>209080303</v>
      </c>
      <c r="G4000" s="10" t="s">
        <v>13</v>
      </c>
      <c r="H4000" s="11">
        <v>0</v>
      </c>
      <c r="I4000" s="1"/>
    </row>
    <row r="4001" customHeight="1" spans="1:9">
      <c r="A4001" s="10" t="s">
        <v>2742</v>
      </c>
      <c r="B4001" s="10" t="s">
        <v>10</v>
      </c>
      <c r="C4001" s="10" t="s">
        <v>15</v>
      </c>
      <c r="D4001" s="10" t="s">
        <v>530</v>
      </c>
      <c r="E4001" s="10">
        <f>VLOOKUP(F4001,'[1]第二课堂汇总导出2021-03-18-1982 (2)'!$A$1:$E$10602,5,0)</f>
        <v>200907101</v>
      </c>
      <c r="F4001" s="10">
        <v>209070127</v>
      </c>
      <c r="G4001" s="10" t="s">
        <v>13</v>
      </c>
      <c r="H4001" s="11">
        <v>0</v>
      </c>
      <c r="I4001" s="1"/>
    </row>
    <row r="4002" customHeight="1" spans="1:9">
      <c r="A4002" s="10" t="s">
        <v>2742</v>
      </c>
      <c r="B4002" s="10" t="s">
        <v>10</v>
      </c>
      <c r="C4002" s="10" t="s">
        <v>15</v>
      </c>
      <c r="D4002" s="10" t="s">
        <v>1238</v>
      </c>
      <c r="E4002" s="10">
        <f>VLOOKUP(F4002,'[1]第二课堂汇总导出2021-03-18-1982 (2)'!$A$1:$E$10602,5,0)</f>
        <v>200908102</v>
      </c>
      <c r="F4002" s="10">
        <v>209080214</v>
      </c>
      <c r="G4002" s="10" t="s">
        <v>13</v>
      </c>
      <c r="H4002" s="11">
        <v>0</v>
      </c>
      <c r="I4002" s="1"/>
    </row>
    <row r="4003" customHeight="1" spans="1:9">
      <c r="A4003" s="10" t="s">
        <v>2742</v>
      </c>
      <c r="B4003" s="10" t="s">
        <v>10</v>
      </c>
      <c r="C4003" s="10" t="s">
        <v>15</v>
      </c>
      <c r="D4003" s="10" t="s">
        <v>2764</v>
      </c>
      <c r="E4003" s="10">
        <f>VLOOKUP(F4003,'[1]第二课堂汇总导出2021-03-18-1982 (2)'!$A$1:$E$10602,5,0)</f>
        <v>190922103</v>
      </c>
      <c r="F4003" s="10">
        <v>199220310</v>
      </c>
      <c r="G4003" s="10" t="s">
        <v>13</v>
      </c>
      <c r="H4003" s="11">
        <v>0</v>
      </c>
      <c r="I4003" s="1"/>
    </row>
    <row r="4004" customHeight="1" spans="1:9">
      <c r="A4004" s="10" t="s">
        <v>2742</v>
      </c>
      <c r="B4004" s="10" t="s">
        <v>10</v>
      </c>
      <c r="C4004" s="10" t="s">
        <v>15</v>
      </c>
      <c r="D4004" s="10" t="s">
        <v>212</v>
      </c>
      <c r="E4004" s="10">
        <f>VLOOKUP(F4004,'[1]第二课堂汇总导出2021-03-18-1982 (2)'!$A$1:$E$10602,5,0)</f>
        <v>200910102</v>
      </c>
      <c r="F4004" s="10">
        <v>209100203</v>
      </c>
      <c r="G4004" s="10" t="s">
        <v>13</v>
      </c>
      <c r="H4004" s="11">
        <v>0</v>
      </c>
      <c r="I4004" s="1"/>
    </row>
    <row r="4005" customHeight="1" spans="1:9">
      <c r="A4005" s="10" t="s">
        <v>2742</v>
      </c>
      <c r="B4005" s="10" t="s">
        <v>10</v>
      </c>
      <c r="C4005" s="10" t="s">
        <v>15</v>
      </c>
      <c r="D4005" s="10" t="s">
        <v>1474</v>
      </c>
      <c r="E4005" s="10">
        <v>190920105</v>
      </c>
      <c r="F4005" s="10">
        <v>199200505</v>
      </c>
      <c r="G4005" s="10" t="s">
        <v>13</v>
      </c>
      <c r="H4005" s="11">
        <v>0</v>
      </c>
      <c r="I4005" s="1"/>
    </row>
    <row r="4006" customHeight="1" spans="1:9">
      <c r="A4006" s="10" t="s">
        <v>2742</v>
      </c>
      <c r="B4006" s="10" t="s">
        <v>10</v>
      </c>
      <c r="C4006" s="10" t="s">
        <v>15</v>
      </c>
      <c r="D4006" s="10" t="s">
        <v>1226</v>
      </c>
      <c r="E4006" s="10">
        <f>VLOOKUP(F4006,'[1]第二课堂汇总导出2021-03-18-1982 (2)'!$A$1:$E$10602,5,0)</f>
        <v>190922103</v>
      </c>
      <c r="F4006" s="10">
        <v>199220309</v>
      </c>
      <c r="G4006" s="10" t="s">
        <v>13</v>
      </c>
      <c r="H4006" s="11">
        <v>0</v>
      </c>
      <c r="I4006" s="1"/>
    </row>
    <row r="4007" customHeight="1" spans="1:9">
      <c r="A4007" s="10" t="s">
        <v>2742</v>
      </c>
      <c r="B4007" s="10" t="s">
        <v>10</v>
      </c>
      <c r="C4007" s="10" t="s">
        <v>15</v>
      </c>
      <c r="D4007" s="10" t="s">
        <v>32</v>
      </c>
      <c r="E4007" s="10">
        <f>VLOOKUP(F4007,'[1]第二课堂汇总导出2021-03-18-1982 (2)'!$A$1:$E$10602,5,0)</f>
        <v>200922102</v>
      </c>
      <c r="F4007" s="10">
        <v>209220202</v>
      </c>
      <c r="G4007" s="10" t="s">
        <v>13</v>
      </c>
      <c r="H4007" s="11">
        <v>0</v>
      </c>
      <c r="I4007" s="1"/>
    </row>
    <row r="4008" customHeight="1" spans="1:9">
      <c r="A4008" s="10" t="s">
        <v>2742</v>
      </c>
      <c r="B4008" s="10" t="s">
        <v>10</v>
      </c>
      <c r="C4008" s="10" t="s">
        <v>15</v>
      </c>
      <c r="D4008" s="10" t="s">
        <v>2765</v>
      </c>
      <c r="E4008" s="10">
        <f>VLOOKUP(F4008,'[1]第二课堂汇总导出2021-03-18-1982 (2)'!$A$1:$E$10602,5,0)</f>
        <v>190920105</v>
      </c>
      <c r="F4008" s="10">
        <v>199200506</v>
      </c>
      <c r="G4008" s="10" t="s">
        <v>13</v>
      </c>
      <c r="H4008" s="11">
        <v>0</v>
      </c>
      <c r="I4008" s="1"/>
    </row>
    <row r="4009" customHeight="1" spans="1:9">
      <c r="A4009" s="10" t="s">
        <v>2742</v>
      </c>
      <c r="B4009" s="10" t="s">
        <v>10</v>
      </c>
      <c r="C4009" s="10" t="s">
        <v>15</v>
      </c>
      <c r="D4009" s="10" t="s">
        <v>2374</v>
      </c>
      <c r="E4009" s="10">
        <f>VLOOKUP(F4009,'[1]第二课堂汇总导出2021-03-18-1982 (2)'!$A$1:$E$10602,5,0)</f>
        <v>190922101</v>
      </c>
      <c r="F4009" s="10">
        <v>199220117</v>
      </c>
      <c r="G4009" s="10" t="s">
        <v>13</v>
      </c>
      <c r="H4009" s="11">
        <v>0</v>
      </c>
      <c r="I4009" s="1"/>
    </row>
    <row r="4010" customHeight="1" spans="1:9">
      <c r="A4010" s="10" t="s">
        <v>2742</v>
      </c>
      <c r="B4010" s="10" t="s">
        <v>10</v>
      </c>
      <c r="C4010" s="10" t="s">
        <v>15</v>
      </c>
      <c r="D4010" s="10" t="s">
        <v>750</v>
      </c>
      <c r="E4010" s="10">
        <f>VLOOKUP(F4010,'[1]第二课堂汇总导出2021-03-18-1982 (2)'!$A$1:$E$10602,5,0)</f>
        <v>200922101</v>
      </c>
      <c r="F4010" s="10">
        <v>209220106</v>
      </c>
      <c r="G4010" s="10" t="s">
        <v>13</v>
      </c>
      <c r="H4010" s="11">
        <v>0</v>
      </c>
      <c r="I4010" s="1"/>
    </row>
    <row r="4011" customHeight="1" spans="1:9">
      <c r="A4011" s="10" t="s">
        <v>2742</v>
      </c>
      <c r="B4011" s="10" t="s">
        <v>10</v>
      </c>
      <c r="C4011" s="10" t="s">
        <v>15</v>
      </c>
      <c r="D4011" s="10" t="s">
        <v>1477</v>
      </c>
      <c r="E4011" s="10">
        <f>VLOOKUP(F4011,'[1]第二课堂汇总导出2021-03-18-1982 (2)'!$A$1:$E$10602,5,0)</f>
        <v>190920106</v>
      </c>
      <c r="F4011" s="10">
        <v>199200634</v>
      </c>
      <c r="G4011" s="10" t="s">
        <v>13</v>
      </c>
      <c r="H4011" s="11">
        <v>0</v>
      </c>
      <c r="I4011" s="1"/>
    </row>
    <row r="4012" customHeight="1" spans="1:9">
      <c r="A4012" s="10" t="s">
        <v>2742</v>
      </c>
      <c r="B4012" s="10" t="s">
        <v>10</v>
      </c>
      <c r="C4012" s="10" t="s">
        <v>15</v>
      </c>
      <c r="D4012" s="10" t="s">
        <v>1981</v>
      </c>
      <c r="E4012" s="10">
        <f>VLOOKUP(F4012,'[1]第二课堂汇总导出2021-03-18-1982 (2)'!$A$1:$E$10602,5,0)</f>
        <v>190937101</v>
      </c>
      <c r="F4012" s="10">
        <v>199370126</v>
      </c>
      <c r="G4012" s="10" t="s">
        <v>13</v>
      </c>
      <c r="H4012" s="11">
        <v>0</v>
      </c>
      <c r="I4012" s="1"/>
    </row>
    <row r="4013" customHeight="1" spans="1:9">
      <c r="A4013" s="10" t="s">
        <v>2742</v>
      </c>
      <c r="B4013" s="10" t="s">
        <v>10</v>
      </c>
      <c r="C4013" s="10" t="s">
        <v>15</v>
      </c>
      <c r="D4013" s="10" t="s">
        <v>1997</v>
      </c>
      <c r="E4013" s="10">
        <f>VLOOKUP(F4013,'[1]第二课堂汇总导出2021-03-18-1982 (2)'!$A$1:$E$10602,5,0)</f>
        <v>190937101</v>
      </c>
      <c r="F4013" s="10">
        <v>199370125</v>
      </c>
      <c r="G4013" s="10" t="s">
        <v>13</v>
      </c>
      <c r="H4013" s="11">
        <v>0</v>
      </c>
      <c r="I4013" s="1"/>
    </row>
    <row r="4014" customHeight="1" spans="1:9">
      <c r="A4014" s="10" t="s">
        <v>2742</v>
      </c>
      <c r="B4014" s="10" t="s">
        <v>10</v>
      </c>
      <c r="C4014" s="10" t="s">
        <v>15</v>
      </c>
      <c r="D4014" s="10" t="s">
        <v>1949</v>
      </c>
      <c r="E4014" s="10">
        <f>VLOOKUP(F4014,'[1]第二课堂汇总导出2021-03-18-1982 (2)'!$A$1:$E$10602,5,0)</f>
        <v>200920105</v>
      </c>
      <c r="F4014" s="10">
        <v>209200504</v>
      </c>
      <c r="G4014" s="10" t="s">
        <v>13</v>
      </c>
      <c r="H4014" s="11">
        <v>0</v>
      </c>
      <c r="I4014" s="1"/>
    </row>
    <row r="4015" customHeight="1" spans="1:9">
      <c r="A4015" s="10" t="s">
        <v>2742</v>
      </c>
      <c r="B4015" s="10" t="s">
        <v>10</v>
      </c>
      <c r="C4015" s="10" t="s">
        <v>15</v>
      </c>
      <c r="D4015" s="10" t="s">
        <v>478</v>
      </c>
      <c r="E4015" s="10">
        <f>VLOOKUP(F4015,'[1]第二课堂汇总导出2021-03-18-1982 (2)'!$A$1:$E$10602,5,0)</f>
        <v>200910101</v>
      </c>
      <c r="F4015" s="10">
        <v>209100109</v>
      </c>
      <c r="G4015" s="10" t="s">
        <v>13</v>
      </c>
      <c r="H4015" s="11">
        <v>0</v>
      </c>
      <c r="I4015" s="1"/>
    </row>
    <row r="4016" customHeight="1" spans="1:9">
      <c r="A4016" s="10" t="s">
        <v>2742</v>
      </c>
      <c r="B4016" s="10" t="s">
        <v>10</v>
      </c>
      <c r="C4016" s="10" t="s">
        <v>15</v>
      </c>
      <c r="D4016" s="10" t="s">
        <v>164</v>
      </c>
      <c r="E4016" s="10">
        <f>VLOOKUP(F4016,'[1]第二课堂汇总导出2021-03-18-1982 (2)'!$A$1:$E$10602,5,0)</f>
        <v>200908103</v>
      </c>
      <c r="F4016" s="10">
        <v>209080311</v>
      </c>
      <c r="G4016" s="10" t="s">
        <v>13</v>
      </c>
      <c r="H4016" s="11">
        <v>0</v>
      </c>
      <c r="I4016" s="1"/>
    </row>
    <row r="4017" customHeight="1" spans="1:9">
      <c r="A4017" s="10" t="s">
        <v>2742</v>
      </c>
      <c r="B4017" s="10" t="s">
        <v>10</v>
      </c>
      <c r="C4017" s="10" t="s">
        <v>15</v>
      </c>
      <c r="D4017" s="10" t="s">
        <v>1479</v>
      </c>
      <c r="E4017" s="10">
        <f>VLOOKUP(F4017,'[1]第二课堂汇总导出2021-03-18-1982 (2)'!$A$1:$E$10602,5,0)</f>
        <v>200920106</v>
      </c>
      <c r="F4017" s="10">
        <v>209200604</v>
      </c>
      <c r="G4017" s="10" t="s">
        <v>13</v>
      </c>
      <c r="H4017" s="11">
        <v>0</v>
      </c>
      <c r="I4017" s="1"/>
    </row>
    <row r="4018" customHeight="1" spans="1:9">
      <c r="A4018" s="10" t="s">
        <v>2742</v>
      </c>
      <c r="B4018" s="10" t="s">
        <v>10</v>
      </c>
      <c r="C4018" s="10" t="s">
        <v>15</v>
      </c>
      <c r="D4018" s="10" t="s">
        <v>1536</v>
      </c>
      <c r="E4018" s="10">
        <f>VLOOKUP(F4018,'[1]第二课堂汇总导出2021-03-18-1982 (2)'!$A$1:$E$10602,5,0)</f>
        <v>200909101</v>
      </c>
      <c r="F4018" s="10">
        <v>209090116</v>
      </c>
      <c r="G4018" s="10" t="s">
        <v>13</v>
      </c>
      <c r="H4018" s="11">
        <v>0</v>
      </c>
      <c r="I4018" s="1"/>
    </row>
    <row r="4019" customHeight="1" spans="1:9">
      <c r="A4019" s="10" t="s">
        <v>2742</v>
      </c>
      <c r="B4019" s="10" t="s">
        <v>10</v>
      </c>
      <c r="C4019" s="10" t="s">
        <v>15</v>
      </c>
      <c r="D4019" s="10" t="s">
        <v>90</v>
      </c>
      <c r="E4019" s="10">
        <f>VLOOKUP(F4019,'[1]第二课堂汇总导出2021-03-18-1982 (2)'!$A$1:$E$10602,5,0)</f>
        <v>200920102</v>
      </c>
      <c r="F4019" s="10">
        <v>209200205</v>
      </c>
      <c r="G4019" s="10" t="s">
        <v>13</v>
      </c>
      <c r="H4019" s="11">
        <v>0</v>
      </c>
      <c r="I4019" s="1"/>
    </row>
    <row r="4020" customHeight="1" spans="1:9">
      <c r="A4020" s="10" t="s">
        <v>2742</v>
      </c>
      <c r="B4020" s="10" t="s">
        <v>10</v>
      </c>
      <c r="C4020" s="10" t="s">
        <v>15</v>
      </c>
      <c r="D4020" s="10" t="s">
        <v>856</v>
      </c>
      <c r="E4020" s="10">
        <f>VLOOKUP(F4020,'[1]第二课堂汇总导出2021-03-18-1982 (2)'!$A$1:$E$10602,5,0)</f>
        <v>200909101</v>
      </c>
      <c r="F4020" s="10">
        <v>209090120</v>
      </c>
      <c r="G4020" s="10" t="s">
        <v>13</v>
      </c>
      <c r="H4020" s="11">
        <v>0</v>
      </c>
      <c r="I4020" s="1"/>
    </row>
    <row r="4021" customHeight="1" spans="1:9">
      <c r="A4021" s="10" t="s">
        <v>2742</v>
      </c>
      <c r="B4021" s="10" t="s">
        <v>10</v>
      </c>
      <c r="C4021" s="10" t="s">
        <v>15</v>
      </c>
      <c r="D4021" s="10" t="s">
        <v>56</v>
      </c>
      <c r="E4021" s="10">
        <f>VLOOKUP(F4021,'[1]第二课堂汇总导出2021-03-18-1982 (2)'!$A$1:$E$10602,5,0)</f>
        <v>200909102</v>
      </c>
      <c r="F4021" s="10">
        <v>209090219</v>
      </c>
      <c r="G4021" s="10" t="s">
        <v>13</v>
      </c>
      <c r="H4021" s="11">
        <v>0</v>
      </c>
      <c r="I4021" s="1"/>
    </row>
    <row r="4022" customHeight="1" spans="1:9">
      <c r="A4022" s="10" t="s">
        <v>2742</v>
      </c>
      <c r="B4022" s="10" t="s">
        <v>10</v>
      </c>
      <c r="C4022" s="10" t="s">
        <v>15</v>
      </c>
      <c r="D4022" s="10" t="s">
        <v>2766</v>
      </c>
      <c r="E4022" s="10">
        <f>VLOOKUP(F4022,'[1]第二课堂汇总导出2021-03-18-1982 (2)'!$A$1:$E$10602,5,0)</f>
        <v>190921101</v>
      </c>
      <c r="F4022" s="10">
        <v>199210144</v>
      </c>
      <c r="G4022" s="10" t="s">
        <v>13</v>
      </c>
      <c r="H4022" s="11">
        <v>0</v>
      </c>
      <c r="I4022" s="1"/>
    </row>
    <row r="4023" customHeight="1" spans="1:9">
      <c r="A4023" s="10" t="s">
        <v>2742</v>
      </c>
      <c r="B4023" s="10" t="s">
        <v>10</v>
      </c>
      <c r="C4023" s="10" t="s">
        <v>15</v>
      </c>
      <c r="D4023" s="10" t="s">
        <v>1593</v>
      </c>
      <c r="E4023" s="10">
        <f>VLOOKUP(F4023,'[1]第二课堂汇总导出2021-03-18-1982 (2)'!$A$1:$E$10602,5,0)</f>
        <v>180920106</v>
      </c>
      <c r="F4023" s="10">
        <v>189200626</v>
      </c>
      <c r="G4023" s="10" t="s">
        <v>13</v>
      </c>
      <c r="H4023" s="11">
        <v>0</v>
      </c>
      <c r="I4023" s="1"/>
    </row>
    <row r="4024" customHeight="1" spans="1:9">
      <c r="A4024" s="10" t="s">
        <v>2742</v>
      </c>
      <c r="B4024" s="10" t="s">
        <v>10</v>
      </c>
      <c r="C4024" s="10" t="s">
        <v>15</v>
      </c>
      <c r="D4024" s="10" t="s">
        <v>1973</v>
      </c>
      <c r="E4024" s="10">
        <f>VLOOKUP(F4024,'[1]第二课堂汇总导出2021-03-18-1982 (2)'!$A$1:$E$10602,5,0)</f>
        <v>180923102</v>
      </c>
      <c r="F4024" s="10">
        <v>189050330</v>
      </c>
      <c r="G4024" s="10" t="s">
        <v>13</v>
      </c>
      <c r="H4024" s="11">
        <v>0</v>
      </c>
      <c r="I4024" s="1"/>
    </row>
    <row r="4025" customHeight="1" spans="1:9">
      <c r="A4025" s="10" t="s">
        <v>2742</v>
      </c>
      <c r="B4025" s="10" t="s">
        <v>10</v>
      </c>
      <c r="C4025" s="10" t="s">
        <v>15</v>
      </c>
      <c r="D4025" s="10" t="s">
        <v>2767</v>
      </c>
      <c r="E4025" s="10">
        <f>VLOOKUP(F4025,'[1]第二课堂汇总导出2021-03-18-1982 (2)'!$A$1:$E$10602,5,0)</f>
        <v>190921101</v>
      </c>
      <c r="F4025" s="10">
        <v>199210143</v>
      </c>
      <c r="G4025" s="10" t="s">
        <v>13</v>
      </c>
      <c r="H4025" s="11">
        <v>0</v>
      </c>
      <c r="I4025" s="1"/>
    </row>
    <row r="4026" customHeight="1" spans="1:9">
      <c r="A4026" s="10" t="s">
        <v>2742</v>
      </c>
      <c r="B4026" s="10" t="s">
        <v>10</v>
      </c>
      <c r="C4026" s="10" t="s">
        <v>15</v>
      </c>
      <c r="D4026" s="10" t="s">
        <v>1548</v>
      </c>
      <c r="E4026" s="10">
        <f>VLOOKUP(F4026,'[1]第二课堂汇总导出2021-03-18-1982 (2)'!$A$1:$E$10602,5,0)</f>
        <v>190922102</v>
      </c>
      <c r="F4026" s="10">
        <v>199220219</v>
      </c>
      <c r="G4026" s="10" t="s">
        <v>13</v>
      </c>
      <c r="H4026" s="11">
        <v>0</v>
      </c>
      <c r="I4026" s="1"/>
    </row>
    <row r="4027" customHeight="1" spans="1:9">
      <c r="A4027" s="10" t="s">
        <v>2742</v>
      </c>
      <c r="B4027" s="10" t="s">
        <v>10</v>
      </c>
      <c r="C4027" s="10" t="s">
        <v>15</v>
      </c>
      <c r="D4027" s="10" t="s">
        <v>2387</v>
      </c>
      <c r="E4027" s="10">
        <f>VLOOKUP(F4027,'[1]第二课堂汇总导出2021-03-18-1982 (2)'!$A$1:$E$10602,5,0)</f>
        <v>200920101</v>
      </c>
      <c r="F4027" s="10">
        <v>209200142</v>
      </c>
      <c r="G4027" s="10" t="s">
        <v>13</v>
      </c>
      <c r="H4027" s="11">
        <v>0</v>
      </c>
      <c r="I4027" s="1"/>
    </row>
    <row r="4028" customHeight="1" spans="1:9">
      <c r="A4028" s="10" t="s">
        <v>2742</v>
      </c>
      <c r="B4028" s="10" t="s">
        <v>10</v>
      </c>
      <c r="C4028" s="10" t="s">
        <v>15</v>
      </c>
      <c r="D4028" s="10" t="s">
        <v>783</v>
      </c>
      <c r="E4028" s="10">
        <f>VLOOKUP(F4028,'[1]第二课堂汇总导出2021-03-18-1982 (2)'!$A$1:$E$10602,5,0)</f>
        <v>200908102</v>
      </c>
      <c r="F4028" s="10">
        <v>209080234</v>
      </c>
      <c r="G4028" s="10" t="s">
        <v>13</v>
      </c>
      <c r="H4028" s="11">
        <v>0</v>
      </c>
      <c r="I4028" s="1"/>
    </row>
    <row r="4029" customHeight="1" spans="1:9">
      <c r="A4029" s="10" t="s">
        <v>2742</v>
      </c>
      <c r="B4029" s="10" t="s">
        <v>10</v>
      </c>
      <c r="C4029" s="10" t="s">
        <v>15</v>
      </c>
      <c r="D4029" s="10" t="s">
        <v>1549</v>
      </c>
      <c r="E4029" s="10">
        <f>VLOOKUP(F4029,'[1]第二课堂汇总导出2021-03-18-1982 (2)'!$A$1:$E$10602,5,0)</f>
        <v>200934101</v>
      </c>
      <c r="F4029" s="10">
        <v>209340105</v>
      </c>
      <c r="G4029" s="10" t="s">
        <v>13</v>
      </c>
      <c r="H4029" s="11">
        <v>0</v>
      </c>
      <c r="I4029" s="1"/>
    </row>
    <row r="4030" customHeight="1" spans="1:9">
      <c r="A4030" s="10" t="s">
        <v>2742</v>
      </c>
      <c r="B4030" s="10" t="s">
        <v>10</v>
      </c>
      <c r="C4030" s="10" t="s">
        <v>15</v>
      </c>
      <c r="D4030" s="10" t="s">
        <v>1550</v>
      </c>
      <c r="E4030" s="10">
        <f>VLOOKUP(F4030,'[1]第二课堂汇总导出2021-03-18-1982 (2)'!$A$1:$E$10602,5,0)</f>
        <v>200934101</v>
      </c>
      <c r="F4030" s="10">
        <v>209340103</v>
      </c>
      <c r="G4030" s="10" t="s">
        <v>13</v>
      </c>
      <c r="H4030" s="11">
        <v>0</v>
      </c>
      <c r="I4030" s="1"/>
    </row>
    <row r="4031" customHeight="1" spans="1:9">
      <c r="A4031" s="10" t="s">
        <v>2742</v>
      </c>
      <c r="B4031" s="10" t="s">
        <v>10</v>
      </c>
      <c r="C4031" s="10" t="s">
        <v>15</v>
      </c>
      <c r="D4031" s="10" t="s">
        <v>1552</v>
      </c>
      <c r="E4031" s="10">
        <f>VLOOKUP(F4031,'[1]第二课堂汇总导出2021-03-18-1982 (2)'!$A$1:$E$10602,5,0)</f>
        <v>200920104</v>
      </c>
      <c r="F4031" s="10">
        <v>209200409</v>
      </c>
      <c r="G4031" s="10" t="s">
        <v>13</v>
      </c>
      <c r="H4031" s="11">
        <v>0</v>
      </c>
      <c r="I4031" s="1"/>
    </row>
    <row r="4032" customHeight="1" spans="1:9">
      <c r="A4032" s="10" t="s">
        <v>2742</v>
      </c>
      <c r="B4032" s="10" t="s">
        <v>10</v>
      </c>
      <c r="C4032" s="10" t="s">
        <v>15</v>
      </c>
      <c r="D4032" s="10" t="s">
        <v>2768</v>
      </c>
      <c r="E4032" s="10">
        <f>VLOOKUP(F4032,'[1]第二课堂汇总导出2021-03-18-1982 (2)'!$A$1:$E$10602,5,0)</f>
        <v>200905108</v>
      </c>
      <c r="F4032" s="10">
        <v>209050840</v>
      </c>
      <c r="G4032" s="10" t="s">
        <v>13</v>
      </c>
      <c r="H4032" s="11">
        <v>0</v>
      </c>
      <c r="I4032" s="1"/>
    </row>
    <row r="4033" customHeight="1" spans="1:9">
      <c r="A4033" s="10" t="s">
        <v>2742</v>
      </c>
      <c r="B4033" s="10" t="s">
        <v>10</v>
      </c>
      <c r="C4033" s="10" t="s">
        <v>15</v>
      </c>
      <c r="D4033" s="10" t="s">
        <v>2769</v>
      </c>
      <c r="E4033" s="10">
        <f>VLOOKUP(F4033,'[1]第二课堂汇总导出2021-03-18-1982 (2)'!$A$1:$E$10602,5,0)</f>
        <v>200934103</v>
      </c>
      <c r="F4033" s="10">
        <v>209340311</v>
      </c>
      <c r="G4033" s="10" t="s">
        <v>13</v>
      </c>
      <c r="H4033" s="11">
        <v>0</v>
      </c>
      <c r="I4033" s="1"/>
    </row>
    <row r="4034" customHeight="1" spans="1:9">
      <c r="A4034" s="10" t="s">
        <v>2742</v>
      </c>
      <c r="B4034" s="10" t="s">
        <v>10</v>
      </c>
      <c r="C4034" s="10" t="s">
        <v>15</v>
      </c>
      <c r="D4034" s="10" t="s">
        <v>127</v>
      </c>
      <c r="E4034" s="10">
        <f>VLOOKUP(F4034,'[1]第二课堂汇总导出2021-03-18-1982 (2)'!$A$1:$E$10602,5,0)</f>
        <v>200907105</v>
      </c>
      <c r="F4034" s="10">
        <v>209070531</v>
      </c>
      <c r="G4034" s="10" t="s">
        <v>13</v>
      </c>
      <c r="H4034" s="11">
        <v>0</v>
      </c>
      <c r="I4034" s="1"/>
    </row>
    <row r="4035" customHeight="1" spans="1:9">
      <c r="A4035" s="10" t="s">
        <v>2742</v>
      </c>
      <c r="B4035" s="10" t="s">
        <v>10</v>
      </c>
      <c r="C4035" s="10" t="s">
        <v>15</v>
      </c>
      <c r="D4035" s="10" t="s">
        <v>1553</v>
      </c>
      <c r="E4035" s="10">
        <f>VLOOKUP(F4035,'[1]第二课堂汇总导出2021-03-18-1982 (2)'!$A$1:$E$10602,5,0)</f>
        <v>200920104</v>
      </c>
      <c r="F4035" s="10">
        <v>209200410</v>
      </c>
      <c r="G4035" s="10" t="s">
        <v>13</v>
      </c>
      <c r="H4035" s="11">
        <v>0</v>
      </c>
      <c r="I4035" s="1"/>
    </row>
    <row r="4036" customHeight="1" spans="1:9">
      <c r="A4036" s="10" t="s">
        <v>2742</v>
      </c>
      <c r="B4036" s="10" t="s">
        <v>10</v>
      </c>
      <c r="C4036" s="10" t="s">
        <v>15</v>
      </c>
      <c r="D4036" s="10" t="s">
        <v>795</v>
      </c>
      <c r="E4036" s="10">
        <f>VLOOKUP(F4036,'[1]第二课堂汇总导出2021-03-18-1982 (2)'!$A$1:$E$10602,5,0)</f>
        <v>200920104</v>
      </c>
      <c r="F4036" s="10">
        <v>209200412</v>
      </c>
      <c r="G4036" s="10" t="s">
        <v>13</v>
      </c>
      <c r="H4036" s="11">
        <v>0</v>
      </c>
      <c r="I4036" s="1"/>
    </row>
    <row r="4037" customHeight="1" spans="1:9">
      <c r="A4037" s="10" t="s">
        <v>2742</v>
      </c>
      <c r="B4037" s="10" t="s">
        <v>10</v>
      </c>
      <c r="C4037" s="10" t="s">
        <v>15</v>
      </c>
      <c r="D4037" s="10" t="s">
        <v>2770</v>
      </c>
      <c r="E4037" s="10">
        <f>VLOOKUP(F4037,'[1]第二课堂汇总导出2021-03-18-1982 (2)'!$A$1:$E$10602,5,0)</f>
        <v>200907105</v>
      </c>
      <c r="F4037" s="10">
        <v>209070507</v>
      </c>
      <c r="G4037" s="10" t="s">
        <v>13</v>
      </c>
      <c r="H4037" s="11">
        <v>0</v>
      </c>
      <c r="I4037" s="1"/>
    </row>
    <row r="4038" customHeight="1" spans="1:9">
      <c r="A4038" s="10" t="s">
        <v>2742</v>
      </c>
      <c r="B4038" s="10" t="s">
        <v>10</v>
      </c>
      <c r="C4038" s="10" t="s">
        <v>15</v>
      </c>
      <c r="D4038" s="10" t="s">
        <v>2340</v>
      </c>
      <c r="E4038" s="10">
        <f>VLOOKUP(F4038,'[1]第二课堂汇总导出2021-03-18-1982 (2)'!$A$1:$E$10602,5,0)</f>
        <v>200920104</v>
      </c>
      <c r="F4038" s="10">
        <v>209200411</v>
      </c>
      <c r="G4038" s="10" t="s">
        <v>13</v>
      </c>
      <c r="H4038" s="11">
        <v>0</v>
      </c>
      <c r="I4038" s="1"/>
    </row>
    <row r="4039" customHeight="1" spans="1:9">
      <c r="A4039" s="10" t="s">
        <v>2742</v>
      </c>
      <c r="B4039" s="10" t="s">
        <v>10</v>
      </c>
      <c r="C4039" s="10" t="s">
        <v>15</v>
      </c>
      <c r="D4039" s="10" t="s">
        <v>2454</v>
      </c>
      <c r="E4039" s="10">
        <f>VLOOKUP(F4039,'[1]第二课堂汇总导出2021-03-18-1982 (2)'!$A$1:$E$10602,5,0)</f>
        <v>190922102</v>
      </c>
      <c r="F4039" s="10">
        <v>199220214</v>
      </c>
      <c r="G4039" s="10" t="s">
        <v>13</v>
      </c>
      <c r="H4039" s="11">
        <v>0</v>
      </c>
      <c r="I4039" s="1"/>
    </row>
    <row r="4040" customHeight="1" spans="1:9">
      <c r="A4040" s="10" t="s">
        <v>2742</v>
      </c>
      <c r="B4040" s="10" t="s">
        <v>10</v>
      </c>
      <c r="C4040" s="10" t="s">
        <v>15</v>
      </c>
      <c r="D4040" s="10" t="s">
        <v>2459</v>
      </c>
      <c r="E4040" s="10">
        <f>VLOOKUP(F4040,'[1]第二课堂汇总导出2021-03-18-1982 (2)'!$A$1:$E$10602,5,0)</f>
        <v>190922102</v>
      </c>
      <c r="F4040" s="10">
        <v>199220215</v>
      </c>
      <c r="G4040" s="10" t="s">
        <v>13</v>
      </c>
      <c r="H4040" s="11">
        <v>0</v>
      </c>
      <c r="I4040" s="1"/>
    </row>
    <row r="4041" customHeight="1" spans="1:9">
      <c r="A4041" s="10" t="s">
        <v>2742</v>
      </c>
      <c r="B4041" s="10" t="s">
        <v>10</v>
      </c>
      <c r="C4041" s="10" t="s">
        <v>15</v>
      </c>
      <c r="D4041" s="10" t="s">
        <v>1173</v>
      </c>
      <c r="E4041" s="10">
        <f>VLOOKUP(F4041,'[1]第二课堂汇总导出2021-03-18-1982 (2)'!$A$1:$E$10602,5,0)</f>
        <v>200907104</v>
      </c>
      <c r="F4041" s="10">
        <v>209070429</v>
      </c>
      <c r="G4041" s="10" t="s">
        <v>13</v>
      </c>
      <c r="H4041" s="11">
        <v>0</v>
      </c>
      <c r="I4041" s="1"/>
    </row>
    <row r="4042" customHeight="1" spans="1:9">
      <c r="A4042" s="10" t="s">
        <v>2742</v>
      </c>
      <c r="B4042" s="10" t="s">
        <v>10</v>
      </c>
      <c r="C4042" s="10" t="s">
        <v>15</v>
      </c>
      <c r="D4042" s="10" t="s">
        <v>2449</v>
      </c>
      <c r="E4042" s="10">
        <f>VLOOKUP(F4042,'[1]第二课堂汇总导出2021-03-18-1982 (2)'!$A$1:$E$10602,5,0)</f>
        <v>200920105</v>
      </c>
      <c r="F4042" s="10">
        <v>209200505</v>
      </c>
      <c r="G4042" s="10" t="s">
        <v>13</v>
      </c>
      <c r="H4042" s="11">
        <v>0</v>
      </c>
      <c r="I4042" s="1"/>
    </row>
    <row r="4043" customHeight="1" spans="1:9">
      <c r="A4043" s="10" t="s">
        <v>2771</v>
      </c>
      <c r="B4043" s="10" t="s">
        <v>10</v>
      </c>
      <c r="C4043" s="10" t="s">
        <v>966</v>
      </c>
      <c r="D4043" s="10" t="s">
        <v>182</v>
      </c>
      <c r="E4043" s="10">
        <f>VLOOKUP(F4043,'[1]第二课堂汇总导出2021-03-18-1982 (2)'!$A$1:$E$10602,5,0)</f>
        <v>190937101</v>
      </c>
      <c r="F4043" s="10">
        <v>199370104</v>
      </c>
      <c r="G4043" s="10" t="s">
        <v>13</v>
      </c>
      <c r="H4043" s="11">
        <v>1</v>
      </c>
      <c r="I4043" s="1"/>
    </row>
    <row r="4044" customHeight="1" spans="1:9">
      <c r="A4044" s="10" t="s">
        <v>2771</v>
      </c>
      <c r="B4044" s="10" t="s">
        <v>10</v>
      </c>
      <c r="C4044" s="10" t="s">
        <v>968</v>
      </c>
      <c r="D4044" s="10" t="s">
        <v>1524</v>
      </c>
      <c r="E4044" s="10">
        <f>VLOOKUP(F4044,'[1]第二课堂汇总导出2021-03-18-1982 (2)'!$A$1:$E$10602,5,0)</f>
        <v>190908102</v>
      </c>
      <c r="F4044" s="10">
        <v>199080222</v>
      </c>
      <c r="G4044" s="10" t="s">
        <v>13</v>
      </c>
      <c r="H4044" s="11">
        <v>1</v>
      </c>
      <c r="I4044" s="1"/>
    </row>
    <row r="4045" customHeight="1" spans="1:9">
      <c r="A4045" s="10" t="s">
        <v>2771</v>
      </c>
      <c r="B4045" s="10" t="s">
        <v>10</v>
      </c>
      <c r="C4045" s="10" t="s">
        <v>970</v>
      </c>
      <c r="D4045" s="10" t="s">
        <v>158</v>
      </c>
      <c r="E4045" s="10">
        <f>VLOOKUP(F4045,'[1]第二课堂汇总导出2021-03-18-1982 (2)'!$A$1:$E$10602,5,0)</f>
        <v>180910102</v>
      </c>
      <c r="F4045" s="10">
        <v>189100204</v>
      </c>
      <c r="G4045" s="10" t="s">
        <v>13</v>
      </c>
      <c r="H4045" s="11">
        <v>1</v>
      </c>
      <c r="I4045" s="1"/>
    </row>
    <row r="4046" customHeight="1" spans="1:9">
      <c r="A4046" s="10" t="s">
        <v>2771</v>
      </c>
      <c r="B4046" s="10" t="s">
        <v>10</v>
      </c>
      <c r="C4046" s="10" t="s">
        <v>970</v>
      </c>
      <c r="D4046" s="10" t="s">
        <v>156</v>
      </c>
      <c r="E4046" s="10">
        <f>VLOOKUP(F4046,'[1]第二课堂汇总导出2021-03-18-1982 (2)'!$A$1:$E$10602,5,0)</f>
        <v>180937102</v>
      </c>
      <c r="F4046" s="10">
        <v>189370212</v>
      </c>
      <c r="G4046" s="10" t="s">
        <v>13</v>
      </c>
      <c r="H4046" s="11">
        <v>0</v>
      </c>
      <c r="I4046" s="1"/>
    </row>
    <row r="4047" customHeight="1" spans="1:9">
      <c r="A4047" s="10" t="s">
        <v>2771</v>
      </c>
      <c r="B4047" s="10" t="s">
        <v>10</v>
      </c>
      <c r="C4047" s="10" t="s">
        <v>15</v>
      </c>
      <c r="D4047" s="10" t="s">
        <v>998</v>
      </c>
      <c r="E4047" s="10">
        <f>VLOOKUP(F4047,'[1]第二课堂汇总导出2021-03-18-1982 (2)'!$A$1:$E$10602,5,0)</f>
        <v>190907103</v>
      </c>
      <c r="F4047" s="10">
        <v>199070303</v>
      </c>
      <c r="G4047" s="10" t="s">
        <v>13</v>
      </c>
      <c r="H4047" s="11">
        <v>0</v>
      </c>
      <c r="I4047" s="1"/>
    </row>
    <row r="4048" customHeight="1" spans="1:9">
      <c r="A4048" s="10" t="s">
        <v>2771</v>
      </c>
      <c r="B4048" s="10" t="s">
        <v>10</v>
      </c>
      <c r="C4048" s="10" t="s">
        <v>15</v>
      </c>
      <c r="D4048" s="10" t="s">
        <v>1930</v>
      </c>
      <c r="E4048" s="10">
        <f>VLOOKUP(F4048,'[1]第二课堂汇总导出2021-03-18-1982 (2)'!$A$1:$E$10602,5,0)</f>
        <v>190937101</v>
      </c>
      <c r="F4048" s="10">
        <v>199370102</v>
      </c>
      <c r="G4048" s="10" t="s">
        <v>13</v>
      </c>
      <c r="H4048" s="11">
        <v>0</v>
      </c>
      <c r="I4048" s="1"/>
    </row>
    <row r="4049" customHeight="1" spans="1:9">
      <c r="A4049" s="10" t="s">
        <v>2771</v>
      </c>
      <c r="B4049" s="10" t="s">
        <v>10</v>
      </c>
      <c r="C4049" s="10" t="s">
        <v>15</v>
      </c>
      <c r="D4049" s="10" t="s">
        <v>700</v>
      </c>
      <c r="E4049" s="10">
        <f>VLOOKUP(F4049,'[1]第二课堂汇总导出2021-03-18-1982 (2)'!$A$1:$E$10602,5,0)</f>
        <v>190937101</v>
      </c>
      <c r="F4049" s="10">
        <v>199370123</v>
      </c>
      <c r="G4049" s="10" t="s">
        <v>13</v>
      </c>
      <c r="H4049" s="11">
        <v>0</v>
      </c>
      <c r="I4049" s="1"/>
    </row>
    <row r="4050" customHeight="1" spans="1:9">
      <c r="A4050" s="10" t="s">
        <v>2771</v>
      </c>
      <c r="B4050" s="10" t="s">
        <v>10</v>
      </c>
      <c r="C4050" s="10" t="s">
        <v>15</v>
      </c>
      <c r="D4050" s="10" t="s">
        <v>217</v>
      </c>
      <c r="E4050" s="10">
        <f>VLOOKUP(F4050,'[1]第二课堂汇总导出2021-03-18-1982 (2)'!$A$1:$E$10602,5,0)</f>
        <v>200906103</v>
      </c>
      <c r="F4050" s="10">
        <v>189060137</v>
      </c>
      <c r="G4050" s="10" t="s">
        <v>13</v>
      </c>
      <c r="H4050" s="11">
        <v>0</v>
      </c>
      <c r="I4050" s="1"/>
    </row>
    <row r="4051" customHeight="1" spans="1:9">
      <c r="A4051" s="10" t="s">
        <v>2771</v>
      </c>
      <c r="B4051" s="10" t="s">
        <v>10</v>
      </c>
      <c r="C4051" s="10" t="s">
        <v>15</v>
      </c>
      <c r="D4051" s="10" t="s">
        <v>2748</v>
      </c>
      <c r="E4051" s="10">
        <f>VLOOKUP(F4051,'[1]第二课堂汇总导出2021-03-18-1982 (2)'!$A$1:$E$10602,5,0)</f>
        <v>200910103</v>
      </c>
      <c r="F4051" s="10">
        <v>209100312</v>
      </c>
      <c r="G4051" s="10" t="s">
        <v>13</v>
      </c>
      <c r="H4051" s="11">
        <v>0</v>
      </c>
      <c r="I4051" s="1"/>
    </row>
    <row r="4052" customHeight="1" spans="1:9">
      <c r="A4052" s="10" t="s">
        <v>2771</v>
      </c>
      <c r="B4052" s="10" t="s">
        <v>10</v>
      </c>
      <c r="C4052" s="10" t="s">
        <v>15</v>
      </c>
      <c r="D4052" s="10" t="s">
        <v>181</v>
      </c>
      <c r="E4052" s="10">
        <f>VLOOKUP(F4052,'[1]第二课堂汇总导出2021-03-18-1982 (2)'!$A$1:$E$10602,5,0)</f>
        <v>190908102</v>
      </c>
      <c r="F4052" s="10">
        <v>199080203</v>
      </c>
      <c r="G4052" s="10" t="s">
        <v>13</v>
      </c>
      <c r="H4052" s="11">
        <v>0</v>
      </c>
      <c r="I4052" s="1"/>
    </row>
    <row r="4053" customHeight="1" spans="1:9">
      <c r="A4053" s="10" t="s">
        <v>2771</v>
      </c>
      <c r="B4053" s="10" t="s">
        <v>10</v>
      </c>
      <c r="C4053" s="10" t="s">
        <v>15</v>
      </c>
      <c r="D4053" s="10" t="s">
        <v>226</v>
      </c>
      <c r="E4053" s="10">
        <f>VLOOKUP(F4053,'[1]第二课堂汇总导出2021-03-18-1982 (2)'!$A$1:$E$10602,5,0)</f>
        <v>200920107</v>
      </c>
      <c r="F4053" s="10">
        <v>209200709</v>
      </c>
      <c r="G4053" s="10" t="s">
        <v>13</v>
      </c>
      <c r="H4053" s="11">
        <v>0</v>
      </c>
      <c r="I4053" s="1"/>
    </row>
    <row r="4054" customHeight="1" spans="1:9">
      <c r="A4054" s="10" t="s">
        <v>2771</v>
      </c>
      <c r="B4054" s="10" t="s">
        <v>10</v>
      </c>
      <c r="C4054" s="10" t="s">
        <v>15</v>
      </c>
      <c r="D4054" s="10" t="s">
        <v>104</v>
      </c>
      <c r="E4054" s="10">
        <f>VLOOKUP(F4054,'[1]第二课堂汇总导出2021-03-18-1982 (2)'!$A$1:$E$10602,5,0)</f>
        <v>190907104</v>
      </c>
      <c r="F4054" s="10">
        <v>199070401</v>
      </c>
      <c r="G4054" s="10" t="s">
        <v>13</v>
      </c>
      <c r="H4054" s="11">
        <v>0</v>
      </c>
      <c r="I4054" s="1"/>
    </row>
    <row r="4055" customHeight="1" spans="1:9">
      <c r="A4055" s="10" t="s">
        <v>2771</v>
      </c>
      <c r="B4055" s="10" t="s">
        <v>10</v>
      </c>
      <c r="C4055" s="10" t="s">
        <v>15</v>
      </c>
      <c r="D4055" s="10" t="s">
        <v>186</v>
      </c>
      <c r="E4055" s="10">
        <f>VLOOKUP(F4055,'[1]第二课堂汇总导出2021-03-18-1982 (2)'!$A$1:$E$10602,5,0)</f>
        <v>200937101</v>
      </c>
      <c r="F4055" s="10">
        <v>209370129</v>
      </c>
      <c r="G4055" s="10" t="s">
        <v>13</v>
      </c>
      <c r="H4055" s="11">
        <v>0</v>
      </c>
      <c r="I4055" s="1"/>
    </row>
    <row r="4056" customHeight="1" spans="1:9">
      <c r="A4056" s="10" t="s">
        <v>2771</v>
      </c>
      <c r="B4056" s="10" t="s">
        <v>10</v>
      </c>
      <c r="C4056" s="10" t="s">
        <v>15</v>
      </c>
      <c r="D4056" s="10" t="s">
        <v>2368</v>
      </c>
      <c r="E4056" s="10">
        <f>VLOOKUP(F4056,'[1]第二课堂汇总导出2021-03-18-1982 (2)'!$A$1:$E$10602,5,0)</f>
        <v>190905110</v>
      </c>
      <c r="F4056" s="10">
        <v>199051029</v>
      </c>
      <c r="G4056" s="10" t="s">
        <v>13</v>
      </c>
      <c r="H4056" s="11">
        <v>0</v>
      </c>
      <c r="I4056" s="1"/>
    </row>
    <row r="4057" customHeight="1" spans="1:9">
      <c r="A4057" s="10" t="s">
        <v>2771</v>
      </c>
      <c r="B4057" s="10" t="s">
        <v>10</v>
      </c>
      <c r="C4057" s="10" t="s">
        <v>15</v>
      </c>
      <c r="D4057" s="10" t="s">
        <v>1938</v>
      </c>
      <c r="E4057" s="10">
        <f>VLOOKUP(F4057,'[1]第二课堂汇总导出2021-03-18-1982 (2)'!$A$1:$E$10602,5,0)</f>
        <v>190937101</v>
      </c>
      <c r="F4057" s="10">
        <v>199370103</v>
      </c>
      <c r="G4057" s="10" t="s">
        <v>13</v>
      </c>
      <c r="H4057" s="11">
        <v>0</v>
      </c>
      <c r="I4057" s="1"/>
    </row>
    <row r="4058" customHeight="1" spans="1:9">
      <c r="A4058" s="10" t="s">
        <v>2771</v>
      </c>
      <c r="B4058" s="10" t="s">
        <v>10</v>
      </c>
      <c r="C4058" s="10" t="s">
        <v>15</v>
      </c>
      <c r="D4058" s="10" t="s">
        <v>1513</v>
      </c>
      <c r="E4058" s="10">
        <f>VLOOKUP(F4058,'[1]第二课堂汇总导出2021-03-18-1982 (2)'!$A$1:$E$10602,5,0)</f>
        <v>190908102</v>
      </c>
      <c r="F4058" s="10">
        <v>199080212</v>
      </c>
      <c r="G4058" s="10" t="s">
        <v>13</v>
      </c>
      <c r="H4058" s="11">
        <v>0</v>
      </c>
      <c r="I4058" s="1"/>
    </row>
    <row r="4059" customHeight="1" spans="1:9">
      <c r="A4059" s="10" t="s">
        <v>2771</v>
      </c>
      <c r="B4059" s="10" t="s">
        <v>10</v>
      </c>
      <c r="C4059" s="10" t="s">
        <v>15</v>
      </c>
      <c r="D4059" s="10" t="s">
        <v>2000</v>
      </c>
      <c r="E4059" s="10">
        <f>VLOOKUP(F4059,'[1]第二课堂汇总导出2021-03-18-1982 (2)'!$A$1:$E$10602,5,0)</f>
        <v>190905105</v>
      </c>
      <c r="F4059" s="10">
        <v>199050511</v>
      </c>
      <c r="G4059" s="10" t="s">
        <v>13</v>
      </c>
      <c r="H4059" s="11">
        <v>0</v>
      </c>
      <c r="I4059" s="1"/>
    </row>
    <row r="4060" customHeight="1" spans="1:9">
      <c r="A4060" s="10" t="s">
        <v>2771</v>
      </c>
      <c r="B4060" s="10" t="s">
        <v>10</v>
      </c>
      <c r="C4060" s="10" t="s">
        <v>15</v>
      </c>
      <c r="D4060" s="10" t="s">
        <v>1996</v>
      </c>
      <c r="E4060" s="10">
        <f>VLOOKUP(F4060,'[1]第二课堂汇总导出2021-03-18-1982 (2)'!$A$1:$E$10602,5,0)</f>
        <v>190905104</v>
      </c>
      <c r="F4060" s="10">
        <v>199050441</v>
      </c>
      <c r="G4060" s="10" t="s">
        <v>13</v>
      </c>
      <c r="H4060" s="11">
        <v>0</v>
      </c>
      <c r="I4060" s="1"/>
    </row>
    <row r="4061" customHeight="1" spans="1:9">
      <c r="A4061" s="10" t="s">
        <v>2771</v>
      </c>
      <c r="B4061" s="10" t="s">
        <v>10</v>
      </c>
      <c r="C4061" s="10" t="s">
        <v>15</v>
      </c>
      <c r="D4061" s="10" t="s">
        <v>1738</v>
      </c>
      <c r="E4061" s="10">
        <f>VLOOKUP(F4061,'[1]第二课堂汇总导出2021-03-18-1982 (2)'!$A$1:$E$10602,5,0)</f>
        <v>190908102</v>
      </c>
      <c r="F4061" s="10">
        <v>199080205</v>
      </c>
      <c r="G4061" s="10" t="s">
        <v>13</v>
      </c>
      <c r="H4061" s="11">
        <v>0</v>
      </c>
      <c r="I4061" s="1"/>
    </row>
    <row r="4062" customHeight="1" spans="1:9">
      <c r="A4062" s="10" t="s">
        <v>2771</v>
      </c>
      <c r="B4062" s="10" t="s">
        <v>10</v>
      </c>
      <c r="C4062" s="10" t="s">
        <v>15</v>
      </c>
      <c r="D4062" s="10" t="s">
        <v>2772</v>
      </c>
      <c r="E4062" s="10">
        <f>VLOOKUP(F4062,'[1]第二课堂汇总导出2021-03-18-1982 (2)'!$A$1:$E$10602,5,0)</f>
        <v>200938103</v>
      </c>
      <c r="F4062" s="10">
        <v>209380325</v>
      </c>
      <c r="G4062" s="10" t="s">
        <v>13</v>
      </c>
      <c r="H4062" s="11">
        <v>0</v>
      </c>
      <c r="I4062" s="1"/>
    </row>
    <row r="4063" customHeight="1" spans="1:9">
      <c r="A4063" s="10" t="s">
        <v>2771</v>
      </c>
      <c r="B4063" s="10" t="s">
        <v>10</v>
      </c>
      <c r="C4063" s="10" t="s">
        <v>15</v>
      </c>
      <c r="D4063" s="10" t="s">
        <v>161</v>
      </c>
      <c r="E4063" s="10">
        <f>VLOOKUP(F4063,'[1]第二课堂汇总导出2021-03-18-1982 (2)'!$A$1:$E$10602,5,0)</f>
        <v>200908102</v>
      </c>
      <c r="F4063" s="10">
        <v>209080227</v>
      </c>
      <c r="G4063" s="10" t="s">
        <v>13</v>
      </c>
      <c r="H4063" s="11">
        <v>0</v>
      </c>
      <c r="I4063" s="1"/>
    </row>
    <row r="4064" customHeight="1" spans="1:9">
      <c r="A4064" s="10" t="s">
        <v>2771</v>
      </c>
      <c r="B4064" s="10" t="s">
        <v>10</v>
      </c>
      <c r="C4064" s="10" t="s">
        <v>15</v>
      </c>
      <c r="D4064" s="10" t="s">
        <v>2638</v>
      </c>
      <c r="E4064" s="10">
        <f>VLOOKUP(F4064,'[1]第二课堂汇总导出2021-03-18-1982 (2)'!$A$1:$E$10602,5,0)</f>
        <v>200938103</v>
      </c>
      <c r="F4064" s="10">
        <v>209380326</v>
      </c>
      <c r="G4064" s="10" t="s">
        <v>13</v>
      </c>
      <c r="H4064" s="11">
        <v>0</v>
      </c>
      <c r="I4064" s="1"/>
    </row>
    <row r="4065" customHeight="1" spans="1:9">
      <c r="A4065" s="10" t="s">
        <v>2771</v>
      </c>
      <c r="B4065" s="10" t="s">
        <v>10</v>
      </c>
      <c r="C4065" s="10" t="s">
        <v>15</v>
      </c>
      <c r="D4065" s="10" t="s">
        <v>89</v>
      </c>
      <c r="E4065" s="10">
        <f>VLOOKUP(F4065,'[1]第二课堂汇总导出2021-03-18-1982 (2)'!$A$1:$E$10602,5,0)</f>
        <v>200934102</v>
      </c>
      <c r="F4065" s="10">
        <v>209340218</v>
      </c>
      <c r="G4065" s="10" t="s">
        <v>13</v>
      </c>
      <c r="H4065" s="11">
        <v>0</v>
      </c>
      <c r="I4065" s="1"/>
    </row>
    <row r="4066" customHeight="1" spans="1:9">
      <c r="A4066" s="10" t="s">
        <v>2771</v>
      </c>
      <c r="B4066" s="10" t="s">
        <v>10</v>
      </c>
      <c r="C4066" s="10" t="s">
        <v>15</v>
      </c>
      <c r="D4066" s="10" t="s">
        <v>2715</v>
      </c>
      <c r="E4066" s="10">
        <f>VLOOKUP(F4066,'[1]第二课堂汇总导出2021-03-18-1982 (2)'!$A$1:$E$10602,5,0)</f>
        <v>200938103</v>
      </c>
      <c r="F4066" s="10">
        <v>209380324</v>
      </c>
      <c r="G4066" s="10" t="s">
        <v>13</v>
      </c>
      <c r="H4066" s="11">
        <v>0</v>
      </c>
      <c r="I4066" s="1"/>
    </row>
    <row r="4067" customHeight="1" spans="1:9">
      <c r="A4067" s="10" t="s">
        <v>2771</v>
      </c>
      <c r="B4067" s="10" t="s">
        <v>10</v>
      </c>
      <c r="C4067" s="10" t="s">
        <v>15</v>
      </c>
      <c r="D4067" s="10" t="s">
        <v>183</v>
      </c>
      <c r="E4067" s="10">
        <f>VLOOKUP(F4067,'[1]第二课堂汇总导出2021-03-18-1982 (2)'!$A$1:$E$10602,5,0)</f>
        <v>200910103</v>
      </c>
      <c r="F4067" s="10">
        <v>209100314</v>
      </c>
      <c r="G4067" s="10" t="s">
        <v>13</v>
      </c>
      <c r="H4067" s="11">
        <v>0</v>
      </c>
      <c r="I4067" s="1"/>
    </row>
    <row r="4068" customHeight="1" spans="1:9">
      <c r="A4068" s="10" t="s">
        <v>2771</v>
      </c>
      <c r="B4068" s="10" t="s">
        <v>10</v>
      </c>
      <c r="C4068" s="10" t="s">
        <v>15</v>
      </c>
      <c r="D4068" s="10" t="s">
        <v>53</v>
      </c>
      <c r="E4068" s="10">
        <f>VLOOKUP(F4068,'[1]第二课堂汇总导出2021-03-18-1982 (2)'!$A$1:$E$10602,5,0)</f>
        <v>200909102</v>
      </c>
      <c r="F4068" s="10">
        <v>209090206</v>
      </c>
      <c r="G4068" s="10" t="s">
        <v>13</v>
      </c>
      <c r="H4068" s="11">
        <v>0</v>
      </c>
      <c r="I4068" s="1"/>
    </row>
    <row r="4069" customHeight="1" spans="1:9">
      <c r="A4069" s="10" t="s">
        <v>2771</v>
      </c>
      <c r="B4069" s="10" t="s">
        <v>10</v>
      </c>
      <c r="C4069" s="10" t="s">
        <v>15</v>
      </c>
      <c r="D4069" s="10" t="s">
        <v>717</v>
      </c>
      <c r="E4069" s="10">
        <f>VLOOKUP(F4069,'[1]第二课堂汇总导出2021-03-18-1982 (2)'!$A$1:$E$10602,5,0)</f>
        <v>190920104</v>
      </c>
      <c r="F4069" s="10">
        <v>199200413</v>
      </c>
      <c r="G4069" s="10" t="s">
        <v>13</v>
      </c>
      <c r="H4069" s="11">
        <v>0</v>
      </c>
      <c r="I4069" s="1"/>
    </row>
    <row r="4070" customHeight="1" spans="1:9">
      <c r="A4070" s="10" t="s">
        <v>2771</v>
      </c>
      <c r="B4070" s="10" t="s">
        <v>10</v>
      </c>
      <c r="C4070" s="10" t="s">
        <v>15</v>
      </c>
      <c r="D4070" s="10" t="s">
        <v>1436</v>
      </c>
      <c r="E4070" s="10">
        <f>VLOOKUP(F4070,'[1]第二课堂汇总导出2021-03-18-1982 (2)'!$A$1:$E$10602,5,0)</f>
        <v>190920104</v>
      </c>
      <c r="F4070" s="10">
        <v>199200416</v>
      </c>
      <c r="G4070" s="10" t="s">
        <v>13</v>
      </c>
      <c r="H4070" s="11">
        <v>0</v>
      </c>
      <c r="I4070" s="1"/>
    </row>
    <row r="4071" customHeight="1" spans="1:9">
      <c r="A4071" s="10" t="s">
        <v>2771</v>
      </c>
      <c r="B4071" s="10" t="s">
        <v>10</v>
      </c>
      <c r="C4071" s="10" t="s">
        <v>15</v>
      </c>
      <c r="D4071" s="10" t="s">
        <v>1437</v>
      </c>
      <c r="E4071" s="10">
        <f>VLOOKUP(F4071,'[1]第二课堂汇总导出2021-03-18-1982 (2)'!$A$1:$E$10602,5,0)</f>
        <v>190920104</v>
      </c>
      <c r="F4071" s="10">
        <v>199200415</v>
      </c>
      <c r="G4071" s="10" t="s">
        <v>13</v>
      </c>
      <c r="H4071" s="11">
        <v>0</v>
      </c>
      <c r="I4071" s="1"/>
    </row>
    <row r="4072" customHeight="1" spans="1:9">
      <c r="A4072" s="10" t="s">
        <v>2771</v>
      </c>
      <c r="B4072" s="10" t="s">
        <v>10</v>
      </c>
      <c r="C4072" s="10" t="s">
        <v>15</v>
      </c>
      <c r="D4072" s="10" t="s">
        <v>2773</v>
      </c>
      <c r="E4072" s="10">
        <f>VLOOKUP(F4072,'[1]第二课堂汇总导出2021-03-18-1982 (2)'!$A$1:$E$10602,5,0)</f>
        <v>190905102</v>
      </c>
      <c r="F4072" s="10">
        <v>199050235</v>
      </c>
      <c r="G4072" s="10" t="s">
        <v>13</v>
      </c>
      <c r="H4072" s="11">
        <v>0</v>
      </c>
      <c r="I4072" s="1"/>
    </row>
    <row r="4073" customHeight="1" spans="1:9">
      <c r="A4073" s="10" t="s">
        <v>2771</v>
      </c>
      <c r="B4073" s="10" t="s">
        <v>10</v>
      </c>
      <c r="C4073" s="10" t="s">
        <v>15</v>
      </c>
      <c r="D4073" s="10" t="s">
        <v>2774</v>
      </c>
      <c r="E4073" s="10">
        <f>VLOOKUP(F4073,'[1]第二课堂汇总导出2021-03-18-1982 (2)'!$A$1:$E$10602,5,0)</f>
        <v>190906101</v>
      </c>
      <c r="F4073" s="10">
        <v>199060102</v>
      </c>
      <c r="G4073" s="10" t="s">
        <v>13</v>
      </c>
      <c r="H4073" s="11">
        <v>0</v>
      </c>
      <c r="I4073" s="1"/>
    </row>
    <row r="4074" customHeight="1" spans="1:9">
      <c r="A4074" s="10" t="s">
        <v>2771</v>
      </c>
      <c r="B4074" s="10" t="s">
        <v>10</v>
      </c>
      <c r="C4074" s="10" t="s">
        <v>15</v>
      </c>
      <c r="D4074" s="10" t="s">
        <v>2578</v>
      </c>
      <c r="E4074" s="10">
        <f>VLOOKUP(F4074,'[1]第二课堂汇总导出2021-03-18-1982 (2)'!$A$1:$E$10602,5,0)</f>
        <v>190908102</v>
      </c>
      <c r="F4074" s="10">
        <v>199080219</v>
      </c>
      <c r="G4074" s="10" t="s">
        <v>13</v>
      </c>
      <c r="H4074" s="11">
        <v>0</v>
      </c>
      <c r="I4074" s="1"/>
    </row>
    <row r="4075" customHeight="1" spans="1:9">
      <c r="A4075" s="10" t="s">
        <v>2771</v>
      </c>
      <c r="B4075" s="10" t="s">
        <v>10</v>
      </c>
      <c r="C4075" s="10" t="s">
        <v>15</v>
      </c>
      <c r="D4075" s="10" t="s">
        <v>184</v>
      </c>
      <c r="E4075" s="10">
        <f>VLOOKUP(F4075,'[1]第二课堂汇总导出2021-03-18-1982 (2)'!$A$1:$E$10602,5,0)</f>
        <v>200937101</v>
      </c>
      <c r="F4075" s="10">
        <v>209370134</v>
      </c>
      <c r="G4075" s="10" t="s">
        <v>13</v>
      </c>
      <c r="H4075" s="11">
        <v>0</v>
      </c>
      <c r="I4075" s="1"/>
    </row>
    <row r="4076" customHeight="1" spans="1:9">
      <c r="A4076" s="10" t="s">
        <v>2771</v>
      </c>
      <c r="B4076" s="10" t="s">
        <v>10</v>
      </c>
      <c r="C4076" s="10" t="s">
        <v>15</v>
      </c>
      <c r="D4076" s="10" t="s">
        <v>2775</v>
      </c>
      <c r="E4076" s="10">
        <f>VLOOKUP(F4076,'[1]第二课堂汇总导出2021-03-18-1982 (2)'!$A$1:$E$10602,5,0)</f>
        <v>190905110</v>
      </c>
      <c r="F4076" s="10">
        <v>199051021</v>
      </c>
      <c r="G4076" s="10" t="s">
        <v>13</v>
      </c>
      <c r="H4076" s="11">
        <v>0</v>
      </c>
      <c r="I4076" s="1"/>
    </row>
    <row r="4077" customHeight="1" spans="1:9">
      <c r="A4077" s="10" t="s">
        <v>2771</v>
      </c>
      <c r="B4077" s="10" t="s">
        <v>10</v>
      </c>
      <c r="C4077" s="10" t="s">
        <v>15</v>
      </c>
      <c r="D4077" s="10" t="s">
        <v>2776</v>
      </c>
      <c r="E4077" s="10">
        <f>VLOOKUP(F4077,'[1]第二课堂汇总导出2021-03-18-1982 (2)'!$A$1:$E$10602,5,0)</f>
        <v>190905110</v>
      </c>
      <c r="F4077" s="10">
        <v>199051019</v>
      </c>
      <c r="G4077" s="10" t="s">
        <v>13</v>
      </c>
      <c r="H4077" s="11">
        <v>0</v>
      </c>
      <c r="I4077" s="1"/>
    </row>
    <row r="4078" customHeight="1" spans="1:9">
      <c r="A4078" s="10" t="s">
        <v>2771</v>
      </c>
      <c r="B4078" s="10" t="s">
        <v>10</v>
      </c>
      <c r="C4078" s="10" t="s">
        <v>15</v>
      </c>
      <c r="D4078" s="10" t="s">
        <v>2777</v>
      </c>
      <c r="E4078" s="10">
        <f>VLOOKUP(F4078,'[1]第二课堂汇总导出2021-03-18-1982 (2)'!$A$1:$E$10602,5,0)</f>
        <v>190905110</v>
      </c>
      <c r="F4078" s="10">
        <v>199051020</v>
      </c>
      <c r="G4078" s="10" t="s">
        <v>13</v>
      </c>
      <c r="H4078" s="11">
        <v>0</v>
      </c>
      <c r="I4078" s="1"/>
    </row>
    <row r="4079" customHeight="1" spans="1:9">
      <c r="A4079" s="10" t="s">
        <v>2771</v>
      </c>
      <c r="B4079" s="10" t="s">
        <v>10</v>
      </c>
      <c r="C4079" s="10" t="s">
        <v>15</v>
      </c>
      <c r="D4079" s="10" t="s">
        <v>2579</v>
      </c>
      <c r="E4079" s="10">
        <f>VLOOKUP(F4079,'[1]第二课堂汇总导出2021-03-18-1982 (2)'!$A$1:$E$10602,5,0)</f>
        <v>200934102</v>
      </c>
      <c r="F4079" s="10">
        <v>209340221</v>
      </c>
      <c r="G4079" s="10" t="s">
        <v>13</v>
      </c>
      <c r="H4079" s="11">
        <v>0</v>
      </c>
      <c r="I4079" s="1"/>
    </row>
    <row r="4080" customHeight="1" spans="1:9">
      <c r="A4080" s="10" t="s">
        <v>2771</v>
      </c>
      <c r="B4080" s="10" t="s">
        <v>10</v>
      </c>
      <c r="C4080" s="10" t="s">
        <v>15</v>
      </c>
      <c r="D4080" s="10" t="s">
        <v>2778</v>
      </c>
      <c r="E4080" s="10">
        <f>VLOOKUP(F4080,'[1]第二课堂汇总导出2021-03-18-1982 (2)'!$A$1:$E$10602,5,0)</f>
        <v>190905110</v>
      </c>
      <c r="F4080" s="10">
        <v>199051018</v>
      </c>
      <c r="G4080" s="10" t="s">
        <v>13</v>
      </c>
      <c r="H4080" s="11">
        <v>0</v>
      </c>
      <c r="I4080" s="1"/>
    </row>
    <row r="4081" customHeight="1" spans="1:9">
      <c r="A4081" s="10" t="s">
        <v>2771</v>
      </c>
      <c r="B4081" s="10" t="s">
        <v>10</v>
      </c>
      <c r="C4081" s="10" t="s">
        <v>15</v>
      </c>
      <c r="D4081" s="10" t="s">
        <v>2779</v>
      </c>
      <c r="E4081" s="10">
        <f>VLOOKUP(F4081,'[1]第二课堂汇总导出2021-03-18-1982 (2)'!$A$1:$E$10602,5,0)</f>
        <v>190934102</v>
      </c>
      <c r="F4081" s="10">
        <v>199340228</v>
      </c>
      <c r="G4081" s="10" t="s">
        <v>13</v>
      </c>
      <c r="H4081" s="11">
        <v>0</v>
      </c>
      <c r="I4081" s="1"/>
    </row>
    <row r="4082" customHeight="1" spans="1:9">
      <c r="A4082" s="10" t="s">
        <v>2771</v>
      </c>
      <c r="B4082" s="10" t="s">
        <v>10</v>
      </c>
      <c r="C4082" s="10" t="s">
        <v>15</v>
      </c>
      <c r="D4082" s="10" t="s">
        <v>2780</v>
      </c>
      <c r="E4082" s="10">
        <f>VLOOKUP(F4082,'[1]第二课堂汇总导出2021-03-18-1982 (2)'!$A$1:$E$10602,5,0)</f>
        <v>190908103</v>
      </c>
      <c r="F4082" s="10">
        <v>199080326</v>
      </c>
      <c r="G4082" s="10" t="s">
        <v>13</v>
      </c>
      <c r="H4082" s="11">
        <v>0</v>
      </c>
      <c r="I4082" s="1"/>
    </row>
    <row r="4083" customHeight="1" spans="1:9">
      <c r="A4083" s="10" t="s">
        <v>2771</v>
      </c>
      <c r="B4083" s="10" t="s">
        <v>10</v>
      </c>
      <c r="C4083" s="10" t="s">
        <v>15</v>
      </c>
      <c r="D4083" s="10" t="s">
        <v>2781</v>
      </c>
      <c r="E4083" s="10">
        <f>VLOOKUP(F4083,'[1]第二课堂汇总导出2021-03-18-1982 (2)'!$A$1:$E$10602,5,0)</f>
        <v>180921102</v>
      </c>
      <c r="F4083" s="10">
        <v>189210215</v>
      </c>
      <c r="G4083" s="10" t="s">
        <v>13</v>
      </c>
      <c r="H4083" s="11">
        <v>0</v>
      </c>
      <c r="I4083" s="1"/>
    </row>
    <row r="4084" customHeight="1" spans="1:9">
      <c r="A4084" s="10" t="s">
        <v>2771</v>
      </c>
      <c r="B4084" s="10" t="s">
        <v>10</v>
      </c>
      <c r="C4084" s="10" t="s">
        <v>15</v>
      </c>
      <c r="D4084" s="10" t="s">
        <v>126</v>
      </c>
      <c r="E4084" s="10">
        <v>190907103</v>
      </c>
      <c r="F4084" s="10">
        <v>199070304</v>
      </c>
      <c r="G4084" s="10" t="s">
        <v>13</v>
      </c>
      <c r="H4084" s="11">
        <v>0</v>
      </c>
      <c r="I4084" s="1"/>
    </row>
    <row r="4085" customHeight="1" spans="1:9">
      <c r="A4085" s="10" t="s">
        <v>2782</v>
      </c>
      <c r="B4085" s="10" t="s">
        <v>10</v>
      </c>
      <c r="C4085" s="10" t="s">
        <v>966</v>
      </c>
      <c r="D4085" s="10" t="s">
        <v>2783</v>
      </c>
      <c r="E4085" s="10">
        <f>VLOOKUP(F4085,'[1]第二课堂汇总导出2021-03-18-1982 (2)'!$A$1:$E$10602,5,0)</f>
        <v>180923102</v>
      </c>
      <c r="F4085" s="10">
        <v>189050324</v>
      </c>
      <c r="G4085" s="10" t="s">
        <v>13</v>
      </c>
      <c r="H4085" s="11">
        <v>0</v>
      </c>
      <c r="I4085" s="1"/>
    </row>
    <row r="4086" customHeight="1" spans="1:9">
      <c r="A4086" s="10" t="s">
        <v>2782</v>
      </c>
      <c r="B4086" s="10" t="s">
        <v>10</v>
      </c>
      <c r="C4086" s="10" t="s">
        <v>15</v>
      </c>
      <c r="D4086" s="10" t="s">
        <v>1206</v>
      </c>
      <c r="E4086" s="10">
        <f>VLOOKUP(F4086,'[1]第二课堂汇总导出2021-03-18-1982 (2)'!$A$1:$E$10602,5,0)</f>
        <v>17093712</v>
      </c>
      <c r="F4086" s="10">
        <v>17937215</v>
      </c>
      <c r="G4086" s="10" t="s">
        <v>13</v>
      </c>
      <c r="H4086" s="11">
        <v>0</v>
      </c>
      <c r="I4086" s="1"/>
    </row>
    <row r="4087" customHeight="1" spans="1:9">
      <c r="A4087" s="10" t="s">
        <v>2782</v>
      </c>
      <c r="B4087" s="10" t="s">
        <v>10</v>
      </c>
      <c r="C4087" s="10" t="s">
        <v>15</v>
      </c>
      <c r="D4087" s="10" t="s">
        <v>2784</v>
      </c>
      <c r="E4087" s="10">
        <f>VLOOKUP(F4087,'[1]第二课堂汇总导出2021-03-18-1982 (2)'!$A$1:$E$10602,5,0)</f>
        <v>180906103</v>
      </c>
      <c r="F4087" s="10">
        <v>189060319</v>
      </c>
      <c r="G4087" s="10" t="s">
        <v>13</v>
      </c>
      <c r="H4087" s="11">
        <v>0</v>
      </c>
      <c r="I4087" s="1"/>
    </row>
    <row r="4088" customHeight="1" spans="1:9">
      <c r="A4088" s="10" t="s">
        <v>2782</v>
      </c>
      <c r="B4088" s="10" t="s">
        <v>10</v>
      </c>
      <c r="C4088" s="10" t="s">
        <v>15</v>
      </c>
      <c r="D4088" s="10" t="s">
        <v>1318</v>
      </c>
      <c r="E4088" s="10">
        <f>VLOOKUP(F4088,'[1]第二课堂汇总导出2021-03-18-1982 (2)'!$A$1:$E$10602,5,0)</f>
        <v>180906103</v>
      </c>
      <c r="F4088" s="10">
        <v>189060321</v>
      </c>
      <c r="G4088" s="10" t="s">
        <v>13</v>
      </c>
      <c r="H4088" s="11">
        <v>0</v>
      </c>
      <c r="I4088" s="1"/>
    </row>
    <row r="4089" customHeight="1" spans="1:9">
      <c r="A4089" s="10" t="s">
        <v>2782</v>
      </c>
      <c r="B4089" s="10" t="s">
        <v>10</v>
      </c>
      <c r="C4089" s="10" t="s">
        <v>15</v>
      </c>
      <c r="D4089" s="10" t="s">
        <v>1346</v>
      </c>
      <c r="E4089" s="10">
        <f>VLOOKUP(F4089,'[1]第二课堂汇总导出2021-03-18-1982 (2)'!$A$1:$E$10602,5,0)</f>
        <v>180906103</v>
      </c>
      <c r="F4089" s="10">
        <v>189060322</v>
      </c>
      <c r="G4089" s="10" t="s">
        <v>13</v>
      </c>
      <c r="H4089" s="11">
        <v>0</v>
      </c>
      <c r="I4089" s="1"/>
    </row>
    <row r="4090" customHeight="1" spans="1:9">
      <c r="A4090" s="10" t="s">
        <v>2782</v>
      </c>
      <c r="B4090" s="10" t="s">
        <v>10</v>
      </c>
      <c r="C4090" s="10" t="s">
        <v>15</v>
      </c>
      <c r="D4090" s="10" t="s">
        <v>2703</v>
      </c>
      <c r="E4090" s="10">
        <f>VLOOKUP(F4090,'[1]第二课堂汇总导出2021-03-18-1982 (2)'!$A$1:$E$10602,5,0)</f>
        <v>200906101</v>
      </c>
      <c r="F4090" s="10">
        <v>209060129</v>
      </c>
      <c r="G4090" s="10" t="s">
        <v>13</v>
      </c>
      <c r="H4090" s="11">
        <v>0</v>
      </c>
      <c r="I4090" s="1"/>
    </row>
    <row r="4091" customHeight="1" spans="1:9">
      <c r="A4091" s="10" t="s">
        <v>2782</v>
      </c>
      <c r="B4091" s="10" t="s">
        <v>10</v>
      </c>
      <c r="C4091" s="10" t="s">
        <v>15</v>
      </c>
      <c r="D4091" s="10" t="s">
        <v>2191</v>
      </c>
      <c r="E4091" s="10">
        <f>VLOOKUP(F4091,'[1]第二课堂汇总导出2021-03-18-1982 (2)'!$A$1:$E$10602,5,0)</f>
        <v>200908101</v>
      </c>
      <c r="F4091" s="10">
        <v>209080108</v>
      </c>
      <c r="G4091" s="10" t="s">
        <v>13</v>
      </c>
      <c r="H4091" s="11">
        <v>0</v>
      </c>
      <c r="I4091" s="1"/>
    </row>
    <row r="4092" customHeight="1" spans="1:9">
      <c r="A4092" s="10" t="s">
        <v>2782</v>
      </c>
      <c r="B4092" s="10" t="s">
        <v>10</v>
      </c>
      <c r="C4092" s="10" t="s">
        <v>15</v>
      </c>
      <c r="D4092" s="10" t="s">
        <v>2116</v>
      </c>
      <c r="E4092" s="10">
        <f>VLOOKUP(F4092,'[1]第二课堂汇总导出2021-03-18-1982 (2)'!$A$1:$E$10602,5,0)</f>
        <v>200908103</v>
      </c>
      <c r="F4092" s="10">
        <v>209080315</v>
      </c>
      <c r="G4092" s="10" t="s">
        <v>13</v>
      </c>
      <c r="H4092" s="11">
        <v>0</v>
      </c>
      <c r="I4092" s="1"/>
    </row>
    <row r="4093" customHeight="1" spans="1:9">
      <c r="A4093" s="10" t="s">
        <v>2782</v>
      </c>
      <c r="B4093" s="10" t="s">
        <v>10</v>
      </c>
      <c r="C4093" s="10" t="s">
        <v>15</v>
      </c>
      <c r="D4093" s="10" t="s">
        <v>2785</v>
      </c>
      <c r="E4093" s="10">
        <f>VLOOKUP(F4093,'[1]第二课堂汇总导出2021-03-18-1982 (2)'!$A$1:$E$10602,5,0)</f>
        <v>200910101</v>
      </c>
      <c r="F4093" s="10">
        <v>209100113</v>
      </c>
      <c r="G4093" s="10" t="s">
        <v>13</v>
      </c>
      <c r="H4093" s="11">
        <v>0</v>
      </c>
      <c r="I4093" s="1"/>
    </row>
    <row r="4094" customHeight="1" spans="1:9">
      <c r="A4094" s="10" t="s">
        <v>2782</v>
      </c>
      <c r="B4094" s="10" t="s">
        <v>10</v>
      </c>
      <c r="C4094" s="10" t="s">
        <v>15</v>
      </c>
      <c r="D4094" s="10" t="s">
        <v>689</v>
      </c>
      <c r="E4094" s="10">
        <f>VLOOKUP(F4094,'[1]第二课堂汇总导出2021-03-18-1982 (2)'!$A$1:$E$10602,5,0)</f>
        <v>200910102</v>
      </c>
      <c r="F4094" s="10">
        <v>209100219</v>
      </c>
      <c r="G4094" s="10" t="s">
        <v>13</v>
      </c>
      <c r="H4094" s="11">
        <v>0</v>
      </c>
      <c r="I4094" s="1"/>
    </row>
    <row r="4095" customHeight="1" spans="1:9">
      <c r="A4095" s="10" t="s">
        <v>2782</v>
      </c>
      <c r="B4095" s="10" t="s">
        <v>10</v>
      </c>
      <c r="C4095" s="10" t="s">
        <v>15</v>
      </c>
      <c r="D4095" s="10" t="s">
        <v>2636</v>
      </c>
      <c r="E4095" s="10">
        <f>VLOOKUP(F4095,'[1]第二课堂汇总导出2021-03-18-1982 (2)'!$A$1:$E$10602,5,0)</f>
        <v>200920101</v>
      </c>
      <c r="F4095" s="10">
        <v>209200118</v>
      </c>
      <c r="G4095" s="10" t="s">
        <v>13</v>
      </c>
      <c r="H4095" s="11">
        <v>0</v>
      </c>
      <c r="I4095" s="1"/>
    </row>
    <row r="4096" customHeight="1" spans="1:9">
      <c r="A4096" s="10" t="s">
        <v>2782</v>
      </c>
      <c r="B4096" s="10" t="s">
        <v>10</v>
      </c>
      <c r="C4096" s="10" t="s">
        <v>15</v>
      </c>
      <c r="D4096" s="10" t="s">
        <v>2639</v>
      </c>
      <c r="E4096" s="10">
        <f>VLOOKUP(F4096,'[1]第二课堂汇总导出2021-03-18-1982 (2)'!$A$1:$E$10602,5,0)</f>
        <v>200920102</v>
      </c>
      <c r="F4096" s="10">
        <v>209200241</v>
      </c>
      <c r="G4096" s="10" t="s">
        <v>13</v>
      </c>
      <c r="H4096" s="11">
        <v>0</v>
      </c>
      <c r="I4096" s="1"/>
    </row>
    <row r="4097" customHeight="1" spans="1:9">
      <c r="A4097" s="10" t="s">
        <v>2782</v>
      </c>
      <c r="B4097" s="10" t="s">
        <v>10</v>
      </c>
      <c r="C4097" s="10" t="s">
        <v>15</v>
      </c>
      <c r="D4097" s="10" t="s">
        <v>1926</v>
      </c>
      <c r="E4097" s="10">
        <f>VLOOKUP(F4097,'[1]第二课堂汇总导出2021-03-18-1982 (2)'!$A$1:$E$10602,5,0)</f>
        <v>200921101</v>
      </c>
      <c r="F4097" s="10">
        <v>209210111</v>
      </c>
      <c r="G4097" s="10" t="s">
        <v>13</v>
      </c>
      <c r="H4097" s="11">
        <v>0</v>
      </c>
      <c r="I4097" s="1"/>
    </row>
    <row r="4098" customHeight="1" spans="1:9">
      <c r="A4098" s="10" t="s">
        <v>2782</v>
      </c>
      <c r="B4098" s="10" t="s">
        <v>10</v>
      </c>
      <c r="C4098" s="10" t="s">
        <v>15</v>
      </c>
      <c r="D4098" s="10" t="s">
        <v>2714</v>
      </c>
      <c r="E4098" s="10">
        <f>VLOOKUP(F4098,'[1]第二课堂汇总导出2021-03-18-1982 (2)'!$A$1:$E$10602,5,0)</f>
        <v>200922101</v>
      </c>
      <c r="F4098" s="10">
        <v>209220115</v>
      </c>
      <c r="G4098" s="10" t="s">
        <v>13</v>
      </c>
      <c r="H4098" s="11">
        <v>0</v>
      </c>
      <c r="I4098" s="1"/>
    </row>
    <row r="4099" customHeight="1" spans="1:9">
      <c r="A4099" s="10" t="s">
        <v>2782</v>
      </c>
      <c r="B4099" s="10" t="s">
        <v>10</v>
      </c>
      <c r="C4099" s="10" t="s">
        <v>15</v>
      </c>
      <c r="D4099" s="10" t="s">
        <v>1558</v>
      </c>
      <c r="E4099" s="10">
        <f>VLOOKUP(F4099,'[1]第二课堂汇总导出2021-03-18-1982 (2)'!$A$1:$E$10602,5,0)</f>
        <v>200934102</v>
      </c>
      <c r="F4099" s="10">
        <v>209340210</v>
      </c>
      <c r="G4099" s="10" t="s">
        <v>13</v>
      </c>
      <c r="H4099" s="11">
        <v>0</v>
      </c>
      <c r="I4099" s="1"/>
    </row>
    <row r="4100" customHeight="1" spans="1:9">
      <c r="A4100" s="10" t="s">
        <v>2782</v>
      </c>
      <c r="B4100" s="10" t="s">
        <v>10</v>
      </c>
      <c r="C4100" s="10" t="s">
        <v>15</v>
      </c>
      <c r="D4100" s="10" t="s">
        <v>1591</v>
      </c>
      <c r="E4100" s="10">
        <f>VLOOKUP(F4100,'[1]第二课堂汇总导出2021-03-18-1982 (2)'!$A$1:$E$10602,5,0)</f>
        <v>200934102</v>
      </c>
      <c r="F4100" s="10">
        <v>209340237</v>
      </c>
      <c r="G4100" s="10" t="s">
        <v>13</v>
      </c>
      <c r="H4100" s="11">
        <v>0</v>
      </c>
      <c r="I4100" s="1"/>
    </row>
    <row r="4101" customHeight="1" spans="1:9">
      <c r="A4101" s="10" t="s">
        <v>2782</v>
      </c>
      <c r="B4101" s="10" t="s">
        <v>10</v>
      </c>
      <c r="C4101" s="10" t="s">
        <v>15</v>
      </c>
      <c r="D4101" s="10" t="s">
        <v>2190</v>
      </c>
      <c r="E4101" s="10">
        <f>VLOOKUP(F4101,'[1]第二课堂汇总导出2021-03-18-1982 (2)'!$A$1:$E$10602,5,0)</f>
        <v>200936101</v>
      </c>
      <c r="F4101" s="10">
        <v>209360101</v>
      </c>
      <c r="G4101" s="10" t="s">
        <v>13</v>
      </c>
      <c r="H4101" s="11">
        <v>0</v>
      </c>
      <c r="I4101" s="1"/>
    </row>
    <row r="4102" customHeight="1" spans="1:9">
      <c r="A4102" s="10" t="s">
        <v>2782</v>
      </c>
      <c r="B4102" s="10" t="s">
        <v>10</v>
      </c>
      <c r="C4102" s="10" t="s">
        <v>15</v>
      </c>
      <c r="D4102" s="10" t="s">
        <v>815</v>
      </c>
      <c r="E4102" s="10">
        <f>VLOOKUP(F4102,'[1]第二课堂汇总导出2021-03-18-1982 (2)'!$A$1:$E$10602,5,0)</f>
        <v>200937101</v>
      </c>
      <c r="F4102" s="10">
        <v>209370113</v>
      </c>
      <c r="G4102" s="10" t="s">
        <v>13</v>
      </c>
      <c r="H4102" s="11">
        <v>0</v>
      </c>
      <c r="I4102" s="1"/>
    </row>
    <row r="4103" customHeight="1" spans="1:9">
      <c r="A4103" s="10" t="s">
        <v>2782</v>
      </c>
      <c r="B4103" s="10" t="s">
        <v>10</v>
      </c>
      <c r="C4103" s="10" t="s">
        <v>15</v>
      </c>
      <c r="D4103" s="10" t="s">
        <v>2733</v>
      </c>
      <c r="E4103" s="10">
        <f>VLOOKUP(F4103,'[1]第二课堂汇总导出2021-03-18-1982 (2)'!$A$1:$E$10602,5,0)</f>
        <v>200937102</v>
      </c>
      <c r="F4103" s="10">
        <v>209370208</v>
      </c>
      <c r="G4103" s="10" t="s">
        <v>13</v>
      </c>
      <c r="H4103" s="11">
        <v>0</v>
      </c>
      <c r="I4103" s="1"/>
    </row>
    <row r="4104" customHeight="1" spans="1:9">
      <c r="A4104" s="10" t="s">
        <v>2782</v>
      </c>
      <c r="B4104" s="10" t="s">
        <v>10</v>
      </c>
      <c r="C4104" s="10" t="s">
        <v>15</v>
      </c>
      <c r="D4104" s="10" t="s">
        <v>376</v>
      </c>
      <c r="E4104" s="10">
        <f>VLOOKUP(F4104,'[1]第二课堂汇总导出2021-03-18-1982 (2)'!$A$1:$E$10602,5,0)</f>
        <v>200937102</v>
      </c>
      <c r="F4104" s="10">
        <v>209370211</v>
      </c>
      <c r="G4104" s="10" t="s">
        <v>13</v>
      </c>
      <c r="H4104" s="11">
        <v>0</v>
      </c>
      <c r="I4104" s="1"/>
    </row>
    <row r="4105" customHeight="1" spans="1:9">
      <c r="A4105" s="10" t="s">
        <v>2786</v>
      </c>
      <c r="B4105" s="10" t="s">
        <v>10</v>
      </c>
      <c r="C4105" s="10" t="s">
        <v>966</v>
      </c>
      <c r="D4105" s="10" t="s">
        <v>1122</v>
      </c>
      <c r="E4105" s="10">
        <f>VLOOKUP(F4105,'[1]第二课堂汇总导出2021-03-18-1982 (2)'!$A$1:$E$10602,5,0)</f>
        <v>180908101</v>
      </c>
      <c r="F4105" s="10">
        <v>189080129</v>
      </c>
      <c r="G4105" s="10" t="s">
        <v>13</v>
      </c>
      <c r="H4105" s="11">
        <v>0</v>
      </c>
      <c r="I4105" s="1"/>
    </row>
    <row r="4106" customHeight="1" spans="1:9">
      <c r="A4106" s="10" t="s">
        <v>2786</v>
      </c>
      <c r="B4106" s="10" t="s">
        <v>10</v>
      </c>
      <c r="C4106" s="10" t="s">
        <v>15</v>
      </c>
      <c r="D4106" s="10" t="s">
        <v>49</v>
      </c>
      <c r="E4106" s="10">
        <f>VLOOKUP(F4106,'[1]第二课堂汇总导出2021-03-18-1982 (2)'!$A$1:$E$10602,5,0)</f>
        <v>200921101</v>
      </c>
      <c r="F4106" s="10">
        <v>209210105</v>
      </c>
      <c r="G4106" s="10" t="s">
        <v>13</v>
      </c>
      <c r="H4106" s="11">
        <v>0</v>
      </c>
      <c r="I4106" s="1"/>
    </row>
    <row r="4107" customHeight="1" spans="1:9">
      <c r="A4107" s="10" t="s">
        <v>2786</v>
      </c>
      <c r="B4107" s="10" t="s">
        <v>10</v>
      </c>
      <c r="C4107" s="10" t="s">
        <v>15</v>
      </c>
      <c r="D4107" s="10" t="s">
        <v>686</v>
      </c>
      <c r="E4107" s="10">
        <v>200921101</v>
      </c>
      <c r="F4107" s="10">
        <v>209120109</v>
      </c>
      <c r="G4107" s="10" t="s">
        <v>13</v>
      </c>
      <c r="H4107" s="11">
        <v>0</v>
      </c>
      <c r="I4107" s="1"/>
    </row>
    <row r="4108" customHeight="1" spans="1:9">
      <c r="A4108" s="10" t="s">
        <v>2786</v>
      </c>
      <c r="B4108" s="10" t="s">
        <v>10</v>
      </c>
      <c r="C4108" s="10" t="s">
        <v>15</v>
      </c>
      <c r="D4108" s="10" t="s">
        <v>1259</v>
      </c>
      <c r="E4108" s="10">
        <f>VLOOKUP(F4108,'[1]第二课堂汇总导出2021-03-18-1982 (2)'!$A$1:$E$10602,5,0)</f>
        <v>200920102</v>
      </c>
      <c r="F4108" s="10">
        <v>209200215</v>
      </c>
      <c r="G4108" s="10" t="s">
        <v>13</v>
      </c>
      <c r="H4108" s="11">
        <v>0</v>
      </c>
      <c r="I4108" s="1"/>
    </row>
    <row r="4109" customHeight="1" spans="1:9">
      <c r="A4109" s="10" t="s">
        <v>2786</v>
      </c>
      <c r="B4109" s="10" t="s">
        <v>10</v>
      </c>
      <c r="C4109" s="10" t="s">
        <v>15</v>
      </c>
      <c r="D4109" s="10" t="s">
        <v>2403</v>
      </c>
      <c r="E4109" s="10">
        <f>VLOOKUP(F4109,'[1]第二课堂汇总导出2021-03-18-1982 (2)'!$A$1:$E$10602,5,0)</f>
        <v>200935106</v>
      </c>
      <c r="F4109" s="10">
        <v>209350616</v>
      </c>
      <c r="G4109" s="10" t="s">
        <v>13</v>
      </c>
      <c r="H4109" s="11">
        <v>0</v>
      </c>
      <c r="I4109" s="1"/>
    </row>
    <row r="4110" customHeight="1" spans="1:9">
      <c r="A4110" s="10" t="s">
        <v>2786</v>
      </c>
      <c r="B4110" s="10" t="s">
        <v>10</v>
      </c>
      <c r="C4110" s="10" t="s">
        <v>15</v>
      </c>
      <c r="D4110" s="10" t="s">
        <v>2404</v>
      </c>
      <c r="E4110" s="10">
        <f>VLOOKUP(F4110,'[1]第二课堂汇总导出2021-03-18-1982 (2)'!$A$1:$E$10602,5,0)</f>
        <v>200935106</v>
      </c>
      <c r="F4110" s="10">
        <v>209350617</v>
      </c>
      <c r="G4110" s="10" t="s">
        <v>13</v>
      </c>
      <c r="H4110" s="11">
        <v>0</v>
      </c>
      <c r="I4110" s="1"/>
    </row>
    <row r="4111" customHeight="1" spans="1:9">
      <c r="A4111" s="10" t="s">
        <v>2786</v>
      </c>
      <c r="B4111" s="10" t="s">
        <v>10</v>
      </c>
      <c r="C4111" s="10" t="s">
        <v>15</v>
      </c>
      <c r="D4111" s="10" t="s">
        <v>1370</v>
      </c>
      <c r="E4111" s="10">
        <f>VLOOKUP(F4111,'[1]第二课堂汇总导出2021-03-18-1982 (2)'!$A$1:$E$10602,5,0)</f>
        <v>200921101</v>
      </c>
      <c r="F4111" s="10">
        <v>209210104</v>
      </c>
      <c r="G4111" s="10" t="s">
        <v>13</v>
      </c>
      <c r="H4111" s="11">
        <v>0</v>
      </c>
      <c r="I4111" s="1"/>
    </row>
    <row r="4112" customHeight="1" spans="1:9">
      <c r="A4112" s="10" t="s">
        <v>2786</v>
      </c>
      <c r="B4112" s="10" t="s">
        <v>10</v>
      </c>
      <c r="C4112" s="10" t="s">
        <v>15</v>
      </c>
      <c r="D4112" s="10" t="s">
        <v>370</v>
      </c>
      <c r="E4112" s="10">
        <f>VLOOKUP(F4112,'[1]第二课堂汇总导出2021-03-18-1982 (2)'!$A$1:$E$10602,5,0)</f>
        <v>200920103</v>
      </c>
      <c r="F4112" s="10">
        <v>209200336</v>
      </c>
      <c r="G4112" s="10" t="s">
        <v>13</v>
      </c>
      <c r="H4112" s="11">
        <v>0</v>
      </c>
      <c r="I4112" s="1"/>
    </row>
    <row r="4113" customHeight="1" spans="1:9">
      <c r="A4113" s="10" t="s">
        <v>2786</v>
      </c>
      <c r="B4113" s="10" t="s">
        <v>10</v>
      </c>
      <c r="C4113" s="10" t="s">
        <v>15</v>
      </c>
      <c r="D4113" s="10" t="s">
        <v>2458</v>
      </c>
      <c r="E4113" s="10">
        <f>VLOOKUP(F4113,'[1]第二课堂汇总导出2021-03-18-1982 (2)'!$A$1:$E$10602,5,0)</f>
        <v>200922103</v>
      </c>
      <c r="F4113" s="10">
        <v>209220311</v>
      </c>
      <c r="G4113" s="10" t="s">
        <v>13</v>
      </c>
      <c r="H4113" s="11">
        <v>0</v>
      </c>
      <c r="I4113" s="1"/>
    </row>
    <row r="4114" customHeight="1" spans="1:9">
      <c r="A4114" s="10" t="s">
        <v>2786</v>
      </c>
      <c r="B4114" s="10" t="s">
        <v>10</v>
      </c>
      <c r="C4114" s="10" t="s">
        <v>15</v>
      </c>
      <c r="D4114" s="10" t="s">
        <v>1400</v>
      </c>
      <c r="E4114" s="10">
        <f>VLOOKUP(F4114,'[1]第二课堂汇总导出2021-03-18-1982 (2)'!$A$1:$E$10602,5,0)</f>
        <v>200938104</v>
      </c>
      <c r="F4114" s="10">
        <v>209380442</v>
      </c>
      <c r="G4114" s="10" t="s">
        <v>13</v>
      </c>
      <c r="H4114" s="11">
        <v>0</v>
      </c>
      <c r="I4114" s="1"/>
    </row>
    <row r="4115" customHeight="1" spans="1:9">
      <c r="A4115" s="10" t="s">
        <v>2786</v>
      </c>
      <c r="B4115" s="10" t="s">
        <v>10</v>
      </c>
      <c r="C4115" s="10" t="s">
        <v>15</v>
      </c>
      <c r="D4115" s="10" t="s">
        <v>2787</v>
      </c>
      <c r="E4115" s="10">
        <f>VLOOKUP(F4115,'[1]第二课堂汇总导出2021-03-18-1982 (2)'!$A$1:$E$10602,5,0)</f>
        <v>200901101</v>
      </c>
      <c r="F4115" s="10">
        <v>209010120</v>
      </c>
      <c r="G4115" s="10" t="s">
        <v>13</v>
      </c>
      <c r="H4115" s="11">
        <v>0</v>
      </c>
      <c r="I4115" s="1"/>
    </row>
    <row r="4116" customHeight="1" spans="1:9">
      <c r="A4116" s="10" t="s">
        <v>2786</v>
      </c>
      <c r="B4116" s="10" t="s">
        <v>10</v>
      </c>
      <c r="C4116" s="10" t="s">
        <v>15</v>
      </c>
      <c r="D4116" s="10" t="s">
        <v>480</v>
      </c>
      <c r="E4116" s="10">
        <f>VLOOKUP(F4116,'[1]第二课堂汇总导出2021-03-18-1982 (2)'!$A$1:$E$10602,5,0)</f>
        <v>200908101</v>
      </c>
      <c r="F4116" s="10">
        <v>209080105</v>
      </c>
      <c r="G4116" s="10" t="s">
        <v>13</v>
      </c>
      <c r="H4116" s="11">
        <v>0</v>
      </c>
      <c r="I4116" s="1"/>
    </row>
    <row r="4117" customHeight="1" spans="1:9">
      <c r="A4117" s="10" t="s">
        <v>2786</v>
      </c>
      <c r="B4117" s="10" t="s">
        <v>10</v>
      </c>
      <c r="C4117" s="10" t="s">
        <v>15</v>
      </c>
      <c r="D4117" s="10" t="s">
        <v>2618</v>
      </c>
      <c r="E4117" s="10">
        <f>VLOOKUP(F4117,'[1]第二课堂汇总导出2021-03-18-1982 (2)'!$A$1:$E$10602,5,0)</f>
        <v>200908101</v>
      </c>
      <c r="F4117" s="10">
        <v>209080104</v>
      </c>
      <c r="G4117" s="10" t="s">
        <v>13</v>
      </c>
      <c r="H4117" s="11">
        <v>0</v>
      </c>
      <c r="I4117" s="1"/>
    </row>
    <row r="4118" customHeight="1" spans="1:9">
      <c r="A4118" s="10" t="s">
        <v>2786</v>
      </c>
      <c r="B4118" s="10" t="s">
        <v>10</v>
      </c>
      <c r="C4118" s="10" t="s">
        <v>15</v>
      </c>
      <c r="D4118" s="10" t="s">
        <v>369</v>
      </c>
      <c r="E4118" s="10">
        <f>VLOOKUP(F4118,'[1]第二课堂汇总导出2021-03-18-1982 (2)'!$A$1:$E$10602,5,0)</f>
        <v>200908102</v>
      </c>
      <c r="F4118" s="10">
        <v>209080213</v>
      </c>
      <c r="G4118" s="10" t="s">
        <v>13</v>
      </c>
      <c r="H4118" s="11">
        <v>0</v>
      </c>
      <c r="I4118" s="1"/>
    </row>
    <row r="4119" customHeight="1" spans="1:9">
      <c r="A4119" s="10" t="s">
        <v>2786</v>
      </c>
      <c r="B4119" s="10" t="s">
        <v>10</v>
      </c>
      <c r="C4119" s="10" t="s">
        <v>15</v>
      </c>
      <c r="D4119" s="10" t="s">
        <v>225</v>
      </c>
      <c r="E4119" s="10">
        <f>VLOOKUP(F4119,'[1]第二课堂汇总导出2021-03-18-1982 (2)'!$A$1:$E$10602,5,0)</f>
        <v>200905106</v>
      </c>
      <c r="F4119" s="10">
        <v>209050604</v>
      </c>
      <c r="G4119" s="10" t="s">
        <v>13</v>
      </c>
      <c r="H4119" s="11">
        <v>0</v>
      </c>
      <c r="I4119" s="1"/>
    </row>
    <row r="4120" customHeight="1" spans="1:9">
      <c r="A4120" s="10" t="s">
        <v>2786</v>
      </c>
      <c r="B4120" s="10" t="s">
        <v>10</v>
      </c>
      <c r="C4120" s="10" t="s">
        <v>15</v>
      </c>
      <c r="D4120" s="10" t="s">
        <v>128</v>
      </c>
      <c r="E4120" s="10">
        <f>VLOOKUP(F4120,'[1]第二课堂汇总导出2021-03-18-1982 (2)'!$A$1:$E$10602,5,0)</f>
        <v>200901105</v>
      </c>
      <c r="F4120" s="10">
        <v>209010539</v>
      </c>
      <c r="G4120" s="10" t="s">
        <v>13</v>
      </c>
      <c r="H4120" s="11">
        <v>0</v>
      </c>
      <c r="I4120" s="1"/>
    </row>
    <row r="4121" customHeight="1" spans="1:9">
      <c r="A4121" s="10" t="s">
        <v>2786</v>
      </c>
      <c r="B4121" s="10" t="s">
        <v>10</v>
      </c>
      <c r="C4121" s="10" t="s">
        <v>15</v>
      </c>
      <c r="D4121" s="10" t="s">
        <v>1417</v>
      </c>
      <c r="E4121" s="10">
        <f>VLOOKUP(F4121,'[1]第二课堂汇总导出2021-03-18-1982 (2)'!$A$1:$E$10602,5,0)</f>
        <v>200938104</v>
      </c>
      <c r="F4121" s="10">
        <v>209380439</v>
      </c>
      <c r="G4121" s="10" t="s">
        <v>13</v>
      </c>
      <c r="H4121" s="11">
        <v>0</v>
      </c>
      <c r="I4121" s="1"/>
    </row>
    <row r="4122" customHeight="1" spans="1:9">
      <c r="A4122" s="10" t="s">
        <v>2786</v>
      </c>
      <c r="B4122" s="10" t="s">
        <v>10</v>
      </c>
      <c r="C4122" s="10" t="s">
        <v>15</v>
      </c>
      <c r="D4122" s="10" t="s">
        <v>177</v>
      </c>
      <c r="E4122" s="10">
        <f>VLOOKUP(F4122,'[1]第二课堂汇总导出2021-03-18-1982 (2)'!$A$1:$E$10602,5,0)</f>
        <v>200908101</v>
      </c>
      <c r="F4122" s="10">
        <v>209080121</v>
      </c>
      <c r="G4122" s="10" t="s">
        <v>13</v>
      </c>
      <c r="H4122" s="11">
        <v>0</v>
      </c>
      <c r="I4122" s="1"/>
    </row>
    <row r="4123" customHeight="1" spans="1:9">
      <c r="A4123" s="10" t="s">
        <v>2786</v>
      </c>
      <c r="B4123" s="10" t="s">
        <v>10</v>
      </c>
      <c r="C4123" s="10" t="s">
        <v>15</v>
      </c>
      <c r="D4123" s="10" t="s">
        <v>559</v>
      </c>
      <c r="E4123" s="10">
        <f>VLOOKUP(F4123,'[1]第二课堂汇总导出2021-03-18-1982 (2)'!$A$1:$E$10602,5,0)</f>
        <v>200908101</v>
      </c>
      <c r="F4123" s="10">
        <v>209080120</v>
      </c>
      <c r="G4123" s="10" t="s">
        <v>13</v>
      </c>
      <c r="H4123" s="11">
        <v>0</v>
      </c>
      <c r="I4123" s="1"/>
    </row>
    <row r="4124" customHeight="1" spans="1:9">
      <c r="A4124" s="10" t="s">
        <v>2786</v>
      </c>
      <c r="B4124" s="10" t="s">
        <v>10</v>
      </c>
      <c r="C4124" s="10" t="s">
        <v>15</v>
      </c>
      <c r="D4124" s="10" t="s">
        <v>2788</v>
      </c>
      <c r="E4124" s="10">
        <f>VLOOKUP(F4124,'[1]第二课堂汇总导出2021-03-18-1982 (2)'!$A$1:$E$10602,5,0)</f>
        <v>200901103</v>
      </c>
      <c r="F4124" s="10">
        <v>209010323</v>
      </c>
      <c r="G4124" s="10" t="s">
        <v>13</v>
      </c>
      <c r="H4124" s="11">
        <v>0</v>
      </c>
      <c r="I4124" s="1"/>
    </row>
    <row r="4125" customHeight="1" spans="1:9">
      <c r="A4125" s="10" t="s">
        <v>2786</v>
      </c>
      <c r="B4125" s="10" t="s">
        <v>10</v>
      </c>
      <c r="C4125" s="10" t="s">
        <v>15</v>
      </c>
      <c r="D4125" s="10" t="s">
        <v>2789</v>
      </c>
      <c r="E4125" s="10">
        <f>VLOOKUP(F4125,'[1]第二课堂汇总导出2021-03-18-1982 (2)'!$A$1:$E$10602,5,0)</f>
        <v>200901101</v>
      </c>
      <c r="F4125" s="10">
        <v>209010102</v>
      </c>
      <c r="G4125" s="10" t="s">
        <v>13</v>
      </c>
      <c r="H4125" s="11">
        <v>0</v>
      </c>
      <c r="I4125" s="1"/>
    </row>
    <row r="4126" customHeight="1" spans="1:9">
      <c r="A4126" s="10" t="s">
        <v>2786</v>
      </c>
      <c r="B4126" s="10" t="s">
        <v>10</v>
      </c>
      <c r="C4126" s="10" t="s">
        <v>15</v>
      </c>
      <c r="D4126" s="10" t="s">
        <v>2628</v>
      </c>
      <c r="E4126" s="10">
        <f>VLOOKUP(F4126,'[1]第二课堂汇总导出2021-03-18-1982 (2)'!$A$1:$E$10602,5,0)</f>
        <v>200901104</v>
      </c>
      <c r="F4126" s="10">
        <v>209010439</v>
      </c>
      <c r="G4126" s="10" t="s">
        <v>13</v>
      </c>
      <c r="H4126" s="11">
        <v>0</v>
      </c>
      <c r="I4126" s="1"/>
    </row>
    <row r="4127" customHeight="1" spans="1:9">
      <c r="A4127" s="10" t="s">
        <v>2786</v>
      </c>
      <c r="B4127" s="10" t="s">
        <v>10</v>
      </c>
      <c r="C4127" s="10" t="s">
        <v>15</v>
      </c>
      <c r="D4127" s="10" t="s">
        <v>2736</v>
      </c>
      <c r="E4127" s="10">
        <f>VLOOKUP(F4127,'[1]第二课堂汇总导出2021-03-18-1982 (2)'!$A$1:$E$10602,5,0)</f>
        <v>200920103</v>
      </c>
      <c r="F4127" s="10">
        <v>209200305</v>
      </c>
      <c r="G4127" s="10" t="s">
        <v>13</v>
      </c>
      <c r="H4127" s="11">
        <v>0</v>
      </c>
      <c r="I4127" s="1"/>
    </row>
    <row r="4128" customHeight="1" spans="1:9">
      <c r="A4128" s="10" t="s">
        <v>2786</v>
      </c>
      <c r="B4128" s="10" t="s">
        <v>10</v>
      </c>
      <c r="C4128" s="10" t="s">
        <v>15</v>
      </c>
      <c r="D4128" s="10" t="s">
        <v>1030</v>
      </c>
      <c r="E4128" s="10">
        <f>VLOOKUP(F4128,'[1]第二课堂汇总导出2021-03-18-1982 (2)'!$A$1:$E$10602,5,0)</f>
        <v>200901104</v>
      </c>
      <c r="F4128" s="10">
        <v>209010401</v>
      </c>
      <c r="G4128" s="10" t="s">
        <v>13</v>
      </c>
      <c r="H4128" s="11">
        <v>0</v>
      </c>
      <c r="I4128" s="1"/>
    </row>
    <row r="4129" customHeight="1" spans="1:9">
      <c r="A4129" s="10" t="s">
        <v>2786</v>
      </c>
      <c r="B4129" s="10" t="s">
        <v>10</v>
      </c>
      <c r="C4129" s="10" t="s">
        <v>15</v>
      </c>
      <c r="D4129" s="10" t="s">
        <v>372</v>
      </c>
      <c r="E4129" s="10">
        <f>VLOOKUP(F4129,'[1]第二课堂汇总导出2021-03-18-1982 (2)'!$A$1:$E$10602,5,0)</f>
        <v>200922101</v>
      </c>
      <c r="F4129" s="10">
        <v>209220114</v>
      </c>
      <c r="G4129" s="10" t="s">
        <v>13</v>
      </c>
      <c r="H4129" s="11">
        <v>0</v>
      </c>
      <c r="I4129" s="1"/>
    </row>
    <row r="4130" customHeight="1" spans="1:9">
      <c r="A4130" s="10" t="s">
        <v>2786</v>
      </c>
      <c r="B4130" s="10" t="s">
        <v>10</v>
      </c>
      <c r="C4130" s="10" t="s">
        <v>15</v>
      </c>
      <c r="D4130" s="10" t="s">
        <v>2790</v>
      </c>
      <c r="E4130" s="10">
        <f>VLOOKUP(F4130,'[1]第二课堂汇总导出2021-03-18-1982 (2)'!$A$1:$E$10602,5,0)</f>
        <v>200920101</v>
      </c>
      <c r="F4130" s="10">
        <v>209200125</v>
      </c>
      <c r="G4130" s="10" t="s">
        <v>13</v>
      </c>
      <c r="H4130" s="11">
        <v>0</v>
      </c>
      <c r="I4130" s="1"/>
    </row>
    <row r="4131" customHeight="1" spans="1:9">
      <c r="A4131" s="10" t="s">
        <v>2786</v>
      </c>
      <c r="B4131" s="10" t="s">
        <v>10</v>
      </c>
      <c r="C4131" s="10" t="s">
        <v>15</v>
      </c>
      <c r="D4131" s="10" t="s">
        <v>764</v>
      </c>
      <c r="E4131" s="10">
        <f>VLOOKUP(F4131,'[1]第二课堂汇总导出2021-03-18-1982 (2)'!$A$1:$E$10602,5,0)</f>
        <v>200934101</v>
      </c>
      <c r="F4131" s="10">
        <v>209340119</v>
      </c>
      <c r="G4131" s="10" t="s">
        <v>13</v>
      </c>
      <c r="H4131" s="11">
        <v>0</v>
      </c>
      <c r="I4131" s="1"/>
    </row>
    <row r="4132" customHeight="1" spans="1:9">
      <c r="A4132" s="10" t="s">
        <v>2786</v>
      </c>
      <c r="B4132" s="10" t="s">
        <v>10</v>
      </c>
      <c r="C4132" s="10" t="s">
        <v>15</v>
      </c>
      <c r="D4132" s="10" t="s">
        <v>2046</v>
      </c>
      <c r="E4132" s="10">
        <f>VLOOKUP(F4132,'[1]第二课堂汇总导出2021-03-18-1982 (2)'!$A$1:$E$10602,5,0)</f>
        <v>200909102</v>
      </c>
      <c r="F4132" s="10">
        <v>209090227</v>
      </c>
      <c r="G4132" s="10" t="s">
        <v>13</v>
      </c>
      <c r="H4132" s="11">
        <v>0</v>
      </c>
      <c r="I4132" s="1"/>
    </row>
    <row r="4133" customHeight="1" spans="1:9">
      <c r="A4133" s="10" t="s">
        <v>2786</v>
      </c>
      <c r="B4133" s="10" t="s">
        <v>10</v>
      </c>
      <c r="C4133" s="10" t="s">
        <v>15</v>
      </c>
      <c r="D4133" s="10" t="s">
        <v>2791</v>
      </c>
      <c r="E4133" s="10">
        <f>VLOOKUP(F4133,'[1]第二课堂汇总导出2021-03-18-1982 (2)'!$A$1:$E$10602,5,0)</f>
        <v>180908102</v>
      </c>
      <c r="F4133" s="10">
        <v>189080221</v>
      </c>
      <c r="G4133" s="10" t="s">
        <v>13</v>
      </c>
      <c r="H4133" s="11">
        <v>0</v>
      </c>
      <c r="I4133" s="1"/>
    </row>
    <row r="4134" customHeight="1" spans="1:9">
      <c r="A4134" s="10" t="s">
        <v>2786</v>
      </c>
      <c r="B4134" s="10" t="s">
        <v>10</v>
      </c>
      <c r="C4134" s="10" t="s">
        <v>15</v>
      </c>
      <c r="D4134" s="10" t="s">
        <v>551</v>
      </c>
      <c r="E4134" s="10">
        <f>VLOOKUP(F4134,'[1]第二课堂汇总导出2021-03-18-1982 (2)'!$A$1:$E$10602,5,0)</f>
        <v>200922101</v>
      </c>
      <c r="F4134" s="10">
        <v>209220139</v>
      </c>
      <c r="G4134" s="10" t="s">
        <v>13</v>
      </c>
      <c r="H4134" s="11">
        <v>0</v>
      </c>
      <c r="I4134" s="1"/>
    </row>
    <row r="4135" customHeight="1" spans="1:9">
      <c r="A4135" s="10" t="s">
        <v>2786</v>
      </c>
      <c r="B4135" s="10" t="s">
        <v>10</v>
      </c>
      <c r="C4135" s="10" t="s">
        <v>15</v>
      </c>
      <c r="D4135" s="10" t="s">
        <v>27</v>
      </c>
      <c r="E4135" s="10">
        <f>VLOOKUP(F4135,'[1]第二课堂汇总导出2021-03-18-1982 (2)'!$A$1:$E$10602,5,0)</f>
        <v>200922101</v>
      </c>
      <c r="F4135" s="10">
        <v>209220102</v>
      </c>
      <c r="G4135" s="10" t="s">
        <v>13</v>
      </c>
      <c r="H4135" s="11">
        <v>0</v>
      </c>
      <c r="I4135" s="1"/>
    </row>
    <row r="4136" customHeight="1" spans="1:9">
      <c r="A4136" s="10" t="s">
        <v>2786</v>
      </c>
      <c r="B4136" s="10" t="s">
        <v>10</v>
      </c>
      <c r="C4136" s="10" t="s">
        <v>15</v>
      </c>
      <c r="D4136" s="10" t="s">
        <v>852</v>
      </c>
      <c r="E4136" s="10">
        <f>VLOOKUP(F4136,'[1]第二课堂汇总导出2021-03-18-1982 (2)'!$A$1:$E$10602,5,0)</f>
        <v>200922101</v>
      </c>
      <c r="F4136" s="10">
        <v>209220120</v>
      </c>
      <c r="G4136" s="10" t="s">
        <v>13</v>
      </c>
      <c r="H4136" s="11">
        <v>0</v>
      </c>
      <c r="I4136" s="1"/>
    </row>
    <row r="4137" customHeight="1" spans="1:9">
      <c r="A4137" s="10" t="s">
        <v>2786</v>
      </c>
      <c r="B4137" s="10" t="s">
        <v>10</v>
      </c>
      <c r="C4137" s="10" t="s">
        <v>15</v>
      </c>
      <c r="D4137" s="10" t="s">
        <v>989</v>
      </c>
      <c r="E4137" s="10">
        <f>VLOOKUP(F4137,'[1]第二课堂汇总导出2021-03-18-1982 (2)'!$A$1:$E$10602,5,0)</f>
        <v>200922101</v>
      </c>
      <c r="F4137" s="10">
        <v>209220108</v>
      </c>
      <c r="G4137" s="10" t="s">
        <v>13</v>
      </c>
      <c r="H4137" s="11">
        <v>0</v>
      </c>
      <c r="I4137" s="1"/>
    </row>
    <row r="4138" customHeight="1" spans="1:9">
      <c r="A4138" s="10" t="s">
        <v>2786</v>
      </c>
      <c r="B4138" s="10" t="s">
        <v>10</v>
      </c>
      <c r="C4138" s="10" t="s">
        <v>15</v>
      </c>
      <c r="D4138" s="10" t="s">
        <v>1046</v>
      </c>
      <c r="E4138" s="10">
        <f>VLOOKUP(F4138,'[1]第二课堂汇总导出2021-03-18-1982 (2)'!$A$1:$E$10602,5,0)</f>
        <v>200908102</v>
      </c>
      <c r="F4138" s="10">
        <v>209080219</v>
      </c>
      <c r="G4138" s="10" t="s">
        <v>13</v>
      </c>
      <c r="H4138" s="11">
        <v>0</v>
      </c>
      <c r="I4138" s="1"/>
    </row>
    <row r="4139" customHeight="1" spans="1:9">
      <c r="A4139" s="10" t="s">
        <v>2786</v>
      </c>
      <c r="B4139" s="10" t="s">
        <v>10</v>
      </c>
      <c r="C4139" s="10" t="s">
        <v>15</v>
      </c>
      <c r="D4139" s="10" t="s">
        <v>2460</v>
      </c>
      <c r="E4139" s="10">
        <f>VLOOKUP(F4139,'[1]第二课堂汇总导出2021-03-18-1982 (2)'!$A$1:$E$10602,5,0)</f>
        <v>200922103</v>
      </c>
      <c r="F4139" s="10">
        <v>209220309</v>
      </c>
      <c r="G4139" s="10" t="s">
        <v>13</v>
      </c>
      <c r="H4139" s="11">
        <v>0</v>
      </c>
      <c r="I4139" s="1"/>
    </row>
    <row r="4140" customHeight="1" spans="1:9">
      <c r="A4140" s="10" t="s">
        <v>2786</v>
      </c>
      <c r="B4140" s="10" t="s">
        <v>10</v>
      </c>
      <c r="C4140" s="10" t="s">
        <v>15</v>
      </c>
      <c r="D4140" s="10" t="s">
        <v>757</v>
      </c>
      <c r="E4140" s="10">
        <f>VLOOKUP(F4140,'[1]第二课堂汇总导出2021-03-18-1982 (2)'!$A$1:$E$10602,5,0)</f>
        <v>200905106</v>
      </c>
      <c r="F4140" s="10">
        <v>209050601</v>
      </c>
      <c r="G4140" s="10" t="s">
        <v>13</v>
      </c>
      <c r="H4140" s="11">
        <v>0</v>
      </c>
      <c r="I4140" s="1"/>
    </row>
    <row r="4141" customHeight="1" spans="1:9">
      <c r="A4141" s="10" t="s">
        <v>2786</v>
      </c>
      <c r="B4141" s="10" t="s">
        <v>10</v>
      </c>
      <c r="C4141" s="10" t="s">
        <v>15</v>
      </c>
      <c r="D4141" s="10" t="s">
        <v>2558</v>
      </c>
      <c r="E4141" s="10">
        <f>VLOOKUP(F4141,'[1]第二课堂汇总导出2021-03-18-1982 (2)'!$A$1:$E$10602,5,0)</f>
        <v>190905110</v>
      </c>
      <c r="F4141" s="10">
        <v>199051027</v>
      </c>
      <c r="G4141" s="10" t="s">
        <v>13</v>
      </c>
      <c r="H4141" s="11">
        <v>0</v>
      </c>
      <c r="I4141" s="1"/>
    </row>
    <row r="4142" customHeight="1" spans="1:9">
      <c r="A4142" s="10" t="s">
        <v>2786</v>
      </c>
      <c r="B4142" s="10" t="s">
        <v>10</v>
      </c>
      <c r="C4142" s="10" t="s">
        <v>15</v>
      </c>
      <c r="D4142" s="10" t="s">
        <v>758</v>
      </c>
      <c r="E4142" s="10">
        <f>VLOOKUP(F4142,'[1]第二课堂汇总导出2021-03-18-1982 (2)'!$A$1:$E$10602,5,0)</f>
        <v>200905106</v>
      </c>
      <c r="F4142" s="10">
        <v>209050602</v>
      </c>
      <c r="G4142" s="10" t="s">
        <v>13</v>
      </c>
      <c r="H4142" s="11">
        <v>0</v>
      </c>
      <c r="I4142" s="1"/>
    </row>
    <row r="4143" customHeight="1" spans="1:9">
      <c r="A4143" s="10" t="s">
        <v>2786</v>
      </c>
      <c r="B4143" s="10" t="s">
        <v>10</v>
      </c>
      <c r="C4143" s="10" t="s">
        <v>15</v>
      </c>
      <c r="D4143" s="10" t="s">
        <v>2193</v>
      </c>
      <c r="E4143" s="10">
        <f>VLOOKUP(F4143,'[1]第二课堂汇总导出2021-03-18-1982 (2)'!$A$1:$E$10602,5,0)</f>
        <v>200920104</v>
      </c>
      <c r="F4143" s="10">
        <v>209200408</v>
      </c>
      <c r="G4143" s="10" t="s">
        <v>13</v>
      </c>
      <c r="H4143" s="11">
        <v>0</v>
      </c>
      <c r="I4143" s="1"/>
    </row>
    <row r="4144" customHeight="1" spans="1:9">
      <c r="A4144" s="10" t="s">
        <v>2786</v>
      </c>
      <c r="B4144" s="10" t="s">
        <v>10</v>
      </c>
      <c r="C4144" s="10" t="s">
        <v>15</v>
      </c>
      <c r="D4144" s="10" t="s">
        <v>1240</v>
      </c>
      <c r="E4144" s="10">
        <f>VLOOKUP(F4144,'[1]第二课堂汇总导出2021-03-18-1982 (2)'!$A$1:$E$10602,5,0)</f>
        <v>200908102</v>
      </c>
      <c r="F4144" s="10">
        <v>209080216</v>
      </c>
      <c r="G4144" s="10" t="s">
        <v>13</v>
      </c>
      <c r="H4144" s="11">
        <v>0</v>
      </c>
      <c r="I4144" s="1"/>
    </row>
    <row r="4145" customHeight="1" spans="1:9">
      <c r="A4145" s="10" t="s">
        <v>2786</v>
      </c>
      <c r="B4145" s="10" t="s">
        <v>10</v>
      </c>
      <c r="C4145" s="10" t="s">
        <v>15</v>
      </c>
      <c r="D4145" s="10" t="s">
        <v>769</v>
      </c>
      <c r="E4145" s="10">
        <f>VLOOKUP(F4145,'[1]第二课堂汇总导出2021-03-18-1982 (2)'!$A$1:$E$10602,5,0)</f>
        <v>200920103</v>
      </c>
      <c r="F4145" s="10">
        <v>209200304</v>
      </c>
      <c r="G4145" s="10" t="s">
        <v>13</v>
      </c>
      <c r="H4145" s="11">
        <v>0</v>
      </c>
      <c r="I4145" s="1"/>
    </row>
    <row r="4146" customHeight="1" spans="1:9">
      <c r="A4146" s="10" t="s">
        <v>2786</v>
      </c>
      <c r="B4146" s="10" t="s">
        <v>10</v>
      </c>
      <c r="C4146" s="10" t="s">
        <v>15</v>
      </c>
      <c r="D4146" s="10" t="s">
        <v>2706</v>
      </c>
      <c r="E4146" s="10">
        <f>VLOOKUP(F4146,'[1]第二课堂汇总导出2021-03-18-1982 (2)'!$A$1:$E$10602,5,0)</f>
        <v>200937102</v>
      </c>
      <c r="F4146" s="10">
        <v>209370217</v>
      </c>
      <c r="G4146" s="10" t="s">
        <v>13</v>
      </c>
      <c r="H4146" s="11">
        <v>0</v>
      </c>
      <c r="I4146" s="1"/>
    </row>
    <row r="4147" customHeight="1" spans="1:9">
      <c r="A4147" s="10" t="s">
        <v>2786</v>
      </c>
      <c r="B4147" s="10" t="s">
        <v>10</v>
      </c>
      <c r="C4147" s="10" t="s">
        <v>15</v>
      </c>
      <c r="D4147" s="10" t="s">
        <v>1243</v>
      </c>
      <c r="E4147" s="10">
        <f>VLOOKUP(F4147,'[1]第二课堂汇总导出2021-03-18-1982 (2)'!$A$1:$E$10602,5,0)</f>
        <v>200910103</v>
      </c>
      <c r="F4147" s="10">
        <v>209100329</v>
      </c>
      <c r="G4147" s="10" t="s">
        <v>13</v>
      </c>
      <c r="H4147" s="11">
        <v>0</v>
      </c>
      <c r="I4147" s="1"/>
    </row>
    <row r="4148" customHeight="1" spans="1:9">
      <c r="A4148" s="10" t="s">
        <v>2786</v>
      </c>
      <c r="B4148" s="10" t="s">
        <v>10</v>
      </c>
      <c r="C4148" s="10" t="s">
        <v>15</v>
      </c>
      <c r="D4148" s="10" t="s">
        <v>1559</v>
      </c>
      <c r="E4148" s="10">
        <f>VLOOKUP(F4148,'[1]第二课堂汇总导出2021-03-18-1982 (2)'!$A$1:$E$10602,5,0)</f>
        <v>190920102</v>
      </c>
      <c r="F4148" s="10">
        <v>199200228</v>
      </c>
      <c r="G4148" s="10" t="s">
        <v>13</v>
      </c>
      <c r="H4148" s="11">
        <v>0</v>
      </c>
      <c r="I4148" s="1"/>
    </row>
    <row r="4149" customHeight="1" spans="1:9">
      <c r="A4149" s="10" t="s">
        <v>2786</v>
      </c>
      <c r="B4149" s="10" t="s">
        <v>10</v>
      </c>
      <c r="C4149" s="10" t="s">
        <v>15</v>
      </c>
      <c r="D4149" s="10" t="s">
        <v>2792</v>
      </c>
      <c r="E4149" s="10">
        <f>VLOOKUP(F4149,'[1]第二课堂汇总导出2021-03-18-1982 (2)'!$A$1:$E$10602,5,0)</f>
        <v>200920106</v>
      </c>
      <c r="F4149" s="10">
        <v>209200626</v>
      </c>
      <c r="G4149" s="10" t="s">
        <v>13</v>
      </c>
      <c r="H4149" s="11">
        <v>0</v>
      </c>
      <c r="I4149" s="1"/>
    </row>
    <row r="4150" customHeight="1" spans="1:9">
      <c r="A4150" s="10" t="s">
        <v>2786</v>
      </c>
      <c r="B4150" s="10" t="s">
        <v>10</v>
      </c>
      <c r="C4150" s="10" t="s">
        <v>15</v>
      </c>
      <c r="D4150" s="10" t="s">
        <v>1478</v>
      </c>
      <c r="E4150" s="10">
        <f>VLOOKUP(F4150,'[1]第二课堂汇总导出2021-03-18-1982 (2)'!$A$1:$E$10602,5,0)</f>
        <v>190920104</v>
      </c>
      <c r="F4150" s="10">
        <v>199200401</v>
      </c>
      <c r="G4150" s="10" t="s">
        <v>13</v>
      </c>
      <c r="H4150" s="11">
        <v>0</v>
      </c>
      <c r="I4150" s="1"/>
    </row>
    <row r="4151" customHeight="1" spans="1:9">
      <c r="A4151" s="10" t="s">
        <v>2786</v>
      </c>
      <c r="B4151" s="10" t="s">
        <v>10</v>
      </c>
      <c r="C4151" s="10" t="s">
        <v>15</v>
      </c>
      <c r="D4151" s="10" t="s">
        <v>2518</v>
      </c>
      <c r="E4151" s="10">
        <f>VLOOKUP(F4151,'[1]第二课堂汇总导出2021-03-18-1982 (2)'!$A$1:$E$10602,5,0)</f>
        <v>190920102</v>
      </c>
      <c r="F4151" s="10">
        <v>199200227</v>
      </c>
      <c r="G4151" s="10" t="s">
        <v>13</v>
      </c>
      <c r="H4151" s="11">
        <v>0</v>
      </c>
      <c r="I4151" s="1"/>
    </row>
    <row r="4152" customHeight="1" spans="1:9">
      <c r="A4152" s="10" t="s">
        <v>2786</v>
      </c>
      <c r="B4152" s="10" t="s">
        <v>10</v>
      </c>
      <c r="C4152" s="10" t="s">
        <v>15</v>
      </c>
      <c r="D4152" s="10" t="s">
        <v>1245</v>
      </c>
      <c r="E4152" s="10">
        <f>VLOOKUP(F4152,'[1]第二课堂汇总导出2021-03-18-1982 (2)'!$A$1:$E$10602,5,0)</f>
        <v>200905103</v>
      </c>
      <c r="F4152" s="10">
        <v>209050323</v>
      </c>
      <c r="G4152" s="10" t="s">
        <v>13</v>
      </c>
      <c r="H4152" s="11">
        <v>0</v>
      </c>
      <c r="I4152" s="1"/>
    </row>
    <row r="4153" customHeight="1" spans="1:9">
      <c r="A4153" s="10" t="s">
        <v>2786</v>
      </c>
      <c r="B4153" s="10" t="s">
        <v>10</v>
      </c>
      <c r="C4153" s="10" t="s">
        <v>15</v>
      </c>
      <c r="D4153" s="10" t="s">
        <v>936</v>
      </c>
      <c r="E4153" s="10">
        <f>VLOOKUP(F4153,'[1]第二课堂汇总导出2021-03-18-1982 (2)'!$A$1:$E$10602,5,0)</f>
        <v>17090114</v>
      </c>
      <c r="F4153" s="10">
        <v>17901423</v>
      </c>
      <c r="G4153" s="10" t="s">
        <v>13</v>
      </c>
      <c r="H4153" s="11">
        <v>0</v>
      </c>
      <c r="I4153" s="1"/>
    </row>
    <row r="4154" customHeight="1" spans="1:9">
      <c r="A4154" s="10" t="s">
        <v>2786</v>
      </c>
      <c r="B4154" s="10" t="s">
        <v>10</v>
      </c>
      <c r="C4154" s="10" t="s">
        <v>15</v>
      </c>
      <c r="D4154" s="10" t="s">
        <v>2793</v>
      </c>
      <c r="E4154" s="10">
        <f>VLOOKUP(F4154,'[1]第二课堂汇总导出2021-03-18-1982 (2)'!$A$1:$E$10602,5,0)</f>
        <v>200921102</v>
      </c>
      <c r="F4154" s="10">
        <v>209210224</v>
      </c>
      <c r="G4154" s="10" t="s">
        <v>13</v>
      </c>
      <c r="H4154" s="11">
        <v>0</v>
      </c>
      <c r="I4154" s="1"/>
    </row>
    <row r="4155" customHeight="1" spans="1:9">
      <c r="A4155" s="10" t="s">
        <v>2786</v>
      </c>
      <c r="B4155" s="10" t="s">
        <v>10</v>
      </c>
      <c r="C4155" s="10" t="s">
        <v>15</v>
      </c>
      <c r="D4155" s="10" t="s">
        <v>986</v>
      </c>
      <c r="E4155" s="10">
        <f>VLOOKUP(F4155,'[1]第二课堂汇总导出2021-03-18-1982 (2)'!$A$1:$E$10602,5,0)</f>
        <v>200908102</v>
      </c>
      <c r="F4155" s="10">
        <v>209080209</v>
      </c>
      <c r="G4155" s="10" t="s">
        <v>13</v>
      </c>
      <c r="H4155" s="11">
        <v>0</v>
      </c>
      <c r="I4155" s="1"/>
    </row>
    <row r="4156" customHeight="1" spans="1:9">
      <c r="A4156" s="10" t="s">
        <v>2794</v>
      </c>
      <c r="B4156" s="10" t="s">
        <v>10</v>
      </c>
      <c r="C4156" s="10" t="s">
        <v>966</v>
      </c>
      <c r="D4156" s="10" t="s">
        <v>1312</v>
      </c>
      <c r="E4156" s="10">
        <f>VLOOKUP(F4156,'[1]第二课堂汇总导出2021-03-18-1982 (2)'!$A$1:$E$10602,5,0)</f>
        <v>190922102</v>
      </c>
      <c r="F4156" s="10">
        <v>199220237</v>
      </c>
      <c r="G4156" s="10" t="s">
        <v>13</v>
      </c>
      <c r="H4156" s="11">
        <v>0</v>
      </c>
      <c r="I4156" s="1"/>
    </row>
    <row r="4157" customHeight="1" spans="1:9">
      <c r="A4157" s="10" t="s">
        <v>2794</v>
      </c>
      <c r="B4157" s="10" t="s">
        <v>10</v>
      </c>
      <c r="C4157" s="10" t="s">
        <v>15</v>
      </c>
      <c r="D4157" s="10" t="s">
        <v>485</v>
      </c>
      <c r="E4157" s="10">
        <f>VLOOKUP(F4157,'[1]第二课堂汇总导出2021-03-18-1982 (2)'!$A$1:$E$10602,5,0)</f>
        <v>190922102</v>
      </c>
      <c r="F4157" s="10">
        <v>199220205</v>
      </c>
      <c r="G4157" s="10" t="s">
        <v>13</v>
      </c>
      <c r="H4157" s="11">
        <v>0</v>
      </c>
      <c r="I4157" s="1"/>
    </row>
    <row r="4158" customHeight="1" spans="1:9">
      <c r="A4158" s="10" t="s">
        <v>2794</v>
      </c>
      <c r="B4158" s="10" t="s">
        <v>10</v>
      </c>
      <c r="C4158" s="10" t="s">
        <v>15</v>
      </c>
      <c r="D4158" s="10" t="s">
        <v>1020</v>
      </c>
      <c r="E4158" s="10">
        <f>VLOOKUP(F4158,'[1]第二课堂汇总导出2021-03-18-1982 (2)'!$A$1:$E$10602,5,0)</f>
        <v>200908102</v>
      </c>
      <c r="F4158" s="10">
        <v>209080239</v>
      </c>
      <c r="G4158" s="10" t="s">
        <v>13</v>
      </c>
      <c r="H4158" s="11">
        <v>0</v>
      </c>
      <c r="I4158" s="1"/>
    </row>
    <row r="4159" customHeight="1" spans="1:9">
      <c r="A4159" s="10" t="s">
        <v>2794</v>
      </c>
      <c r="B4159" s="10" t="s">
        <v>10</v>
      </c>
      <c r="C4159" s="10" t="s">
        <v>15</v>
      </c>
      <c r="D4159" s="10" t="s">
        <v>2087</v>
      </c>
      <c r="E4159" s="10">
        <f>VLOOKUP(F4159,'[1]第二课堂汇总导出2021-03-18-1982 (2)'!$A$1:$E$10602,5,0)</f>
        <v>200920107</v>
      </c>
      <c r="F4159" s="10">
        <v>209200722</v>
      </c>
      <c r="G4159" s="10" t="s">
        <v>13</v>
      </c>
      <c r="H4159" s="11">
        <v>0</v>
      </c>
      <c r="I4159" s="1"/>
    </row>
    <row r="4160" customHeight="1" spans="1:9">
      <c r="A4160" s="10" t="s">
        <v>2794</v>
      </c>
      <c r="B4160" s="10" t="s">
        <v>10</v>
      </c>
      <c r="C4160" s="10" t="s">
        <v>15</v>
      </c>
      <c r="D4160" s="10" t="s">
        <v>2269</v>
      </c>
      <c r="E4160" s="10">
        <f>VLOOKUP(F4160,'[1]第二课堂汇总导出2021-03-18-1982 (2)'!$A$1:$E$10602,5,0)</f>
        <v>200901104</v>
      </c>
      <c r="F4160" s="10">
        <v>209010440</v>
      </c>
      <c r="G4160" s="10" t="s">
        <v>13</v>
      </c>
      <c r="H4160" s="11">
        <v>0</v>
      </c>
      <c r="I4160" s="1"/>
    </row>
    <row r="4161" customHeight="1" spans="1:9">
      <c r="A4161" s="10" t="s">
        <v>2794</v>
      </c>
      <c r="B4161" s="10" t="s">
        <v>10</v>
      </c>
      <c r="C4161" s="10" t="s">
        <v>15</v>
      </c>
      <c r="D4161" s="10" t="s">
        <v>2795</v>
      </c>
      <c r="E4161" s="10">
        <f>VLOOKUP(F4161,'[1]第二课堂汇总导出2021-03-18-1982 (2)'!$A$1:$E$10602,5,0)</f>
        <v>190920102</v>
      </c>
      <c r="F4161" s="10">
        <v>199200211</v>
      </c>
      <c r="G4161" s="10" t="s">
        <v>13</v>
      </c>
      <c r="H4161" s="11">
        <v>0</v>
      </c>
      <c r="I4161" s="1"/>
    </row>
    <row r="4162" customHeight="1" spans="1:9">
      <c r="A4162" s="10" t="s">
        <v>2794</v>
      </c>
      <c r="B4162" s="10" t="s">
        <v>10</v>
      </c>
      <c r="C4162" s="10" t="s">
        <v>15</v>
      </c>
      <c r="D4162" s="10" t="s">
        <v>2613</v>
      </c>
      <c r="E4162" s="10">
        <f>VLOOKUP(F4162,'[1]第二课堂汇总导出2021-03-18-1982 (2)'!$A$1:$E$10602,5,0)</f>
        <v>190922103</v>
      </c>
      <c r="F4162" s="10">
        <v>199220337</v>
      </c>
      <c r="G4162" s="10" t="s">
        <v>13</v>
      </c>
      <c r="H4162" s="11">
        <v>0</v>
      </c>
      <c r="I4162" s="1"/>
    </row>
    <row r="4163" customHeight="1" spans="1:9">
      <c r="A4163" s="10" t="s">
        <v>2794</v>
      </c>
      <c r="B4163" s="10" t="s">
        <v>10</v>
      </c>
      <c r="C4163" s="10" t="s">
        <v>15</v>
      </c>
      <c r="D4163" s="10" t="s">
        <v>1393</v>
      </c>
      <c r="E4163" s="10">
        <f>VLOOKUP(F4163,'[1]第二课堂汇总导出2021-03-18-1982 (2)'!$A$1:$E$10602,5,0)</f>
        <v>200905108</v>
      </c>
      <c r="F4163" s="10">
        <v>209050816</v>
      </c>
      <c r="G4163" s="10" t="s">
        <v>13</v>
      </c>
      <c r="H4163" s="11">
        <v>0</v>
      </c>
      <c r="I4163" s="1"/>
    </row>
    <row r="4164" customHeight="1" spans="1:9">
      <c r="A4164" s="10" t="s">
        <v>2794</v>
      </c>
      <c r="B4164" s="10" t="s">
        <v>10</v>
      </c>
      <c r="C4164" s="10" t="s">
        <v>15</v>
      </c>
      <c r="D4164" s="10" t="s">
        <v>2796</v>
      </c>
      <c r="E4164" s="10">
        <f>VLOOKUP(F4164,'[1]第二课堂汇总导出2021-03-18-1982 (2)'!$A$1:$E$10602,5,0)</f>
        <v>190901102</v>
      </c>
      <c r="F4164" s="10">
        <v>199010242</v>
      </c>
      <c r="G4164" s="10" t="s">
        <v>13</v>
      </c>
      <c r="H4164" s="11">
        <v>0</v>
      </c>
      <c r="I4164" s="1"/>
    </row>
    <row r="4165" customHeight="1" spans="1:9">
      <c r="A4165" s="10" t="s">
        <v>2794</v>
      </c>
      <c r="B4165" s="10" t="s">
        <v>10</v>
      </c>
      <c r="C4165" s="10" t="s">
        <v>15</v>
      </c>
      <c r="D4165" s="10" t="s">
        <v>2797</v>
      </c>
      <c r="E4165" s="10">
        <f>VLOOKUP(F4165,'[1]第二课堂汇总导出2021-03-18-1982 (2)'!$A$1:$E$10602,5,0)</f>
        <v>190922102</v>
      </c>
      <c r="F4165" s="10">
        <v>199220203</v>
      </c>
      <c r="G4165" s="10" t="s">
        <v>13</v>
      </c>
      <c r="H4165" s="11">
        <v>0</v>
      </c>
      <c r="I4165" s="1"/>
    </row>
    <row r="4166" customHeight="1" spans="1:9">
      <c r="A4166" s="10" t="s">
        <v>2794</v>
      </c>
      <c r="B4166" s="10" t="s">
        <v>10</v>
      </c>
      <c r="C4166" s="10" t="s">
        <v>15</v>
      </c>
      <c r="D4166" s="10" t="s">
        <v>1987</v>
      </c>
      <c r="E4166" s="10">
        <f>VLOOKUP(F4166,'[1]第二课堂汇总导出2021-03-18-1982 (2)'!$A$1:$E$10602,5,0)</f>
        <v>190905105</v>
      </c>
      <c r="F4166" s="10">
        <v>199050513</v>
      </c>
      <c r="G4166" s="10" t="s">
        <v>13</v>
      </c>
      <c r="H4166" s="11">
        <v>0</v>
      </c>
      <c r="I4166" s="1"/>
    </row>
    <row r="4167" customHeight="1" spans="1:9">
      <c r="A4167" s="10" t="s">
        <v>2794</v>
      </c>
      <c r="B4167" s="10" t="s">
        <v>10</v>
      </c>
      <c r="C4167" s="10" t="s">
        <v>15</v>
      </c>
      <c r="D4167" s="10" t="s">
        <v>920</v>
      </c>
      <c r="E4167" s="10">
        <f>VLOOKUP(F4167,'[1]第二课堂汇总导出2021-03-18-1982 (2)'!$A$1:$E$10602,5,0)</f>
        <v>200921102</v>
      </c>
      <c r="F4167" s="10">
        <v>209210211</v>
      </c>
      <c r="G4167" s="10" t="s">
        <v>13</v>
      </c>
      <c r="H4167" s="11">
        <v>0</v>
      </c>
      <c r="I4167" s="1"/>
    </row>
    <row r="4168" customHeight="1" spans="1:9">
      <c r="A4168" s="10" t="s">
        <v>2794</v>
      </c>
      <c r="B4168" s="10" t="s">
        <v>10</v>
      </c>
      <c r="C4168" s="10" t="s">
        <v>15</v>
      </c>
      <c r="D4168" s="10" t="s">
        <v>2136</v>
      </c>
      <c r="E4168" s="10">
        <f>VLOOKUP(F4168,'[1]第二课堂汇总导出2021-03-18-1982 (2)'!$A$1:$E$10602,5,0)</f>
        <v>200905108</v>
      </c>
      <c r="F4168" s="10">
        <v>209050811</v>
      </c>
      <c r="G4168" s="10" t="s">
        <v>13</v>
      </c>
      <c r="H4168" s="11">
        <v>0</v>
      </c>
      <c r="I4168" s="1"/>
    </row>
    <row r="4169" customHeight="1" spans="1:9">
      <c r="A4169" s="10" t="s">
        <v>2794</v>
      </c>
      <c r="B4169" s="10" t="s">
        <v>10</v>
      </c>
      <c r="C4169" s="10" t="s">
        <v>15</v>
      </c>
      <c r="D4169" s="10" t="s">
        <v>897</v>
      </c>
      <c r="E4169" s="10">
        <f>VLOOKUP(F4169,'[1]第二课堂汇总导出2021-03-18-1982 (2)'!$A$1:$E$10602,5,0)</f>
        <v>200934103</v>
      </c>
      <c r="F4169" s="10">
        <v>189340129</v>
      </c>
      <c r="G4169" s="10" t="s">
        <v>13</v>
      </c>
      <c r="H4169" s="11">
        <v>0</v>
      </c>
      <c r="I4169" s="1"/>
    </row>
    <row r="4170" customHeight="1" spans="1:9">
      <c r="A4170" s="10" t="s">
        <v>2794</v>
      </c>
      <c r="B4170" s="10" t="s">
        <v>10</v>
      </c>
      <c r="C4170" s="10" t="s">
        <v>15</v>
      </c>
      <c r="D4170" s="10" t="s">
        <v>2787</v>
      </c>
      <c r="E4170" s="10">
        <f>VLOOKUP(F4170,'[1]第二课堂汇总导出2021-03-18-1982 (2)'!$A$1:$E$10602,5,0)</f>
        <v>200901101</v>
      </c>
      <c r="F4170" s="10">
        <v>209010120</v>
      </c>
      <c r="G4170" s="10" t="s">
        <v>13</v>
      </c>
      <c r="H4170" s="11">
        <v>0</v>
      </c>
      <c r="I4170" s="1"/>
    </row>
    <row r="4171" customHeight="1" spans="1:9">
      <c r="A4171" s="10" t="s">
        <v>2794</v>
      </c>
      <c r="B4171" s="10" t="s">
        <v>10</v>
      </c>
      <c r="C4171" s="10" t="s">
        <v>15</v>
      </c>
      <c r="D4171" s="10" t="s">
        <v>2494</v>
      </c>
      <c r="E4171" s="10">
        <f>VLOOKUP(F4171,'[1]第二课堂汇总导出2021-03-18-1982 (2)'!$A$1:$E$10602,5,0)</f>
        <v>200920105</v>
      </c>
      <c r="F4171" s="10">
        <v>209200502</v>
      </c>
      <c r="G4171" s="10" t="s">
        <v>13</v>
      </c>
      <c r="H4171" s="11">
        <v>0</v>
      </c>
      <c r="I4171" s="1"/>
    </row>
    <row r="4172" customHeight="1" spans="1:9">
      <c r="A4172" s="10" t="s">
        <v>2794</v>
      </c>
      <c r="B4172" s="10" t="s">
        <v>10</v>
      </c>
      <c r="C4172" s="10" t="s">
        <v>15</v>
      </c>
      <c r="D4172" s="10" t="s">
        <v>2662</v>
      </c>
      <c r="E4172" s="10">
        <f>VLOOKUP(F4172,'[1]第二课堂汇总导出2021-03-18-1982 (2)'!$A$1:$E$10602,5,0)</f>
        <v>190922102</v>
      </c>
      <c r="F4172" s="10">
        <v>199220229</v>
      </c>
      <c r="G4172" s="10" t="s">
        <v>13</v>
      </c>
      <c r="H4172" s="11">
        <v>0</v>
      </c>
      <c r="I4172" s="1"/>
    </row>
    <row r="4173" customHeight="1" spans="1:9">
      <c r="A4173" s="10" t="s">
        <v>2794</v>
      </c>
      <c r="B4173" s="10" t="s">
        <v>10</v>
      </c>
      <c r="C4173" s="10" t="s">
        <v>15</v>
      </c>
      <c r="D4173" s="10" t="s">
        <v>2663</v>
      </c>
      <c r="E4173" s="10">
        <f>VLOOKUP(F4173,'[1]第二课堂汇总导出2021-03-18-1982 (2)'!$A$1:$E$10602,5,0)</f>
        <v>190901102</v>
      </c>
      <c r="F4173" s="10">
        <v>199010223</v>
      </c>
      <c r="G4173" s="10" t="s">
        <v>13</v>
      </c>
      <c r="H4173" s="11">
        <v>0</v>
      </c>
      <c r="I4173" s="1"/>
    </row>
    <row r="4174" customHeight="1" spans="1:9">
      <c r="A4174" s="10" t="s">
        <v>2794</v>
      </c>
      <c r="B4174" s="10" t="s">
        <v>10</v>
      </c>
      <c r="C4174" s="10" t="s">
        <v>15</v>
      </c>
      <c r="D4174" s="10" t="s">
        <v>1787</v>
      </c>
      <c r="E4174" s="10">
        <f>VLOOKUP(F4174,'[1]第二课堂汇总导出2021-03-18-1982 (2)'!$A$1:$E$10602,5,0)</f>
        <v>200920102</v>
      </c>
      <c r="F4174" s="10">
        <v>209200227</v>
      </c>
      <c r="G4174" s="10" t="s">
        <v>13</v>
      </c>
      <c r="H4174" s="11">
        <v>0</v>
      </c>
      <c r="I4174" s="1"/>
    </row>
    <row r="4175" customHeight="1" spans="1:9">
      <c r="A4175" s="10" t="s">
        <v>2794</v>
      </c>
      <c r="B4175" s="10" t="s">
        <v>10</v>
      </c>
      <c r="C4175" s="10" t="s">
        <v>15</v>
      </c>
      <c r="D4175" s="10" t="s">
        <v>1688</v>
      </c>
      <c r="E4175" s="10">
        <f>VLOOKUP(F4175,'[1]第二课堂汇总导出2021-03-18-1982 (2)'!$A$1:$E$10602,5,0)</f>
        <v>200907102</v>
      </c>
      <c r="F4175" s="10">
        <v>209070225</v>
      </c>
      <c r="G4175" s="10" t="s">
        <v>13</v>
      </c>
      <c r="H4175" s="11">
        <v>0</v>
      </c>
      <c r="I4175" s="1"/>
    </row>
    <row r="4176" customHeight="1" spans="1:9">
      <c r="A4176" s="10" t="s">
        <v>2794</v>
      </c>
      <c r="B4176" s="10" t="s">
        <v>10</v>
      </c>
      <c r="C4176" s="10" t="s">
        <v>15</v>
      </c>
      <c r="D4176" s="10" t="s">
        <v>1638</v>
      </c>
      <c r="E4176" s="10">
        <f>VLOOKUP(F4176,'[1]第二课堂汇总导出2021-03-18-1982 (2)'!$A$1:$E$10602,5,0)</f>
        <v>200901105</v>
      </c>
      <c r="F4176" s="10">
        <v>209010505</v>
      </c>
      <c r="G4176" s="10" t="s">
        <v>13</v>
      </c>
      <c r="H4176" s="11">
        <v>0</v>
      </c>
      <c r="I4176" s="1"/>
    </row>
    <row r="4177" customHeight="1" spans="1:9">
      <c r="A4177" s="10" t="s">
        <v>2794</v>
      </c>
      <c r="B4177" s="10" t="s">
        <v>10</v>
      </c>
      <c r="C4177" s="10" t="s">
        <v>15</v>
      </c>
      <c r="D4177" s="10" t="s">
        <v>47</v>
      </c>
      <c r="E4177" s="10">
        <f>VLOOKUP(F4177,'[1]第二课堂汇总导出2021-03-18-1982 (2)'!$A$1:$E$10602,5,0)</f>
        <v>190921101</v>
      </c>
      <c r="F4177" s="10">
        <v>199210142</v>
      </c>
      <c r="G4177" s="10" t="s">
        <v>13</v>
      </c>
      <c r="H4177" s="11">
        <v>0</v>
      </c>
      <c r="I4177" s="1"/>
    </row>
    <row r="4178" customHeight="1" spans="1:9">
      <c r="A4178" s="10" t="s">
        <v>2794</v>
      </c>
      <c r="B4178" s="10" t="s">
        <v>10</v>
      </c>
      <c r="C4178" s="10" t="s">
        <v>15</v>
      </c>
      <c r="D4178" s="10" t="s">
        <v>1692</v>
      </c>
      <c r="E4178" s="10">
        <f>VLOOKUP(F4178,'[1]第二课堂汇总导出2021-03-18-1982 (2)'!$A$1:$E$10602,5,0)</f>
        <v>200909102</v>
      </c>
      <c r="F4178" s="10">
        <v>209090239</v>
      </c>
      <c r="G4178" s="10" t="s">
        <v>13</v>
      </c>
      <c r="H4178" s="11">
        <v>0</v>
      </c>
      <c r="I4178" s="1"/>
    </row>
    <row r="4179" customHeight="1" spans="1:9">
      <c r="A4179" s="10" t="s">
        <v>2794</v>
      </c>
      <c r="B4179" s="10" t="s">
        <v>10</v>
      </c>
      <c r="C4179" s="10" t="s">
        <v>15</v>
      </c>
      <c r="D4179" s="10" t="s">
        <v>2605</v>
      </c>
      <c r="E4179" s="10">
        <f>VLOOKUP(F4179,'[1]第二课堂汇总导出2021-03-18-1982 (2)'!$A$1:$E$10602,5,0)</f>
        <v>190907105</v>
      </c>
      <c r="F4179" s="10">
        <v>199070503</v>
      </c>
      <c r="G4179" s="10" t="s">
        <v>13</v>
      </c>
      <c r="H4179" s="11">
        <v>0</v>
      </c>
      <c r="I4179" s="1"/>
    </row>
    <row r="4180" customHeight="1" spans="1:9">
      <c r="A4180" s="10" t="s">
        <v>2794</v>
      </c>
      <c r="B4180" s="10" t="s">
        <v>10</v>
      </c>
      <c r="C4180" s="10" t="s">
        <v>15</v>
      </c>
      <c r="D4180" s="10" t="s">
        <v>2798</v>
      </c>
      <c r="E4180" s="10">
        <f>VLOOKUP(F4180,'[1]第二课堂汇总导出2021-03-18-1982 (2)'!$A$1:$E$10602,5,0)</f>
        <v>200905107</v>
      </c>
      <c r="F4180" s="10">
        <v>209050732</v>
      </c>
      <c r="G4180" s="10" t="s">
        <v>13</v>
      </c>
      <c r="H4180" s="11">
        <v>0</v>
      </c>
      <c r="I4180" s="1"/>
    </row>
    <row r="4181" customHeight="1" spans="1:9">
      <c r="A4181" s="10" t="s">
        <v>2794</v>
      </c>
      <c r="B4181" s="10" t="s">
        <v>10</v>
      </c>
      <c r="C4181" s="10" t="s">
        <v>15</v>
      </c>
      <c r="D4181" s="10" t="s">
        <v>2366</v>
      </c>
      <c r="E4181" s="10">
        <f>VLOOKUP(F4181,'[1]第二课堂汇总导出2021-03-18-1982 (2)'!$A$1:$E$10602,5,0)</f>
        <v>190905107</v>
      </c>
      <c r="F4181" s="10">
        <v>199050721</v>
      </c>
      <c r="G4181" s="10" t="s">
        <v>13</v>
      </c>
      <c r="H4181" s="11">
        <v>0</v>
      </c>
      <c r="I4181" s="1"/>
    </row>
    <row r="4182" customHeight="1" spans="1:9">
      <c r="A4182" s="10" t="s">
        <v>2794</v>
      </c>
      <c r="B4182" s="10" t="s">
        <v>10</v>
      </c>
      <c r="C4182" s="10" t="s">
        <v>15</v>
      </c>
      <c r="D4182" s="10" t="s">
        <v>2415</v>
      </c>
      <c r="E4182" s="10">
        <f>VLOOKUP(F4182,'[1]第二课堂汇总导出2021-03-18-1982 (2)'!$A$1:$E$10602,5,0)</f>
        <v>200908103</v>
      </c>
      <c r="F4182" s="10">
        <v>209080338</v>
      </c>
      <c r="G4182" s="10" t="s">
        <v>13</v>
      </c>
      <c r="H4182" s="11">
        <v>0</v>
      </c>
      <c r="I4182" s="1"/>
    </row>
    <row r="4183" customHeight="1" spans="1:9">
      <c r="A4183" s="10" t="s">
        <v>2794</v>
      </c>
      <c r="B4183" s="10" t="s">
        <v>10</v>
      </c>
      <c r="C4183" s="10" t="s">
        <v>15</v>
      </c>
      <c r="D4183" s="10" t="s">
        <v>1711</v>
      </c>
      <c r="E4183" s="10">
        <f>VLOOKUP(F4183,'[1]第二课堂汇总导出2021-03-18-1982 (2)'!$A$1:$E$10602,5,0)</f>
        <v>200905108</v>
      </c>
      <c r="F4183" s="10">
        <v>209050827</v>
      </c>
      <c r="G4183" s="10" t="s">
        <v>13</v>
      </c>
      <c r="H4183" s="11">
        <v>0</v>
      </c>
      <c r="I4183" s="1"/>
    </row>
    <row r="4184" customHeight="1" spans="1:9">
      <c r="A4184" s="10" t="s">
        <v>2794</v>
      </c>
      <c r="B4184" s="10" t="s">
        <v>10</v>
      </c>
      <c r="C4184" s="10" t="s">
        <v>15</v>
      </c>
      <c r="D4184" s="10" t="s">
        <v>2799</v>
      </c>
      <c r="E4184" s="10">
        <f>VLOOKUP(F4184,'[1]第二课堂汇总导出2021-03-18-1982 (2)'!$A$1:$E$10602,5,0)</f>
        <v>190922101</v>
      </c>
      <c r="F4184" s="10">
        <v>199220125</v>
      </c>
      <c r="G4184" s="10" t="s">
        <v>13</v>
      </c>
      <c r="H4184" s="11">
        <v>0</v>
      </c>
      <c r="I4184" s="1"/>
    </row>
    <row r="4185" customHeight="1" spans="1:9">
      <c r="A4185" s="10" t="s">
        <v>2794</v>
      </c>
      <c r="B4185" s="10" t="s">
        <v>10</v>
      </c>
      <c r="C4185" s="10" t="s">
        <v>15</v>
      </c>
      <c r="D4185" s="10" t="s">
        <v>1657</v>
      </c>
      <c r="E4185" s="10">
        <f>VLOOKUP(F4185,'[1]第二课堂汇总导出2021-03-18-1982 (2)'!$A$1:$E$10602,5,0)</f>
        <v>200901102</v>
      </c>
      <c r="F4185" s="10">
        <v>209010204</v>
      </c>
      <c r="G4185" s="10" t="s">
        <v>13</v>
      </c>
      <c r="H4185" s="11">
        <v>0</v>
      </c>
      <c r="I4185" s="1"/>
    </row>
    <row r="4186" customHeight="1" spans="1:9">
      <c r="A4186" s="10" t="s">
        <v>2794</v>
      </c>
      <c r="B4186" s="10" t="s">
        <v>10</v>
      </c>
      <c r="C4186" s="10" t="s">
        <v>15</v>
      </c>
      <c r="D4186" s="10" t="s">
        <v>2800</v>
      </c>
      <c r="E4186" s="10">
        <f>VLOOKUP(F4186,'[1]第二课堂汇总导出2021-03-18-1982 (2)'!$A$1:$E$10602,5,0)</f>
        <v>190921102</v>
      </c>
      <c r="F4186" s="10">
        <v>199210203</v>
      </c>
      <c r="G4186" s="10" t="s">
        <v>13</v>
      </c>
      <c r="H4186" s="11">
        <v>0</v>
      </c>
      <c r="I4186" s="1"/>
    </row>
    <row r="4187" customHeight="1" spans="1:9">
      <c r="A4187" s="10" t="s">
        <v>2794</v>
      </c>
      <c r="B4187" s="10" t="s">
        <v>10</v>
      </c>
      <c r="C4187" s="10" t="s">
        <v>15</v>
      </c>
      <c r="D4187" s="10" t="s">
        <v>2801</v>
      </c>
      <c r="E4187" s="10">
        <f>VLOOKUP(F4187,'[1]第二课堂汇总导出2021-03-18-1982 (2)'!$A$1:$E$10602,5,0)</f>
        <v>190901102</v>
      </c>
      <c r="F4187" s="10">
        <v>199010215</v>
      </c>
      <c r="G4187" s="10" t="s">
        <v>13</v>
      </c>
      <c r="H4187" s="11">
        <v>0</v>
      </c>
      <c r="I4187" s="1"/>
    </row>
    <row r="4188" customHeight="1" spans="1:9">
      <c r="A4188" s="10" t="s">
        <v>2794</v>
      </c>
      <c r="B4188" s="10" t="s">
        <v>10</v>
      </c>
      <c r="C4188" s="10" t="s">
        <v>15</v>
      </c>
      <c r="D4188" s="10" t="s">
        <v>2802</v>
      </c>
      <c r="E4188" s="10">
        <f>VLOOKUP(F4188,'[1]第二课堂汇总导出2021-03-18-1982 (2)'!$A$1:$E$10602,5,0)</f>
        <v>190922102</v>
      </c>
      <c r="F4188" s="10">
        <v>199220228</v>
      </c>
      <c r="G4188" s="10" t="s">
        <v>13</v>
      </c>
      <c r="H4188" s="11">
        <v>0</v>
      </c>
      <c r="I4188" s="1"/>
    </row>
    <row r="4189" customHeight="1" spans="1:9">
      <c r="A4189" s="10" t="s">
        <v>2794</v>
      </c>
      <c r="B4189" s="10" t="s">
        <v>10</v>
      </c>
      <c r="C4189" s="10" t="s">
        <v>15</v>
      </c>
      <c r="D4189" s="10" t="s">
        <v>2803</v>
      </c>
      <c r="E4189" s="10">
        <f>VLOOKUP(F4189,'[1]第二课堂汇总导出2021-03-18-1982 (2)'!$A$1:$E$10602,5,0)</f>
        <v>190922103</v>
      </c>
      <c r="F4189" s="10">
        <v>199220324</v>
      </c>
      <c r="G4189" s="10" t="s">
        <v>13</v>
      </c>
      <c r="H4189" s="11">
        <v>0</v>
      </c>
      <c r="I4189" s="1"/>
    </row>
    <row r="4190" customHeight="1" spans="1:9">
      <c r="A4190" s="10" t="s">
        <v>2794</v>
      </c>
      <c r="B4190" s="10" t="s">
        <v>10</v>
      </c>
      <c r="C4190" s="10" t="s">
        <v>15</v>
      </c>
      <c r="D4190" s="10" t="s">
        <v>2804</v>
      </c>
      <c r="E4190" s="10">
        <f>VLOOKUP(F4190,'[1]第二课堂汇总导出2021-03-18-1982 (2)'!$A$1:$E$10602,5,0)</f>
        <v>190922102</v>
      </c>
      <c r="F4190" s="10">
        <v>199220240</v>
      </c>
      <c r="G4190" s="10" t="s">
        <v>13</v>
      </c>
      <c r="H4190" s="11">
        <v>0</v>
      </c>
      <c r="I4190" s="1"/>
    </row>
    <row r="4191" customHeight="1" spans="1:9">
      <c r="A4191" s="10" t="s">
        <v>2794</v>
      </c>
      <c r="B4191" s="10" t="s">
        <v>10</v>
      </c>
      <c r="C4191" s="10" t="s">
        <v>15</v>
      </c>
      <c r="D4191" s="10" t="s">
        <v>2805</v>
      </c>
      <c r="E4191" s="10">
        <f>VLOOKUP(F4191,'[1]第二课堂汇总导出2021-03-18-1982 (2)'!$A$1:$E$10602,5,0)</f>
        <v>190922102</v>
      </c>
      <c r="F4191" s="10">
        <v>199220233</v>
      </c>
      <c r="G4191" s="10" t="s">
        <v>13</v>
      </c>
      <c r="H4191" s="11">
        <v>0</v>
      </c>
      <c r="I4191" s="1"/>
    </row>
    <row r="4192" customHeight="1" spans="1:9">
      <c r="A4192" s="10" t="s">
        <v>2794</v>
      </c>
      <c r="B4192" s="10" t="s">
        <v>10</v>
      </c>
      <c r="C4192" s="10" t="s">
        <v>15</v>
      </c>
      <c r="D4192" s="10" t="s">
        <v>2306</v>
      </c>
      <c r="E4192" s="10">
        <f>VLOOKUP(F4192,'[1]第二课堂汇总导出2021-03-18-1982 (2)'!$A$1:$E$10602,5,0)</f>
        <v>200920102</v>
      </c>
      <c r="F4192" s="10">
        <v>209200242</v>
      </c>
      <c r="G4192" s="10" t="s">
        <v>13</v>
      </c>
      <c r="H4192" s="11">
        <v>0</v>
      </c>
      <c r="I4192" s="1"/>
    </row>
    <row r="4193" customHeight="1" spans="1:9">
      <c r="A4193" s="10" t="s">
        <v>2794</v>
      </c>
      <c r="B4193" s="10" t="s">
        <v>10</v>
      </c>
      <c r="C4193" s="10" t="s">
        <v>15</v>
      </c>
      <c r="D4193" s="10" t="s">
        <v>2806</v>
      </c>
      <c r="E4193" s="10">
        <f>VLOOKUP(F4193,'[1]第二课堂汇总导出2021-03-18-1982 (2)'!$A$1:$E$10602,5,0)</f>
        <v>190922102</v>
      </c>
      <c r="F4193" s="10">
        <v>199220231</v>
      </c>
      <c r="G4193" s="10" t="s">
        <v>13</v>
      </c>
      <c r="H4193" s="11">
        <v>0</v>
      </c>
      <c r="I4193" s="1"/>
    </row>
    <row r="4194" customHeight="1" spans="1:9">
      <c r="A4194" s="10" t="s">
        <v>2794</v>
      </c>
      <c r="B4194" s="10" t="s">
        <v>10</v>
      </c>
      <c r="C4194" s="10" t="s">
        <v>15</v>
      </c>
      <c r="D4194" s="10" t="s">
        <v>2149</v>
      </c>
      <c r="E4194" s="10">
        <f>VLOOKUP(F4194,'[1]第二课堂汇总导出2021-03-18-1982 (2)'!$A$1:$E$10602,5,0)</f>
        <v>200920102</v>
      </c>
      <c r="F4194" s="10">
        <v>209200217</v>
      </c>
      <c r="G4194" s="10" t="s">
        <v>13</v>
      </c>
      <c r="H4194" s="11">
        <v>0</v>
      </c>
      <c r="I4194" s="1"/>
    </row>
    <row r="4195" customHeight="1" spans="1:9">
      <c r="A4195" s="10" t="s">
        <v>2794</v>
      </c>
      <c r="B4195" s="10" t="s">
        <v>10</v>
      </c>
      <c r="C4195" s="10" t="s">
        <v>15</v>
      </c>
      <c r="D4195" s="10" t="s">
        <v>2807</v>
      </c>
      <c r="E4195" s="10">
        <f>VLOOKUP(F4195,'[1]第二课堂汇总导出2021-03-18-1982 (2)'!$A$1:$E$10602,5,0)</f>
        <v>200909102</v>
      </c>
      <c r="F4195" s="10">
        <v>209090225</v>
      </c>
      <c r="G4195" s="10" t="s">
        <v>13</v>
      </c>
      <c r="H4195" s="11">
        <v>0</v>
      </c>
      <c r="I4195" s="1"/>
    </row>
    <row r="4196" customHeight="1" spans="1:9">
      <c r="A4196" s="10" t="s">
        <v>2794</v>
      </c>
      <c r="B4196" s="10" t="s">
        <v>10</v>
      </c>
      <c r="C4196" s="10" t="s">
        <v>15</v>
      </c>
      <c r="D4196" s="10" t="s">
        <v>2553</v>
      </c>
      <c r="E4196" s="10">
        <f>VLOOKUP(F4196,'[1]第二课堂汇总导出2021-03-18-1982 (2)'!$A$1:$E$10602,5,0)</f>
        <v>200907105</v>
      </c>
      <c r="F4196" s="10">
        <v>209070537</v>
      </c>
      <c r="G4196" s="10" t="s">
        <v>13</v>
      </c>
      <c r="H4196" s="11">
        <v>0</v>
      </c>
      <c r="I4196" s="1"/>
    </row>
    <row r="4197" customHeight="1" spans="1:9">
      <c r="A4197" s="10" t="s">
        <v>2794</v>
      </c>
      <c r="B4197" s="10" t="s">
        <v>10</v>
      </c>
      <c r="C4197" s="10" t="s">
        <v>15</v>
      </c>
      <c r="D4197" s="10" t="s">
        <v>2808</v>
      </c>
      <c r="E4197" s="10">
        <f>VLOOKUP(F4197,'[1]第二课堂汇总导出2021-03-18-1982 (2)'!$A$1:$E$10602,5,0)</f>
        <v>200909102</v>
      </c>
      <c r="F4197" s="10">
        <v>209090230</v>
      </c>
      <c r="G4197" s="10" t="s">
        <v>13</v>
      </c>
      <c r="H4197" s="11">
        <v>0</v>
      </c>
      <c r="I4197" s="1"/>
    </row>
    <row r="4198" customHeight="1" spans="1:9">
      <c r="A4198" s="10" t="s">
        <v>2794</v>
      </c>
      <c r="B4198" s="10" t="s">
        <v>10</v>
      </c>
      <c r="C4198" s="10" t="s">
        <v>15</v>
      </c>
      <c r="D4198" s="10" t="s">
        <v>1728</v>
      </c>
      <c r="E4198" s="10">
        <f>VLOOKUP(F4198,'[1]第二课堂汇总导出2021-03-18-1982 (2)'!$A$1:$E$10602,5,0)</f>
        <v>200920103</v>
      </c>
      <c r="F4198" s="10">
        <v>209200324</v>
      </c>
      <c r="G4198" s="10" t="s">
        <v>13</v>
      </c>
      <c r="H4198" s="11">
        <v>0</v>
      </c>
      <c r="I4198" s="1"/>
    </row>
    <row r="4199" customHeight="1" spans="1:9">
      <c r="A4199" s="10" t="s">
        <v>2794</v>
      </c>
      <c r="B4199" s="10" t="s">
        <v>10</v>
      </c>
      <c r="C4199" s="10" t="s">
        <v>15</v>
      </c>
      <c r="D4199" s="10" t="s">
        <v>1733</v>
      </c>
      <c r="E4199" s="10">
        <f>VLOOKUP(F4199,'[1]第二课堂汇总导出2021-03-18-1982 (2)'!$A$1:$E$10602,5,0)</f>
        <v>190901105</v>
      </c>
      <c r="F4199" s="10">
        <v>199010520</v>
      </c>
      <c r="G4199" s="10" t="s">
        <v>13</v>
      </c>
      <c r="H4199" s="11">
        <v>0</v>
      </c>
      <c r="I4199" s="1"/>
    </row>
    <row r="4200" customHeight="1" spans="1:9">
      <c r="A4200" s="10" t="s">
        <v>2794</v>
      </c>
      <c r="B4200" s="10" t="s">
        <v>10</v>
      </c>
      <c r="C4200" s="10" t="s">
        <v>15</v>
      </c>
      <c r="D4200" s="10" t="s">
        <v>2315</v>
      </c>
      <c r="E4200" s="10">
        <f>VLOOKUP(F4200,'[1]第二课堂汇总导出2021-03-18-1982 (2)'!$A$1:$E$10602,5,0)</f>
        <v>200941101</v>
      </c>
      <c r="F4200" s="10">
        <v>209410131</v>
      </c>
      <c r="G4200" s="10" t="s">
        <v>13</v>
      </c>
      <c r="H4200" s="11">
        <v>0</v>
      </c>
      <c r="I4200" s="1"/>
    </row>
    <row r="4201" customHeight="1" spans="1:9">
      <c r="A4201" s="10" t="s">
        <v>2794</v>
      </c>
      <c r="B4201" s="10" t="s">
        <v>10</v>
      </c>
      <c r="C4201" s="10" t="s">
        <v>15</v>
      </c>
      <c r="D4201" s="10" t="s">
        <v>2809</v>
      </c>
      <c r="E4201" s="10">
        <f>VLOOKUP(F4201,'[1]第二课堂汇总导出2021-03-18-1982 (2)'!$A$1:$E$10602,5,0)</f>
        <v>190922102</v>
      </c>
      <c r="F4201" s="10">
        <v>199220236</v>
      </c>
      <c r="G4201" s="10" t="s">
        <v>13</v>
      </c>
      <c r="H4201" s="11">
        <v>0</v>
      </c>
      <c r="I4201" s="1"/>
    </row>
    <row r="4202" customHeight="1" spans="1:9">
      <c r="A4202" s="10" t="s">
        <v>2794</v>
      </c>
      <c r="B4202" s="10" t="s">
        <v>10</v>
      </c>
      <c r="C4202" s="10" t="s">
        <v>15</v>
      </c>
      <c r="D4202" s="10" t="s">
        <v>2810</v>
      </c>
      <c r="E4202" s="10">
        <f>VLOOKUP(F4202,'[1]第二课堂汇总导出2021-03-18-1982 (2)'!$A$1:$E$10602,5,0)</f>
        <v>190901102</v>
      </c>
      <c r="F4202" s="10">
        <v>199010241</v>
      </c>
      <c r="G4202" s="10" t="s">
        <v>13</v>
      </c>
      <c r="H4202" s="11">
        <v>0</v>
      </c>
      <c r="I4202" s="1"/>
    </row>
    <row r="4203" customHeight="1" spans="1:9">
      <c r="A4203" s="10" t="s">
        <v>2794</v>
      </c>
      <c r="B4203" s="10" t="s">
        <v>10</v>
      </c>
      <c r="C4203" s="10" t="s">
        <v>15</v>
      </c>
      <c r="D4203" s="10" t="s">
        <v>2811</v>
      </c>
      <c r="E4203" s="10">
        <f>VLOOKUP(F4203,'[1]第二课堂汇总导出2021-03-18-1982 (2)'!$A$1:$E$10602,5,0)</f>
        <v>200901101</v>
      </c>
      <c r="F4203" s="10">
        <v>209010116</v>
      </c>
      <c r="G4203" s="10" t="s">
        <v>13</v>
      </c>
      <c r="H4203" s="11">
        <v>0</v>
      </c>
      <c r="I4203" s="1"/>
    </row>
    <row r="4204" customHeight="1" spans="1:9">
      <c r="A4204" s="10" t="s">
        <v>2794</v>
      </c>
      <c r="B4204" s="10" t="s">
        <v>10</v>
      </c>
      <c r="C4204" s="10" t="s">
        <v>15</v>
      </c>
      <c r="D4204" s="10" t="s">
        <v>161</v>
      </c>
      <c r="E4204" s="10">
        <f>VLOOKUP(F4204,'[1]第二课堂汇总导出2021-03-18-1982 (2)'!$A$1:$E$10602,5,0)</f>
        <v>200908102</v>
      </c>
      <c r="F4204" s="10">
        <v>209080227</v>
      </c>
      <c r="G4204" s="10" t="s">
        <v>13</v>
      </c>
      <c r="H4204" s="11">
        <v>0</v>
      </c>
      <c r="I4204" s="1"/>
    </row>
    <row r="4205" customHeight="1" spans="1:9">
      <c r="A4205" s="10" t="s">
        <v>2794</v>
      </c>
      <c r="B4205" s="10" t="s">
        <v>10</v>
      </c>
      <c r="C4205" s="10" t="s">
        <v>15</v>
      </c>
      <c r="D4205" s="10" t="s">
        <v>1084</v>
      </c>
      <c r="E4205" s="10">
        <f>VLOOKUP(F4205,'[1]第二课堂汇总导出2021-03-18-1982 (2)'!$A$1:$E$10602,5,0)</f>
        <v>190920103</v>
      </c>
      <c r="F4205" s="10">
        <v>199200315</v>
      </c>
      <c r="G4205" s="10" t="s">
        <v>13</v>
      </c>
      <c r="H4205" s="11">
        <v>0</v>
      </c>
      <c r="I4205" s="1"/>
    </row>
    <row r="4206" customHeight="1" spans="1:9">
      <c r="A4206" s="10" t="s">
        <v>2794</v>
      </c>
      <c r="B4206" s="10" t="s">
        <v>10</v>
      </c>
      <c r="C4206" s="10" t="s">
        <v>15</v>
      </c>
      <c r="D4206" s="10" t="s">
        <v>2812</v>
      </c>
      <c r="E4206" s="10">
        <f>VLOOKUP(F4206,'[1]第二课堂汇总导出2021-03-18-1982 (2)'!$A$1:$E$10602,5,0)</f>
        <v>190922102</v>
      </c>
      <c r="F4206" s="10">
        <v>199220239</v>
      </c>
      <c r="G4206" s="10" t="s">
        <v>13</v>
      </c>
      <c r="H4206" s="11">
        <v>0</v>
      </c>
      <c r="I4206" s="1"/>
    </row>
    <row r="4207" customHeight="1" spans="1:9">
      <c r="A4207" s="10" t="s">
        <v>2794</v>
      </c>
      <c r="B4207" s="10" t="s">
        <v>10</v>
      </c>
      <c r="C4207" s="10" t="s">
        <v>15</v>
      </c>
      <c r="D4207" s="10" t="s">
        <v>2813</v>
      </c>
      <c r="E4207" s="10">
        <f>VLOOKUP(F4207,'[1]第二课堂汇总导出2021-03-18-1982 (2)'!$A$1:$E$10602,5,0)</f>
        <v>180922103</v>
      </c>
      <c r="F4207" s="10">
        <v>189220327</v>
      </c>
      <c r="G4207" s="10" t="s">
        <v>13</v>
      </c>
      <c r="H4207" s="11">
        <v>0</v>
      </c>
      <c r="I4207" s="1"/>
    </row>
    <row r="4208" customHeight="1" spans="1:9">
      <c r="A4208" s="10" t="s">
        <v>2794</v>
      </c>
      <c r="B4208" s="10" t="s">
        <v>10</v>
      </c>
      <c r="C4208" s="10" t="s">
        <v>15</v>
      </c>
      <c r="D4208" s="10" t="s">
        <v>1907</v>
      </c>
      <c r="E4208" s="10">
        <f>VLOOKUP(F4208,'[1]第二课堂汇总导出2021-03-18-1982 (2)'!$A$1:$E$10602,5,0)</f>
        <v>190922102</v>
      </c>
      <c r="F4208" s="10">
        <v>199220234</v>
      </c>
      <c r="G4208" s="10" t="s">
        <v>13</v>
      </c>
      <c r="H4208" s="11">
        <v>0</v>
      </c>
      <c r="I4208" s="1"/>
    </row>
    <row r="4209" customHeight="1" spans="1:9">
      <c r="A4209" s="10" t="s">
        <v>2794</v>
      </c>
      <c r="B4209" s="10" t="s">
        <v>10</v>
      </c>
      <c r="C4209" s="10" t="s">
        <v>15</v>
      </c>
      <c r="D4209" s="10" t="s">
        <v>2814</v>
      </c>
      <c r="E4209" s="10">
        <f>VLOOKUP(F4209,'[1]第二课堂汇总导出2021-03-18-1982 (2)'!$A$1:$E$10602,5,0)</f>
        <v>200901104</v>
      </c>
      <c r="F4209" s="10">
        <v>209010432</v>
      </c>
      <c r="G4209" s="10" t="s">
        <v>13</v>
      </c>
      <c r="H4209" s="11">
        <v>0</v>
      </c>
      <c r="I4209" s="1"/>
    </row>
    <row r="4210" customHeight="1" spans="1:9">
      <c r="A4210" s="10" t="s">
        <v>2794</v>
      </c>
      <c r="B4210" s="10" t="s">
        <v>10</v>
      </c>
      <c r="C4210" s="10" t="s">
        <v>15</v>
      </c>
      <c r="D4210" s="10" t="s">
        <v>2792</v>
      </c>
      <c r="E4210" s="10">
        <f>VLOOKUP(F4210,'[1]第二课堂汇总导出2021-03-18-1982 (2)'!$A$1:$E$10602,5,0)</f>
        <v>200920106</v>
      </c>
      <c r="F4210" s="10">
        <v>209200626</v>
      </c>
      <c r="G4210" s="10" t="s">
        <v>13</v>
      </c>
      <c r="H4210" s="11">
        <v>0</v>
      </c>
      <c r="I4210" s="1"/>
    </row>
    <row r="4211" customHeight="1" spans="1:9">
      <c r="A4211" s="10" t="s">
        <v>2794</v>
      </c>
      <c r="B4211" s="10" t="s">
        <v>10</v>
      </c>
      <c r="C4211" s="10" t="s">
        <v>15</v>
      </c>
      <c r="D4211" s="10" t="s">
        <v>569</v>
      </c>
      <c r="E4211" s="10">
        <f>VLOOKUP(F4211,'[1]第二课堂汇总导出2021-03-18-1982 (2)'!$A$1:$E$10602,5,0)</f>
        <v>200920106</v>
      </c>
      <c r="F4211" s="10">
        <v>209200616</v>
      </c>
      <c r="G4211" s="10" t="s">
        <v>13</v>
      </c>
      <c r="H4211" s="11">
        <v>0</v>
      </c>
      <c r="I4211" s="1"/>
    </row>
    <row r="4212" customHeight="1" spans="1:9">
      <c r="A4212" s="10" t="s">
        <v>2794</v>
      </c>
      <c r="B4212" s="10" t="s">
        <v>10</v>
      </c>
      <c r="C4212" s="10" t="s">
        <v>15</v>
      </c>
      <c r="D4212" s="10" t="s">
        <v>1306</v>
      </c>
      <c r="E4212" s="10">
        <f>VLOOKUP(F4212,'[1]第二课堂汇总导出2021-03-18-1982 (2)'!$A$1:$E$10602,5,0)</f>
        <v>190922102</v>
      </c>
      <c r="F4212" s="10">
        <v>199220235</v>
      </c>
      <c r="G4212" s="10" t="s">
        <v>13</v>
      </c>
      <c r="H4212" s="11">
        <v>0</v>
      </c>
      <c r="I4212" s="1"/>
    </row>
    <row r="4213" customHeight="1" spans="1:9">
      <c r="A4213" s="10" t="s">
        <v>2794</v>
      </c>
      <c r="B4213" s="10" t="s">
        <v>10</v>
      </c>
      <c r="C4213" s="10" t="s">
        <v>15</v>
      </c>
      <c r="D4213" s="10" t="s">
        <v>2815</v>
      </c>
      <c r="E4213" s="10">
        <f>VLOOKUP(F4213,'[1]第二课堂汇总导出2021-03-18-1982 (2)'!$A$1:$E$10602,5,0)</f>
        <v>200908102</v>
      </c>
      <c r="F4213" s="10">
        <v>209080225</v>
      </c>
      <c r="G4213" s="10" t="s">
        <v>13</v>
      </c>
      <c r="H4213" s="11">
        <v>0</v>
      </c>
      <c r="I4213" s="1"/>
    </row>
    <row r="4214" customHeight="1" spans="1:9">
      <c r="A4214" s="10" t="s">
        <v>2794</v>
      </c>
      <c r="B4214" s="10" t="s">
        <v>10</v>
      </c>
      <c r="C4214" s="10" t="s">
        <v>15</v>
      </c>
      <c r="D4214" s="10" t="s">
        <v>1780</v>
      </c>
      <c r="E4214" s="10">
        <f>VLOOKUP(F4214,'[1]第二课堂汇总导出2021-03-18-1982 (2)'!$A$1:$E$10602,5,0)</f>
        <v>200901104</v>
      </c>
      <c r="F4214" s="10">
        <v>209010417</v>
      </c>
      <c r="G4214" s="10" t="s">
        <v>13</v>
      </c>
      <c r="H4214" s="11">
        <v>0</v>
      </c>
      <c r="I4214" s="1"/>
    </row>
    <row r="4215" customHeight="1" spans="1:9">
      <c r="A4215" s="10" t="s">
        <v>2794</v>
      </c>
      <c r="B4215" s="10" t="s">
        <v>10</v>
      </c>
      <c r="C4215" s="10" t="s">
        <v>15</v>
      </c>
      <c r="D4215" s="10" t="s">
        <v>1296</v>
      </c>
      <c r="E4215" s="10">
        <f>VLOOKUP(F4215,'[1]第二课堂汇总导出2021-03-18-1982 (2)'!$A$1:$E$10602,5,0)</f>
        <v>190920108</v>
      </c>
      <c r="F4215" s="10">
        <v>199200803</v>
      </c>
      <c r="G4215" s="10" t="s">
        <v>13</v>
      </c>
      <c r="H4215" s="11">
        <v>0</v>
      </c>
      <c r="I4215" s="1"/>
    </row>
    <row r="4216" customHeight="1" spans="1:9">
      <c r="A4216" s="10" t="s">
        <v>2794</v>
      </c>
      <c r="B4216" s="10" t="s">
        <v>10</v>
      </c>
      <c r="C4216" s="10" t="s">
        <v>15</v>
      </c>
      <c r="D4216" s="10" t="s">
        <v>2219</v>
      </c>
      <c r="E4216" s="10">
        <f>VLOOKUP(F4216,'[1]第二课堂汇总导出2021-03-18-1982 (2)'!$A$1:$E$10602,5,0)</f>
        <v>190905109</v>
      </c>
      <c r="F4216" s="10">
        <v>199050904</v>
      </c>
      <c r="G4216" s="10" t="s">
        <v>13</v>
      </c>
      <c r="H4216" s="11">
        <v>0</v>
      </c>
      <c r="I4216" s="1"/>
    </row>
    <row r="4217" customHeight="1" spans="1:9">
      <c r="A4217" s="10" t="s">
        <v>2816</v>
      </c>
      <c r="B4217" s="10" t="s">
        <v>10</v>
      </c>
      <c r="C4217" s="10" t="s">
        <v>966</v>
      </c>
      <c r="D4217" s="10" t="s">
        <v>2817</v>
      </c>
      <c r="E4217" s="10">
        <f>VLOOKUP(F4217,'[1]第二课堂汇总导出2021-03-18-1982 (2)'!$A$1:$E$10602,5,0)</f>
        <v>180937101</v>
      </c>
      <c r="F4217" s="10">
        <v>189370110</v>
      </c>
      <c r="G4217" s="10" t="s">
        <v>172</v>
      </c>
      <c r="H4217" s="11">
        <v>0</v>
      </c>
      <c r="I4217" s="1"/>
    </row>
    <row r="4218" customHeight="1" spans="1:9">
      <c r="A4218" s="10" t="s">
        <v>2816</v>
      </c>
      <c r="B4218" s="10" t="s">
        <v>10</v>
      </c>
      <c r="C4218" s="10" t="s">
        <v>15</v>
      </c>
      <c r="D4218" s="10" t="s">
        <v>1015</v>
      </c>
      <c r="E4218" s="10">
        <f>VLOOKUP(F4218,'[1]第二课堂汇总导出2021-03-18-1982 (2)'!$A$1:$E$10602,5,0)</f>
        <v>200921101</v>
      </c>
      <c r="F4218" s="10">
        <v>209210102</v>
      </c>
      <c r="G4218" s="10" t="s">
        <v>13</v>
      </c>
      <c r="H4218" s="11">
        <v>0</v>
      </c>
      <c r="I4218" s="1"/>
    </row>
    <row r="4219" customHeight="1" spans="1:9">
      <c r="A4219" s="10" t="s">
        <v>2816</v>
      </c>
      <c r="B4219" s="10" t="s">
        <v>10</v>
      </c>
      <c r="C4219" s="10" t="s">
        <v>15</v>
      </c>
      <c r="D4219" s="10" t="s">
        <v>1388</v>
      </c>
      <c r="E4219" s="10">
        <f>VLOOKUP(F4219,'[1]第二课堂汇总导出2021-03-18-1982 (2)'!$A$1:$E$10602,5,0)</f>
        <v>200906103</v>
      </c>
      <c r="F4219" s="10">
        <v>209060301</v>
      </c>
      <c r="G4219" s="10" t="s">
        <v>13</v>
      </c>
      <c r="H4219" s="11">
        <v>0</v>
      </c>
      <c r="I4219" s="1"/>
    </row>
    <row r="4220" customHeight="1" spans="1:9">
      <c r="A4220" s="10" t="s">
        <v>2816</v>
      </c>
      <c r="B4220" s="10" t="s">
        <v>10</v>
      </c>
      <c r="C4220" s="10" t="s">
        <v>15</v>
      </c>
      <c r="D4220" s="10" t="s">
        <v>947</v>
      </c>
      <c r="E4220" s="10">
        <f>VLOOKUP(F4220,'[1]第二课堂汇总导出2021-03-18-1982 (2)'!$A$1:$E$10602,5,0)</f>
        <v>200920101</v>
      </c>
      <c r="F4220" s="10">
        <v>209200102</v>
      </c>
      <c r="G4220" s="10" t="s">
        <v>13</v>
      </c>
      <c r="H4220" s="11">
        <v>0</v>
      </c>
      <c r="I4220" s="1"/>
    </row>
    <row r="4221" customHeight="1" spans="1:9">
      <c r="A4221" s="10" t="s">
        <v>2816</v>
      </c>
      <c r="B4221" s="10" t="s">
        <v>10</v>
      </c>
      <c r="C4221" s="10" t="s">
        <v>15</v>
      </c>
      <c r="D4221" s="10" t="s">
        <v>2818</v>
      </c>
      <c r="E4221" s="10">
        <f>VLOOKUP(F4221,'[1]第二课堂汇总导出2021-03-18-1982 (2)'!$A$1:$E$10602,5,0)</f>
        <v>190934103</v>
      </c>
      <c r="F4221" s="10">
        <v>199340334</v>
      </c>
      <c r="G4221" s="10" t="s">
        <v>13</v>
      </c>
      <c r="H4221" s="11">
        <v>0</v>
      </c>
      <c r="I4221" s="1"/>
    </row>
    <row r="4222" customHeight="1" spans="1:9">
      <c r="A4222" s="10" t="s">
        <v>2816</v>
      </c>
      <c r="B4222" s="10" t="s">
        <v>10</v>
      </c>
      <c r="C4222" s="10" t="s">
        <v>15</v>
      </c>
      <c r="D4222" s="10" t="s">
        <v>981</v>
      </c>
      <c r="E4222" s="10">
        <f>VLOOKUP(F4222,'[1]第二课堂汇总导出2021-03-18-1982 (2)'!$A$1:$E$10602,5,0)</f>
        <v>200901105</v>
      </c>
      <c r="F4222" s="10">
        <v>209010501</v>
      </c>
      <c r="G4222" s="10" t="s">
        <v>13</v>
      </c>
      <c r="H4222" s="11">
        <v>0</v>
      </c>
      <c r="I4222" s="1"/>
    </row>
    <row r="4223" customHeight="1" spans="1:9">
      <c r="A4223" s="10" t="s">
        <v>2816</v>
      </c>
      <c r="B4223" s="10" t="s">
        <v>10</v>
      </c>
      <c r="C4223" s="10" t="s">
        <v>15</v>
      </c>
      <c r="D4223" s="10" t="s">
        <v>1231</v>
      </c>
      <c r="E4223" s="10">
        <f>VLOOKUP(F4223,'[1]第二课堂汇总导出2021-03-18-1982 (2)'!$A$1:$E$10602,5,0)</f>
        <v>200937101</v>
      </c>
      <c r="F4223" s="10">
        <v>209370116</v>
      </c>
      <c r="G4223" s="10" t="s">
        <v>13</v>
      </c>
      <c r="H4223" s="11">
        <v>0</v>
      </c>
      <c r="I4223" s="1"/>
    </row>
    <row r="4224" customHeight="1" spans="1:9">
      <c r="A4224" s="10" t="s">
        <v>2816</v>
      </c>
      <c r="B4224" s="10" t="s">
        <v>10</v>
      </c>
      <c r="C4224" s="10" t="s">
        <v>15</v>
      </c>
      <c r="D4224" s="10" t="s">
        <v>1163</v>
      </c>
      <c r="E4224" s="10">
        <f>VLOOKUP(F4224,'[1]第二课堂汇总导出2021-03-18-1982 (2)'!$A$1:$E$10602,5,0)</f>
        <v>200939101</v>
      </c>
      <c r="F4224" s="10">
        <v>209390112</v>
      </c>
      <c r="G4224" s="10" t="s">
        <v>13</v>
      </c>
      <c r="H4224" s="11">
        <v>0</v>
      </c>
      <c r="I4224" s="1"/>
    </row>
    <row r="4225" customHeight="1" spans="1:9">
      <c r="A4225" s="10" t="s">
        <v>2816</v>
      </c>
      <c r="B4225" s="10" t="s">
        <v>10</v>
      </c>
      <c r="C4225" s="10" t="s">
        <v>15</v>
      </c>
      <c r="D4225" s="10" t="s">
        <v>2699</v>
      </c>
      <c r="E4225" s="10">
        <f>VLOOKUP(F4225,'[1]第二课堂汇总导出2021-03-18-1982 (2)'!$A$1:$E$10602,5,0)</f>
        <v>200939101</v>
      </c>
      <c r="F4225" s="10">
        <v>209390111</v>
      </c>
      <c r="G4225" s="10" t="s">
        <v>13</v>
      </c>
      <c r="H4225" s="11">
        <v>0</v>
      </c>
      <c r="I4225" s="1"/>
    </row>
    <row r="4226" customHeight="1" spans="1:9">
      <c r="A4226" s="10" t="s">
        <v>2816</v>
      </c>
      <c r="B4226" s="10" t="s">
        <v>10</v>
      </c>
      <c r="C4226" s="10" t="s">
        <v>15</v>
      </c>
      <c r="D4226" s="10" t="s">
        <v>2704</v>
      </c>
      <c r="E4226" s="10">
        <f>VLOOKUP(F4226,'[1]第二课堂汇总导出2021-03-18-1982 (2)'!$A$1:$E$10602,5,0)</f>
        <v>200939101</v>
      </c>
      <c r="F4226" s="10">
        <v>209390114</v>
      </c>
      <c r="G4226" s="10" t="s">
        <v>13</v>
      </c>
      <c r="H4226" s="11">
        <v>0</v>
      </c>
      <c r="I4226" s="1"/>
    </row>
    <row r="4227" customHeight="1" spans="1:9">
      <c r="A4227" s="10" t="s">
        <v>2816</v>
      </c>
      <c r="B4227" s="10" t="s">
        <v>10</v>
      </c>
      <c r="C4227" s="10" t="s">
        <v>15</v>
      </c>
      <c r="D4227" s="10" t="s">
        <v>2819</v>
      </c>
      <c r="E4227" s="10">
        <f>VLOOKUP(F4227,'[1]第二课堂汇总导出2021-03-18-1982 (2)'!$A$1:$E$10602,5,0)</f>
        <v>190920105</v>
      </c>
      <c r="F4227" s="10">
        <v>199200523</v>
      </c>
      <c r="G4227" s="10" t="s">
        <v>13</v>
      </c>
      <c r="H4227" s="11">
        <v>0</v>
      </c>
      <c r="I4227" s="1"/>
    </row>
    <row r="4228" customHeight="1" spans="1:9">
      <c r="A4228" s="10" t="s">
        <v>2816</v>
      </c>
      <c r="B4228" s="10" t="s">
        <v>10</v>
      </c>
      <c r="C4228" s="10" t="s">
        <v>15</v>
      </c>
      <c r="D4228" s="10" t="s">
        <v>790</v>
      </c>
      <c r="E4228" s="10">
        <f>VLOOKUP(F4228,'[1]第二课堂汇总导出2021-03-18-1982 (2)'!$A$1:$E$10602,5,0)</f>
        <v>200906102</v>
      </c>
      <c r="F4228" s="10">
        <v>209060225</v>
      </c>
      <c r="G4228" s="10" t="s">
        <v>13</v>
      </c>
      <c r="H4228" s="11">
        <v>0</v>
      </c>
      <c r="I4228" s="1"/>
    </row>
    <row r="4229" customHeight="1" spans="1:9">
      <c r="A4229" s="10" t="s">
        <v>2816</v>
      </c>
      <c r="B4229" s="10" t="s">
        <v>10</v>
      </c>
      <c r="C4229" s="10" t="s">
        <v>15</v>
      </c>
      <c r="D4229" s="10" t="s">
        <v>862</v>
      </c>
      <c r="E4229" s="10">
        <f>VLOOKUP(F4229,'[1]第二课堂汇总导出2021-03-18-1982 (2)'!$A$1:$E$10602,5,0)</f>
        <v>200907102</v>
      </c>
      <c r="F4229" s="10">
        <v>209070241</v>
      </c>
      <c r="G4229" s="10" t="s">
        <v>13</v>
      </c>
      <c r="H4229" s="11">
        <v>0</v>
      </c>
      <c r="I4229" s="1"/>
    </row>
    <row r="4230" customHeight="1" spans="1:9">
      <c r="A4230" s="10" t="s">
        <v>2816</v>
      </c>
      <c r="B4230" s="10" t="s">
        <v>10</v>
      </c>
      <c r="C4230" s="10" t="s">
        <v>15</v>
      </c>
      <c r="D4230" s="10" t="s">
        <v>1267</v>
      </c>
      <c r="E4230" s="10">
        <f>VLOOKUP(F4230,'[1]第二课堂汇总导出2021-03-18-1982 (2)'!$A$1:$E$10602,5,0)</f>
        <v>200910103</v>
      </c>
      <c r="F4230" s="10">
        <v>209100308</v>
      </c>
      <c r="G4230" s="10" t="s">
        <v>13</v>
      </c>
      <c r="H4230" s="11">
        <v>0</v>
      </c>
      <c r="I4230" s="1"/>
    </row>
    <row r="4231" customHeight="1" spans="1:9">
      <c r="A4231" s="10" t="s">
        <v>2816</v>
      </c>
      <c r="B4231" s="10" t="s">
        <v>10</v>
      </c>
      <c r="C4231" s="10" t="s">
        <v>15</v>
      </c>
      <c r="D4231" s="10" t="s">
        <v>2123</v>
      </c>
      <c r="E4231" s="10">
        <f>VLOOKUP(F4231,'[1]第二课堂汇总导出2021-03-18-1982 (2)'!$A$1:$E$10602,5,0)</f>
        <v>200920104</v>
      </c>
      <c r="F4231" s="10">
        <v>209200424</v>
      </c>
      <c r="G4231" s="10" t="s">
        <v>13</v>
      </c>
      <c r="H4231" s="11">
        <v>0</v>
      </c>
      <c r="I4231" s="1"/>
    </row>
    <row r="4232" customHeight="1" spans="1:9">
      <c r="A4232" s="10" t="s">
        <v>2816</v>
      </c>
      <c r="B4232" s="10" t="s">
        <v>10</v>
      </c>
      <c r="C4232" s="10" t="s">
        <v>15</v>
      </c>
      <c r="D4232" s="10" t="s">
        <v>2520</v>
      </c>
      <c r="E4232" s="10">
        <f>VLOOKUP(F4232,'[1]第二课堂汇总导出2021-03-18-1982 (2)'!$A$1:$E$10602,5,0)</f>
        <v>200908103</v>
      </c>
      <c r="F4232" s="10">
        <v>209080336</v>
      </c>
      <c r="G4232" s="10" t="s">
        <v>13</v>
      </c>
      <c r="H4232" s="11">
        <v>0</v>
      </c>
      <c r="I4232" s="1"/>
    </row>
    <row r="4233" customHeight="1" spans="1:9">
      <c r="A4233" s="10" t="s">
        <v>2816</v>
      </c>
      <c r="B4233" s="10" t="s">
        <v>10</v>
      </c>
      <c r="C4233" s="10" t="s">
        <v>15</v>
      </c>
      <c r="D4233" s="10" t="s">
        <v>2028</v>
      </c>
      <c r="E4233" s="10">
        <f>VLOOKUP(F4233,'[1]第二课堂汇总导出2021-03-18-1982 (2)'!$A$1:$E$10602,5,0)</f>
        <v>200908103</v>
      </c>
      <c r="F4233" s="10">
        <v>209080339</v>
      </c>
      <c r="G4233" s="10" t="s">
        <v>13</v>
      </c>
      <c r="H4233" s="11">
        <v>0</v>
      </c>
      <c r="I4233" s="1"/>
    </row>
    <row r="4234" customHeight="1" spans="1:9">
      <c r="A4234" s="10" t="s">
        <v>2816</v>
      </c>
      <c r="B4234" s="10" t="s">
        <v>10</v>
      </c>
      <c r="C4234" s="10" t="s">
        <v>15</v>
      </c>
      <c r="D4234" s="10" t="s">
        <v>153</v>
      </c>
      <c r="E4234" s="10">
        <f>VLOOKUP(F4234,'[1]第二课堂汇总导出2021-03-18-1982 (2)'!$A$1:$E$10602,5,0)</f>
        <v>200905106</v>
      </c>
      <c r="F4234" s="10">
        <v>209050641</v>
      </c>
      <c r="G4234" s="10" t="s">
        <v>13</v>
      </c>
      <c r="H4234" s="11">
        <v>0</v>
      </c>
      <c r="I4234" s="1"/>
    </row>
    <row r="4235" customHeight="1" spans="1:9">
      <c r="A4235" s="10" t="s">
        <v>2816</v>
      </c>
      <c r="B4235" s="10" t="s">
        <v>10</v>
      </c>
      <c r="C4235" s="10" t="s">
        <v>15</v>
      </c>
      <c r="D4235" s="10" t="s">
        <v>2251</v>
      </c>
      <c r="E4235" s="10">
        <f>VLOOKUP(F4235,'[1]第二课堂汇总导出2021-03-18-1982 (2)'!$A$1:$E$10602,5,0)</f>
        <v>200910103</v>
      </c>
      <c r="F4235" s="10">
        <v>209100304</v>
      </c>
      <c r="G4235" s="10" t="s">
        <v>13</v>
      </c>
      <c r="H4235" s="11">
        <v>0</v>
      </c>
      <c r="I4235" s="1"/>
    </row>
    <row r="4236" customHeight="1" spans="1:9">
      <c r="A4236" s="10" t="s">
        <v>2816</v>
      </c>
      <c r="B4236" s="10" t="s">
        <v>10</v>
      </c>
      <c r="C4236" s="10" t="s">
        <v>15</v>
      </c>
      <c r="D4236" s="10" t="s">
        <v>1177</v>
      </c>
      <c r="E4236" s="10">
        <f>VLOOKUP(F4236,'[1]第二课堂汇总导出2021-03-18-1982 (2)'!$A$1:$E$10602,5,0)</f>
        <v>190938102</v>
      </c>
      <c r="F4236" s="10">
        <v>199380231</v>
      </c>
      <c r="G4236" s="10" t="s">
        <v>13</v>
      </c>
      <c r="H4236" s="11">
        <v>0</v>
      </c>
      <c r="I4236" s="1"/>
    </row>
    <row r="4237" customHeight="1" spans="1:9">
      <c r="A4237" s="10" t="s">
        <v>2816</v>
      </c>
      <c r="B4237" s="10" t="s">
        <v>10</v>
      </c>
      <c r="C4237" s="10" t="s">
        <v>15</v>
      </c>
      <c r="D4237" s="10" t="s">
        <v>1179</v>
      </c>
      <c r="E4237" s="10">
        <f>VLOOKUP(F4237,'[1]第二课堂汇总导出2021-03-18-1982 (2)'!$A$1:$E$10602,5,0)</f>
        <v>190938102</v>
      </c>
      <c r="F4237" s="10">
        <v>199380230</v>
      </c>
      <c r="G4237" s="10" t="s">
        <v>13</v>
      </c>
      <c r="H4237" s="11">
        <v>0</v>
      </c>
      <c r="I4237" s="1"/>
    </row>
    <row r="4238" customHeight="1" spans="1:9">
      <c r="A4238" s="10" t="s">
        <v>2816</v>
      </c>
      <c r="B4238" s="10" t="s">
        <v>10</v>
      </c>
      <c r="C4238" s="10" t="s">
        <v>15</v>
      </c>
      <c r="D4238" s="10" t="s">
        <v>1180</v>
      </c>
      <c r="E4238" s="10">
        <f>VLOOKUP(F4238,'[1]第二课堂汇总导出2021-03-18-1982 (2)'!$A$1:$E$10602,5,0)</f>
        <v>200908103</v>
      </c>
      <c r="F4238" s="10">
        <v>209080320</v>
      </c>
      <c r="G4238" s="10" t="s">
        <v>13</v>
      </c>
      <c r="H4238" s="11">
        <v>0</v>
      </c>
      <c r="I4238" s="1"/>
    </row>
    <row r="4239" customHeight="1" spans="1:9">
      <c r="A4239" s="10" t="s">
        <v>2816</v>
      </c>
      <c r="B4239" s="10" t="s">
        <v>10</v>
      </c>
      <c r="C4239" s="10" t="s">
        <v>15</v>
      </c>
      <c r="D4239" s="10" t="s">
        <v>1465</v>
      </c>
      <c r="E4239" s="10">
        <f>VLOOKUP(F4239,'[1]第二课堂汇总导出2021-03-18-1982 (2)'!$A$1:$E$10602,5,0)</f>
        <v>190905108</v>
      </c>
      <c r="F4239" s="10">
        <v>199050805</v>
      </c>
      <c r="G4239" s="10" t="s">
        <v>13</v>
      </c>
      <c r="H4239" s="11">
        <v>0</v>
      </c>
      <c r="I4239" s="1"/>
    </row>
    <row r="4240" customHeight="1" spans="1:9">
      <c r="A4240" s="10" t="s">
        <v>2816</v>
      </c>
      <c r="B4240" s="10" t="s">
        <v>10</v>
      </c>
      <c r="C4240" s="10" t="s">
        <v>15</v>
      </c>
      <c r="D4240" s="10" t="s">
        <v>1182</v>
      </c>
      <c r="E4240" s="10">
        <f>VLOOKUP(F4240,'[1]第二课堂汇总导出2021-03-18-1982 (2)'!$A$1:$E$10602,5,0)</f>
        <v>200908103</v>
      </c>
      <c r="F4240" s="10">
        <v>209080321</v>
      </c>
      <c r="G4240" s="10" t="s">
        <v>13</v>
      </c>
      <c r="H4240" s="11">
        <v>0</v>
      </c>
      <c r="I4240" s="1"/>
    </row>
    <row r="4241" customHeight="1" spans="1:9">
      <c r="A4241" s="10" t="s">
        <v>2816</v>
      </c>
      <c r="B4241" s="10" t="s">
        <v>10</v>
      </c>
      <c r="C4241" s="10" t="s">
        <v>15</v>
      </c>
      <c r="D4241" s="10" t="s">
        <v>497</v>
      </c>
      <c r="E4241" s="10">
        <f>VLOOKUP(F4241,'[1]第二课堂汇总导出2021-03-18-1982 (2)'!$A$1:$E$10602,5,0)</f>
        <v>200901104</v>
      </c>
      <c r="F4241" s="10">
        <v>209010427</v>
      </c>
      <c r="G4241" s="10" t="s">
        <v>13</v>
      </c>
      <c r="H4241" s="11">
        <v>0</v>
      </c>
      <c r="I4241" s="1"/>
    </row>
    <row r="4242" customHeight="1" spans="1:9">
      <c r="A4242" s="10" t="s">
        <v>2816</v>
      </c>
      <c r="B4242" s="10" t="s">
        <v>10</v>
      </c>
      <c r="C4242" s="10" t="s">
        <v>15</v>
      </c>
      <c r="D4242" s="10" t="s">
        <v>2820</v>
      </c>
      <c r="E4242" s="10">
        <f>VLOOKUP(F4242,'[1]第二课堂汇总导出2021-03-18-1982 (2)'!$A$1:$E$10602,5,0)</f>
        <v>180944101</v>
      </c>
      <c r="F4242" s="10">
        <v>189060223</v>
      </c>
      <c r="G4242" s="10" t="s">
        <v>13</v>
      </c>
      <c r="H4242" s="11">
        <v>0</v>
      </c>
      <c r="I4242" s="1"/>
    </row>
    <row r="4243" customHeight="1" spans="1:9">
      <c r="A4243" s="10" t="s">
        <v>2816</v>
      </c>
      <c r="B4243" s="10" t="s">
        <v>10</v>
      </c>
      <c r="C4243" s="10" t="s">
        <v>15</v>
      </c>
      <c r="D4243" s="10" t="s">
        <v>2629</v>
      </c>
      <c r="E4243" s="10">
        <f>VLOOKUP(F4243,'[1]第二课堂汇总导出2021-03-18-1982 (2)'!$A$1:$E$10602,5,0)</f>
        <v>200906102</v>
      </c>
      <c r="F4243" s="10">
        <v>209060220</v>
      </c>
      <c r="G4243" s="10" t="s">
        <v>13</v>
      </c>
      <c r="H4243" s="11">
        <v>0</v>
      </c>
      <c r="I4243" s="1"/>
    </row>
    <row r="4244" customHeight="1" spans="1:9">
      <c r="A4244" s="10" t="s">
        <v>2816</v>
      </c>
      <c r="B4244" s="10" t="s">
        <v>10</v>
      </c>
      <c r="C4244" s="10" t="s">
        <v>15</v>
      </c>
      <c r="D4244" s="10" t="s">
        <v>2232</v>
      </c>
      <c r="E4244" s="10">
        <f>VLOOKUP(F4244,'[1]第二课堂汇总导出2021-03-18-1982 (2)'!$A$1:$E$10602,5,0)</f>
        <v>200940102</v>
      </c>
      <c r="F4244" s="10">
        <v>209400229</v>
      </c>
      <c r="G4244" s="10" t="s">
        <v>13</v>
      </c>
      <c r="H4244" s="11">
        <v>0</v>
      </c>
      <c r="I4244" s="1"/>
    </row>
    <row r="4245" customHeight="1" spans="1:9">
      <c r="A4245" s="10" t="s">
        <v>2816</v>
      </c>
      <c r="B4245" s="10" t="s">
        <v>10</v>
      </c>
      <c r="C4245" s="10" t="s">
        <v>15</v>
      </c>
      <c r="D4245" s="10" t="s">
        <v>919</v>
      </c>
      <c r="E4245" s="10">
        <f>VLOOKUP(F4245,'[1]第二课堂汇总导出2021-03-18-1982 (2)'!$A$1:$E$10602,5,0)</f>
        <v>200920104</v>
      </c>
      <c r="F4245" s="10">
        <v>209200429</v>
      </c>
      <c r="G4245" s="10" t="s">
        <v>13</v>
      </c>
      <c r="H4245" s="11">
        <v>0</v>
      </c>
      <c r="I4245" s="1"/>
    </row>
    <row r="4246" customHeight="1" spans="1:9">
      <c r="A4246" s="10" t="s">
        <v>2816</v>
      </c>
      <c r="B4246" s="10" t="s">
        <v>10</v>
      </c>
      <c r="C4246" s="10" t="s">
        <v>15</v>
      </c>
      <c r="D4246" s="10" t="s">
        <v>2821</v>
      </c>
      <c r="E4246" s="10">
        <f>VLOOKUP(F4246,'[1]第二课堂汇总导出2021-03-18-1982 (2)'!$A$1:$E$10602,5,0)</f>
        <v>200901104</v>
      </c>
      <c r="F4246" s="10">
        <v>209010422</v>
      </c>
      <c r="G4246" s="10" t="s">
        <v>13</v>
      </c>
      <c r="H4246" s="11">
        <v>0</v>
      </c>
      <c r="I4246" s="1"/>
    </row>
    <row r="4247" customHeight="1" spans="1:9">
      <c r="A4247" s="10" t="s">
        <v>2816</v>
      </c>
      <c r="B4247" s="10" t="s">
        <v>10</v>
      </c>
      <c r="C4247" s="10" t="s">
        <v>15</v>
      </c>
      <c r="D4247" s="10" t="s">
        <v>1470</v>
      </c>
      <c r="E4247" s="10">
        <f>VLOOKUP(F4247,'[1]第二课堂汇总导出2021-03-18-1982 (2)'!$A$1:$E$10602,5,0)</f>
        <v>190905108</v>
      </c>
      <c r="F4247" s="10">
        <v>199050802</v>
      </c>
      <c r="G4247" s="10" t="s">
        <v>13</v>
      </c>
      <c r="H4247" s="11">
        <v>0</v>
      </c>
      <c r="I4247" s="1"/>
    </row>
    <row r="4248" customHeight="1" spans="1:9">
      <c r="A4248" s="10" t="s">
        <v>2816</v>
      </c>
      <c r="B4248" s="10" t="s">
        <v>10</v>
      </c>
      <c r="C4248" s="10" t="s">
        <v>15</v>
      </c>
      <c r="D4248" s="10" t="s">
        <v>2822</v>
      </c>
      <c r="E4248" s="10">
        <f>VLOOKUP(F4248,'[1]第二课堂汇总导出2021-03-18-1982 (2)'!$A$1:$E$10602,5,0)</f>
        <v>200905104</v>
      </c>
      <c r="F4248" s="10">
        <v>209050440</v>
      </c>
      <c r="G4248" s="10" t="s">
        <v>13</v>
      </c>
      <c r="H4248" s="11">
        <v>0</v>
      </c>
      <c r="I4248" s="1"/>
    </row>
    <row r="4249" customHeight="1" spans="1:9">
      <c r="A4249" s="10" t="s">
        <v>2816</v>
      </c>
      <c r="B4249" s="10" t="s">
        <v>10</v>
      </c>
      <c r="C4249" s="10" t="s">
        <v>15</v>
      </c>
      <c r="D4249" s="10" t="s">
        <v>1026</v>
      </c>
      <c r="E4249" s="10">
        <f>VLOOKUP(F4249,'[1]第二课堂汇总导出2021-03-18-1982 (2)'!$A$1:$E$10602,5,0)</f>
        <v>200905104</v>
      </c>
      <c r="F4249" s="10">
        <v>209050423</v>
      </c>
      <c r="G4249" s="10" t="s">
        <v>13</v>
      </c>
      <c r="H4249" s="11">
        <v>0</v>
      </c>
      <c r="I4249" s="1"/>
    </row>
    <row r="4250" customHeight="1" spans="1:9">
      <c r="A4250" s="10" t="s">
        <v>2816</v>
      </c>
      <c r="B4250" s="10" t="s">
        <v>10</v>
      </c>
      <c r="C4250" s="10" t="s">
        <v>15</v>
      </c>
      <c r="D4250" s="10" t="s">
        <v>2318</v>
      </c>
      <c r="E4250" s="10">
        <f>VLOOKUP(F4250,'[1]第二课堂汇总导出2021-03-18-1982 (2)'!$A$1:$E$10602,5,0)</f>
        <v>200907104</v>
      </c>
      <c r="F4250" s="10">
        <v>209070410</v>
      </c>
      <c r="G4250" s="10" t="s">
        <v>13</v>
      </c>
      <c r="H4250" s="11">
        <v>0</v>
      </c>
      <c r="I4250" s="1"/>
    </row>
    <row r="4251" customHeight="1" spans="1:9">
      <c r="A4251" s="10" t="s">
        <v>2816</v>
      </c>
      <c r="B4251" s="10" t="s">
        <v>10</v>
      </c>
      <c r="C4251" s="10" t="s">
        <v>15</v>
      </c>
      <c r="D4251" s="10" t="s">
        <v>2319</v>
      </c>
      <c r="E4251" s="10">
        <f>VLOOKUP(F4251,'[1]第二课堂汇总导出2021-03-18-1982 (2)'!$A$1:$E$10602,5,0)</f>
        <v>200907104</v>
      </c>
      <c r="F4251" s="10">
        <v>209070413</v>
      </c>
      <c r="G4251" s="10" t="s">
        <v>13</v>
      </c>
      <c r="H4251" s="11">
        <v>0</v>
      </c>
      <c r="I4251" s="1"/>
    </row>
    <row r="4252" customHeight="1" spans="1:9">
      <c r="A4252" s="10" t="s">
        <v>2816</v>
      </c>
      <c r="B4252" s="10" t="s">
        <v>10</v>
      </c>
      <c r="C4252" s="10" t="s">
        <v>15</v>
      </c>
      <c r="D4252" s="10" t="s">
        <v>2823</v>
      </c>
      <c r="E4252" s="10">
        <f>VLOOKUP(F4252,'[1]第二课堂汇总导出2021-03-18-1982 (2)'!$A$1:$E$10602,5,0)</f>
        <v>200920104</v>
      </c>
      <c r="F4252" s="10">
        <v>209200401</v>
      </c>
      <c r="G4252" s="10" t="s">
        <v>13</v>
      </c>
      <c r="H4252" s="11">
        <v>0</v>
      </c>
      <c r="I4252" s="1"/>
    </row>
    <row r="4253" customHeight="1" spans="1:9">
      <c r="A4253" s="10" t="s">
        <v>2816</v>
      </c>
      <c r="B4253" s="10" t="s">
        <v>10</v>
      </c>
      <c r="C4253" s="10" t="s">
        <v>15</v>
      </c>
      <c r="D4253" s="10" t="s">
        <v>116</v>
      </c>
      <c r="E4253" s="10">
        <f>VLOOKUP(F4253,'[1]第二课堂汇总导出2021-03-18-1982 (2)'!$A$1:$E$10602,5,0)</f>
        <v>200907102</v>
      </c>
      <c r="F4253" s="10">
        <v>209070237</v>
      </c>
      <c r="G4253" s="10" t="s">
        <v>13</v>
      </c>
      <c r="H4253" s="11">
        <v>0</v>
      </c>
      <c r="I4253" s="1"/>
    </row>
    <row r="4254" customHeight="1" spans="1:9">
      <c r="A4254" s="10" t="s">
        <v>2816</v>
      </c>
      <c r="B4254" s="10" t="s">
        <v>10</v>
      </c>
      <c r="C4254" s="10" t="s">
        <v>15</v>
      </c>
      <c r="D4254" s="10" t="s">
        <v>2462</v>
      </c>
      <c r="E4254" s="10">
        <f>VLOOKUP(F4254,'[1]第二课堂汇总导出2021-03-18-1982 (2)'!$A$1:$E$10602,5,0)</f>
        <v>200905106</v>
      </c>
      <c r="F4254" s="10">
        <v>209050619</v>
      </c>
      <c r="G4254" s="10" t="s">
        <v>13</v>
      </c>
      <c r="H4254" s="11">
        <v>0</v>
      </c>
      <c r="I4254" s="1"/>
    </row>
    <row r="4255" customHeight="1" spans="1:9">
      <c r="A4255" s="10" t="s">
        <v>2816</v>
      </c>
      <c r="B4255" s="10" t="s">
        <v>10</v>
      </c>
      <c r="C4255" s="10" t="s">
        <v>15</v>
      </c>
      <c r="D4255" s="10" t="s">
        <v>2824</v>
      </c>
      <c r="E4255" s="10">
        <f>VLOOKUP(F4255,'[1]第二课堂汇总导出2021-03-18-1982 (2)'!$A$1:$E$10602,5,0)</f>
        <v>190921101</v>
      </c>
      <c r="F4255" s="10">
        <v>199210115</v>
      </c>
      <c r="G4255" s="10" t="s">
        <v>13</v>
      </c>
      <c r="H4255" s="11">
        <v>0</v>
      </c>
      <c r="I4255" s="1"/>
    </row>
    <row r="4256" customHeight="1" spans="1:9">
      <c r="A4256" s="10" t="s">
        <v>2816</v>
      </c>
      <c r="B4256" s="10" t="s">
        <v>10</v>
      </c>
      <c r="C4256" s="10" t="s">
        <v>15</v>
      </c>
      <c r="D4256" s="10" t="s">
        <v>2825</v>
      </c>
      <c r="E4256" s="10">
        <f>VLOOKUP(F4256,'[1]第二课堂汇总导出2021-03-18-1982 (2)'!$A$1:$E$10602,5,0)</f>
        <v>190921101</v>
      </c>
      <c r="F4256" s="10">
        <v>199210116</v>
      </c>
      <c r="G4256" s="10" t="s">
        <v>13</v>
      </c>
      <c r="H4256" s="11">
        <v>0</v>
      </c>
      <c r="I4256" s="1"/>
    </row>
    <row r="4257" customHeight="1" spans="1:9">
      <c r="A4257" s="10" t="s">
        <v>2816</v>
      </c>
      <c r="B4257" s="10" t="s">
        <v>10</v>
      </c>
      <c r="C4257" s="10" t="s">
        <v>15</v>
      </c>
      <c r="D4257" s="10" t="s">
        <v>2080</v>
      </c>
      <c r="E4257" s="10">
        <f>VLOOKUP(F4257,'[1]第二课堂汇总导出2021-03-18-1982 (2)'!$A$1:$E$10602,5,0)</f>
        <v>200905108</v>
      </c>
      <c r="F4257" s="10">
        <v>209050824</v>
      </c>
      <c r="G4257" s="10" t="s">
        <v>13</v>
      </c>
      <c r="H4257" s="11">
        <v>0</v>
      </c>
      <c r="I4257" s="1"/>
    </row>
    <row r="4258" customHeight="1" spans="1:9">
      <c r="A4258" s="10" t="s">
        <v>2816</v>
      </c>
      <c r="B4258" s="10" t="s">
        <v>10</v>
      </c>
      <c r="C4258" s="10" t="s">
        <v>15</v>
      </c>
      <c r="D4258" s="10" t="s">
        <v>651</v>
      </c>
      <c r="E4258" s="10">
        <f>VLOOKUP(F4258,'[1]第二课堂汇总导出2021-03-18-1982 (2)'!$A$1:$E$10602,5,0)</f>
        <v>200901102</v>
      </c>
      <c r="F4258" s="10">
        <v>209010227</v>
      </c>
      <c r="G4258" s="10" t="s">
        <v>13</v>
      </c>
      <c r="H4258" s="11">
        <v>0</v>
      </c>
      <c r="I4258" s="1"/>
    </row>
    <row r="4259" customHeight="1" spans="1:9">
      <c r="A4259" s="10" t="s">
        <v>2816</v>
      </c>
      <c r="B4259" s="10" t="s">
        <v>10</v>
      </c>
      <c r="C4259" s="10" t="s">
        <v>15</v>
      </c>
      <c r="D4259" s="10" t="s">
        <v>2083</v>
      </c>
      <c r="E4259" s="10">
        <f>VLOOKUP(F4259,'[1]第二课堂汇总导出2021-03-18-1982 (2)'!$A$1:$E$10602,5,0)</f>
        <v>200907102</v>
      </c>
      <c r="F4259" s="10">
        <v>209070240</v>
      </c>
      <c r="G4259" s="10" t="s">
        <v>13</v>
      </c>
      <c r="H4259" s="11">
        <v>0</v>
      </c>
      <c r="I4259" s="1"/>
    </row>
    <row r="4260" customHeight="1" spans="1:9">
      <c r="A4260" s="10" t="s">
        <v>2816</v>
      </c>
      <c r="B4260" s="10" t="s">
        <v>10</v>
      </c>
      <c r="C4260" s="10" t="s">
        <v>15</v>
      </c>
      <c r="D4260" s="10" t="s">
        <v>1253</v>
      </c>
      <c r="E4260" s="10">
        <f>VLOOKUP(F4260,'[1]第二课堂汇总导出2021-03-18-1982 (2)'!$A$1:$E$10602,5,0)</f>
        <v>190921101</v>
      </c>
      <c r="F4260" s="10">
        <v>199210117</v>
      </c>
      <c r="G4260" s="10" t="s">
        <v>13</v>
      </c>
      <c r="H4260" s="11">
        <v>0</v>
      </c>
      <c r="I4260" s="1"/>
    </row>
    <row r="4261" customHeight="1" spans="1:9">
      <c r="A4261" s="10" t="s">
        <v>2816</v>
      </c>
      <c r="B4261" s="10" t="s">
        <v>10</v>
      </c>
      <c r="C4261" s="10" t="s">
        <v>15</v>
      </c>
      <c r="D4261" s="10" t="s">
        <v>1247</v>
      </c>
      <c r="E4261" s="10">
        <f>VLOOKUP(F4261,'[1]第二课堂汇总导出2021-03-18-1982 (2)'!$A$1:$E$10602,5,0)</f>
        <v>190921101</v>
      </c>
      <c r="F4261" s="10">
        <v>199210118</v>
      </c>
      <c r="G4261" s="10" t="s">
        <v>13</v>
      </c>
      <c r="H4261" s="11">
        <v>0</v>
      </c>
      <c r="I4261" s="1"/>
    </row>
    <row r="4262" customHeight="1" spans="1:9">
      <c r="A4262" s="10" t="s">
        <v>2816</v>
      </c>
      <c r="B4262" s="10" t="s">
        <v>10</v>
      </c>
      <c r="C4262" s="10" t="s">
        <v>15</v>
      </c>
      <c r="D4262" s="10" t="s">
        <v>2661</v>
      </c>
      <c r="E4262" s="10">
        <f>VLOOKUP(F4262,'[1]第二课堂汇总导出2021-03-18-1982 (2)'!$A$1:$E$10602,5,0)</f>
        <v>200905110</v>
      </c>
      <c r="F4262" s="10">
        <v>209051019</v>
      </c>
      <c r="G4262" s="10" t="s">
        <v>13</v>
      </c>
      <c r="H4262" s="11">
        <v>0</v>
      </c>
      <c r="I4262" s="1"/>
    </row>
    <row r="4263" customHeight="1" spans="1:9">
      <c r="A4263" s="10" t="s">
        <v>2816</v>
      </c>
      <c r="B4263" s="10" t="s">
        <v>10</v>
      </c>
      <c r="C4263" s="10" t="s">
        <v>15</v>
      </c>
      <c r="D4263" s="10" t="s">
        <v>918</v>
      </c>
      <c r="E4263" s="10">
        <f>VLOOKUP(F4263,'[1]第二课堂汇总导出2021-03-18-1982 (2)'!$A$1:$E$10602,5,0)</f>
        <v>200920101</v>
      </c>
      <c r="F4263" s="10">
        <v>209200134</v>
      </c>
      <c r="G4263" s="10" t="s">
        <v>13</v>
      </c>
      <c r="H4263" s="11">
        <v>0</v>
      </c>
      <c r="I4263" s="1"/>
    </row>
    <row r="4264" customHeight="1" spans="1:9">
      <c r="A4264" s="10" t="s">
        <v>2816</v>
      </c>
      <c r="B4264" s="10" t="s">
        <v>10</v>
      </c>
      <c r="C4264" s="10" t="s">
        <v>15</v>
      </c>
      <c r="D4264" s="10" t="s">
        <v>2826</v>
      </c>
      <c r="E4264" s="10">
        <f>VLOOKUP(F4264,'[1]第二课堂汇总导出2021-03-18-1982 (2)'!$A$1:$E$10602,5,0)</f>
        <v>190901105</v>
      </c>
      <c r="F4264" s="10">
        <v>199010541</v>
      </c>
      <c r="G4264" s="10" t="s">
        <v>13</v>
      </c>
      <c r="H4264" s="11">
        <v>0</v>
      </c>
      <c r="I4264" s="1"/>
    </row>
    <row r="4265" customHeight="1" spans="1:9">
      <c r="A4265" s="10" t="s">
        <v>2816</v>
      </c>
      <c r="B4265" s="10" t="s">
        <v>10</v>
      </c>
      <c r="C4265" s="10" t="s">
        <v>15</v>
      </c>
      <c r="D4265" s="10" t="s">
        <v>2827</v>
      </c>
      <c r="E4265" s="10">
        <f>VLOOKUP(F4265,'[1]第二课堂汇总导出2021-03-18-1982 (2)'!$A$1:$E$10602,5,0)</f>
        <v>190921101</v>
      </c>
      <c r="F4265" s="10">
        <v>199210119</v>
      </c>
      <c r="G4265" s="10" t="s">
        <v>13</v>
      </c>
      <c r="H4265" s="11">
        <v>0</v>
      </c>
      <c r="I4265" s="1"/>
    </row>
    <row r="4266" customHeight="1" spans="1:9">
      <c r="A4266" s="10" t="s">
        <v>2816</v>
      </c>
      <c r="B4266" s="10" t="s">
        <v>10</v>
      </c>
      <c r="C4266" s="10" t="s">
        <v>15</v>
      </c>
      <c r="D4266" s="10" t="s">
        <v>1448</v>
      </c>
      <c r="E4266" s="10">
        <f>VLOOKUP(F4266,'[1]第二课堂汇总导出2021-03-18-1982 (2)'!$A$1:$E$10602,5,0)</f>
        <v>190920103</v>
      </c>
      <c r="F4266" s="10">
        <v>199200329</v>
      </c>
      <c r="G4266" s="10" t="s">
        <v>13</v>
      </c>
      <c r="H4266" s="11">
        <v>0</v>
      </c>
      <c r="I4266" s="1"/>
    </row>
    <row r="4267" customHeight="1" spans="1:9">
      <c r="A4267" s="10" t="s">
        <v>2828</v>
      </c>
      <c r="B4267" s="10" t="s">
        <v>10</v>
      </c>
      <c r="C4267" s="10" t="s">
        <v>966</v>
      </c>
      <c r="D4267" s="10" t="s">
        <v>2829</v>
      </c>
      <c r="E4267" s="10">
        <f>VLOOKUP(F4267,'[1]第二课堂汇总导出2021-03-18-1982 (2)'!$A$1:$E$10602,5,0)</f>
        <v>180920106</v>
      </c>
      <c r="F4267" s="10">
        <v>189200623</v>
      </c>
      <c r="G4267" s="10" t="s">
        <v>172</v>
      </c>
      <c r="H4267" s="11">
        <v>0</v>
      </c>
      <c r="I4267" s="1"/>
    </row>
    <row r="4268" customHeight="1" spans="1:9">
      <c r="A4268" s="10" t="s">
        <v>2828</v>
      </c>
      <c r="B4268" s="10" t="s">
        <v>10</v>
      </c>
      <c r="C4268" s="10" t="s">
        <v>15</v>
      </c>
      <c r="D4268" s="10" t="s">
        <v>1299</v>
      </c>
      <c r="E4268" s="10">
        <f>VLOOKUP(F4268,'[1]第二课堂汇总导出2021-03-18-1982 (2)'!$A$1:$E$10602,5,0)</f>
        <v>200943101</v>
      </c>
      <c r="F4268" s="10">
        <v>209430108</v>
      </c>
      <c r="G4268" s="10" t="s">
        <v>13</v>
      </c>
      <c r="H4268" s="11">
        <v>0</v>
      </c>
      <c r="I4268" s="1"/>
    </row>
    <row r="4269" customHeight="1" spans="1:9">
      <c r="A4269" s="10" t="s">
        <v>2828</v>
      </c>
      <c r="B4269" s="10" t="s">
        <v>10</v>
      </c>
      <c r="C4269" s="10" t="s">
        <v>15</v>
      </c>
      <c r="D4269" s="10" t="s">
        <v>439</v>
      </c>
      <c r="E4269" s="10">
        <f>VLOOKUP(F4269,'[1]第二课堂汇总导出2021-03-18-1982 (2)'!$A$1:$E$10602,5,0)</f>
        <v>200920104</v>
      </c>
      <c r="F4269" s="10">
        <v>209200405</v>
      </c>
      <c r="G4269" s="10" t="s">
        <v>13</v>
      </c>
      <c r="H4269" s="11">
        <v>0</v>
      </c>
      <c r="I4269" s="1"/>
    </row>
    <row r="4270" customHeight="1" spans="1:9">
      <c r="A4270" s="10" t="s">
        <v>2828</v>
      </c>
      <c r="B4270" s="10" t="s">
        <v>10</v>
      </c>
      <c r="C4270" s="10" t="s">
        <v>15</v>
      </c>
      <c r="D4270" s="10" t="s">
        <v>2830</v>
      </c>
      <c r="E4270" s="10">
        <f>VLOOKUP(F4270,'[1]第二课堂汇总导出2021-03-18-1982 (2)'!$A$1:$E$10602,5,0)</f>
        <v>200905102</v>
      </c>
      <c r="F4270" s="10">
        <v>209050220</v>
      </c>
      <c r="G4270" s="10" t="s">
        <v>13</v>
      </c>
      <c r="H4270" s="11">
        <v>0</v>
      </c>
      <c r="I4270" s="1"/>
    </row>
    <row r="4271" customHeight="1" spans="1:9">
      <c r="A4271" s="10" t="s">
        <v>2828</v>
      </c>
      <c r="B4271" s="10" t="s">
        <v>10</v>
      </c>
      <c r="C4271" s="10" t="s">
        <v>15</v>
      </c>
      <c r="D4271" s="10" t="s">
        <v>1897</v>
      </c>
      <c r="E4271" s="10">
        <f>VLOOKUP(F4271,'[1]第二课堂汇总导出2021-03-18-1982 (2)'!$A$1:$E$10602,5,0)</f>
        <v>200920105</v>
      </c>
      <c r="F4271" s="10">
        <v>209200533</v>
      </c>
      <c r="G4271" s="10" t="s">
        <v>13</v>
      </c>
      <c r="H4271" s="11">
        <v>0</v>
      </c>
      <c r="I4271" s="1"/>
    </row>
    <row r="4272" customHeight="1" spans="1:9">
      <c r="A4272" s="10" t="s">
        <v>2828</v>
      </c>
      <c r="B4272" s="10" t="s">
        <v>10</v>
      </c>
      <c r="C4272" s="10" t="s">
        <v>15</v>
      </c>
      <c r="D4272" s="10" t="s">
        <v>1045</v>
      </c>
      <c r="E4272" s="10">
        <f>VLOOKUP(F4272,'[1]第二课堂汇总导出2021-03-18-1982 (2)'!$A$1:$E$10602,5,0)</f>
        <v>200920105</v>
      </c>
      <c r="F4272" s="10">
        <v>209200534</v>
      </c>
      <c r="G4272" s="10" t="s">
        <v>13</v>
      </c>
      <c r="H4272" s="11">
        <v>0</v>
      </c>
      <c r="I4272" s="1"/>
    </row>
    <row r="4273" customHeight="1" spans="1:9">
      <c r="A4273" s="10" t="s">
        <v>2828</v>
      </c>
      <c r="B4273" s="10" t="s">
        <v>10</v>
      </c>
      <c r="C4273" s="10" t="s">
        <v>15</v>
      </c>
      <c r="D4273" s="10" t="s">
        <v>92</v>
      </c>
      <c r="E4273" s="10">
        <f>VLOOKUP(F4273,'[1]第二课堂汇总导出2021-03-18-1982 (2)'!$A$1:$E$10602,5,0)</f>
        <v>200920105</v>
      </c>
      <c r="F4273" s="10">
        <v>209200532</v>
      </c>
      <c r="G4273" s="10" t="s">
        <v>13</v>
      </c>
      <c r="H4273" s="11">
        <v>0</v>
      </c>
      <c r="I4273" s="1"/>
    </row>
    <row r="4274" customHeight="1" spans="1:9">
      <c r="A4274" s="10" t="s">
        <v>2828</v>
      </c>
      <c r="B4274" s="10" t="s">
        <v>10</v>
      </c>
      <c r="C4274" s="10" t="s">
        <v>15</v>
      </c>
      <c r="D4274" s="10" t="s">
        <v>2519</v>
      </c>
      <c r="E4274" s="10">
        <f>VLOOKUP(F4274,'[1]第二课堂汇总导出2021-03-18-1982 (2)'!$A$1:$E$10602,5,0)</f>
        <v>180920107</v>
      </c>
      <c r="F4274" s="10">
        <v>189200726</v>
      </c>
      <c r="G4274" s="10" t="s">
        <v>13</v>
      </c>
      <c r="H4274" s="11">
        <v>0</v>
      </c>
      <c r="I4274" s="1"/>
    </row>
    <row r="4275" customHeight="1" spans="1:9">
      <c r="A4275" s="10" t="s">
        <v>2828</v>
      </c>
      <c r="B4275" s="10" t="s">
        <v>10</v>
      </c>
      <c r="C4275" s="10" t="s">
        <v>15</v>
      </c>
      <c r="D4275" s="10" t="s">
        <v>926</v>
      </c>
      <c r="E4275" s="10">
        <f>VLOOKUP(F4275,'[1]第二课堂汇总导出2021-03-18-1982 (2)'!$A$1:$E$10602,5,0)</f>
        <v>190920108</v>
      </c>
      <c r="F4275" s="10">
        <v>199200801</v>
      </c>
      <c r="G4275" s="10" t="s">
        <v>13</v>
      </c>
      <c r="H4275" s="11">
        <v>0</v>
      </c>
      <c r="I4275" s="1"/>
    </row>
    <row r="4276" customHeight="1" spans="1:9">
      <c r="A4276" s="10" t="s">
        <v>2828</v>
      </c>
      <c r="B4276" s="10" t="s">
        <v>10</v>
      </c>
      <c r="C4276" s="10" t="s">
        <v>15</v>
      </c>
      <c r="D4276" s="10" t="s">
        <v>1691</v>
      </c>
      <c r="E4276" s="10">
        <f>VLOOKUP(F4276,'[1]第二课堂汇总导出2021-03-18-1982 (2)'!$A$1:$E$10602,5,0)</f>
        <v>17093411</v>
      </c>
      <c r="F4276" s="10">
        <v>17934132</v>
      </c>
      <c r="G4276" s="10" t="s">
        <v>13</v>
      </c>
      <c r="H4276" s="11">
        <v>0</v>
      </c>
      <c r="I4276" s="1"/>
    </row>
    <row r="4277" customHeight="1" spans="1:9">
      <c r="A4277" s="10" t="s">
        <v>2828</v>
      </c>
      <c r="B4277" s="10" t="s">
        <v>10</v>
      </c>
      <c r="C4277" s="10" t="s">
        <v>15</v>
      </c>
      <c r="D4277" s="10" t="s">
        <v>2831</v>
      </c>
      <c r="E4277" s="10">
        <f>VLOOKUP(F4277,'[1]第二课堂汇总导出2021-03-18-1982 (2)'!$A$1:$E$10602,5,0)</f>
        <v>180920106</v>
      </c>
      <c r="F4277" s="10">
        <v>189200619</v>
      </c>
      <c r="G4277" s="10" t="s">
        <v>13</v>
      </c>
      <c r="H4277" s="11">
        <v>0</v>
      </c>
      <c r="I4277" s="1"/>
    </row>
    <row r="4278" customHeight="1" spans="1:9">
      <c r="A4278" s="10" t="s">
        <v>2828</v>
      </c>
      <c r="B4278" s="10" t="s">
        <v>10</v>
      </c>
      <c r="C4278" s="10" t="s">
        <v>15</v>
      </c>
      <c r="D4278" s="10" t="s">
        <v>2832</v>
      </c>
      <c r="E4278" s="10">
        <f>VLOOKUP(F4278,'[1]第二课堂汇总导出2021-03-18-1982 (2)'!$A$1:$E$10602,5,0)</f>
        <v>190920106</v>
      </c>
      <c r="F4278" s="10">
        <v>199200614</v>
      </c>
      <c r="G4278" s="10" t="s">
        <v>13</v>
      </c>
      <c r="H4278" s="11">
        <v>0</v>
      </c>
      <c r="I4278" s="1"/>
    </row>
    <row r="4279" customHeight="1" spans="1:9">
      <c r="A4279" s="10" t="s">
        <v>2828</v>
      </c>
      <c r="B4279" s="10" t="s">
        <v>10</v>
      </c>
      <c r="C4279" s="10" t="s">
        <v>15</v>
      </c>
      <c r="D4279" s="10" t="s">
        <v>88</v>
      </c>
      <c r="E4279" s="10">
        <f>VLOOKUP(F4279,'[1]第二课堂汇总导出2021-03-18-1982 (2)'!$A$1:$E$10602,5,0)</f>
        <v>190920106</v>
      </c>
      <c r="F4279" s="10">
        <v>199200605</v>
      </c>
      <c r="G4279" s="10" t="s">
        <v>13</v>
      </c>
      <c r="H4279" s="11">
        <v>0</v>
      </c>
      <c r="I4279" s="1"/>
    </row>
    <row r="4280" customHeight="1" spans="1:9">
      <c r="A4280" s="10" t="s">
        <v>2828</v>
      </c>
      <c r="B4280" s="10" t="s">
        <v>10</v>
      </c>
      <c r="C4280" s="10" t="s">
        <v>15</v>
      </c>
      <c r="D4280" s="10" t="s">
        <v>2833</v>
      </c>
      <c r="E4280" s="10">
        <f>VLOOKUP(F4280,'[1]第二课堂汇总导出2021-03-18-1982 (2)'!$A$1:$E$10602,5,0)</f>
        <v>190920106</v>
      </c>
      <c r="F4280" s="10">
        <v>199200604</v>
      </c>
      <c r="G4280" s="10" t="s">
        <v>13</v>
      </c>
      <c r="H4280" s="11">
        <v>0</v>
      </c>
      <c r="I4280" s="1"/>
    </row>
    <row r="4281" customHeight="1" spans="1:9">
      <c r="A4281" s="10" t="s">
        <v>2828</v>
      </c>
      <c r="B4281" s="10" t="s">
        <v>10</v>
      </c>
      <c r="C4281" s="10" t="s">
        <v>15</v>
      </c>
      <c r="D4281" s="10" t="s">
        <v>2834</v>
      </c>
      <c r="E4281" s="10">
        <f>VLOOKUP(F4281,'[1]第二课堂汇总导出2021-03-18-1982 (2)'!$A$1:$E$10602,5,0)</f>
        <v>190920106</v>
      </c>
      <c r="F4281" s="10">
        <v>199200606</v>
      </c>
      <c r="G4281" s="10" t="s">
        <v>13</v>
      </c>
      <c r="H4281" s="11">
        <v>0</v>
      </c>
      <c r="I4281" s="1"/>
    </row>
    <row r="4282" customHeight="1" spans="1:9">
      <c r="A4282" s="10" t="s">
        <v>2828</v>
      </c>
      <c r="B4282" s="10" t="s">
        <v>10</v>
      </c>
      <c r="C4282" s="10" t="s">
        <v>15</v>
      </c>
      <c r="D4282" s="10" t="s">
        <v>2835</v>
      </c>
      <c r="E4282" s="10">
        <f>VLOOKUP(F4282,'[1]第二课堂汇总导出2021-03-18-1982 (2)'!$A$1:$E$10602,5,0)</f>
        <v>180920106</v>
      </c>
      <c r="F4282" s="10">
        <v>189200622</v>
      </c>
      <c r="G4282" s="10" t="s">
        <v>13</v>
      </c>
      <c r="H4282" s="11">
        <v>0</v>
      </c>
      <c r="I4282" s="1"/>
    </row>
    <row r="4283" customHeight="1" spans="1:9">
      <c r="A4283" s="10" t="s">
        <v>2828</v>
      </c>
      <c r="B4283" s="10" t="s">
        <v>10</v>
      </c>
      <c r="C4283" s="10" t="s">
        <v>15</v>
      </c>
      <c r="D4283" s="10" t="s">
        <v>2836</v>
      </c>
      <c r="E4283" s="10">
        <f>VLOOKUP(F4283,'[1]第二课堂汇总导出2021-03-18-1982 (2)'!$A$1:$E$10602,5,0)</f>
        <v>180927102</v>
      </c>
      <c r="F4283" s="10">
        <v>189200620</v>
      </c>
      <c r="G4283" s="10" t="s">
        <v>13</v>
      </c>
      <c r="H4283" s="11">
        <v>0</v>
      </c>
      <c r="I4283" s="1"/>
    </row>
    <row r="4284" customHeight="1" spans="1:9">
      <c r="A4284" s="10" t="s">
        <v>2828</v>
      </c>
      <c r="B4284" s="10" t="s">
        <v>10</v>
      </c>
      <c r="C4284" s="10" t="s">
        <v>15</v>
      </c>
      <c r="D4284" s="10" t="s">
        <v>1463</v>
      </c>
      <c r="E4284" s="10">
        <f>VLOOKUP(F4284,'[1]第二课堂汇总导出2021-03-18-1982 (2)'!$A$1:$E$10602,5,0)</f>
        <v>180920101</v>
      </c>
      <c r="F4284" s="10">
        <v>189200110</v>
      </c>
      <c r="G4284" s="10" t="s">
        <v>13</v>
      </c>
      <c r="H4284" s="11">
        <v>0</v>
      </c>
      <c r="I4284" s="1"/>
    </row>
    <row r="4285" customHeight="1" spans="1:9">
      <c r="A4285" s="10" t="s">
        <v>2828</v>
      </c>
      <c r="B4285" s="10" t="s">
        <v>10</v>
      </c>
      <c r="C4285" s="10" t="s">
        <v>15</v>
      </c>
      <c r="D4285" s="10" t="s">
        <v>2829</v>
      </c>
      <c r="E4285" s="10">
        <f>VLOOKUP(F4285,'[1]第二课堂汇总导出2021-03-18-1982 (2)'!$A$1:$E$10602,5,0)</f>
        <v>180920106</v>
      </c>
      <c r="F4285" s="10">
        <v>189200623</v>
      </c>
      <c r="G4285" s="10" t="s">
        <v>13</v>
      </c>
      <c r="H4285" s="11">
        <v>0</v>
      </c>
      <c r="I4285" s="1"/>
    </row>
    <row r="4286" customHeight="1" spans="1:9">
      <c r="A4286" s="10" t="s">
        <v>2828</v>
      </c>
      <c r="B4286" s="10" t="s">
        <v>10</v>
      </c>
      <c r="C4286" s="10" t="s">
        <v>15</v>
      </c>
      <c r="D4286" s="10" t="s">
        <v>2391</v>
      </c>
      <c r="E4286" s="10">
        <f>VLOOKUP(F4286,'[1]第二课堂汇总导出2021-03-18-1982 (2)'!$A$1:$E$10602,5,0)</f>
        <v>190905107</v>
      </c>
      <c r="F4286" s="10">
        <v>199050724</v>
      </c>
      <c r="G4286" s="10" t="s">
        <v>13</v>
      </c>
      <c r="H4286" s="11">
        <v>0</v>
      </c>
      <c r="I4286" s="1"/>
    </row>
    <row r="4287" customHeight="1" spans="1:9">
      <c r="A4287" s="10" t="s">
        <v>2828</v>
      </c>
      <c r="B4287" s="10" t="s">
        <v>10</v>
      </c>
      <c r="C4287" s="10" t="s">
        <v>15</v>
      </c>
      <c r="D4287" s="10" t="s">
        <v>2210</v>
      </c>
      <c r="E4287" s="10">
        <f>VLOOKUP(F4287,'[1]第二课堂汇总导出2021-03-18-1982 (2)'!$A$1:$E$10602,5,0)</f>
        <v>200905103</v>
      </c>
      <c r="F4287" s="10">
        <v>209050329</v>
      </c>
      <c r="G4287" s="10" t="s">
        <v>13</v>
      </c>
      <c r="H4287" s="11">
        <v>0</v>
      </c>
      <c r="I4287" s="1"/>
    </row>
    <row r="4288" customHeight="1" spans="1:9">
      <c r="A4288" s="10" t="s">
        <v>2828</v>
      </c>
      <c r="B4288" s="10" t="s">
        <v>10</v>
      </c>
      <c r="C4288" s="10" t="s">
        <v>15</v>
      </c>
      <c r="D4288" s="10" t="s">
        <v>2240</v>
      </c>
      <c r="E4288" s="10">
        <f>VLOOKUP(F4288,'[1]第二课堂汇总导出2021-03-18-1982 (2)'!$A$1:$E$10602,5,0)</f>
        <v>200920101</v>
      </c>
      <c r="F4288" s="10">
        <v>209200136</v>
      </c>
      <c r="G4288" s="10" t="s">
        <v>13</v>
      </c>
      <c r="H4288" s="11">
        <v>0</v>
      </c>
      <c r="I4288" s="1"/>
    </row>
    <row r="4289" customHeight="1" spans="1:9">
      <c r="A4289" s="10" t="s">
        <v>2828</v>
      </c>
      <c r="B4289" s="10" t="s">
        <v>10</v>
      </c>
      <c r="C4289" s="10" t="s">
        <v>15</v>
      </c>
      <c r="D4289" s="10" t="s">
        <v>2241</v>
      </c>
      <c r="E4289" s="10">
        <f>VLOOKUP(F4289,'[1]第二课堂汇总导出2021-03-18-1982 (2)'!$A$1:$E$10602,5,0)</f>
        <v>200920101</v>
      </c>
      <c r="F4289" s="10">
        <v>209200140</v>
      </c>
      <c r="G4289" s="10" t="s">
        <v>13</v>
      </c>
      <c r="H4289" s="11">
        <v>0</v>
      </c>
      <c r="I4289" s="1"/>
    </row>
    <row r="4290" customHeight="1" spans="1:9">
      <c r="A4290" s="10" t="s">
        <v>2828</v>
      </c>
      <c r="B4290" s="10" t="s">
        <v>10</v>
      </c>
      <c r="C4290" s="10" t="s">
        <v>15</v>
      </c>
      <c r="D4290" s="10" t="s">
        <v>1467</v>
      </c>
      <c r="E4290" s="10">
        <f>VLOOKUP(F4290,'[1]第二课堂汇总导出2021-03-18-1982 (2)'!$A$1:$E$10602,5,0)</f>
        <v>200905105</v>
      </c>
      <c r="F4290" s="10">
        <v>209050541</v>
      </c>
      <c r="G4290" s="10" t="s">
        <v>13</v>
      </c>
      <c r="H4290" s="11">
        <v>0</v>
      </c>
      <c r="I4290" s="1"/>
    </row>
    <row r="4291" customHeight="1" spans="1:9">
      <c r="A4291" s="10" t="s">
        <v>2828</v>
      </c>
      <c r="B4291" s="10" t="s">
        <v>10</v>
      </c>
      <c r="C4291" s="10" t="s">
        <v>15</v>
      </c>
      <c r="D4291" s="10" t="s">
        <v>139</v>
      </c>
      <c r="E4291" s="10">
        <f>VLOOKUP(F4291,'[1]第二课堂汇总导出2021-03-18-1982 (2)'!$A$1:$E$10602,5,0)</f>
        <v>200905101</v>
      </c>
      <c r="F4291" s="10">
        <v>209050104</v>
      </c>
      <c r="G4291" s="10" t="s">
        <v>13</v>
      </c>
      <c r="H4291" s="11">
        <v>0</v>
      </c>
      <c r="I4291" s="1"/>
    </row>
    <row r="4292" customHeight="1" spans="1:9">
      <c r="A4292" s="10" t="s">
        <v>2828</v>
      </c>
      <c r="B4292" s="10" t="s">
        <v>10</v>
      </c>
      <c r="C4292" s="10" t="s">
        <v>15</v>
      </c>
      <c r="D4292" s="10" t="s">
        <v>2837</v>
      </c>
      <c r="E4292" s="10">
        <f>VLOOKUP(F4292,'[1]第二课堂汇总导出2021-03-18-1982 (2)'!$A$1:$E$10602,5,0)</f>
        <v>200920104</v>
      </c>
      <c r="F4292" s="10">
        <v>209200442</v>
      </c>
      <c r="G4292" s="10" t="s">
        <v>13</v>
      </c>
      <c r="H4292" s="11">
        <v>0</v>
      </c>
      <c r="I4292" s="1"/>
    </row>
    <row r="4293" customHeight="1" spans="1:9">
      <c r="A4293" s="10" t="s">
        <v>2828</v>
      </c>
      <c r="B4293" s="10" t="s">
        <v>10</v>
      </c>
      <c r="C4293" s="10" t="s">
        <v>15</v>
      </c>
      <c r="D4293" s="10" t="s">
        <v>2838</v>
      </c>
      <c r="E4293" s="10">
        <f>VLOOKUP(F4293,'[1]第二课堂汇总导出2021-03-18-1982 (2)'!$A$1:$E$10602,5,0)</f>
        <v>190920106</v>
      </c>
      <c r="F4293" s="10">
        <v>199200609</v>
      </c>
      <c r="G4293" s="10" t="s">
        <v>13</v>
      </c>
      <c r="H4293" s="11">
        <v>0</v>
      </c>
      <c r="I4293" s="1"/>
    </row>
    <row r="4294" customHeight="1" spans="1:9">
      <c r="A4294" s="10" t="s">
        <v>2828</v>
      </c>
      <c r="B4294" s="10" t="s">
        <v>10</v>
      </c>
      <c r="C4294" s="10" t="s">
        <v>15</v>
      </c>
      <c r="D4294" s="10" t="s">
        <v>2436</v>
      </c>
      <c r="E4294" s="10">
        <f>VLOOKUP(F4294,'[1]第二课堂汇总导出2021-03-18-1982 (2)'!$A$1:$E$10602,5,0)</f>
        <v>200901103</v>
      </c>
      <c r="F4294" s="10">
        <v>209010328</v>
      </c>
      <c r="G4294" s="10" t="s">
        <v>13</v>
      </c>
      <c r="H4294" s="11">
        <v>0</v>
      </c>
      <c r="I4294" s="1"/>
    </row>
    <row r="4295" customHeight="1" spans="1:9">
      <c r="A4295" s="10" t="s">
        <v>2828</v>
      </c>
      <c r="B4295" s="10" t="s">
        <v>10</v>
      </c>
      <c r="C4295" s="10" t="s">
        <v>15</v>
      </c>
      <c r="D4295" s="10" t="s">
        <v>2396</v>
      </c>
      <c r="E4295" s="10">
        <f>VLOOKUP(F4295,'[1]第二课堂汇总导出2021-03-18-1982 (2)'!$A$1:$E$10602,5,0)</f>
        <v>190911102</v>
      </c>
      <c r="F4295" s="10">
        <v>199110210</v>
      </c>
      <c r="G4295" s="10" t="s">
        <v>13</v>
      </c>
      <c r="H4295" s="11">
        <v>0</v>
      </c>
      <c r="I4295" s="1"/>
    </row>
    <row r="4296" customHeight="1" spans="1:9">
      <c r="A4296" s="10" t="s">
        <v>2828</v>
      </c>
      <c r="B4296" s="10" t="s">
        <v>10</v>
      </c>
      <c r="C4296" s="10" t="s">
        <v>15</v>
      </c>
      <c r="D4296" s="10" t="s">
        <v>2823</v>
      </c>
      <c r="E4296" s="10">
        <f>VLOOKUP(F4296,'[1]第二课堂汇总导出2021-03-18-1982 (2)'!$A$1:$E$10602,5,0)</f>
        <v>200920104</v>
      </c>
      <c r="F4296" s="10">
        <v>209200401</v>
      </c>
      <c r="G4296" s="10" t="s">
        <v>13</v>
      </c>
      <c r="H4296" s="11">
        <v>0</v>
      </c>
      <c r="I4296" s="1"/>
    </row>
    <row r="4297" customHeight="1" spans="1:9">
      <c r="A4297" s="10" t="s">
        <v>2828</v>
      </c>
      <c r="B4297" s="10" t="s">
        <v>10</v>
      </c>
      <c r="C4297" s="10" t="s">
        <v>15</v>
      </c>
      <c r="D4297" s="10" t="s">
        <v>2839</v>
      </c>
      <c r="E4297" s="10">
        <f>VLOOKUP(F4297,'[1]第二课堂汇总导出2021-03-18-1982 (2)'!$A$1:$E$10602,5,0)</f>
        <v>190920106</v>
      </c>
      <c r="F4297" s="10">
        <v>199200603</v>
      </c>
      <c r="G4297" s="10" t="s">
        <v>13</v>
      </c>
      <c r="H4297" s="11">
        <v>0</v>
      </c>
      <c r="I4297" s="1"/>
    </row>
    <row r="4298" customHeight="1" spans="1:9">
      <c r="A4298" s="10" t="s">
        <v>2828</v>
      </c>
      <c r="B4298" s="10" t="s">
        <v>10</v>
      </c>
      <c r="C4298" s="10" t="s">
        <v>15</v>
      </c>
      <c r="D4298" s="10" t="s">
        <v>2840</v>
      </c>
      <c r="E4298" s="10">
        <f>VLOOKUP(F4298,'[1]第二课堂汇总导出2021-03-18-1982 (2)'!$A$1:$E$10602,5,0)</f>
        <v>190920106</v>
      </c>
      <c r="F4298" s="10">
        <v>199200602</v>
      </c>
      <c r="G4298" s="10" t="s">
        <v>13</v>
      </c>
      <c r="H4298" s="11">
        <v>0</v>
      </c>
      <c r="I4298" s="1"/>
    </row>
    <row r="4299" customHeight="1" spans="1:9">
      <c r="A4299" s="10" t="s">
        <v>2828</v>
      </c>
      <c r="B4299" s="10" t="s">
        <v>10</v>
      </c>
      <c r="C4299" s="10" t="s">
        <v>15</v>
      </c>
      <c r="D4299" s="10" t="s">
        <v>2565</v>
      </c>
      <c r="E4299" s="10">
        <f>VLOOKUP(F4299,'[1]第二课堂汇总导出2021-03-18-1982 (2)'!$A$1:$E$10602,5,0)</f>
        <v>200907103</v>
      </c>
      <c r="F4299" s="10">
        <v>209070310</v>
      </c>
      <c r="G4299" s="10" t="s">
        <v>13</v>
      </c>
      <c r="H4299" s="11">
        <v>0</v>
      </c>
      <c r="I4299" s="1"/>
    </row>
    <row r="4300" customHeight="1" spans="1:9">
      <c r="A4300" s="10" t="s">
        <v>2828</v>
      </c>
      <c r="B4300" s="10" t="s">
        <v>10</v>
      </c>
      <c r="C4300" s="10" t="s">
        <v>15</v>
      </c>
      <c r="D4300" s="10" t="s">
        <v>396</v>
      </c>
      <c r="E4300" s="10">
        <f>VLOOKUP(F4300,'[1]第二课堂汇总导出2021-03-18-1982 (2)'!$A$1:$E$10602,5,0)</f>
        <v>200905103</v>
      </c>
      <c r="F4300" s="10">
        <v>209050325</v>
      </c>
      <c r="G4300" s="10" t="s">
        <v>13</v>
      </c>
      <c r="H4300" s="11">
        <v>0</v>
      </c>
      <c r="I4300" s="1"/>
    </row>
    <row r="4301" customHeight="1" spans="1:9">
      <c r="A4301" s="10" t="s">
        <v>2828</v>
      </c>
      <c r="B4301" s="10" t="s">
        <v>10</v>
      </c>
      <c r="C4301" s="10" t="s">
        <v>15</v>
      </c>
      <c r="D4301" s="10" t="s">
        <v>1095</v>
      </c>
      <c r="E4301" s="10">
        <f>VLOOKUP(F4301,'[1]第二课堂汇总导出2021-03-18-1982 (2)'!$A$1:$E$10602,5,0)</f>
        <v>180907101</v>
      </c>
      <c r="F4301" s="10">
        <v>189070137</v>
      </c>
      <c r="G4301" s="10" t="s">
        <v>13</v>
      </c>
      <c r="H4301" s="11">
        <v>0</v>
      </c>
      <c r="I4301" s="1"/>
    </row>
    <row r="4302" customHeight="1" spans="1:9">
      <c r="A4302" s="10" t="s">
        <v>2828</v>
      </c>
      <c r="B4302" s="10" t="s">
        <v>10</v>
      </c>
      <c r="C4302" s="10" t="s">
        <v>15</v>
      </c>
      <c r="D4302" s="10" t="s">
        <v>1901</v>
      </c>
      <c r="E4302" s="10">
        <f>VLOOKUP(F4302,'[1]第二课堂汇总导出2021-03-18-1982 (2)'!$A$1:$E$10602,5,0)</f>
        <v>17092316</v>
      </c>
      <c r="F4302" s="10">
        <v>17905833</v>
      </c>
      <c r="G4302" s="10" t="s">
        <v>13</v>
      </c>
      <c r="H4302" s="11">
        <v>0</v>
      </c>
      <c r="I4302" s="1"/>
    </row>
    <row r="4303" customHeight="1" spans="1:9">
      <c r="A4303" s="10" t="s">
        <v>2828</v>
      </c>
      <c r="B4303" s="10" t="s">
        <v>10</v>
      </c>
      <c r="C4303" s="10" t="s">
        <v>15</v>
      </c>
      <c r="D4303" s="10" t="s">
        <v>2841</v>
      </c>
      <c r="E4303" s="10">
        <f>VLOOKUP(F4303,'[1]第二课堂汇总导出2021-03-18-1982 (2)'!$A$1:$E$10602,5,0)</f>
        <v>190920106</v>
      </c>
      <c r="F4303" s="10">
        <v>199200627</v>
      </c>
      <c r="G4303" s="10" t="s">
        <v>13</v>
      </c>
      <c r="H4303" s="11">
        <v>0</v>
      </c>
      <c r="I4303" s="1"/>
    </row>
    <row r="4304" customHeight="1" spans="1:9">
      <c r="A4304" s="10" t="s">
        <v>2828</v>
      </c>
      <c r="B4304" s="10" t="s">
        <v>10</v>
      </c>
      <c r="C4304" s="10" t="s">
        <v>15</v>
      </c>
      <c r="D4304" s="10" t="s">
        <v>2842</v>
      </c>
      <c r="E4304" s="10">
        <f>VLOOKUP(F4304,'[1]第二课堂汇总导出2021-03-18-1982 (2)'!$A$1:$E$10602,5,0)</f>
        <v>190920106</v>
      </c>
      <c r="F4304" s="10">
        <v>199200629</v>
      </c>
      <c r="G4304" s="10" t="s">
        <v>13</v>
      </c>
      <c r="H4304" s="11">
        <v>0</v>
      </c>
      <c r="I4304" s="1"/>
    </row>
    <row r="4305" customHeight="1" spans="1:9">
      <c r="A4305" s="10" t="s">
        <v>2828</v>
      </c>
      <c r="B4305" s="10" t="s">
        <v>10</v>
      </c>
      <c r="C4305" s="10" t="s">
        <v>15</v>
      </c>
      <c r="D4305" s="10" t="s">
        <v>2495</v>
      </c>
      <c r="E4305" s="10">
        <f>VLOOKUP(F4305,'[1]第二课堂汇总导出2021-03-18-1982 (2)'!$A$1:$E$10602,5,0)</f>
        <v>200907103</v>
      </c>
      <c r="F4305" s="10">
        <v>209070309</v>
      </c>
      <c r="G4305" s="10" t="s">
        <v>13</v>
      </c>
      <c r="H4305" s="11">
        <v>0</v>
      </c>
      <c r="I4305" s="1"/>
    </row>
    <row r="4306" customHeight="1" spans="1:9">
      <c r="A4306" s="10" t="s">
        <v>2828</v>
      </c>
      <c r="B4306" s="10" t="s">
        <v>10</v>
      </c>
      <c r="C4306" s="10" t="s">
        <v>15</v>
      </c>
      <c r="D4306" s="10" t="s">
        <v>2463</v>
      </c>
      <c r="E4306" s="10">
        <f>VLOOKUP(F4306,'[1]第二课堂汇总导出2021-03-18-1982 (2)'!$A$1:$E$10602,5,0)</f>
        <v>200906103</v>
      </c>
      <c r="F4306" s="10">
        <v>209060340</v>
      </c>
      <c r="G4306" s="10" t="s">
        <v>13</v>
      </c>
      <c r="H4306" s="11">
        <v>0</v>
      </c>
      <c r="I4306" s="1"/>
    </row>
    <row r="4307" customHeight="1" spans="1:9">
      <c r="A4307" s="10" t="s">
        <v>2828</v>
      </c>
      <c r="B4307" s="10" t="s">
        <v>10</v>
      </c>
      <c r="C4307" s="10" t="s">
        <v>15</v>
      </c>
      <c r="D4307" s="10" t="s">
        <v>1566</v>
      </c>
      <c r="E4307" s="10">
        <f>VLOOKUP(F4307,'[1]第二课堂汇总导出2021-03-18-1982 (2)'!$A$1:$E$10602,5,0)</f>
        <v>200906101</v>
      </c>
      <c r="F4307" s="10">
        <v>209060132</v>
      </c>
      <c r="G4307" s="10" t="s">
        <v>13</v>
      </c>
      <c r="H4307" s="11">
        <v>0</v>
      </c>
      <c r="I4307" s="1"/>
    </row>
    <row r="4308" customHeight="1" spans="1:9">
      <c r="A4308" s="10" t="s">
        <v>2828</v>
      </c>
      <c r="B4308" s="10" t="s">
        <v>10</v>
      </c>
      <c r="C4308" s="10" t="s">
        <v>15</v>
      </c>
      <c r="D4308" s="10" t="s">
        <v>729</v>
      </c>
      <c r="E4308" s="10">
        <f>VLOOKUP(F4308,'[1]第二课堂汇总导出2021-03-18-1982 (2)'!$A$1:$E$10602,5,0)</f>
        <v>200901103</v>
      </c>
      <c r="F4308" s="10">
        <v>209010325</v>
      </c>
      <c r="G4308" s="10" t="s">
        <v>13</v>
      </c>
      <c r="H4308" s="11">
        <v>0</v>
      </c>
      <c r="I4308" s="1"/>
    </row>
    <row r="4309" customHeight="1" spans="1:9">
      <c r="A4309" s="10" t="s">
        <v>578</v>
      </c>
      <c r="B4309" s="10" t="s">
        <v>2843</v>
      </c>
      <c r="C4309" s="10" t="s">
        <v>21</v>
      </c>
      <c r="D4309" s="10" t="s">
        <v>1577</v>
      </c>
      <c r="E4309" s="10">
        <v>190912101</v>
      </c>
      <c r="F4309" s="10">
        <v>199220114</v>
      </c>
      <c r="G4309" s="10" t="s">
        <v>17</v>
      </c>
      <c r="H4309" s="11">
        <v>4</v>
      </c>
      <c r="I4309" s="1"/>
    </row>
    <row r="4310" customHeight="1" spans="1:9">
      <c r="A4310" s="10" t="s">
        <v>578</v>
      </c>
      <c r="B4310" s="10" t="s">
        <v>2843</v>
      </c>
      <c r="C4310" s="10" t="s">
        <v>21</v>
      </c>
      <c r="D4310" s="10" t="s">
        <v>1564</v>
      </c>
      <c r="E4310" s="10">
        <v>190914101</v>
      </c>
      <c r="F4310" s="10">
        <v>199220116</v>
      </c>
      <c r="G4310" s="10" t="s">
        <v>13</v>
      </c>
      <c r="H4310" s="11">
        <v>3</v>
      </c>
      <c r="I4310" s="1"/>
    </row>
    <row r="4311" customHeight="1" spans="1:9">
      <c r="A4311" s="10" t="s">
        <v>578</v>
      </c>
      <c r="B4311" s="10" t="s">
        <v>2843</v>
      </c>
      <c r="C4311" s="10" t="s">
        <v>2844</v>
      </c>
      <c r="D4311" s="10" t="s">
        <v>2845</v>
      </c>
      <c r="E4311" s="10">
        <v>180923103</v>
      </c>
      <c r="F4311" s="10">
        <v>189050513</v>
      </c>
      <c r="G4311" s="10" t="s">
        <v>17</v>
      </c>
      <c r="H4311" s="11">
        <v>2</v>
      </c>
      <c r="I4311" s="1"/>
    </row>
    <row r="4312" customHeight="1" spans="1:9">
      <c r="A4312" s="10" t="s">
        <v>578</v>
      </c>
      <c r="B4312" s="10" t="s">
        <v>2843</v>
      </c>
      <c r="C4312" s="10" t="s">
        <v>2844</v>
      </c>
      <c r="D4312" s="10" t="s">
        <v>2846</v>
      </c>
      <c r="E4312" s="10">
        <v>180906101</v>
      </c>
      <c r="F4312" s="10">
        <v>189060110</v>
      </c>
      <c r="G4312" s="10" t="s">
        <v>17</v>
      </c>
      <c r="H4312" s="11">
        <v>2</v>
      </c>
      <c r="I4312" s="1"/>
    </row>
    <row r="4313" customHeight="1" spans="1:9">
      <c r="A4313" s="10" t="s">
        <v>578</v>
      </c>
      <c r="B4313" s="10" t="s">
        <v>2843</v>
      </c>
      <c r="C4313" s="10" t="s">
        <v>2844</v>
      </c>
      <c r="D4313" s="10" t="s">
        <v>1181</v>
      </c>
      <c r="E4313" s="10">
        <v>180910101</v>
      </c>
      <c r="F4313" s="10">
        <v>189100110</v>
      </c>
      <c r="G4313" s="10" t="s">
        <v>17</v>
      </c>
      <c r="H4313" s="11">
        <v>2</v>
      </c>
      <c r="I4313" s="1"/>
    </row>
    <row r="4314" customHeight="1" spans="1:9">
      <c r="A4314" s="10" t="s">
        <v>578</v>
      </c>
      <c r="B4314" s="10" t="s">
        <v>2843</v>
      </c>
      <c r="C4314" s="10" t="s">
        <v>2844</v>
      </c>
      <c r="D4314" s="10" t="s">
        <v>2847</v>
      </c>
      <c r="E4314" s="10">
        <v>190906103</v>
      </c>
      <c r="F4314" s="10">
        <v>199060323</v>
      </c>
      <c r="G4314" s="10" t="s">
        <v>17</v>
      </c>
      <c r="H4314" s="11">
        <v>2</v>
      </c>
      <c r="I4314" s="1"/>
    </row>
    <row r="4315" customHeight="1" spans="1:9">
      <c r="A4315" s="10" t="s">
        <v>578</v>
      </c>
      <c r="B4315" s="10" t="s">
        <v>2843</v>
      </c>
      <c r="C4315" s="10" t="s">
        <v>2844</v>
      </c>
      <c r="D4315" s="10" t="s">
        <v>2646</v>
      </c>
      <c r="E4315" s="10">
        <v>190907104</v>
      </c>
      <c r="F4315" s="10">
        <v>199070423</v>
      </c>
      <c r="G4315" s="10" t="s">
        <v>17</v>
      </c>
      <c r="H4315" s="11">
        <v>2</v>
      </c>
      <c r="I4315" s="1"/>
    </row>
    <row r="4316" customHeight="1" spans="1:9">
      <c r="A4316" s="10" t="s">
        <v>578</v>
      </c>
      <c r="B4316" s="10" t="s">
        <v>2843</v>
      </c>
      <c r="C4316" s="10" t="s">
        <v>2844</v>
      </c>
      <c r="D4316" s="10" t="s">
        <v>2848</v>
      </c>
      <c r="E4316" s="10">
        <v>190910103</v>
      </c>
      <c r="F4316" s="10">
        <v>199100327</v>
      </c>
      <c r="G4316" s="10" t="s">
        <v>17</v>
      </c>
      <c r="H4316" s="11">
        <v>2</v>
      </c>
      <c r="I4316" s="1"/>
    </row>
    <row r="4317" customHeight="1" spans="1:9">
      <c r="A4317" s="10" t="s">
        <v>578</v>
      </c>
      <c r="B4317" s="10" t="s">
        <v>2843</v>
      </c>
      <c r="C4317" s="10" t="s">
        <v>2844</v>
      </c>
      <c r="D4317" s="10" t="s">
        <v>446</v>
      </c>
      <c r="E4317" s="10">
        <v>200908102</v>
      </c>
      <c r="F4317" s="10">
        <v>209080207</v>
      </c>
      <c r="G4317" s="10" t="s">
        <v>17</v>
      </c>
      <c r="H4317" s="11">
        <v>2</v>
      </c>
      <c r="I4317" s="1"/>
    </row>
    <row r="4318" customHeight="1" spans="1:9">
      <c r="A4318" s="10" t="s">
        <v>578</v>
      </c>
      <c r="B4318" s="10" t="s">
        <v>2843</v>
      </c>
      <c r="C4318" s="10" t="s">
        <v>2844</v>
      </c>
      <c r="D4318" s="10" t="s">
        <v>2248</v>
      </c>
      <c r="E4318" s="10">
        <v>200921102</v>
      </c>
      <c r="F4318" s="10">
        <v>209210218</v>
      </c>
      <c r="G4318" s="10" t="s">
        <v>17</v>
      </c>
      <c r="H4318" s="11">
        <v>2</v>
      </c>
      <c r="I4318" s="1"/>
    </row>
    <row r="4319" customHeight="1" spans="1:9">
      <c r="A4319" s="10" t="s">
        <v>578</v>
      </c>
      <c r="B4319" s="10" t="s">
        <v>2843</v>
      </c>
      <c r="C4319" s="10" t="s">
        <v>2844</v>
      </c>
      <c r="D4319" s="10" t="s">
        <v>2849</v>
      </c>
      <c r="E4319" s="10">
        <v>200938103</v>
      </c>
      <c r="F4319" s="10">
        <v>209380320</v>
      </c>
      <c r="G4319" s="10" t="s">
        <v>17</v>
      </c>
      <c r="H4319" s="11">
        <v>2</v>
      </c>
      <c r="I4319" s="1"/>
    </row>
    <row r="4320" customHeight="1" spans="1:9">
      <c r="A4320" s="10" t="s">
        <v>578</v>
      </c>
      <c r="B4320" s="10" t="s">
        <v>2843</v>
      </c>
      <c r="C4320" s="10" t="s">
        <v>2844</v>
      </c>
      <c r="D4320" s="10" t="s">
        <v>2850</v>
      </c>
      <c r="E4320" s="10">
        <v>180910101</v>
      </c>
      <c r="F4320" s="10">
        <v>189100107</v>
      </c>
      <c r="G4320" s="10" t="s">
        <v>13</v>
      </c>
      <c r="H4320" s="11">
        <v>1</v>
      </c>
      <c r="I4320" s="1"/>
    </row>
    <row r="4321" customHeight="1" spans="1:9">
      <c r="A4321" s="10" t="s">
        <v>578</v>
      </c>
      <c r="B4321" s="10" t="s">
        <v>2843</v>
      </c>
      <c r="C4321" s="10" t="s">
        <v>2844</v>
      </c>
      <c r="D4321" s="10" t="s">
        <v>2851</v>
      </c>
      <c r="E4321" s="10">
        <v>180918103</v>
      </c>
      <c r="F4321" s="10">
        <v>189200337</v>
      </c>
      <c r="G4321" s="10" t="s">
        <v>13</v>
      </c>
      <c r="H4321" s="11">
        <v>1</v>
      </c>
      <c r="I4321" s="1"/>
    </row>
    <row r="4322" customHeight="1" spans="1:9">
      <c r="A4322" s="10" t="s">
        <v>578</v>
      </c>
      <c r="B4322" s="10" t="s">
        <v>2843</v>
      </c>
      <c r="C4322" s="10" t="s">
        <v>2844</v>
      </c>
      <c r="D4322" s="10" t="s">
        <v>1625</v>
      </c>
      <c r="E4322" s="10">
        <v>180915102</v>
      </c>
      <c r="F4322" s="10">
        <v>189220317</v>
      </c>
      <c r="G4322" s="10" t="s">
        <v>13</v>
      </c>
      <c r="H4322" s="11">
        <v>1</v>
      </c>
      <c r="I4322" s="1"/>
    </row>
    <row r="4323" customHeight="1" spans="1:9">
      <c r="A4323" s="10" t="s">
        <v>578</v>
      </c>
      <c r="B4323" s="10" t="s">
        <v>2843</v>
      </c>
      <c r="C4323" s="10" t="s">
        <v>2844</v>
      </c>
      <c r="D4323" s="10" t="s">
        <v>2852</v>
      </c>
      <c r="E4323" s="10">
        <v>180934103</v>
      </c>
      <c r="F4323" s="10">
        <v>189340322</v>
      </c>
      <c r="G4323" s="10" t="s">
        <v>13</v>
      </c>
      <c r="H4323" s="11">
        <v>1</v>
      </c>
      <c r="I4323" s="1"/>
    </row>
    <row r="4324" customHeight="1" spans="1:9">
      <c r="A4324" s="10" t="s">
        <v>578</v>
      </c>
      <c r="B4324" s="10" t="s">
        <v>2843</v>
      </c>
      <c r="C4324" s="10" t="s">
        <v>2844</v>
      </c>
      <c r="D4324" s="10" t="s">
        <v>2853</v>
      </c>
      <c r="E4324" s="10">
        <v>190908101</v>
      </c>
      <c r="F4324" s="10">
        <v>199080140</v>
      </c>
      <c r="G4324" s="10" t="s">
        <v>13</v>
      </c>
      <c r="H4324" s="11">
        <v>1</v>
      </c>
      <c r="I4324" s="1"/>
    </row>
    <row r="4325" customHeight="1" spans="1:9">
      <c r="A4325" s="10" t="s">
        <v>578</v>
      </c>
      <c r="B4325" s="10" t="s">
        <v>2843</v>
      </c>
      <c r="C4325" s="10" t="s">
        <v>2844</v>
      </c>
      <c r="D4325" s="10" t="s">
        <v>396</v>
      </c>
      <c r="E4325" s="10">
        <v>200905103</v>
      </c>
      <c r="F4325" s="10">
        <v>209050325</v>
      </c>
      <c r="G4325" s="10" t="s">
        <v>13</v>
      </c>
      <c r="H4325" s="11">
        <v>1</v>
      </c>
      <c r="I4325" s="1"/>
    </row>
    <row r="4326" customHeight="1" spans="1:9">
      <c r="A4326" s="10" t="s">
        <v>578</v>
      </c>
      <c r="B4326" s="10" t="s">
        <v>2843</v>
      </c>
      <c r="C4326" s="10" t="s">
        <v>2844</v>
      </c>
      <c r="D4326" s="10" t="s">
        <v>539</v>
      </c>
      <c r="E4326" s="10">
        <v>200944101</v>
      </c>
      <c r="F4326" s="10">
        <v>209060304</v>
      </c>
      <c r="G4326" s="10" t="s">
        <v>13</v>
      </c>
      <c r="H4326" s="11">
        <v>1</v>
      </c>
      <c r="I4326" s="1"/>
    </row>
    <row r="4327" customHeight="1" spans="1:9">
      <c r="A4327" s="10" t="s">
        <v>578</v>
      </c>
      <c r="B4327" s="10" t="s">
        <v>2843</v>
      </c>
      <c r="C4327" s="10" t="s">
        <v>2844</v>
      </c>
      <c r="D4327" s="10" t="s">
        <v>623</v>
      </c>
      <c r="E4327" s="10">
        <v>200908101</v>
      </c>
      <c r="F4327" s="10">
        <v>209080102</v>
      </c>
      <c r="G4327" s="10" t="s">
        <v>13</v>
      </c>
      <c r="H4327" s="11">
        <v>1</v>
      </c>
      <c r="I4327" s="1"/>
    </row>
    <row r="4328" customHeight="1" spans="1:9">
      <c r="A4328" s="10" t="s">
        <v>578</v>
      </c>
      <c r="B4328" s="10" t="s">
        <v>2843</v>
      </c>
      <c r="C4328" s="10" t="s">
        <v>2844</v>
      </c>
      <c r="D4328" s="10" t="s">
        <v>215</v>
      </c>
      <c r="E4328" s="10">
        <v>200908103</v>
      </c>
      <c r="F4328" s="10">
        <v>209080322</v>
      </c>
      <c r="G4328" s="10" t="s">
        <v>13</v>
      </c>
      <c r="H4328" s="11">
        <v>1</v>
      </c>
      <c r="I4328" s="1"/>
    </row>
    <row r="4329" customHeight="1" spans="1:9">
      <c r="A4329" s="10" t="s">
        <v>578</v>
      </c>
      <c r="B4329" s="10" t="s">
        <v>2843</v>
      </c>
      <c r="C4329" s="10" t="s">
        <v>2844</v>
      </c>
      <c r="D4329" s="10" t="s">
        <v>741</v>
      </c>
      <c r="E4329" s="10">
        <v>200911102</v>
      </c>
      <c r="F4329" s="10">
        <v>209110212</v>
      </c>
      <c r="G4329" s="10" t="s">
        <v>13</v>
      </c>
      <c r="H4329" s="11">
        <v>1</v>
      </c>
      <c r="I4329" s="1"/>
    </row>
    <row r="4330" customHeight="1" spans="1:9">
      <c r="A4330" s="10" t="s">
        <v>578</v>
      </c>
      <c r="B4330" s="10" t="s">
        <v>2854</v>
      </c>
      <c r="C4330" s="10" t="s">
        <v>21</v>
      </c>
      <c r="D4330" s="10" t="s">
        <v>2855</v>
      </c>
      <c r="E4330" s="10">
        <v>190933101</v>
      </c>
      <c r="F4330" s="10">
        <v>199220220</v>
      </c>
      <c r="G4330" s="10" t="s">
        <v>17</v>
      </c>
      <c r="H4330" s="11">
        <v>4</v>
      </c>
      <c r="I4330" s="1"/>
    </row>
    <row r="4331" customHeight="1" spans="1:9">
      <c r="A4331" s="10" t="s">
        <v>578</v>
      </c>
      <c r="B4331" s="10" t="s">
        <v>2854</v>
      </c>
      <c r="C4331" s="10" t="s">
        <v>21</v>
      </c>
      <c r="D4331" s="10" t="s">
        <v>2856</v>
      </c>
      <c r="E4331" s="10">
        <v>190910103</v>
      </c>
      <c r="F4331" s="10">
        <v>199100307</v>
      </c>
      <c r="G4331" s="10" t="s">
        <v>17</v>
      </c>
      <c r="H4331" s="11">
        <v>4</v>
      </c>
      <c r="I4331" s="1"/>
    </row>
    <row r="4332" customHeight="1" spans="1:9">
      <c r="A4332" s="10" t="s">
        <v>578</v>
      </c>
      <c r="B4332" s="10" t="s">
        <v>2854</v>
      </c>
      <c r="C4332" s="10" t="s">
        <v>2844</v>
      </c>
      <c r="D4332" s="10" t="s">
        <v>1165</v>
      </c>
      <c r="E4332" s="10">
        <v>190908103</v>
      </c>
      <c r="F4332" s="10">
        <v>199080306</v>
      </c>
      <c r="G4332" s="10" t="s">
        <v>17</v>
      </c>
      <c r="H4332" s="11">
        <v>2</v>
      </c>
      <c r="I4332" s="1"/>
    </row>
    <row r="4333" customHeight="1" spans="1:9">
      <c r="A4333" s="10" t="s">
        <v>578</v>
      </c>
      <c r="B4333" s="10" t="s">
        <v>2854</v>
      </c>
      <c r="C4333" s="10" t="s">
        <v>2844</v>
      </c>
      <c r="D4333" s="10" t="s">
        <v>1253</v>
      </c>
      <c r="E4333" s="10">
        <v>190921101</v>
      </c>
      <c r="F4333" s="10">
        <v>199210117</v>
      </c>
      <c r="G4333" s="10" t="s">
        <v>17</v>
      </c>
      <c r="H4333" s="11">
        <v>2</v>
      </c>
      <c r="I4333" s="1"/>
    </row>
    <row r="4334" customHeight="1" spans="1:9">
      <c r="A4334" s="10" t="s">
        <v>578</v>
      </c>
      <c r="B4334" s="10" t="s">
        <v>2854</v>
      </c>
      <c r="C4334" s="10" t="s">
        <v>2844</v>
      </c>
      <c r="D4334" s="10" t="s">
        <v>2857</v>
      </c>
      <c r="E4334" s="10">
        <v>190908103</v>
      </c>
      <c r="F4334" s="10">
        <v>199080304</v>
      </c>
      <c r="G4334" s="10" t="s">
        <v>17</v>
      </c>
      <c r="H4334" s="11">
        <v>2</v>
      </c>
      <c r="I4334" s="1"/>
    </row>
    <row r="4335" customHeight="1" spans="1:9">
      <c r="A4335" s="10" t="s">
        <v>578</v>
      </c>
      <c r="B4335" s="10" t="s">
        <v>2854</v>
      </c>
      <c r="C4335" s="10" t="s">
        <v>2844</v>
      </c>
      <c r="D4335" s="10" t="s">
        <v>2858</v>
      </c>
      <c r="E4335" s="10">
        <v>200937101</v>
      </c>
      <c r="F4335" s="10">
        <v>209370110</v>
      </c>
      <c r="G4335" s="10" t="s">
        <v>17</v>
      </c>
      <c r="H4335" s="11">
        <v>2</v>
      </c>
      <c r="I4335" s="1"/>
    </row>
    <row r="4336" customHeight="1" spans="1:9">
      <c r="A4336" s="10" t="s">
        <v>578</v>
      </c>
      <c r="B4336" s="10" t="s">
        <v>2854</v>
      </c>
      <c r="C4336" s="10" t="s">
        <v>2844</v>
      </c>
      <c r="D4336" s="10" t="s">
        <v>2859</v>
      </c>
      <c r="E4336" s="10">
        <v>200933101</v>
      </c>
      <c r="F4336" s="10">
        <v>209100305</v>
      </c>
      <c r="G4336" s="10" t="s">
        <v>17</v>
      </c>
      <c r="H4336" s="11">
        <v>2</v>
      </c>
      <c r="I4336" s="1"/>
    </row>
    <row r="4337" customHeight="1" spans="1:9">
      <c r="A4337" s="10" t="s">
        <v>578</v>
      </c>
      <c r="B4337" s="10" t="s">
        <v>2854</v>
      </c>
      <c r="C4337" s="10" t="s">
        <v>2844</v>
      </c>
      <c r="D4337" s="10" t="s">
        <v>2251</v>
      </c>
      <c r="E4337" s="10">
        <v>200910103</v>
      </c>
      <c r="F4337" s="10">
        <v>209100304</v>
      </c>
      <c r="G4337" s="10" t="s">
        <v>17</v>
      </c>
      <c r="H4337" s="11">
        <v>2</v>
      </c>
      <c r="I4337" s="1"/>
    </row>
    <row r="4338" customHeight="1" spans="1:9">
      <c r="A4338" s="10" t="s">
        <v>578</v>
      </c>
      <c r="B4338" s="10" t="s">
        <v>2854</v>
      </c>
      <c r="C4338" s="10" t="s">
        <v>2844</v>
      </c>
      <c r="D4338" s="10" t="s">
        <v>1975</v>
      </c>
      <c r="E4338" s="10">
        <v>200922102</v>
      </c>
      <c r="F4338" s="10">
        <v>209220210</v>
      </c>
      <c r="G4338" s="10" t="s">
        <v>17</v>
      </c>
      <c r="H4338" s="11">
        <v>2</v>
      </c>
      <c r="I4338" s="1"/>
    </row>
    <row r="4339" customHeight="1" spans="1:9">
      <c r="A4339" s="10" t="s">
        <v>578</v>
      </c>
      <c r="B4339" s="10" t="s">
        <v>2854</v>
      </c>
      <c r="C4339" s="10" t="s">
        <v>2844</v>
      </c>
      <c r="D4339" s="10" t="s">
        <v>585</v>
      </c>
      <c r="E4339" s="10">
        <v>200905104</v>
      </c>
      <c r="F4339" s="10">
        <v>209050403</v>
      </c>
      <c r="G4339" s="10" t="s">
        <v>17</v>
      </c>
      <c r="H4339" s="11">
        <v>2</v>
      </c>
      <c r="I4339" s="1"/>
    </row>
    <row r="4340" customHeight="1" spans="1:9">
      <c r="A4340" s="10" t="s">
        <v>578</v>
      </c>
      <c r="B4340" s="10" t="s">
        <v>2854</v>
      </c>
      <c r="C4340" s="10" t="s">
        <v>2844</v>
      </c>
      <c r="D4340" s="10" t="s">
        <v>2860</v>
      </c>
      <c r="E4340" s="10">
        <v>200933101</v>
      </c>
      <c r="F4340" s="10">
        <v>209100318</v>
      </c>
      <c r="G4340" s="10" t="s">
        <v>17</v>
      </c>
      <c r="H4340" s="11">
        <v>2</v>
      </c>
      <c r="I4340" s="1"/>
    </row>
    <row r="4341" customHeight="1" spans="1:9">
      <c r="A4341" s="10" t="s">
        <v>578</v>
      </c>
      <c r="B4341" s="10" t="s">
        <v>2854</v>
      </c>
      <c r="C4341" s="10" t="s">
        <v>2844</v>
      </c>
      <c r="D4341" s="10" t="s">
        <v>1784</v>
      </c>
      <c r="E4341" s="10">
        <v>190927105</v>
      </c>
      <c r="F4341" s="10">
        <v>199050907</v>
      </c>
      <c r="G4341" s="10" t="s">
        <v>17</v>
      </c>
      <c r="H4341" s="11">
        <v>2</v>
      </c>
      <c r="I4341" s="1"/>
    </row>
    <row r="4342" customHeight="1" spans="1:9">
      <c r="A4342" s="10" t="s">
        <v>578</v>
      </c>
      <c r="B4342" s="10" t="s">
        <v>2854</v>
      </c>
      <c r="C4342" s="10" t="s">
        <v>2844</v>
      </c>
      <c r="D4342" s="10" t="s">
        <v>244</v>
      </c>
      <c r="E4342" s="10">
        <v>200909101</v>
      </c>
      <c r="F4342" s="10">
        <v>209090113</v>
      </c>
      <c r="G4342" s="10" t="s">
        <v>17</v>
      </c>
      <c r="H4342" s="11">
        <v>2</v>
      </c>
      <c r="I4342" s="1"/>
    </row>
    <row r="4343" customHeight="1" spans="1:9">
      <c r="A4343" s="10" t="s">
        <v>578</v>
      </c>
      <c r="B4343" s="10" t="s">
        <v>2854</v>
      </c>
      <c r="C4343" s="10" t="s">
        <v>2844</v>
      </c>
      <c r="D4343" s="10" t="s">
        <v>210</v>
      </c>
      <c r="E4343" s="10">
        <v>200921101</v>
      </c>
      <c r="F4343" s="10">
        <v>209210112</v>
      </c>
      <c r="G4343" s="10" t="s">
        <v>17</v>
      </c>
      <c r="H4343" s="11">
        <v>2</v>
      </c>
      <c r="I4343" s="1"/>
    </row>
    <row r="4344" customHeight="1" spans="1:9">
      <c r="A4344" s="10" t="s">
        <v>578</v>
      </c>
      <c r="B4344" s="10" t="s">
        <v>2861</v>
      </c>
      <c r="C4344" s="10" t="s">
        <v>21</v>
      </c>
      <c r="D4344" s="10" t="s">
        <v>2862</v>
      </c>
      <c r="E4344" s="10">
        <v>190907103</v>
      </c>
      <c r="F4344" s="10">
        <v>199070308</v>
      </c>
      <c r="G4344" s="10" t="s">
        <v>17</v>
      </c>
      <c r="H4344" s="11">
        <v>4</v>
      </c>
      <c r="I4344" s="1"/>
    </row>
    <row r="4345" customHeight="1" spans="1:9">
      <c r="A4345" s="10" t="s">
        <v>578</v>
      </c>
      <c r="B4345" s="10" t="s">
        <v>2861</v>
      </c>
      <c r="C4345" s="10" t="s">
        <v>21</v>
      </c>
      <c r="D4345" s="10" t="s">
        <v>1465</v>
      </c>
      <c r="E4345" s="10">
        <v>190923104</v>
      </c>
      <c r="F4345" s="10">
        <v>199050805</v>
      </c>
      <c r="G4345" s="10" t="s">
        <v>17</v>
      </c>
      <c r="H4345" s="11">
        <v>4</v>
      </c>
      <c r="I4345" s="1"/>
    </row>
    <row r="4346" customHeight="1" spans="1:9">
      <c r="A4346" s="10" t="s">
        <v>578</v>
      </c>
      <c r="B4346" s="10" t="s">
        <v>2861</v>
      </c>
      <c r="C4346" s="10" t="s">
        <v>2844</v>
      </c>
      <c r="D4346" s="10" t="s">
        <v>2863</v>
      </c>
      <c r="E4346" s="10">
        <v>200905104</v>
      </c>
      <c r="F4346" s="10">
        <v>209050441</v>
      </c>
      <c r="G4346" s="10" t="s">
        <v>17</v>
      </c>
      <c r="H4346" s="11">
        <v>2</v>
      </c>
      <c r="I4346" s="1"/>
    </row>
    <row r="4347" customHeight="1" spans="1:9">
      <c r="A4347" s="10" t="s">
        <v>578</v>
      </c>
      <c r="B4347" s="10" t="s">
        <v>2861</v>
      </c>
      <c r="C4347" s="10" t="s">
        <v>2844</v>
      </c>
      <c r="D4347" s="10" t="s">
        <v>1151</v>
      </c>
      <c r="E4347" s="10">
        <v>200907101</v>
      </c>
      <c r="F4347" s="10">
        <v>209070101</v>
      </c>
      <c r="G4347" s="10" t="s">
        <v>17</v>
      </c>
      <c r="H4347" s="11">
        <v>2</v>
      </c>
      <c r="I4347" s="1"/>
    </row>
    <row r="4348" customHeight="1" spans="1:9">
      <c r="A4348" s="10" t="s">
        <v>578</v>
      </c>
      <c r="B4348" s="10" t="s">
        <v>2861</v>
      </c>
      <c r="C4348" s="10" t="s">
        <v>2844</v>
      </c>
      <c r="D4348" s="10" t="s">
        <v>515</v>
      </c>
      <c r="E4348" s="10">
        <v>190921101</v>
      </c>
      <c r="F4348" s="10">
        <v>199210103</v>
      </c>
      <c r="G4348" s="10" t="s">
        <v>17</v>
      </c>
      <c r="H4348" s="11">
        <v>2</v>
      </c>
      <c r="I4348" s="1"/>
    </row>
    <row r="4349" customHeight="1" spans="1:9">
      <c r="A4349" s="10" t="s">
        <v>578</v>
      </c>
      <c r="B4349" s="10" t="s">
        <v>2861</v>
      </c>
      <c r="C4349" s="10" t="s">
        <v>2844</v>
      </c>
      <c r="D4349" s="10" t="s">
        <v>1353</v>
      </c>
      <c r="E4349" s="10">
        <v>190922103</v>
      </c>
      <c r="F4349" s="10">
        <v>199220303</v>
      </c>
      <c r="G4349" s="10" t="s">
        <v>17</v>
      </c>
      <c r="H4349" s="11">
        <v>2</v>
      </c>
      <c r="I4349" s="1"/>
    </row>
    <row r="4350" customHeight="1" spans="1:9">
      <c r="A4350" s="10" t="s">
        <v>578</v>
      </c>
      <c r="B4350" s="10" t="s">
        <v>2861</v>
      </c>
      <c r="C4350" s="10" t="s">
        <v>2844</v>
      </c>
      <c r="D4350" s="10" t="s">
        <v>2864</v>
      </c>
      <c r="E4350" s="10">
        <v>190937102</v>
      </c>
      <c r="F4350" s="10">
        <v>199370205</v>
      </c>
      <c r="G4350" s="10" t="s">
        <v>17</v>
      </c>
      <c r="H4350" s="11">
        <v>2</v>
      </c>
      <c r="I4350" s="1"/>
    </row>
    <row r="4351" customHeight="1" spans="1:9">
      <c r="A4351" s="10" t="s">
        <v>578</v>
      </c>
      <c r="B4351" s="10" t="s">
        <v>2861</v>
      </c>
      <c r="C4351" s="10" t="s">
        <v>2844</v>
      </c>
      <c r="D4351" s="10" t="s">
        <v>526</v>
      </c>
      <c r="E4351" s="10">
        <v>200921102</v>
      </c>
      <c r="F4351" s="10">
        <v>209210204</v>
      </c>
      <c r="G4351" s="10" t="s">
        <v>17</v>
      </c>
      <c r="H4351" s="11">
        <v>2</v>
      </c>
      <c r="I4351" s="1"/>
    </row>
    <row r="4352" customHeight="1" spans="1:9">
      <c r="A4352" s="10" t="s">
        <v>578</v>
      </c>
      <c r="B4352" s="10" t="s">
        <v>2861</v>
      </c>
      <c r="C4352" s="10" t="s">
        <v>2844</v>
      </c>
      <c r="D4352" s="10" t="s">
        <v>2158</v>
      </c>
      <c r="E4352" s="10">
        <v>200906101</v>
      </c>
      <c r="F4352" s="10">
        <v>209060104</v>
      </c>
      <c r="G4352" s="10" t="s">
        <v>17</v>
      </c>
      <c r="H4352" s="11">
        <v>2</v>
      </c>
      <c r="I4352" s="1"/>
    </row>
    <row r="4353" customHeight="1" spans="1:9">
      <c r="A4353" s="10" t="s">
        <v>578</v>
      </c>
      <c r="B4353" s="10" t="s">
        <v>2861</v>
      </c>
      <c r="C4353" s="10" t="s">
        <v>2844</v>
      </c>
      <c r="D4353" s="10" t="s">
        <v>266</v>
      </c>
      <c r="E4353" s="10">
        <v>200906101</v>
      </c>
      <c r="F4353" s="10">
        <v>209060106</v>
      </c>
      <c r="G4353" s="10" t="s">
        <v>17</v>
      </c>
      <c r="H4353" s="11">
        <v>2</v>
      </c>
      <c r="I4353" s="1"/>
    </row>
    <row r="4354" customHeight="1" spans="1:9">
      <c r="A4354" s="10" t="s">
        <v>578</v>
      </c>
      <c r="B4354" s="10" t="s">
        <v>2861</v>
      </c>
      <c r="C4354" s="10" t="s">
        <v>2844</v>
      </c>
      <c r="D4354" s="10" t="s">
        <v>1470</v>
      </c>
      <c r="E4354" s="10">
        <v>190923104</v>
      </c>
      <c r="F4354" s="10">
        <v>199050802</v>
      </c>
      <c r="G4354" s="10" t="s">
        <v>17</v>
      </c>
      <c r="H4354" s="11">
        <v>2</v>
      </c>
      <c r="I4354" s="1"/>
    </row>
    <row r="4355" customHeight="1" spans="1:9">
      <c r="A4355" s="10" t="s">
        <v>578</v>
      </c>
      <c r="B4355" s="10" t="s">
        <v>2861</v>
      </c>
      <c r="C4355" s="10" t="s">
        <v>2844</v>
      </c>
      <c r="D4355" s="10" t="s">
        <v>944</v>
      </c>
      <c r="E4355" s="10">
        <v>200937101</v>
      </c>
      <c r="F4355" s="10">
        <v>209370111</v>
      </c>
      <c r="G4355" s="10" t="s">
        <v>17</v>
      </c>
      <c r="H4355" s="11">
        <v>2</v>
      </c>
      <c r="I4355" s="1"/>
    </row>
    <row r="4356" customHeight="1" spans="1:9">
      <c r="A4356" s="10" t="s">
        <v>578</v>
      </c>
      <c r="B4356" s="10" t="s">
        <v>2861</v>
      </c>
      <c r="C4356" s="10" t="s">
        <v>2844</v>
      </c>
      <c r="D4356" s="10" t="s">
        <v>2263</v>
      </c>
      <c r="E4356" s="10">
        <v>180927102</v>
      </c>
      <c r="F4356" s="10">
        <v>189070420</v>
      </c>
      <c r="G4356" s="10" t="s">
        <v>17</v>
      </c>
      <c r="H4356" s="11">
        <v>2</v>
      </c>
      <c r="I4356" s="1"/>
    </row>
    <row r="4357" customHeight="1" spans="1:9">
      <c r="A4357" s="10" t="s">
        <v>578</v>
      </c>
      <c r="B4357" s="10" t="s">
        <v>2861</v>
      </c>
      <c r="C4357" s="10" t="s">
        <v>2844</v>
      </c>
      <c r="D4357" s="10" t="s">
        <v>2865</v>
      </c>
      <c r="E4357" s="10">
        <v>190923105</v>
      </c>
      <c r="F4357" s="10">
        <v>199050824</v>
      </c>
      <c r="G4357" s="10" t="s">
        <v>17</v>
      </c>
      <c r="H4357" s="11">
        <v>2</v>
      </c>
      <c r="I4357" s="1"/>
    </row>
    <row r="4358" customHeight="1" spans="1:9">
      <c r="A4358" s="10" t="s">
        <v>578</v>
      </c>
      <c r="B4358" s="10" t="s">
        <v>2861</v>
      </c>
      <c r="C4358" s="10" t="s">
        <v>2844</v>
      </c>
      <c r="D4358" s="10" t="s">
        <v>375</v>
      </c>
      <c r="E4358" s="10">
        <v>200937102</v>
      </c>
      <c r="F4358" s="10">
        <v>209370218</v>
      </c>
      <c r="G4358" s="10" t="s">
        <v>17</v>
      </c>
      <c r="H4358" s="11">
        <v>2</v>
      </c>
      <c r="I4358" s="1"/>
    </row>
    <row r="4359" customHeight="1" spans="1:9">
      <c r="A4359" s="10" t="s">
        <v>578</v>
      </c>
      <c r="B4359" s="10" t="s">
        <v>2861</v>
      </c>
      <c r="C4359" s="10" t="s">
        <v>2844</v>
      </c>
      <c r="D4359" s="10" t="s">
        <v>851</v>
      </c>
      <c r="E4359" s="10">
        <v>200937102</v>
      </c>
      <c r="F4359" s="10">
        <v>209370222</v>
      </c>
      <c r="G4359" s="10" t="s">
        <v>17</v>
      </c>
      <c r="H4359" s="11">
        <v>2</v>
      </c>
      <c r="I4359" s="1"/>
    </row>
    <row r="4360" customHeight="1" spans="1:9">
      <c r="A4360" s="10" t="s">
        <v>578</v>
      </c>
      <c r="B4360" s="10" t="s">
        <v>2861</v>
      </c>
      <c r="C4360" s="10" t="s">
        <v>2844</v>
      </c>
      <c r="D4360" s="10" t="s">
        <v>2866</v>
      </c>
      <c r="E4360" s="10">
        <v>180918106</v>
      </c>
      <c r="F4360" s="10">
        <v>189200630</v>
      </c>
      <c r="G4360" s="10" t="s">
        <v>17</v>
      </c>
      <c r="H4360" s="11">
        <v>2</v>
      </c>
      <c r="I4360" s="1"/>
    </row>
    <row r="4361" customHeight="1" spans="1:9">
      <c r="A4361" s="10" t="s">
        <v>578</v>
      </c>
      <c r="B4361" s="10" t="s">
        <v>2861</v>
      </c>
      <c r="C4361" s="10" t="s">
        <v>2844</v>
      </c>
      <c r="D4361" s="10" t="s">
        <v>253</v>
      </c>
      <c r="E4361" s="10">
        <v>200907105</v>
      </c>
      <c r="F4361" s="10">
        <v>209070504</v>
      </c>
      <c r="G4361" s="10" t="s">
        <v>17</v>
      </c>
      <c r="H4361" s="11">
        <v>2</v>
      </c>
      <c r="I4361" s="1"/>
    </row>
    <row r="4362" customHeight="1" spans="1:9">
      <c r="A4362" s="10" t="s">
        <v>578</v>
      </c>
      <c r="B4362" s="10" t="s">
        <v>2861</v>
      </c>
      <c r="C4362" s="10" t="s">
        <v>2844</v>
      </c>
      <c r="D4362" s="10" t="s">
        <v>657</v>
      </c>
      <c r="E4362" s="10">
        <v>200907104</v>
      </c>
      <c r="F4362" s="10">
        <v>209070440</v>
      </c>
      <c r="G4362" s="10" t="s">
        <v>17</v>
      </c>
      <c r="H4362" s="11">
        <v>2</v>
      </c>
      <c r="I4362" s="1"/>
    </row>
    <row r="4363" customHeight="1" spans="1:9">
      <c r="A4363" s="10" t="s">
        <v>578</v>
      </c>
      <c r="B4363" s="10" t="s">
        <v>2861</v>
      </c>
      <c r="C4363" s="10" t="s">
        <v>2844</v>
      </c>
      <c r="D4363" s="10" t="s">
        <v>2070</v>
      </c>
      <c r="E4363" s="10">
        <v>200920107</v>
      </c>
      <c r="F4363" s="10">
        <v>209200740</v>
      </c>
      <c r="G4363" s="10" t="s">
        <v>17</v>
      </c>
      <c r="H4363" s="11">
        <v>2</v>
      </c>
      <c r="I4363" s="1"/>
    </row>
    <row r="4364" customHeight="1" spans="1:9">
      <c r="A4364" s="10" t="s">
        <v>578</v>
      </c>
      <c r="B4364" s="10" t="s">
        <v>2861</v>
      </c>
      <c r="C4364" s="10" t="s">
        <v>2844</v>
      </c>
      <c r="D4364" s="10" t="s">
        <v>796</v>
      </c>
      <c r="E4364" s="10">
        <v>180927102</v>
      </c>
      <c r="F4364" s="10">
        <v>189050506</v>
      </c>
      <c r="G4364" s="10" t="s">
        <v>13</v>
      </c>
      <c r="H4364" s="11">
        <v>1</v>
      </c>
      <c r="I4364" s="1"/>
    </row>
    <row r="4365" customHeight="1" spans="1:9">
      <c r="A4365" s="10" t="s">
        <v>578</v>
      </c>
      <c r="B4365" s="10" t="s">
        <v>2861</v>
      </c>
      <c r="C4365" s="10" t="s">
        <v>2844</v>
      </c>
      <c r="D4365" s="10" t="s">
        <v>2197</v>
      </c>
      <c r="E4365" s="10">
        <v>190905108</v>
      </c>
      <c r="F4365" s="10">
        <v>199050810</v>
      </c>
      <c r="G4365" s="10" t="s">
        <v>13</v>
      </c>
      <c r="H4365" s="11">
        <v>1</v>
      </c>
      <c r="I4365" s="1"/>
    </row>
    <row r="4366" customHeight="1" spans="1:9">
      <c r="A4366" s="10" t="s">
        <v>578</v>
      </c>
      <c r="B4366" s="10" t="s">
        <v>2861</v>
      </c>
      <c r="C4366" s="10" t="s">
        <v>2844</v>
      </c>
      <c r="D4366" s="10" t="s">
        <v>2867</v>
      </c>
      <c r="E4366" s="10">
        <v>190923104</v>
      </c>
      <c r="F4366" s="10">
        <v>199050814</v>
      </c>
      <c r="G4366" s="10" t="s">
        <v>13</v>
      </c>
      <c r="H4366" s="11">
        <v>1</v>
      </c>
      <c r="I4366" s="1"/>
    </row>
    <row r="4367" customHeight="1" spans="1:9">
      <c r="A4367" s="10" t="s">
        <v>578</v>
      </c>
      <c r="B4367" s="10" t="s">
        <v>2861</v>
      </c>
      <c r="C4367" s="10" t="s">
        <v>2844</v>
      </c>
      <c r="D4367" s="10" t="s">
        <v>153</v>
      </c>
      <c r="E4367" s="10">
        <v>200905106</v>
      </c>
      <c r="F4367" s="10">
        <v>209050641</v>
      </c>
      <c r="G4367" s="10" t="s">
        <v>13</v>
      </c>
      <c r="H4367" s="11">
        <v>1</v>
      </c>
      <c r="I4367" s="1"/>
    </row>
    <row r="4368" customHeight="1" spans="1:9">
      <c r="A4368" s="10" t="s">
        <v>578</v>
      </c>
      <c r="B4368" s="10" t="s">
        <v>2861</v>
      </c>
      <c r="C4368" s="10" t="s">
        <v>2844</v>
      </c>
      <c r="D4368" s="10" t="s">
        <v>2868</v>
      </c>
      <c r="E4368" s="10">
        <v>200901105</v>
      </c>
      <c r="F4368" s="10">
        <v>209010506</v>
      </c>
      <c r="G4368" s="10" t="s">
        <v>13</v>
      </c>
      <c r="H4368" s="11">
        <v>1</v>
      </c>
      <c r="I4368" s="1"/>
    </row>
    <row r="4369" customHeight="1" spans="1:9">
      <c r="A4369" s="10" t="s">
        <v>578</v>
      </c>
      <c r="B4369" s="10" t="s">
        <v>2861</v>
      </c>
      <c r="C4369" s="10" t="s">
        <v>2844</v>
      </c>
      <c r="D4369" s="10" t="s">
        <v>2869</v>
      </c>
      <c r="E4369" s="10">
        <v>190908102</v>
      </c>
      <c r="F4369" s="10">
        <v>199080231</v>
      </c>
      <c r="G4369" s="10" t="s">
        <v>13</v>
      </c>
      <c r="H4369" s="11">
        <v>1</v>
      </c>
      <c r="I4369" s="1"/>
    </row>
    <row r="4370" customHeight="1" spans="1:9">
      <c r="A4370" s="10" t="s">
        <v>578</v>
      </c>
      <c r="B4370" s="10" t="s">
        <v>2861</v>
      </c>
      <c r="C4370" s="10" t="s">
        <v>2844</v>
      </c>
      <c r="D4370" s="10" t="s">
        <v>2870</v>
      </c>
      <c r="E4370" s="10">
        <v>180918106</v>
      </c>
      <c r="F4370" s="10">
        <v>189200601</v>
      </c>
      <c r="G4370" s="10" t="s">
        <v>13</v>
      </c>
      <c r="H4370" s="11">
        <v>1</v>
      </c>
      <c r="I4370" s="1"/>
    </row>
    <row r="4371" customHeight="1" spans="1:9">
      <c r="A4371" s="10" t="s">
        <v>578</v>
      </c>
      <c r="B4371" s="10" t="s">
        <v>2861</v>
      </c>
      <c r="C4371" s="10" t="s">
        <v>2844</v>
      </c>
      <c r="D4371" s="10" t="s">
        <v>2871</v>
      </c>
      <c r="E4371" s="10">
        <v>180923101</v>
      </c>
      <c r="F4371" s="10">
        <v>189050203</v>
      </c>
      <c r="G4371" s="10" t="s">
        <v>13</v>
      </c>
      <c r="H4371" s="11">
        <v>1</v>
      </c>
      <c r="I4371" s="1"/>
    </row>
    <row r="4372" customHeight="1" spans="1:9">
      <c r="A4372" s="10" t="s">
        <v>578</v>
      </c>
      <c r="B4372" s="10" t="s">
        <v>2861</v>
      </c>
      <c r="C4372" s="10" t="s">
        <v>2844</v>
      </c>
      <c r="D4372" s="10" t="s">
        <v>781</v>
      </c>
      <c r="E4372" s="10">
        <v>180918107</v>
      </c>
      <c r="F4372" s="10">
        <v>189200717</v>
      </c>
      <c r="G4372" s="10" t="s">
        <v>13</v>
      </c>
      <c r="H4372" s="11">
        <v>1</v>
      </c>
      <c r="I4372" s="1"/>
    </row>
    <row r="4373" customHeight="1" spans="1:9">
      <c r="A4373" s="10" t="s">
        <v>578</v>
      </c>
      <c r="B4373" s="10" t="s">
        <v>2861</v>
      </c>
      <c r="C4373" s="10" t="s">
        <v>2844</v>
      </c>
      <c r="D4373" s="10" t="s">
        <v>238</v>
      </c>
      <c r="E4373" s="10">
        <v>200920106</v>
      </c>
      <c r="F4373" s="10">
        <v>209200603</v>
      </c>
      <c r="G4373" s="10" t="s">
        <v>13</v>
      </c>
      <c r="H4373" s="11">
        <v>1</v>
      </c>
      <c r="I4373" s="1"/>
    </row>
    <row r="4374" customHeight="1" spans="1:9">
      <c r="A4374" s="10" t="s">
        <v>578</v>
      </c>
      <c r="B4374" s="10" t="s">
        <v>2861</v>
      </c>
      <c r="C4374" s="10" t="s">
        <v>2844</v>
      </c>
      <c r="D4374" s="10" t="s">
        <v>1914</v>
      </c>
      <c r="E4374" s="10">
        <v>200920104</v>
      </c>
      <c r="F4374" s="10">
        <v>209200423</v>
      </c>
      <c r="G4374" s="10" t="s">
        <v>13</v>
      </c>
      <c r="H4374" s="11">
        <v>1</v>
      </c>
      <c r="I4374" s="1"/>
    </row>
    <row r="4375" customHeight="1" spans="1:9">
      <c r="A4375" s="10" t="s">
        <v>578</v>
      </c>
      <c r="B4375" s="10" t="s">
        <v>2861</v>
      </c>
      <c r="C4375" s="10" t="s">
        <v>2844</v>
      </c>
      <c r="D4375" s="10" t="s">
        <v>1283</v>
      </c>
      <c r="E4375" s="10">
        <v>200905106</v>
      </c>
      <c r="F4375" s="10">
        <v>209050624</v>
      </c>
      <c r="G4375" s="10" t="s">
        <v>13</v>
      </c>
      <c r="H4375" s="11">
        <v>1</v>
      </c>
      <c r="I4375" s="1"/>
    </row>
    <row r="4376" customHeight="1" spans="1:9">
      <c r="A4376" s="10" t="s">
        <v>578</v>
      </c>
      <c r="B4376" s="10" t="s">
        <v>2861</v>
      </c>
      <c r="C4376" s="10" t="s">
        <v>2844</v>
      </c>
      <c r="D4376" s="10" t="s">
        <v>270</v>
      </c>
      <c r="E4376" s="10">
        <v>200909102</v>
      </c>
      <c r="F4376" s="10">
        <v>209090213</v>
      </c>
      <c r="G4376" s="10" t="s">
        <v>13</v>
      </c>
      <c r="H4376" s="11">
        <v>1</v>
      </c>
      <c r="I4376" s="1"/>
    </row>
    <row r="4377" customHeight="1" spans="1:9">
      <c r="A4377" s="10" t="s">
        <v>578</v>
      </c>
      <c r="B4377" s="10" t="s">
        <v>2861</v>
      </c>
      <c r="C4377" s="10" t="s">
        <v>2844</v>
      </c>
      <c r="D4377" s="10" t="s">
        <v>1981</v>
      </c>
      <c r="E4377" s="10">
        <v>190937101</v>
      </c>
      <c r="F4377" s="10">
        <v>199370126</v>
      </c>
      <c r="G4377" s="10" t="s">
        <v>13</v>
      </c>
      <c r="H4377" s="11">
        <v>1</v>
      </c>
      <c r="I4377" s="1"/>
    </row>
    <row r="4378" customHeight="1" spans="1:9">
      <c r="A4378" s="10" t="s">
        <v>578</v>
      </c>
      <c r="B4378" s="10" t="s">
        <v>2861</v>
      </c>
      <c r="C4378" s="10" t="s">
        <v>2844</v>
      </c>
      <c r="D4378" s="10" t="s">
        <v>2872</v>
      </c>
      <c r="E4378" s="10">
        <v>180928101</v>
      </c>
      <c r="F4378" s="10">
        <v>17930132</v>
      </c>
      <c r="G4378" s="10" t="s">
        <v>13</v>
      </c>
      <c r="H4378" s="11">
        <v>1</v>
      </c>
      <c r="I4378" s="1"/>
    </row>
    <row r="4379" customHeight="1" spans="1:9">
      <c r="A4379" s="10" t="s">
        <v>578</v>
      </c>
      <c r="B4379" s="10" t="s">
        <v>2861</v>
      </c>
      <c r="C4379" s="10" t="s">
        <v>2844</v>
      </c>
      <c r="D4379" s="10" t="s">
        <v>2873</v>
      </c>
      <c r="E4379" s="10">
        <v>190908102</v>
      </c>
      <c r="F4379" s="10">
        <v>199080225</v>
      </c>
      <c r="G4379" s="10" t="s">
        <v>13</v>
      </c>
      <c r="H4379" s="11">
        <v>1</v>
      </c>
      <c r="I4379" s="1"/>
    </row>
    <row r="4380" customHeight="1" spans="1:9">
      <c r="A4380" s="10" t="s">
        <v>578</v>
      </c>
      <c r="B4380" s="10" t="s">
        <v>2861</v>
      </c>
      <c r="C4380" s="10" t="s">
        <v>2844</v>
      </c>
      <c r="D4380" s="10" t="s">
        <v>2853</v>
      </c>
      <c r="E4380" s="10">
        <v>190908101</v>
      </c>
      <c r="F4380" s="10">
        <v>199080140</v>
      </c>
      <c r="G4380" s="10" t="s">
        <v>13</v>
      </c>
      <c r="H4380" s="11">
        <v>1</v>
      </c>
      <c r="I4380" s="1"/>
    </row>
    <row r="4381" customHeight="1" spans="1:9">
      <c r="A4381" s="10" t="s">
        <v>578</v>
      </c>
      <c r="B4381" s="10" t="s">
        <v>2861</v>
      </c>
      <c r="C4381" s="10" t="s">
        <v>2844</v>
      </c>
      <c r="D4381" s="10" t="s">
        <v>277</v>
      </c>
      <c r="E4381" s="10">
        <v>190909101</v>
      </c>
      <c r="F4381" s="10">
        <v>199090127</v>
      </c>
      <c r="G4381" s="10" t="s">
        <v>13</v>
      </c>
      <c r="H4381" s="11">
        <v>1</v>
      </c>
      <c r="I4381" s="1"/>
    </row>
    <row r="4382" customHeight="1" spans="1:9">
      <c r="A4382" s="10" t="s">
        <v>578</v>
      </c>
      <c r="B4382" s="10" t="s">
        <v>2861</v>
      </c>
      <c r="C4382" s="10" t="s">
        <v>2844</v>
      </c>
      <c r="D4382" s="10" t="s">
        <v>2874</v>
      </c>
      <c r="E4382" s="10">
        <v>190923101</v>
      </c>
      <c r="F4382" s="10">
        <v>199050242</v>
      </c>
      <c r="G4382" s="10" t="s">
        <v>13</v>
      </c>
      <c r="H4382" s="11">
        <v>1</v>
      </c>
      <c r="I4382" s="1"/>
    </row>
    <row r="4383" customHeight="1" spans="1:9">
      <c r="A4383" s="10" t="s">
        <v>578</v>
      </c>
      <c r="B4383" s="10" t="s">
        <v>2875</v>
      </c>
      <c r="C4383" s="10" t="s">
        <v>21</v>
      </c>
      <c r="D4383" s="10" t="s">
        <v>2876</v>
      </c>
      <c r="E4383" s="10">
        <v>190921102</v>
      </c>
      <c r="F4383" s="10">
        <v>199210237</v>
      </c>
      <c r="G4383" s="10" t="s">
        <v>17</v>
      </c>
      <c r="H4383" s="11">
        <v>4</v>
      </c>
      <c r="I4383" s="1"/>
    </row>
    <row r="4384" customHeight="1" spans="1:9">
      <c r="A4384" s="10" t="s">
        <v>578</v>
      </c>
      <c r="B4384" s="10" t="s">
        <v>2875</v>
      </c>
      <c r="C4384" s="10" t="s">
        <v>21</v>
      </c>
      <c r="D4384" s="10" t="s">
        <v>1938</v>
      </c>
      <c r="E4384" s="10">
        <v>190937101</v>
      </c>
      <c r="F4384" s="10">
        <v>199370103</v>
      </c>
      <c r="G4384" s="10" t="s">
        <v>17</v>
      </c>
      <c r="H4384" s="11">
        <v>4</v>
      </c>
      <c r="I4384" s="1"/>
    </row>
    <row r="4385" customHeight="1" spans="1:9">
      <c r="A4385" s="10" t="s">
        <v>578</v>
      </c>
      <c r="B4385" s="10" t="s">
        <v>2875</v>
      </c>
      <c r="C4385" s="10" t="s">
        <v>2844</v>
      </c>
      <c r="D4385" s="10" t="s">
        <v>2877</v>
      </c>
      <c r="E4385" s="10">
        <v>190937101</v>
      </c>
      <c r="F4385" s="10">
        <v>199370117</v>
      </c>
      <c r="G4385" s="10" t="s">
        <v>17</v>
      </c>
      <c r="H4385" s="11">
        <v>2</v>
      </c>
      <c r="I4385" s="1"/>
    </row>
    <row r="4386" customHeight="1" spans="1:9">
      <c r="A4386" s="10" t="s">
        <v>578</v>
      </c>
      <c r="B4386" s="10" t="s">
        <v>2875</v>
      </c>
      <c r="C4386" s="10" t="s">
        <v>2844</v>
      </c>
      <c r="D4386" s="10" t="s">
        <v>1699</v>
      </c>
      <c r="E4386" s="10">
        <v>190910103</v>
      </c>
      <c r="F4386" s="10">
        <v>199100318</v>
      </c>
      <c r="G4386" s="10" t="s">
        <v>17</v>
      </c>
      <c r="H4386" s="11">
        <v>2</v>
      </c>
      <c r="I4386" s="1"/>
    </row>
    <row r="4387" customHeight="1" spans="1:9">
      <c r="A4387" s="10" t="s">
        <v>578</v>
      </c>
      <c r="B4387" s="10" t="s">
        <v>2875</v>
      </c>
      <c r="C4387" s="10" t="s">
        <v>2844</v>
      </c>
      <c r="D4387" s="10" t="s">
        <v>1625</v>
      </c>
      <c r="E4387" s="10">
        <v>180915102</v>
      </c>
      <c r="F4387" s="10">
        <v>189220317</v>
      </c>
      <c r="G4387" s="10" t="s">
        <v>13</v>
      </c>
      <c r="H4387" s="11">
        <v>1</v>
      </c>
      <c r="I4387" s="1"/>
    </row>
    <row r="4388" customHeight="1" spans="1:9">
      <c r="A4388" s="10" t="s">
        <v>578</v>
      </c>
      <c r="B4388" s="10" t="s">
        <v>2875</v>
      </c>
      <c r="C4388" s="10" t="s">
        <v>2844</v>
      </c>
      <c r="D4388" s="10" t="s">
        <v>2878</v>
      </c>
      <c r="E4388" s="10">
        <v>190927103</v>
      </c>
      <c r="F4388" s="10">
        <v>199050438</v>
      </c>
      <c r="G4388" s="10" t="s">
        <v>17</v>
      </c>
      <c r="H4388" s="11">
        <v>2</v>
      </c>
      <c r="I4388" s="1"/>
    </row>
    <row r="4389" customHeight="1" spans="1:9">
      <c r="A4389" s="10" t="s">
        <v>578</v>
      </c>
      <c r="B4389" s="10" t="s">
        <v>2875</v>
      </c>
      <c r="C4389" s="10" t="s">
        <v>2844</v>
      </c>
      <c r="D4389" s="10" t="s">
        <v>2879</v>
      </c>
      <c r="E4389" s="10">
        <v>190907103</v>
      </c>
      <c r="F4389" s="10">
        <v>199070338</v>
      </c>
      <c r="G4389" s="10" t="s">
        <v>17</v>
      </c>
      <c r="H4389" s="11">
        <v>2</v>
      </c>
      <c r="I4389" s="1"/>
    </row>
    <row r="4390" customHeight="1" spans="1:9">
      <c r="A4390" s="10" t="s">
        <v>578</v>
      </c>
      <c r="B4390" s="10" t="s">
        <v>2875</v>
      </c>
      <c r="C4390" s="10" t="s">
        <v>2844</v>
      </c>
      <c r="D4390" s="10" t="s">
        <v>571</v>
      </c>
      <c r="E4390" s="10">
        <v>190907104</v>
      </c>
      <c r="F4390" s="10">
        <v>199070433</v>
      </c>
      <c r="G4390" s="10" t="s">
        <v>13</v>
      </c>
      <c r="H4390" s="11">
        <v>1</v>
      </c>
      <c r="I4390" s="1"/>
    </row>
    <row r="4391" customHeight="1" spans="1:9">
      <c r="A4391" s="10" t="s">
        <v>578</v>
      </c>
      <c r="B4391" s="10" t="s">
        <v>2875</v>
      </c>
      <c r="C4391" s="10" t="s">
        <v>2844</v>
      </c>
      <c r="D4391" s="10" t="s">
        <v>2880</v>
      </c>
      <c r="E4391" s="10">
        <v>190937101</v>
      </c>
      <c r="F4391" s="10">
        <v>199370110</v>
      </c>
      <c r="G4391" s="10" t="s">
        <v>17</v>
      </c>
      <c r="H4391" s="11">
        <v>2</v>
      </c>
      <c r="I4391" s="1"/>
    </row>
    <row r="4392" customHeight="1" spans="1:9">
      <c r="A4392" s="10" t="s">
        <v>578</v>
      </c>
      <c r="B4392" s="10" t="s">
        <v>2875</v>
      </c>
      <c r="C4392" s="10" t="s">
        <v>2844</v>
      </c>
      <c r="D4392" s="10" t="s">
        <v>2881</v>
      </c>
      <c r="E4392" s="10">
        <v>200935103</v>
      </c>
      <c r="F4392" s="10">
        <v>209350326</v>
      </c>
      <c r="G4392" s="10" t="s">
        <v>13</v>
      </c>
      <c r="H4392" s="11">
        <v>1</v>
      </c>
      <c r="I4392" s="1"/>
    </row>
    <row r="4393" customHeight="1" spans="1:9">
      <c r="A4393" s="10" t="s">
        <v>578</v>
      </c>
      <c r="B4393" s="10" t="s">
        <v>2875</v>
      </c>
      <c r="C4393" s="10" t="s">
        <v>2844</v>
      </c>
      <c r="D4393" s="10" t="s">
        <v>2882</v>
      </c>
      <c r="E4393" s="10">
        <v>200935103</v>
      </c>
      <c r="F4393" s="10">
        <v>209350336</v>
      </c>
      <c r="G4393" s="10" t="s">
        <v>13</v>
      </c>
      <c r="H4393" s="11">
        <v>1</v>
      </c>
      <c r="I4393" s="1"/>
    </row>
    <row r="4394" customHeight="1" spans="1:9">
      <c r="A4394" s="10" t="s">
        <v>578</v>
      </c>
      <c r="B4394" s="10" t="s">
        <v>2875</v>
      </c>
      <c r="C4394" s="10" t="s">
        <v>2844</v>
      </c>
      <c r="D4394" s="10" t="s">
        <v>588</v>
      </c>
      <c r="E4394" s="10">
        <v>200921101</v>
      </c>
      <c r="F4394" s="10">
        <v>209210142</v>
      </c>
      <c r="G4394" s="10" t="s">
        <v>13</v>
      </c>
      <c r="H4394" s="11">
        <v>1</v>
      </c>
      <c r="I4394" s="1"/>
    </row>
    <row r="4395" customHeight="1" spans="1:9">
      <c r="A4395" s="10" t="s">
        <v>578</v>
      </c>
      <c r="B4395" s="10" t="s">
        <v>2875</v>
      </c>
      <c r="C4395" s="10" t="s">
        <v>2844</v>
      </c>
      <c r="D4395" s="10" t="s">
        <v>1684</v>
      </c>
      <c r="E4395" s="10">
        <v>200907103</v>
      </c>
      <c r="F4395" s="10">
        <v>209070330</v>
      </c>
      <c r="G4395" s="10" t="s">
        <v>13</v>
      </c>
      <c r="H4395" s="11">
        <v>1</v>
      </c>
      <c r="I4395" s="1"/>
    </row>
    <row r="4396" customHeight="1" spans="1:9">
      <c r="A4396" s="10" t="s">
        <v>578</v>
      </c>
      <c r="B4396" s="10" t="s">
        <v>2875</v>
      </c>
      <c r="C4396" s="10" t="s">
        <v>2844</v>
      </c>
      <c r="D4396" s="10" t="s">
        <v>2883</v>
      </c>
      <c r="E4396" s="10">
        <v>200908101</v>
      </c>
      <c r="F4396" s="10">
        <v>209080112</v>
      </c>
      <c r="G4396" s="10" t="s">
        <v>17</v>
      </c>
      <c r="H4396" s="11">
        <v>2</v>
      </c>
      <c r="I4396" s="1"/>
    </row>
    <row r="4397" customHeight="1" spans="1:9">
      <c r="A4397" s="10" t="s">
        <v>578</v>
      </c>
      <c r="B4397" s="10" t="s">
        <v>2875</v>
      </c>
      <c r="C4397" s="10" t="s">
        <v>2844</v>
      </c>
      <c r="D4397" s="10" t="s">
        <v>1370</v>
      </c>
      <c r="E4397" s="10">
        <v>200921101</v>
      </c>
      <c r="F4397" s="10">
        <v>209210104</v>
      </c>
      <c r="G4397" s="10" t="s">
        <v>17</v>
      </c>
      <c r="H4397" s="11">
        <v>2</v>
      </c>
      <c r="I4397" s="1"/>
    </row>
    <row r="4398" customHeight="1" spans="1:9">
      <c r="A4398" s="10" t="s">
        <v>578</v>
      </c>
      <c r="B4398" s="10" t="s">
        <v>2875</v>
      </c>
      <c r="C4398" s="10" t="s">
        <v>2844</v>
      </c>
      <c r="D4398" s="10" t="s">
        <v>1541</v>
      </c>
      <c r="E4398" s="10">
        <v>200934102</v>
      </c>
      <c r="F4398" s="10">
        <v>209340208</v>
      </c>
      <c r="G4398" s="10" t="s">
        <v>13</v>
      </c>
      <c r="H4398" s="11">
        <v>1</v>
      </c>
      <c r="I4398" s="1"/>
    </row>
    <row r="4399" customHeight="1" spans="1:9">
      <c r="A4399" s="10" t="s">
        <v>578</v>
      </c>
      <c r="B4399" s="10" t="s">
        <v>2875</v>
      </c>
      <c r="C4399" s="10" t="s">
        <v>2844</v>
      </c>
      <c r="D4399" s="10" t="s">
        <v>1191</v>
      </c>
      <c r="E4399" s="10">
        <v>200907101</v>
      </c>
      <c r="F4399" s="10">
        <v>209070112</v>
      </c>
      <c r="G4399" s="10" t="s">
        <v>17</v>
      </c>
      <c r="H4399" s="11">
        <v>2</v>
      </c>
      <c r="I4399" s="1"/>
    </row>
    <row r="4400" customHeight="1" spans="1:9">
      <c r="A4400" s="10" t="s">
        <v>578</v>
      </c>
      <c r="B4400" s="10" t="s">
        <v>2875</v>
      </c>
      <c r="C4400" s="10" t="s">
        <v>2844</v>
      </c>
      <c r="D4400" s="10" t="s">
        <v>597</v>
      </c>
      <c r="E4400" s="10">
        <v>200901102</v>
      </c>
      <c r="F4400" s="10">
        <v>209010242</v>
      </c>
      <c r="G4400" s="10" t="s">
        <v>13</v>
      </c>
      <c r="H4400" s="11">
        <v>1</v>
      </c>
      <c r="I4400" s="1"/>
    </row>
    <row r="4401" customHeight="1" spans="1:9">
      <c r="A4401" s="10" t="s">
        <v>578</v>
      </c>
      <c r="B4401" s="10" t="s">
        <v>2875</v>
      </c>
      <c r="C4401" s="10" t="s">
        <v>2844</v>
      </c>
      <c r="D4401" s="10" t="s">
        <v>2884</v>
      </c>
      <c r="E4401" s="10">
        <v>200901103</v>
      </c>
      <c r="F4401" s="10">
        <v>209010335</v>
      </c>
      <c r="G4401" s="10" t="s">
        <v>13</v>
      </c>
      <c r="H4401" s="11">
        <v>1</v>
      </c>
      <c r="I4401" s="1"/>
    </row>
    <row r="4402" customHeight="1" spans="1:9">
      <c r="A4402" s="10" t="s">
        <v>578</v>
      </c>
      <c r="B4402" s="10" t="s">
        <v>2885</v>
      </c>
      <c r="C4402" s="10" t="s">
        <v>21</v>
      </c>
      <c r="D4402" s="10" t="s">
        <v>2880</v>
      </c>
      <c r="E4402" s="10">
        <v>190937101</v>
      </c>
      <c r="F4402" s="10">
        <v>199370110</v>
      </c>
      <c r="G4402" s="10" t="s">
        <v>13</v>
      </c>
      <c r="H4402" s="11">
        <v>3</v>
      </c>
      <c r="I4402" s="1"/>
    </row>
    <row r="4403" customHeight="1" spans="1:9">
      <c r="A4403" s="10" t="s">
        <v>578</v>
      </c>
      <c r="B4403" s="10" t="s">
        <v>2885</v>
      </c>
      <c r="C4403" s="10" t="s">
        <v>21</v>
      </c>
      <c r="D4403" s="10" t="s">
        <v>2886</v>
      </c>
      <c r="E4403" s="10">
        <v>190904101</v>
      </c>
      <c r="F4403" s="10">
        <v>199070124</v>
      </c>
      <c r="G4403" s="10" t="s">
        <v>13</v>
      </c>
      <c r="H4403" s="11">
        <v>3</v>
      </c>
      <c r="I4403" s="1"/>
    </row>
    <row r="4404" customHeight="1" spans="1:9">
      <c r="A4404" s="10" t="s">
        <v>578</v>
      </c>
      <c r="B4404" s="10" t="s">
        <v>2885</v>
      </c>
      <c r="C4404" s="10" t="s">
        <v>2844</v>
      </c>
      <c r="D4404" s="10" t="s">
        <v>2887</v>
      </c>
      <c r="E4404" s="10">
        <v>190927104</v>
      </c>
      <c r="F4404" s="10">
        <v>199050803</v>
      </c>
      <c r="G4404" s="10" t="s">
        <v>17</v>
      </c>
      <c r="H4404" s="11">
        <v>2</v>
      </c>
      <c r="I4404" s="1"/>
    </row>
    <row r="4405" customHeight="1" spans="1:9">
      <c r="A4405" s="10" t="s">
        <v>578</v>
      </c>
      <c r="B4405" s="10" t="s">
        <v>2885</v>
      </c>
      <c r="C4405" s="10" t="s">
        <v>2844</v>
      </c>
      <c r="D4405" s="10" t="s">
        <v>2362</v>
      </c>
      <c r="E4405" s="10">
        <v>190928102</v>
      </c>
      <c r="F4405" s="10">
        <v>199070201</v>
      </c>
      <c r="G4405" s="10" t="s">
        <v>17</v>
      </c>
      <c r="H4405" s="11">
        <v>2</v>
      </c>
      <c r="I4405" s="1"/>
    </row>
    <row r="4406" customHeight="1" spans="1:9">
      <c r="A4406" s="10" t="s">
        <v>578</v>
      </c>
      <c r="B4406" s="10" t="s">
        <v>2885</v>
      </c>
      <c r="C4406" s="10" t="s">
        <v>2844</v>
      </c>
      <c r="D4406" s="10" t="s">
        <v>2888</v>
      </c>
      <c r="E4406" s="10">
        <v>190915101</v>
      </c>
      <c r="F4406" s="10">
        <v>199220202</v>
      </c>
      <c r="G4406" s="10" t="s">
        <v>17</v>
      </c>
      <c r="H4406" s="11">
        <v>2</v>
      </c>
      <c r="I4406" s="1"/>
    </row>
    <row r="4407" customHeight="1" spans="1:9">
      <c r="A4407" s="10" t="s">
        <v>578</v>
      </c>
      <c r="B4407" s="10" t="s">
        <v>2885</v>
      </c>
      <c r="C4407" s="10" t="s">
        <v>2844</v>
      </c>
      <c r="D4407" s="10" t="s">
        <v>2889</v>
      </c>
      <c r="E4407" s="10">
        <v>190904102</v>
      </c>
      <c r="F4407" s="10">
        <v>199010517</v>
      </c>
      <c r="G4407" s="10" t="s">
        <v>13</v>
      </c>
      <c r="H4407" s="11">
        <v>1</v>
      </c>
      <c r="I4407" s="1"/>
    </row>
    <row r="4408" customHeight="1" spans="1:9">
      <c r="A4408" s="10" t="s">
        <v>578</v>
      </c>
      <c r="B4408" s="10" t="s">
        <v>2885</v>
      </c>
      <c r="C4408" s="10" t="s">
        <v>2844</v>
      </c>
      <c r="D4408" s="10" t="s">
        <v>2890</v>
      </c>
      <c r="E4408" s="10">
        <v>190908101</v>
      </c>
      <c r="F4408" s="10">
        <v>199080133</v>
      </c>
      <c r="G4408" s="10" t="s">
        <v>13</v>
      </c>
      <c r="H4408" s="11">
        <v>1</v>
      </c>
      <c r="I4408" s="1"/>
    </row>
    <row r="4409" customHeight="1" spans="1:9">
      <c r="A4409" s="10" t="s">
        <v>578</v>
      </c>
      <c r="B4409" s="10" t="s">
        <v>2885</v>
      </c>
      <c r="C4409" s="10" t="s">
        <v>2844</v>
      </c>
      <c r="D4409" s="10" t="s">
        <v>2510</v>
      </c>
      <c r="E4409" s="10">
        <v>200920107</v>
      </c>
      <c r="F4409" s="10">
        <v>209200721</v>
      </c>
      <c r="G4409" s="10" t="s">
        <v>17</v>
      </c>
      <c r="H4409" s="11">
        <v>2</v>
      </c>
      <c r="I4409" s="1"/>
    </row>
    <row r="4410" customHeight="1" spans="1:9">
      <c r="A4410" s="10" t="s">
        <v>578</v>
      </c>
      <c r="B4410" s="10" t="s">
        <v>2885</v>
      </c>
      <c r="C4410" s="10" t="s">
        <v>2844</v>
      </c>
      <c r="D4410" s="10" t="s">
        <v>221</v>
      </c>
      <c r="E4410" s="10">
        <v>200922101</v>
      </c>
      <c r="F4410" s="10">
        <v>209220113</v>
      </c>
      <c r="G4410" s="10" t="s">
        <v>13</v>
      </c>
      <c r="H4410" s="11">
        <v>1</v>
      </c>
      <c r="I4410" s="1"/>
    </row>
    <row r="4411" customHeight="1" spans="1:9">
      <c r="A4411" s="10" t="s">
        <v>578</v>
      </c>
      <c r="B4411" s="10" t="s">
        <v>2885</v>
      </c>
      <c r="C4411" s="10" t="s">
        <v>2844</v>
      </c>
      <c r="D4411" s="10" t="s">
        <v>1293</v>
      </c>
      <c r="E4411" s="10">
        <v>190901102</v>
      </c>
      <c r="F4411" s="10">
        <v>189010127</v>
      </c>
      <c r="G4411" s="10" t="s">
        <v>13</v>
      </c>
      <c r="H4411" s="11">
        <v>1</v>
      </c>
      <c r="I4411" s="1"/>
    </row>
    <row r="4412" customHeight="1" spans="1:9">
      <c r="A4412" s="10" t="s">
        <v>578</v>
      </c>
      <c r="B4412" s="10" t="s">
        <v>2885</v>
      </c>
      <c r="C4412" s="10" t="s">
        <v>2844</v>
      </c>
      <c r="D4412" s="10" t="s">
        <v>2891</v>
      </c>
      <c r="E4412" s="10">
        <v>200907102</v>
      </c>
      <c r="F4412" s="10">
        <v>209070219</v>
      </c>
      <c r="G4412" s="10" t="s">
        <v>17</v>
      </c>
      <c r="H4412" s="11">
        <v>2</v>
      </c>
      <c r="I4412" s="1"/>
    </row>
    <row r="4413" customHeight="1" spans="1:9">
      <c r="A4413" s="10" t="s">
        <v>578</v>
      </c>
      <c r="B4413" s="10" t="s">
        <v>2885</v>
      </c>
      <c r="C4413" s="10" t="s">
        <v>2844</v>
      </c>
      <c r="D4413" s="10" t="s">
        <v>2373</v>
      </c>
      <c r="E4413" s="10">
        <v>190902801</v>
      </c>
      <c r="F4413" s="10">
        <v>199070138</v>
      </c>
      <c r="G4413" s="10" t="s">
        <v>13</v>
      </c>
      <c r="H4413" s="11">
        <v>1</v>
      </c>
      <c r="I4413" s="1"/>
    </row>
    <row r="4414" customHeight="1" spans="1:9">
      <c r="A4414" s="10" t="s">
        <v>578</v>
      </c>
      <c r="B4414" s="10" t="s">
        <v>2892</v>
      </c>
      <c r="C4414" s="10" t="s">
        <v>21</v>
      </c>
      <c r="D4414" s="10" t="s">
        <v>2893</v>
      </c>
      <c r="E4414" s="10">
        <v>190906102</v>
      </c>
      <c r="F4414" s="10">
        <v>199060208</v>
      </c>
      <c r="G4414" s="10" t="s">
        <v>17</v>
      </c>
      <c r="H4414" s="11">
        <v>4</v>
      </c>
      <c r="I4414" s="1"/>
    </row>
    <row r="4415" customHeight="1" spans="1:9">
      <c r="A4415" s="10" t="s">
        <v>578</v>
      </c>
      <c r="B4415" s="10" t="s">
        <v>2892</v>
      </c>
      <c r="C4415" s="10" t="s">
        <v>21</v>
      </c>
      <c r="D4415" s="10" t="s">
        <v>1116</v>
      </c>
      <c r="E4415" s="10">
        <v>190906102</v>
      </c>
      <c r="F4415" s="10">
        <v>199060207</v>
      </c>
      <c r="G4415" s="10" t="s">
        <v>17</v>
      </c>
      <c r="H4415" s="11">
        <v>4</v>
      </c>
      <c r="I4415" s="1"/>
    </row>
    <row r="4416" customHeight="1" spans="1:9">
      <c r="A4416" s="10" t="s">
        <v>578</v>
      </c>
      <c r="B4416" s="10" t="s">
        <v>2892</v>
      </c>
      <c r="C4416" s="10" t="s">
        <v>2844</v>
      </c>
      <c r="D4416" s="10" t="s">
        <v>705</v>
      </c>
      <c r="E4416" s="10">
        <v>200921102</v>
      </c>
      <c r="F4416" s="10">
        <v>209210201</v>
      </c>
      <c r="G4416" s="10" t="s">
        <v>17</v>
      </c>
      <c r="H4416" s="11">
        <v>2</v>
      </c>
      <c r="I4416" s="1"/>
    </row>
    <row r="4417" customHeight="1" spans="1:9">
      <c r="A4417" s="10" t="s">
        <v>578</v>
      </c>
      <c r="B4417" s="10" t="s">
        <v>2892</v>
      </c>
      <c r="C4417" s="10" t="s">
        <v>2844</v>
      </c>
      <c r="D4417" s="10" t="s">
        <v>1122</v>
      </c>
      <c r="E4417" s="10">
        <v>180908101</v>
      </c>
      <c r="F4417" s="10">
        <v>189080129</v>
      </c>
      <c r="G4417" s="10" t="s">
        <v>17</v>
      </c>
      <c r="H4417" s="11">
        <v>2</v>
      </c>
      <c r="I4417" s="1"/>
    </row>
    <row r="4418" customHeight="1" spans="1:9">
      <c r="A4418" s="10" t="s">
        <v>578</v>
      </c>
      <c r="B4418" s="10" t="s">
        <v>2892</v>
      </c>
      <c r="C4418" s="10" t="s">
        <v>2844</v>
      </c>
      <c r="D4418" s="10" t="s">
        <v>1113</v>
      </c>
      <c r="E4418" s="10">
        <v>190920103</v>
      </c>
      <c r="F4418" s="10">
        <v>199200310</v>
      </c>
      <c r="G4418" s="10" t="s">
        <v>17</v>
      </c>
      <c r="H4418" s="11">
        <v>2</v>
      </c>
      <c r="I4418" s="1"/>
    </row>
    <row r="4419" customHeight="1" spans="1:9">
      <c r="A4419" s="10" t="s">
        <v>578</v>
      </c>
      <c r="B4419" s="10" t="s">
        <v>2892</v>
      </c>
      <c r="C4419" s="10" t="s">
        <v>2844</v>
      </c>
      <c r="D4419" s="10" t="s">
        <v>2894</v>
      </c>
      <c r="E4419" s="10">
        <v>190907101</v>
      </c>
      <c r="F4419" s="10">
        <v>199070112</v>
      </c>
      <c r="G4419" s="10" t="s">
        <v>17</v>
      </c>
      <c r="H4419" s="11">
        <v>2</v>
      </c>
      <c r="I4419" s="1"/>
    </row>
    <row r="4420" customHeight="1" spans="1:9">
      <c r="A4420" s="10" t="s">
        <v>578</v>
      </c>
      <c r="B4420" s="10" t="s">
        <v>2892</v>
      </c>
      <c r="C4420" s="10" t="s">
        <v>2844</v>
      </c>
      <c r="D4420" s="10" t="s">
        <v>2895</v>
      </c>
      <c r="E4420" s="10">
        <v>200939105</v>
      </c>
      <c r="F4420" s="10">
        <v>209390523</v>
      </c>
      <c r="G4420" s="10" t="s">
        <v>17</v>
      </c>
      <c r="H4420" s="11">
        <v>2</v>
      </c>
      <c r="I4420" s="1"/>
    </row>
    <row r="4421" customHeight="1" spans="1:9">
      <c r="A4421" s="10" t="s">
        <v>578</v>
      </c>
      <c r="B4421" s="10" t="s">
        <v>2892</v>
      </c>
      <c r="C4421" s="10" t="s">
        <v>2844</v>
      </c>
      <c r="D4421" s="10" t="s">
        <v>1111</v>
      </c>
      <c r="E4421" s="10">
        <v>190901105</v>
      </c>
      <c r="F4421" s="10">
        <v>199010514</v>
      </c>
      <c r="G4421" s="10" t="s">
        <v>17</v>
      </c>
      <c r="H4421" s="11">
        <v>2</v>
      </c>
      <c r="I4421" s="1"/>
    </row>
    <row r="4422" customHeight="1" spans="1:9">
      <c r="A4422" s="10" t="s">
        <v>578</v>
      </c>
      <c r="B4422" s="10" t="s">
        <v>2892</v>
      </c>
      <c r="C4422" s="10" t="s">
        <v>2844</v>
      </c>
      <c r="D4422" s="10" t="s">
        <v>1133</v>
      </c>
      <c r="E4422" s="10">
        <v>200911101</v>
      </c>
      <c r="F4422" s="10">
        <v>209110135</v>
      </c>
      <c r="G4422" s="10" t="s">
        <v>17</v>
      </c>
      <c r="H4422" s="11">
        <v>2</v>
      </c>
      <c r="I4422" s="1"/>
    </row>
    <row r="4423" customHeight="1" spans="1:9">
      <c r="A4423" s="10" t="s">
        <v>578</v>
      </c>
      <c r="B4423" s="10" t="s">
        <v>2892</v>
      </c>
      <c r="C4423" s="10" t="s">
        <v>2844</v>
      </c>
      <c r="D4423" s="10" t="s">
        <v>1126</v>
      </c>
      <c r="E4423" s="10">
        <v>200939105</v>
      </c>
      <c r="F4423" s="10">
        <v>209390524</v>
      </c>
      <c r="G4423" s="10" t="s">
        <v>17</v>
      </c>
      <c r="H4423" s="11">
        <v>2</v>
      </c>
      <c r="I4423" s="1"/>
    </row>
    <row r="4424" customHeight="1" spans="1:9">
      <c r="A4424" s="10" t="s">
        <v>578</v>
      </c>
      <c r="B4424" s="10" t="s">
        <v>2892</v>
      </c>
      <c r="C4424" s="10" t="s">
        <v>2844</v>
      </c>
      <c r="D4424" s="10" t="s">
        <v>1109</v>
      </c>
      <c r="E4424" s="10">
        <v>190907104</v>
      </c>
      <c r="F4424" s="10">
        <v>199070440</v>
      </c>
      <c r="G4424" s="10" t="s">
        <v>17</v>
      </c>
      <c r="H4424" s="11">
        <v>2</v>
      </c>
      <c r="I4424" s="1"/>
    </row>
    <row r="4425" customHeight="1" spans="1:9">
      <c r="A4425" s="10" t="s">
        <v>578</v>
      </c>
      <c r="B4425" s="10" t="s">
        <v>2892</v>
      </c>
      <c r="C4425" s="10" t="s">
        <v>2844</v>
      </c>
      <c r="D4425" s="10" t="s">
        <v>1685</v>
      </c>
      <c r="E4425" s="10">
        <v>199370217</v>
      </c>
      <c r="F4425" s="10">
        <v>199370217</v>
      </c>
      <c r="G4425" s="10" t="s">
        <v>17</v>
      </c>
      <c r="H4425" s="11">
        <v>2</v>
      </c>
      <c r="I4425" s="1"/>
    </row>
    <row r="4426" customHeight="1" spans="1:9">
      <c r="A4426" s="10" t="s">
        <v>578</v>
      </c>
      <c r="B4426" s="10" t="s">
        <v>2892</v>
      </c>
      <c r="C4426" s="10" t="s">
        <v>2844</v>
      </c>
      <c r="D4426" s="10" t="s">
        <v>1115</v>
      </c>
      <c r="E4426" s="10">
        <v>200938103</v>
      </c>
      <c r="F4426" s="10">
        <v>209380302</v>
      </c>
      <c r="G4426" s="10" t="s">
        <v>17</v>
      </c>
      <c r="H4426" s="11">
        <v>2</v>
      </c>
      <c r="I4426" s="1"/>
    </row>
    <row r="4427" customHeight="1" spans="1:9">
      <c r="A4427" s="10" t="s">
        <v>578</v>
      </c>
      <c r="B4427" s="10" t="s">
        <v>2892</v>
      </c>
      <c r="C4427" s="10" t="s">
        <v>2844</v>
      </c>
      <c r="D4427" s="10" t="s">
        <v>480</v>
      </c>
      <c r="E4427" s="10">
        <v>200908101</v>
      </c>
      <c r="F4427" s="10">
        <v>209080105</v>
      </c>
      <c r="G4427" s="10" t="s">
        <v>17</v>
      </c>
      <c r="H4427" s="11">
        <v>2</v>
      </c>
      <c r="I4427" s="1"/>
    </row>
    <row r="4428" customHeight="1" spans="1:9">
      <c r="A4428" s="10" t="s">
        <v>578</v>
      </c>
      <c r="B4428" s="10" t="s">
        <v>2892</v>
      </c>
      <c r="C4428" s="10" t="s">
        <v>2844</v>
      </c>
      <c r="D4428" s="10" t="s">
        <v>1118</v>
      </c>
      <c r="E4428" s="10">
        <v>200920102</v>
      </c>
      <c r="F4428" s="10">
        <v>209200230</v>
      </c>
      <c r="G4428" s="10" t="s">
        <v>17</v>
      </c>
      <c r="H4428" s="11">
        <v>2</v>
      </c>
      <c r="I4428" s="1"/>
    </row>
    <row r="4429" customHeight="1" spans="1:9">
      <c r="A4429" s="10" t="s">
        <v>578</v>
      </c>
      <c r="B4429" s="10" t="s">
        <v>2892</v>
      </c>
      <c r="C4429" s="10" t="s">
        <v>2844</v>
      </c>
      <c r="D4429" s="10" t="s">
        <v>1110</v>
      </c>
      <c r="E4429" s="10">
        <v>190914101</v>
      </c>
      <c r="F4429" s="10">
        <v>199220328</v>
      </c>
      <c r="G4429" s="10" t="s">
        <v>17</v>
      </c>
      <c r="H4429" s="11">
        <v>2</v>
      </c>
      <c r="I4429" s="1"/>
    </row>
    <row r="4430" customHeight="1" spans="1:9">
      <c r="A4430" s="10" t="s">
        <v>578</v>
      </c>
      <c r="B4430" s="10" t="s">
        <v>2892</v>
      </c>
      <c r="C4430" s="10" t="s">
        <v>2844</v>
      </c>
      <c r="D4430" s="10" t="s">
        <v>2896</v>
      </c>
      <c r="E4430" s="10">
        <v>199370217</v>
      </c>
      <c r="F4430" s="10">
        <v>199370221</v>
      </c>
      <c r="G4430" s="10" t="s">
        <v>17</v>
      </c>
      <c r="H4430" s="11">
        <v>2</v>
      </c>
      <c r="I4430" s="1"/>
    </row>
    <row r="4431" customHeight="1" spans="1:9">
      <c r="A4431" s="10" t="s">
        <v>578</v>
      </c>
      <c r="B4431" s="10" t="s">
        <v>2892</v>
      </c>
      <c r="C4431" s="10" t="s">
        <v>2844</v>
      </c>
      <c r="D4431" s="10" t="s">
        <v>227</v>
      </c>
      <c r="E4431" s="10">
        <v>200910101</v>
      </c>
      <c r="F4431" s="10">
        <v>209100110</v>
      </c>
      <c r="G4431" s="10" t="s">
        <v>17</v>
      </c>
      <c r="H4431" s="11">
        <v>2</v>
      </c>
      <c r="I4431" s="1"/>
    </row>
    <row r="4432" customHeight="1" spans="1:9">
      <c r="A4432" s="10" t="s">
        <v>578</v>
      </c>
      <c r="B4432" s="10" t="s">
        <v>2892</v>
      </c>
      <c r="C4432" s="10" t="s">
        <v>2844</v>
      </c>
      <c r="D4432" s="10" t="s">
        <v>487</v>
      </c>
      <c r="E4432" s="10">
        <v>200937102</v>
      </c>
      <c r="F4432" s="10">
        <v>209370228</v>
      </c>
      <c r="G4432" s="10" t="s">
        <v>17</v>
      </c>
      <c r="H4432" s="11">
        <v>2</v>
      </c>
      <c r="I4432" s="1"/>
    </row>
    <row r="4433" customHeight="1" spans="1:9">
      <c r="A4433" s="10" t="s">
        <v>578</v>
      </c>
      <c r="B4433" s="10" t="s">
        <v>2892</v>
      </c>
      <c r="C4433" s="10" t="s">
        <v>2844</v>
      </c>
      <c r="D4433" s="10" t="s">
        <v>1175</v>
      </c>
      <c r="E4433" s="10">
        <v>200938103</v>
      </c>
      <c r="F4433" s="10">
        <v>209380309</v>
      </c>
      <c r="G4433" s="10" t="s">
        <v>17</v>
      </c>
      <c r="H4433" s="11">
        <v>2</v>
      </c>
      <c r="I4433" s="1"/>
    </row>
    <row r="4434" customHeight="1" spans="1:9">
      <c r="A4434" s="10" t="s">
        <v>578</v>
      </c>
      <c r="B4434" s="10" t="s">
        <v>2892</v>
      </c>
      <c r="C4434" s="10" t="s">
        <v>2844</v>
      </c>
      <c r="D4434" s="10" t="s">
        <v>1104</v>
      </c>
      <c r="E4434" s="10">
        <v>190937101</v>
      </c>
      <c r="F4434" s="10">
        <v>199370113</v>
      </c>
      <c r="G4434" s="10" t="s">
        <v>13</v>
      </c>
      <c r="H4434" s="11">
        <v>1</v>
      </c>
      <c r="I4434" s="1"/>
    </row>
    <row r="4435" customHeight="1" spans="1:9">
      <c r="A4435" s="10" t="s">
        <v>578</v>
      </c>
      <c r="B4435" s="10" t="s">
        <v>2892</v>
      </c>
      <c r="C4435" s="10" t="s">
        <v>2844</v>
      </c>
      <c r="D4435" s="10" t="s">
        <v>1103</v>
      </c>
      <c r="E4435" s="10">
        <v>190909101</v>
      </c>
      <c r="F4435" s="10">
        <v>199090111</v>
      </c>
      <c r="G4435" s="10" t="s">
        <v>13</v>
      </c>
      <c r="H4435" s="11">
        <v>1</v>
      </c>
      <c r="I4435" s="1"/>
    </row>
    <row r="4436" customHeight="1" spans="1:9">
      <c r="A4436" s="10" t="s">
        <v>578</v>
      </c>
      <c r="B4436" s="10" t="s">
        <v>2892</v>
      </c>
      <c r="C4436" s="10" t="s">
        <v>2844</v>
      </c>
      <c r="D4436" s="10" t="s">
        <v>1102</v>
      </c>
      <c r="E4436" s="10">
        <v>189050526</v>
      </c>
      <c r="F4436" s="10">
        <v>189050526</v>
      </c>
      <c r="G4436" s="10" t="s">
        <v>17</v>
      </c>
      <c r="H4436" s="11">
        <v>2</v>
      </c>
      <c r="I4436" s="1"/>
    </row>
    <row r="4437" customHeight="1" spans="1:9">
      <c r="A4437" s="10" t="s">
        <v>578</v>
      </c>
      <c r="B4437" s="10" t="s">
        <v>2892</v>
      </c>
      <c r="C4437" s="10" t="s">
        <v>2844</v>
      </c>
      <c r="D4437" s="10" t="s">
        <v>1135</v>
      </c>
      <c r="E4437" s="10">
        <v>180909102</v>
      </c>
      <c r="F4437" s="10">
        <v>189090224</v>
      </c>
      <c r="G4437" s="10" t="s">
        <v>17</v>
      </c>
      <c r="H4437" s="11">
        <v>2</v>
      </c>
      <c r="I4437" s="1"/>
    </row>
    <row r="4438" customHeight="1" spans="1:9">
      <c r="A4438" s="10" t="s">
        <v>578</v>
      </c>
      <c r="B4438" s="10" t="s">
        <v>2892</v>
      </c>
      <c r="C4438" s="10" t="s">
        <v>2844</v>
      </c>
      <c r="D4438" s="10" t="s">
        <v>1171</v>
      </c>
      <c r="E4438" s="10">
        <v>180922102</v>
      </c>
      <c r="F4438" s="10">
        <v>189220207</v>
      </c>
      <c r="G4438" s="10" t="s">
        <v>17</v>
      </c>
      <c r="H4438" s="11">
        <v>2</v>
      </c>
      <c r="I4438" s="1"/>
    </row>
    <row r="4439" customHeight="1" spans="1:9">
      <c r="A4439" s="10" t="s">
        <v>578</v>
      </c>
      <c r="B4439" s="10" t="s">
        <v>2892</v>
      </c>
      <c r="C4439" s="10" t="s">
        <v>2844</v>
      </c>
      <c r="D4439" s="10" t="s">
        <v>1155</v>
      </c>
      <c r="E4439" s="10">
        <v>180907102</v>
      </c>
      <c r="F4439" s="10">
        <v>189010414</v>
      </c>
      <c r="G4439" s="10" t="s">
        <v>13</v>
      </c>
      <c r="H4439" s="11">
        <v>1</v>
      </c>
      <c r="I4439" s="1"/>
    </row>
    <row r="4440" customHeight="1" spans="1:9">
      <c r="A4440" s="10" t="s">
        <v>578</v>
      </c>
      <c r="B4440" s="10" t="s">
        <v>2892</v>
      </c>
      <c r="C4440" s="10" t="s">
        <v>2844</v>
      </c>
      <c r="D4440" s="10" t="s">
        <v>1167</v>
      </c>
      <c r="E4440" s="10">
        <v>180908102</v>
      </c>
      <c r="F4440" s="10">
        <v>189080222</v>
      </c>
      <c r="G4440" s="10" t="s">
        <v>17</v>
      </c>
      <c r="H4440" s="11">
        <v>2</v>
      </c>
      <c r="I4440" s="1"/>
    </row>
    <row r="4441" customHeight="1" spans="1:9">
      <c r="A4441" s="10" t="s">
        <v>578</v>
      </c>
      <c r="B4441" s="10" t="s">
        <v>2892</v>
      </c>
      <c r="C4441" s="10" t="s">
        <v>2844</v>
      </c>
      <c r="D4441" s="10" t="s">
        <v>2897</v>
      </c>
      <c r="E4441" s="10">
        <v>180908103</v>
      </c>
      <c r="F4441" s="10">
        <v>189080320</v>
      </c>
      <c r="G4441" s="10" t="s">
        <v>17</v>
      </c>
      <c r="H4441" s="11">
        <v>2</v>
      </c>
      <c r="I4441" s="1"/>
    </row>
    <row r="4442" customHeight="1" spans="1:9">
      <c r="A4442" s="10" t="s">
        <v>578</v>
      </c>
      <c r="B4442" s="10" t="s">
        <v>2892</v>
      </c>
      <c r="C4442" s="10" t="s">
        <v>2844</v>
      </c>
      <c r="D4442" s="10" t="s">
        <v>2898</v>
      </c>
      <c r="E4442" s="10">
        <v>180922103</v>
      </c>
      <c r="F4442" s="10">
        <v>189220302</v>
      </c>
      <c r="G4442" s="10" t="s">
        <v>17</v>
      </c>
      <c r="H4442" s="11">
        <v>2</v>
      </c>
      <c r="I4442" s="1"/>
    </row>
    <row r="4443" customHeight="1" spans="1:9">
      <c r="A4443" s="10" t="s">
        <v>578</v>
      </c>
      <c r="B4443" s="10" t="s">
        <v>2892</v>
      </c>
      <c r="C4443" s="10" t="s">
        <v>2844</v>
      </c>
      <c r="D4443" s="10" t="s">
        <v>1195</v>
      </c>
      <c r="E4443" s="10">
        <v>180937101</v>
      </c>
      <c r="F4443" s="10">
        <v>189370104</v>
      </c>
      <c r="G4443" s="10" t="s">
        <v>17</v>
      </c>
      <c r="H4443" s="11">
        <v>2</v>
      </c>
      <c r="I4443" s="1"/>
    </row>
    <row r="4444" customHeight="1" spans="1:9">
      <c r="A4444" s="10" t="s">
        <v>578</v>
      </c>
      <c r="B4444" s="10" t="s">
        <v>2892</v>
      </c>
      <c r="C4444" s="10" t="s">
        <v>2844</v>
      </c>
      <c r="D4444" s="10" t="s">
        <v>1101</v>
      </c>
      <c r="E4444" s="10">
        <v>190905103</v>
      </c>
      <c r="F4444" s="10">
        <v>199050303</v>
      </c>
      <c r="G4444" s="10" t="s">
        <v>17</v>
      </c>
      <c r="H4444" s="11">
        <v>2</v>
      </c>
      <c r="I4444" s="1"/>
    </row>
    <row r="4445" customHeight="1" spans="1:9">
      <c r="A4445" s="10" t="s">
        <v>578</v>
      </c>
      <c r="B4445" s="10" t="s">
        <v>2892</v>
      </c>
      <c r="C4445" s="10" t="s">
        <v>2844</v>
      </c>
      <c r="D4445" s="10" t="s">
        <v>1117</v>
      </c>
      <c r="E4445" s="10">
        <v>180923104</v>
      </c>
      <c r="F4445" s="10">
        <v>189050711</v>
      </c>
      <c r="G4445" s="10" t="s">
        <v>17</v>
      </c>
      <c r="H4445" s="11">
        <v>2</v>
      </c>
      <c r="I4445" s="1"/>
    </row>
    <row r="4446" customHeight="1" spans="1:9">
      <c r="A4446" s="10" t="s">
        <v>578</v>
      </c>
      <c r="B4446" s="10" t="s">
        <v>2892</v>
      </c>
      <c r="C4446" s="10" t="s">
        <v>2844</v>
      </c>
      <c r="D4446" s="10" t="s">
        <v>2899</v>
      </c>
      <c r="E4446" s="10">
        <v>180907105</v>
      </c>
      <c r="F4446" s="10">
        <v>189070508</v>
      </c>
      <c r="G4446" s="10" t="s">
        <v>13</v>
      </c>
      <c r="H4446" s="11">
        <v>1</v>
      </c>
      <c r="I4446" s="1"/>
    </row>
    <row r="4447" customHeight="1" spans="1:9">
      <c r="A4447" s="10" t="s">
        <v>578</v>
      </c>
      <c r="B4447" s="10" t="s">
        <v>2892</v>
      </c>
      <c r="C4447" s="10" t="s">
        <v>2844</v>
      </c>
      <c r="D4447" s="10" t="s">
        <v>2900</v>
      </c>
      <c r="E4447" s="10">
        <v>180907105</v>
      </c>
      <c r="F4447" s="10">
        <v>189070524</v>
      </c>
      <c r="G4447" s="10" t="s">
        <v>17</v>
      </c>
      <c r="H4447" s="11">
        <v>2</v>
      </c>
      <c r="I4447" s="1"/>
    </row>
    <row r="4448" customHeight="1" spans="1:9">
      <c r="A4448" s="10" t="s">
        <v>578</v>
      </c>
      <c r="B4448" s="10" t="s">
        <v>2892</v>
      </c>
      <c r="C4448" s="10" t="s">
        <v>2844</v>
      </c>
      <c r="D4448" s="10" t="s">
        <v>1160</v>
      </c>
      <c r="E4448" s="10">
        <v>180911101</v>
      </c>
      <c r="F4448" s="10">
        <v>189110121</v>
      </c>
      <c r="G4448" s="10" t="s">
        <v>17</v>
      </c>
      <c r="H4448" s="11">
        <v>2</v>
      </c>
      <c r="I4448" s="1"/>
    </row>
    <row r="4449" customHeight="1" spans="1:9">
      <c r="A4449" s="10" t="s">
        <v>578</v>
      </c>
      <c r="B4449" s="10" t="s">
        <v>2892</v>
      </c>
      <c r="C4449" s="10" t="s">
        <v>2844</v>
      </c>
      <c r="D4449" s="10" t="s">
        <v>2901</v>
      </c>
      <c r="E4449" s="10">
        <v>180911102</v>
      </c>
      <c r="F4449" s="10">
        <v>189110228</v>
      </c>
      <c r="G4449" s="10" t="s">
        <v>17</v>
      </c>
      <c r="H4449" s="11">
        <v>2</v>
      </c>
      <c r="I4449" s="1"/>
    </row>
    <row r="4450" customHeight="1" spans="1:9">
      <c r="A4450" s="10" t="s">
        <v>578</v>
      </c>
      <c r="B4450" s="10" t="s">
        <v>2892</v>
      </c>
      <c r="C4450" s="10" t="s">
        <v>2844</v>
      </c>
      <c r="D4450" s="10" t="s">
        <v>1194</v>
      </c>
      <c r="E4450" s="10">
        <v>180937101</v>
      </c>
      <c r="F4450" s="10">
        <v>189370107</v>
      </c>
      <c r="G4450" s="10" t="s">
        <v>17</v>
      </c>
      <c r="H4450" s="11">
        <v>2</v>
      </c>
      <c r="I4450" s="1"/>
    </row>
    <row r="4451" customHeight="1" spans="1:9">
      <c r="A4451" s="10" t="s">
        <v>578</v>
      </c>
      <c r="B4451" s="10" t="s">
        <v>2892</v>
      </c>
      <c r="C4451" s="10" t="s">
        <v>2844</v>
      </c>
      <c r="D4451" s="10" t="s">
        <v>1121</v>
      </c>
      <c r="E4451" s="10">
        <v>200970102</v>
      </c>
      <c r="F4451" s="10">
        <v>209070203</v>
      </c>
      <c r="G4451" s="10" t="s">
        <v>17</v>
      </c>
      <c r="H4451" s="11">
        <v>2</v>
      </c>
      <c r="I4451" s="1"/>
    </row>
    <row r="4452" customHeight="1" spans="1:9">
      <c r="A4452" s="10" t="s">
        <v>578</v>
      </c>
      <c r="B4452" s="10" t="s">
        <v>2902</v>
      </c>
      <c r="C4452" s="10" t="s">
        <v>21</v>
      </c>
      <c r="D4452" s="10" t="s">
        <v>2903</v>
      </c>
      <c r="E4452" s="10">
        <v>190937102</v>
      </c>
      <c r="F4452" s="10">
        <v>199370227</v>
      </c>
      <c r="G4452" s="10" t="s">
        <v>17</v>
      </c>
      <c r="H4452" s="11">
        <v>4</v>
      </c>
      <c r="I4452" s="1"/>
    </row>
    <row r="4453" customHeight="1" spans="1:9">
      <c r="A4453" s="10" t="s">
        <v>578</v>
      </c>
      <c r="B4453" s="10" t="s">
        <v>2902</v>
      </c>
      <c r="C4453" s="10" t="s">
        <v>21</v>
      </c>
      <c r="D4453" s="10" t="s">
        <v>1474</v>
      </c>
      <c r="E4453" s="10">
        <v>190923101</v>
      </c>
      <c r="F4453" s="10">
        <v>199200505</v>
      </c>
      <c r="G4453" s="10" t="s">
        <v>17</v>
      </c>
      <c r="H4453" s="11">
        <v>4</v>
      </c>
      <c r="I4453" s="1"/>
    </row>
    <row r="4454" customHeight="1" spans="1:9">
      <c r="A4454" s="10" t="s">
        <v>578</v>
      </c>
      <c r="B4454" s="10" t="s">
        <v>2902</v>
      </c>
      <c r="C4454" s="10" t="s">
        <v>2844</v>
      </c>
      <c r="D4454" s="10" t="s">
        <v>2904</v>
      </c>
      <c r="E4454" s="10">
        <v>200920101</v>
      </c>
      <c r="F4454" s="10">
        <v>209200126</v>
      </c>
      <c r="G4454" s="10" t="s">
        <v>17</v>
      </c>
      <c r="H4454" s="11">
        <v>2</v>
      </c>
      <c r="I4454" s="1"/>
    </row>
    <row r="4455" customHeight="1" spans="1:9">
      <c r="A4455" s="10" t="s">
        <v>578</v>
      </c>
      <c r="B4455" s="10" t="s">
        <v>2902</v>
      </c>
      <c r="C4455" s="10" t="s">
        <v>2844</v>
      </c>
      <c r="D4455" s="10" t="s">
        <v>416</v>
      </c>
      <c r="E4455" s="10">
        <v>200927102</v>
      </c>
      <c r="F4455" s="10">
        <v>209370227</v>
      </c>
      <c r="G4455" s="10" t="s">
        <v>17</v>
      </c>
      <c r="H4455" s="11">
        <v>2</v>
      </c>
      <c r="I4455" s="1"/>
    </row>
    <row r="4456" customHeight="1" spans="1:9">
      <c r="A4456" s="10" t="s">
        <v>578</v>
      </c>
      <c r="B4456" s="10" t="s">
        <v>2902</v>
      </c>
      <c r="C4456" s="10" t="s">
        <v>2844</v>
      </c>
      <c r="D4456" s="10" t="s">
        <v>1366</v>
      </c>
      <c r="E4456" s="10">
        <v>190910103</v>
      </c>
      <c r="F4456" s="10">
        <v>199100340</v>
      </c>
      <c r="G4456" s="10" t="s">
        <v>17</v>
      </c>
      <c r="H4456" s="11">
        <v>2</v>
      </c>
      <c r="I4456" s="1"/>
    </row>
    <row r="4457" customHeight="1" spans="1:9">
      <c r="A4457" s="10" t="s">
        <v>578</v>
      </c>
      <c r="B4457" s="10" t="s">
        <v>2902</v>
      </c>
      <c r="C4457" s="10" t="s">
        <v>2844</v>
      </c>
      <c r="D4457" s="10" t="s">
        <v>2905</v>
      </c>
      <c r="E4457" s="10">
        <v>190937101</v>
      </c>
      <c r="F4457" s="10">
        <v>199370105</v>
      </c>
      <c r="G4457" s="10" t="s">
        <v>17</v>
      </c>
      <c r="H4457" s="11">
        <v>2</v>
      </c>
      <c r="I4457" s="1"/>
    </row>
    <row r="4458" customHeight="1" spans="1:9">
      <c r="A4458" s="10" t="s">
        <v>578</v>
      </c>
      <c r="B4458" s="10" t="s">
        <v>2902</v>
      </c>
      <c r="C4458" s="10" t="s">
        <v>2844</v>
      </c>
      <c r="D4458" s="10" t="s">
        <v>1125</v>
      </c>
      <c r="E4458" s="10">
        <v>200927101</v>
      </c>
      <c r="F4458" s="10">
        <v>209370125</v>
      </c>
      <c r="G4458" s="10" t="s">
        <v>17</v>
      </c>
      <c r="H4458" s="11">
        <v>2</v>
      </c>
      <c r="I4458" s="1"/>
    </row>
    <row r="4459" customHeight="1" spans="1:9">
      <c r="A4459" s="10" t="s">
        <v>578</v>
      </c>
      <c r="B4459" s="10" t="s">
        <v>2902</v>
      </c>
      <c r="C4459" s="10" t="s">
        <v>2844</v>
      </c>
      <c r="D4459" s="10" t="s">
        <v>2505</v>
      </c>
      <c r="E4459" s="10">
        <v>190923106</v>
      </c>
      <c r="F4459" s="10">
        <v>199051023</v>
      </c>
      <c r="G4459" s="10" t="s">
        <v>17</v>
      </c>
      <c r="H4459" s="11">
        <v>2</v>
      </c>
      <c r="I4459" s="1"/>
    </row>
    <row r="4460" customHeight="1" spans="1:9">
      <c r="A4460" s="10" t="s">
        <v>578</v>
      </c>
      <c r="B4460" s="10" t="s">
        <v>2902</v>
      </c>
      <c r="C4460" s="10" t="s">
        <v>2844</v>
      </c>
      <c r="D4460" s="10" t="s">
        <v>2188</v>
      </c>
      <c r="E4460" s="10">
        <v>200905106</v>
      </c>
      <c r="F4460" s="10">
        <v>209050618</v>
      </c>
      <c r="G4460" s="10" t="s">
        <v>17</v>
      </c>
      <c r="H4460" s="11">
        <v>2</v>
      </c>
      <c r="I4460" s="1"/>
    </row>
    <row r="4461" customHeight="1" spans="1:9">
      <c r="A4461" s="10" t="s">
        <v>578</v>
      </c>
      <c r="B4461" s="10" t="s">
        <v>2902</v>
      </c>
      <c r="C4461" s="10" t="s">
        <v>2844</v>
      </c>
      <c r="D4461" s="10" t="s">
        <v>2906</v>
      </c>
      <c r="E4461" s="10">
        <v>190937101</v>
      </c>
      <c r="F4461" s="10">
        <v>199370109</v>
      </c>
      <c r="G4461" s="10" t="s">
        <v>17</v>
      </c>
      <c r="H4461" s="11">
        <v>2</v>
      </c>
      <c r="I4461" s="1"/>
    </row>
    <row r="4462" customHeight="1" spans="1:9">
      <c r="A4462" s="10" t="s">
        <v>578</v>
      </c>
      <c r="B4462" s="10" t="s">
        <v>2902</v>
      </c>
      <c r="C4462" s="10" t="s">
        <v>2844</v>
      </c>
      <c r="D4462" s="10" t="s">
        <v>2907</v>
      </c>
      <c r="E4462" s="10">
        <v>200944101</v>
      </c>
      <c r="F4462" s="10">
        <v>209060303</v>
      </c>
      <c r="G4462" s="10" t="s">
        <v>17</v>
      </c>
      <c r="H4462" s="11">
        <v>2</v>
      </c>
      <c r="I4462" s="1"/>
    </row>
    <row r="4463" customHeight="1" spans="1:9">
      <c r="A4463" s="10" t="s">
        <v>578</v>
      </c>
      <c r="B4463" s="10" t="s">
        <v>2902</v>
      </c>
      <c r="C4463" s="10" t="s">
        <v>2844</v>
      </c>
      <c r="D4463" s="10" t="s">
        <v>2568</v>
      </c>
      <c r="E4463" s="10">
        <v>200901103</v>
      </c>
      <c r="F4463" s="10">
        <v>209010336</v>
      </c>
      <c r="G4463" s="10" t="s">
        <v>17</v>
      </c>
      <c r="H4463" s="11">
        <v>2</v>
      </c>
      <c r="I4463" s="1"/>
    </row>
    <row r="4464" customHeight="1" spans="1:9">
      <c r="A4464" s="10" t="s">
        <v>578</v>
      </c>
      <c r="B4464" s="10" t="s">
        <v>2902</v>
      </c>
      <c r="C4464" s="10" t="s">
        <v>2844</v>
      </c>
      <c r="D4464" s="10" t="s">
        <v>1845</v>
      </c>
      <c r="E4464" s="10">
        <v>200939106</v>
      </c>
      <c r="F4464" s="10">
        <v>209390635</v>
      </c>
      <c r="G4464" s="10" t="s">
        <v>17</v>
      </c>
      <c r="H4464" s="11">
        <v>2</v>
      </c>
      <c r="I4464" s="1"/>
    </row>
    <row r="4465" customHeight="1" spans="1:9">
      <c r="A4465" s="10" t="s">
        <v>578</v>
      </c>
      <c r="B4465" s="10" t="s">
        <v>2902</v>
      </c>
      <c r="C4465" s="10" t="s">
        <v>2844</v>
      </c>
      <c r="D4465" s="10" t="s">
        <v>2908</v>
      </c>
      <c r="E4465" s="10">
        <v>200922102</v>
      </c>
      <c r="F4465" s="10">
        <v>209220240</v>
      </c>
      <c r="G4465" s="10" t="s">
        <v>17</v>
      </c>
      <c r="H4465" s="11">
        <v>2</v>
      </c>
      <c r="I4465" s="1"/>
    </row>
    <row r="4466" customHeight="1" spans="1:9">
      <c r="A4466" s="10" t="s">
        <v>578</v>
      </c>
      <c r="B4466" s="10" t="s">
        <v>2902</v>
      </c>
      <c r="C4466" s="10" t="s">
        <v>2844</v>
      </c>
      <c r="D4466" s="10" t="s">
        <v>2145</v>
      </c>
      <c r="E4466" s="10">
        <v>200908101</v>
      </c>
      <c r="F4466" s="10">
        <v>209080113</v>
      </c>
      <c r="G4466" s="10" t="s">
        <v>17</v>
      </c>
      <c r="H4466" s="11">
        <v>2</v>
      </c>
      <c r="I4466" s="1"/>
    </row>
    <row r="4467" customHeight="1" spans="1:9">
      <c r="A4467" s="10" t="s">
        <v>578</v>
      </c>
      <c r="B4467" s="10" t="s">
        <v>2902</v>
      </c>
      <c r="C4467" s="10" t="s">
        <v>2844</v>
      </c>
      <c r="D4467" s="10" t="s">
        <v>219</v>
      </c>
      <c r="E4467" s="10">
        <v>200922103</v>
      </c>
      <c r="F4467" s="10">
        <v>209220304</v>
      </c>
      <c r="G4467" s="10" t="s">
        <v>17</v>
      </c>
      <c r="H4467" s="11">
        <v>2</v>
      </c>
      <c r="I4467" s="1"/>
    </row>
    <row r="4468" customHeight="1" spans="1:9">
      <c r="A4468" s="10" t="s">
        <v>578</v>
      </c>
      <c r="B4468" s="10" t="s">
        <v>2902</v>
      </c>
      <c r="C4468" s="10" t="s">
        <v>2844</v>
      </c>
      <c r="D4468" s="10" t="s">
        <v>2909</v>
      </c>
      <c r="E4468" s="10">
        <v>190927102</v>
      </c>
      <c r="F4468" s="10">
        <v>199050404</v>
      </c>
      <c r="G4468" s="10" t="s">
        <v>17</v>
      </c>
      <c r="H4468" s="11">
        <v>2</v>
      </c>
      <c r="I4468" s="1"/>
    </row>
    <row r="4469" customHeight="1" spans="1:9">
      <c r="A4469" s="10" t="s">
        <v>578</v>
      </c>
      <c r="B4469" s="10" t="s">
        <v>2902</v>
      </c>
      <c r="C4469" s="10" t="s">
        <v>2844</v>
      </c>
      <c r="D4469" s="10" t="s">
        <v>712</v>
      </c>
      <c r="E4469" s="10">
        <v>200901102</v>
      </c>
      <c r="F4469" s="10">
        <v>209010214</v>
      </c>
      <c r="G4469" s="10" t="s">
        <v>17</v>
      </c>
      <c r="H4469" s="11">
        <v>2</v>
      </c>
      <c r="I4469" s="1"/>
    </row>
    <row r="4470" customHeight="1" spans="1:9">
      <c r="A4470" s="10" t="s">
        <v>578</v>
      </c>
      <c r="B4470" s="10" t="s">
        <v>2902</v>
      </c>
      <c r="C4470" s="10" t="s">
        <v>2844</v>
      </c>
      <c r="D4470" s="10" t="s">
        <v>121</v>
      </c>
      <c r="E4470" s="10">
        <v>200907103</v>
      </c>
      <c r="F4470" s="10">
        <v>209070328</v>
      </c>
      <c r="G4470" s="10" t="s">
        <v>17</v>
      </c>
      <c r="H4470" s="11">
        <v>2</v>
      </c>
      <c r="I4470" s="1"/>
    </row>
    <row r="4471" customHeight="1" spans="1:9">
      <c r="A4471" s="10" t="s">
        <v>578</v>
      </c>
      <c r="B4471" s="10" t="s">
        <v>2902</v>
      </c>
      <c r="C4471" s="10" t="s">
        <v>2844</v>
      </c>
      <c r="D4471" s="10" t="s">
        <v>2910</v>
      </c>
      <c r="E4471" s="10">
        <v>200938105</v>
      </c>
      <c r="F4471" s="10">
        <v>209380517</v>
      </c>
      <c r="G4471" s="10" t="s">
        <v>17</v>
      </c>
      <c r="H4471" s="11">
        <v>2</v>
      </c>
      <c r="I4471" s="1"/>
    </row>
    <row r="4472" customHeight="1" spans="1:9">
      <c r="A4472" s="10" t="s">
        <v>578</v>
      </c>
      <c r="B4472" s="10" t="s">
        <v>2902</v>
      </c>
      <c r="C4472" s="10" t="s">
        <v>2844</v>
      </c>
      <c r="D4472" s="10" t="s">
        <v>157</v>
      </c>
      <c r="E4472" s="10">
        <v>180937102</v>
      </c>
      <c r="F4472" s="10">
        <v>189370221</v>
      </c>
      <c r="G4472" s="10" t="s">
        <v>17</v>
      </c>
      <c r="H4472" s="11">
        <v>2</v>
      </c>
      <c r="I4472" s="1"/>
    </row>
    <row r="4473" customHeight="1" spans="1:9">
      <c r="A4473" s="10" t="s">
        <v>578</v>
      </c>
      <c r="B4473" s="10" t="s">
        <v>2902</v>
      </c>
      <c r="C4473" s="10" t="s">
        <v>2844</v>
      </c>
      <c r="D4473" s="10" t="s">
        <v>464</v>
      </c>
      <c r="E4473" s="10">
        <v>190937102</v>
      </c>
      <c r="F4473" s="10">
        <v>199370219</v>
      </c>
      <c r="G4473" s="10" t="s">
        <v>17</v>
      </c>
      <c r="H4473" s="11">
        <v>2</v>
      </c>
      <c r="I4473" s="1"/>
    </row>
    <row r="4474" customHeight="1" spans="1:9">
      <c r="A4474" s="10" t="s">
        <v>578</v>
      </c>
      <c r="B4474" s="10" t="s">
        <v>2902</v>
      </c>
      <c r="C4474" s="10" t="s">
        <v>2844</v>
      </c>
      <c r="D4474" s="10" t="s">
        <v>1365</v>
      </c>
      <c r="E4474" s="10">
        <v>20921101</v>
      </c>
      <c r="F4474" s="10">
        <v>209210101</v>
      </c>
      <c r="G4474" s="10" t="s">
        <v>17</v>
      </c>
      <c r="H4474" s="11">
        <v>2</v>
      </c>
      <c r="I4474" s="1"/>
    </row>
    <row r="4475" customHeight="1" spans="1:9">
      <c r="A4475" s="10" t="s">
        <v>578</v>
      </c>
      <c r="B4475" s="10" t="s">
        <v>2902</v>
      </c>
      <c r="C4475" s="10" t="s">
        <v>2844</v>
      </c>
      <c r="D4475" s="10" t="s">
        <v>2911</v>
      </c>
      <c r="E4475" s="10">
        <v>200922103</v>
      </c>
      <c r="F4475" s="10">
        <v>209220321</v>
      </c>
      <c r="G4475" s="10" t="s">
        <v>17</v>
      </c>
      <c r="H4475" s="11">
        <v>2</v>
      </c>
      <c r="I4475" s="1"/>
    </row>
    <row r="4476" customHeight="1" spans="1:9">
      <c r="A4476" s="10" t="s">
        <v>578</v>
      </c>
      <c r="B4476" s="10" t="s">
        <v>2902</v>
      </c>
      <c r="C4476" s="10" t="s">
        <v>2844</v>
      </c>
      <c r="D4476" s="10" t="s">
        <v>2912</v>
      </c>
      <c r="E4476" s="10">
        <v>190937102</v>
      </c>
      <c r="F4476" s="10">
        <v>199370239</v>
      </c>
      <c r="G4476" s="10" t="s">
        <v>17</v>
      </c>
      <c r="H4476" s="11">
        <v>2</v>
      </c>
      <c r="I4476" s="1"/>
    </row>
    <row r="4477" customHeight="1" spans="1:9">
      <c r="A4477" s="10" t="s">
        <v>578</v>
      </c>
      <c r="B4477" s="10" t="s">
        <v>2902</v>
      </c>
      <c r="C4477" s="10" t="s">
        <v>2844</v>
      </c>
      <c r="D4477" s="10" t="s">
        <v>2913</v>
      </c>
      <c r="E4477" s="10">
        <v>190908101</v>
      </c>
      <c r="F4477" s="10">
        <v>199080130</v>
      </c>
      <c r="G4477" s="10" t="s">
        <v>17</v>
      </c>
      <c r="H4477" s="11">
        <v>2</v>
      </c>
      <c r="I4477" s="1"/>
    </row>
    <row r="4478" customHeight="1" spans="1:9">
      <c r="A4478" s="10" t="s">
        <v>578</v>
      </c>
      <c r="B4478" s="10" t="s">
        <v>2902</v>
      </c>
      <c r="C4478" s="10" t="s">
        <v>2844</v>
      </c>
      <c r="D4478" s="10" t="s">
        <v>1723</v>
      </c>
      <c r="E4478" s="10">
        <v>190908101</v>
      </c>
      <c r="F4478" s="10">
        <v>199010302</v>
      </c>
      <c r="G4478" s="10" t="s">
        <v>17</v>
      </c>
      <c r="H4478" s="11">
        <v>2</v>
      </c>
      <c r="I4478" s="1"/>
    </row>
    <row r="4479" customHeight="1" spans="1:9">
      <c r="A4479" s="10" t="s">
        <v>578</v>
      </c>
      <c r="B4479" s="10" t="s">
        <v>2902</v>
      </c>
      <c r="C4479" s="10" t="s">
        <v>2844</v>
      </c>
      <c r="D4479" s="10" t="s">
        <v>2914</v>
      </c>
      <c r="E4479" s="10">
        <v>190906102</v>
      </c>
      <c r="F4479" s="10">
        <v>199060230</v>
      </c>
      <c r="G4479" s="10" t="s">
        <v>17</v>
      </c>
      <c r="H4479" s="11">
        <v>2</v>
      </c>
      <c r="I4479" s="1"/>
    </row>
    <row r="4480" customHeight="1" spans="1:9">
      <c r="A4480" s="10" t="s">
        <v>578</v>
      </c>
      <c r="B4480" s="10" t="s">
        <v>2902</v>
      </c>
      <c r="C4480" s="10" t="s">
        <v>2844</v>
      </c>
      <c r="D4480" s="10" t="s">
        <v>2187</v>
      </c>
      <c r="E4480" s="10">
        <v>200905110</v>
      </c>
      <c r="F4480" s="10">
        <v>209051027</v>
      </c>
      <c r="G4480" s="10" t="s">
        <v>17</v>
      </c>
      <c r="H4480" s="11">
        <v>2</v>
      </c>
      <c r="I4480" s="1"/>
    </row>
    <row r="4481" customHeight="1" spans="1:9">
      <c r="A4481" s="10" t="s">
        <v>578</v>
      </c>
      <c r="B4481" s="10" t="s">
        <v>2902</v>
      </c>
      <c r="C4481" s="10" t="s">
        <v>2844</v>
      </c>
      <c r="D4481" s="10" t="s">
        <v>414</v>
      </c>
      <c r="E4481" s="10">
        <v>200934102</v>
      </c>
      <c r="F4481" s="10">
        <v>209340233</v>
      </c>
      <c r="G4481" s="10" t="s">
        <v>17</v>
      </c>
      <c r="H4481" s="11">
        <v>2</v>
      </c>
      <c r="I4481" s="1"/>
    </row>
    <row r="4482" customHeight="1" spans="9:9">
      <c r="I4482" s="1"/>
    </row>
    <row r="4483" customHeight="1" spans="9:9">
      <c r="I4483" s="1"/>
    </row>
    <row r="4484" customHeight="1" spans="9:9">
      <c r="I4484" s="1"/>
    </row>
    <row r="4485" customHeight="1" spans="9:9">
      <c r="I4485" s="1"/>
    </row>
    <row r="4486" customHeight="1" spans="9:9">
      <c r="I4486" s="1"/>
    </row>
    <row r="4487" customHeight="1" spans="9:9">
      <c r="I4487" s="1"/>
    </row>
    <row r="4488" customHeight="1" spans="9:9">
      <c r="I4488" s="1"/>
    </row>
    <row r="4489" customHeight="1" spans="9:9">
      <c r="I4489" s="1"/>
    </row>
    <row r="4490" customHeight="1" spans="9:9">
      <c r="I4490" s="1"/>
    </row>
    <row r="4491" customHeight="1" spans="9:9">
      <c r="I4491" s="1"/>
    </row>
    <row r="4492" customHeight="1" spans="9:9">
      <c r="I4492" s="1"/>
    </row>
    <row r="4493" customHeight="1" spans="9:9">
      <c r="I4493" s="1"/>
    </row>
    <row r="4494" customHeight="1" spans="9:9">
      <c r="I4494" s="1"/>
    </row>
    <row r="4495" customHeight="1" spans="9:9">
      <c r="I4495" s="1"/>
    </row>
    <row r="4496" customHeight="1" spans="9:9">
      <c r="I4496" s="1"/>
    </row>
    <row r="4497" customHeight="1" spans="9:9">
      <c r="I4497" s="1"/>
    </row>
    <row r="4498" customHeight="1" spans="9:9">
      <c r="I4498" s="1"/>
    </row>
    <row r="4499" customHeight="1" spans="9:9">
      <c r="I4499" s="1"/>
    </row>
    <row r="4500" customHeight="1" spans="9:9">
      <c r="I4500" s="1"/>
    </row>
    <row r="4501" customHeight="1" spans="9:9">
      <c r="I4501" s="1"/>
    </row>
    <row r="4502" customHeight="1" spans="9:9">
      <c r="I4502" s="1"/>
    </row>
    <row r="4503" customHeight="1" spans="9:9">
      <c r="I4503" s="1"/>
    </row>
    <row r="4504" customHeight="1" spans="9:9">
      <c r="I4504" s="1"/>
    </row>
    <row r="4505" customHeight="1" spans="9:9">
      <c r="I4505" s="1"/>
    </row>
    <row r="4506" customHeight="1" spans="9:9">
      <c r="I4506" s="1"/>
    </row>
    <row r="4507" customHeight="1" spans="9:9">
      <c r="I4507" s="1"/>
    </row>
    <row r="4508" customHeight="1" spans="9:9">
      <c r="I4508" s="1"/>
    </row>
    <row r="4509" customHeight="1" spans="9:9">
      <c r="I4509" s="1"/>
    </row>
    <row r="4510" customHeight="1" spans="9:9">
      <c r="I4510" s="1"/>
    </row>
    <row r="4511" customHeight="1" spans="9:9">
      <c r="I4511" s="1"/>
    </row>
    <row r="4512" customHeight="1" spans="9:9">
      <c r="I4512" s="1"/>
    </row>
    <row r="4513" customHeight="1" spans="9:9">
      <c r="I4513" s="1"/>
    </row>
    <row r="4514" customHeight="1" spans="9:9">
      <c r="I4514" s="1"/>
    </row>
    <row r="4515" customHeight="1" spans="9:9">
      <c r="I4515" s="1"/>
    </row>
    <row r="4516" customHeight="1" spans="9:9">
      <c r="I4516" s="1"/>
    </row>
    <row r="4517" customHeight="1" spans="9:9">
      <c r="I4517" s="1"/>
    </row>
    <row r="4518" customHeight="1" spans="9:9">
      <c r="I4518" s="1"/>
    </row>
    <row r="4519" customHeight="1" spans="9:9">
      <c r="I4519" s="1"/>
    </row>
    <row r="4520" customHeight="1" spans="9:9">
      <c r="I4520" s="1"/>
    </row>
    <row r="4521" customHeight="1" spans="9:9">
      <c r="I4521" s="1"/>
    </row>
    <row r="4522" customHeight="1" spans="9:9">
      <c r="I4522" s="1"/>
    </row>
    <row r="4523" customHeight="1" spans="9:9">
      <c r="I4523" s="1"/>
    </row>
    <row r="4524" customHeight="1" spans="9:9">
      <c r="I4524" s="1"/>
    </row>
    <row r="4525" customHeight="1" spans="9:9">
      <c r="I4525" s="1"/>
    </row>
    <row r="4526" customHeight="1" spans="9:9">
      <c r="I4526" s="1"/>
    </row>
    <row r="4527" customHeight="1" spans="9:9">
      <c r="I4527" s="1"/>
    </row>
    <row r="4528" customHeight="1" spans="9:9">
      <c r="I4528" s="1"/>
    </row>
    <row r="4529" customHeight="1" spans="9:9">
      <c r="I4529" s="1"/>
    </row>
    <row r="4530" customHeight="1" spans="9:9">
      <c r="I4530" s="1"/>
    </row>
    <row r="4531" customHeight="1" spans="9:9">
      <c r="I4531" s="1"/>
    </row>
    <row r="4532" customHeight="1" spans="9:9">
      <c r="I4532" s="1"/>
    </row>
    <row r="4533" customHeight="1" spans="9:9">
      <c r="I4533" s="1"/>
    </row>
    <row r="4534" customHeight="1" spans="9:9">
      <c r="I4534" s="1"/>
    </row>
    <row r="4535" customHeight="1" spans="9:9">
      <c r="I4535" s="1"/>
    </row>
    <row r="4536" customHeight="1" spans="9:9">
      <c r="I4536" s="1"/>
    </row>
    <row r="4537" customHeight="1" spans="9:9">
      <c r="I4537" s="1"/>
    </row>
    <row r="4538" customHeight="1" spans="9:9">
      <c r="I4538" s="1"/>
    </row>
    <row r="4539" customHeight="1" spans="9:9">
      <c r="I4539" s="1"/>
    </row>
    <row r="4540" customHeight="1" spans="9:9">
      <c r="I4540" s="1"/>
    </row>
    <row r="4541" customHeight="1" spans="9:9">
      <c r="I4541" s="1"/>
    </row>
    <row r="4542" customHeight="1" spans="9:9">
      <c r="I4542" s="1"/>
    </row>
    <row r="4543" customHeight="1" spans="9:9">
      <c r="I4543" s="1"/>
    </row>
    <row r="4544" customHeight="1" spans="9:9">
      <c r="I4544" s="1"/>
    </row>
    <row r="4545" customHeight="1" spans="9:9">
      <c r="I4545" s="1"/>
    </row>
    <row r="4546" customHeight="1" spans="9:9">
      <c r="I4546" s="1"/>
    </row>
    <row r="4547" customHeight="1" spans="9:9">
      <c r="I4547" s="1"/>
    </row>
    <row r="4548" customHeight="1" spans="9:9">
      <c r="I4548" s="1"/>
    </row>
    <row r="4549" customHeight="1" spans="9:9">
      <c r="I4549" s="1"/>
    </row>
    <row r="4550" customHeight="1" spans="9:9">
      <c r="I4550" s="1"/>
    </row>
    <row r="4551" customHeight="1" spans="9:9">
      <c r="I4551" s="1"/>
    </row>
    <row r="4552" customHeight="1" spans="9:9">
      <c r="I4552" s="1"/>
    </row>
    <row r="4553" customHeight="1" spans="9:9">
      <c r="I4553" s="1"/>
    </row>
    <row r="4554" customHeight="1" spans="9:9">
      <c r="I4554" s="1"/>
    </row>
    <row r="4555" customHeight="1" spans="9:9">
      <c r="I4555" s="1"/>
    </row>
    <row r="4556" customHeight="1" spans="9:9">
      <c r="I4556" s="1"/>
    </row>
    <row r="4557" customHeight="1" spans="9:9">
      <c r="I4557" s="1"/>
    </row>
    <row r="4558" customHeight="1" spans="9:9">
      <c r="I4558" s="1"/>
    </row>
    <row r="4559" customHeight="1" spans="9:9">
      <c r="I4559" s="1"/>
    </row>
    <row r="4560" customHeight="1" spans="9:9">
      <c r="I4560" s="1"/>
    </row>
    <row r="4561" customHeight="1" spans="9:9">
      <c r="I4561" s="1"/>
    </row>
    <row r="4562" customHeight="1" spans="9:9">
      <c r="I4562" s="1"/>
    </row>
    <row r="4563" customHeight="1" spans="9:9">
      <c r="I4563" s="1"/>
    </row>
    <row r="4564" customHeight="1" spans="9:9">
      <c r="I4564" s="1"/>
    </row>
    <row r="4565" customHeight="1" spans="9:9">
      <c r="I4565" s="1"/>
    </row>
    <row r="4566" customHeight="1" spans="9:9">
      <c r="I4566" s="1"/>
    </row>
    <row r="4567" customHeight="1" spans="9:9">
      <c r="I4567" s="1"/>
    </row>
    <row r="4568" customHeight="1" spans="9:9">
      <c r="I4568" s="1"/>
    </row>
    <row r="4569" customHeight="1" spans="9:9">
      <c r="I4569" s="1"/>
    </row>
    <row r="4570" customHeight="1" spans="9:9">
      <c r="I4570" s="1"/>
    </row>
    <row r="4571" customHeight="1" spans="9:9">
      <c r="I4571" s="1"/>
    </row>
    <row r="4572" customHeight="1" spans="9:9">
      <c r="I4572" s="1"/>
    </row>
    <row r="4573" customHeight="1" spans="9:9">
      <c r="I4573" s="1"/>
    </row>
    <row r="4574" customHeight="1" spans="9:9">
      <c r="I4574" s="1"/>
    </row>
    <row r="4575" customHeight="1" spans="9:9">
      <c r="I4575" s="1"/>
    </row>
    <row r="4576" customHeight="1" spans="9:9">
      <c r="I4576" s="1"/>
    </row>
    <row r="4577" customHeight="1" spans="9:9">
      <c r="I4577" s="1"/>
    </row>
    <row r="4578" customHeight="1" spans="9:9">
      <c r="I4578" s="1"/>
    </row>
    <row r="4579" customHeight="1" spans="9:9">
      <c r="I4579" s="1"/>
    </row>
    <row r="4580" customHeight="1" spans="9:9">
      <c r="I4580" s="1"/>
    </row>
    <row r="4581" customHeight="1" spans="9:9">
      <c r="I4581" s="1"/>
    </row>
    <row r="4582" customHeight="1" spans="9:9">
      <c r="I4582" s="1"/>
    </row>
    <row r="4583" customHeight="1" spans="9:9">
      <c r="I4583" s="1"/>
    </row>
    <row r="4584" customHeight="1" spans="9:9">
      <c r="I4584" s="1"/>
    </row>
    <row r="4585" customHeight="1" spans="9:9">
      <c r="I4585" s="1"/>
    </row>
    <row r="4586" customHeight="1" spans="9:9">
      <c r="I4586" s="1"/>
    </row>
    <row r="4587" customHeight="1" spans="9:9">
      <c r="I4587" s="1"/>
    </row>
    <row r="4588" customHeight="1" spans="9:9">
      <c r="I4588" s="1"/>
    </row>
    <row r="4589" customHeight="1" spans="9:9">
      <c r="I4589" s="1"/>
    </row>
    <row r="4590" customHeight="1" spans="9:9">
      <c r="I4590" s="1"/>
    </row>
    <row r="4591" customHeight="1" spans="9:9">
      <c r="I4591" s="1"/>
    </row>
    <row r="4592" customHeight="1" spans="9:9">
      <c r="I4592" s="1"/>
    </row>
    <row r="4593" customHeight="1" spans="9:9">
      <c r="I4593" s="1"/>
    </row>
    <row r="4594" customHeight="1" spans="9:9">
      <c r="I4594" s="1"/>
    </row>
    <row r="4595" customHeight="1" spans="9:9">
      <c r="I4595" s="1"/>
    </row>
    <row r="4596" customHeight="1" spans="9:9">
      <c r="I4596" s="1"/>
    </row>
    <row r="4597" customHeight="1" spans="9:9">
      <c r="I4597" s="1"/>
    </row>
    <row r="4598" customHeight="1" spans="9:9">
      <c r="I4598" s="1"/>
    </row>
    <row r="4599" customHeight="1" spans="9:9">
      <c r="I4599" s="1"/>
    </row>
    <row r="4600" customHeight="1" spans="9:9">
      <c r="I4600" s="1"/>
    </row>
    <row r="4601" customHeight="1" spans="9:9">
      <c r="I4601" s="1"/>
    </row>
    <row r="4602" customHeight="1" spans="9:9">
      <c r="I4602" s="1"/>
    </row>
    <row r="4603" customHeight="1" spans="9:9">
      <c r="I4603" s="1"/>
    </row>
    <row r="4604" customHeight="1" spans="9:9">
      <c r="I4604" s="1"/>
    </row>
    <row r="4605" customHeight="1" spans="9:9">
      <c r="I4605" s="1"/>
    </row>
    <row r="4606" customHeight="1" spans="9:9">
      <c r="I4606" s="1"/>
    </row>
    <row r="4607" customHeight="1" spans="9:9">
      <c r="I4607" s="1"/>
    </row>
    <row r="4608" customHeight="1" spans="9:9">
      <c r="I4608" s="1"/>
    </row>
    <row r="4609" customHeight="1" spans="9:9">
      <c r="I4609" s="1"/>
    </row>
    <row r="4610" customHeight="1" spans="9:9">
      <c r="I4610" s="1"/>
    </row>
    <row r="4611" customHeight="1" spans="9:9">
      <c r="I4611" s="1"/>
    </row>
    <row r="4612" customHeight="1" spans="9:9">
      <c r="I4612" s="1"/>
    </row>
    <row r="4613" customHeight="1" spans="9:9">
      <c r="I4613" s="1"/>
    </row>
    <row r="4614" customHeight="1" spans="9:9">
      <c r="I4614" s="1"/>
    </row>
    <row r="4615" customHeight="1" spans="9:9">
      <c r="I4615" s="1"/>
    </row>
    <row r="4616" customHeight="1" spans="9:9">
      <c r="I4616" s="1"/>
    </row>
    <row r="4617" customHeight="1" spans="9:9">
      <c r="I4617" s="1"/>
    </row>
    <row r="4618" customHeight="1" spans="9:9">
      <c r="I4618" s="1"/>
    </row>
    <row r="4619" customHeight="1" spans="9:9">
      <c r="I4619" s="1"/>
    </row>
    <row r="4620" customHeight="1" spans="9:9">
      <c r="I4620" s="1"/>
    </row>
    <row r="4621" customHeight="1" spans="9:9">
      <c r="I4621" s="1"/>
    </row>
    <row r="4622" customHeight="1" spans="9:9">
      <c r="I4622" s="1"/>
    </row>
    <row r="4623" customHeight="1" spans="9:9">
      <c r="I4623" s="1"/>
    </row>
    <row r="4624" customHeight="1" spans="9:9">
      <c r="I4624" s="1"/>
    </row>
    <row r="4625" customHeight="1" spans="9:9">
      <c r="I4625" s="1"/>
    </row>
    <row r="4626" customHeight="1" spans="9:9">
      <c r="I4626" s="1"/>
    </row>
    <row r="4627" customHeight="1" spans="9:9">
      <c r="I4627" s="1"/>
    </row>
    <row r="4628" customHeight="1" spans="9:9">
      <c r="I4628" s="1"/>
    </row>
    <row r="4629" customHeight="1" spans="9:9">
      <c r="I4629" s="1"/>
    </row>
    <row r="4630" customHeight="1" spans="9:9">
      <c r="I4630" s="1"/>
    </row>
    <row r="4631" customHeight="1" spans="9:9">
      <c r="I4631" s="1"/>
    </row>
    <row r="4632" customHeight="1" spans="9:9">
      <c r="I4632" s="1"/>
    </row>
    <row r="4633" customHeight="1" spans="9:9">
      <c r="I4633" s="1"/>
    </row>
    <row r="4634" customHeight="1" spans="9:9">
      <c r="I4634" s="1"/>
    </row>
    <row r="4635" customHeight="1" spans="9:9">
      <c r="I4635" s="1"/>
    </row>
    <row r="4636" customHeight="1" spans="9:9">
      <c r="I4636" s="1"/>
    </row>
    <row r="4637" customHeight="1" spans="9:9">
      <c r="I4637" s="1"/>
    </row>
    <row r="4638" customHeight="1" spans="9:9">
      <c r="I4638" s="1"/>
    </row>
    <row r="4639" customHeight="1" spans="9:9">
      <c r="I4639" s="1"/>
    </row>
    <row r="4640" customHeight="1" spans="9:9">
      <c r="I4640" s="1"/>
    </row>
    <row r="4641" customHeight="1" spans="9:9">
      <c r="I4641" s="1"/>
    </row>
    <row r="4642" customHeight="1" spans="9:9">
      <c r="I4642" s="1"/>
    </row>
    <row r="4643" customHeight="1" spans="9:9">
      <c r="I4643" s="1"/>
    </row>
    <row r="4644" customHeight="1" spans="9:9">
      <c r="I4644" s="1"/>
    </row>
    <row r="4645" customHeight="1" spans="9:9">
      <c r="I4645" s="1"/>
    </row>
    <row r="4646" customHeight="1" spans="9:9">
      <c r="I4646" s="1"/>
    </row>
    <row r="4647" customHeight="1" spans="9:9">
      <c r="I4647" s="1"/>
    </row>
    <row r="4648" customHeight="1" spans="9:9">
      <c r="I4648" s="1"/>
    </row>
    <row r="4649" customHeight="1" spans="9:9">
      <c r="I4649" s="1"/>
    </row>
    <row r="4650" customHeight="1" spans="9:9">
      <c r="I4650" s="1"/>
    </row>
    <row r="4651" customHeight="1" spans="9:9">
      <c r="I4651" s="1"/>
    </row>
    <row r="4652" customHeight="1" spans="9:9">
      <c r="I4652" s="1"/>
    </row>
    <row r="4653" customHeight="1" spans="9:9">
      <c r="I4653" s="1"/>
    </row>
    <row r="4654" customHeight="1" spans="9:9">
      <c r="I4654" s="1"/>
    </row>
    <row r="4655" customHeight="1" spans="9:9">
      <c r="I4655" s="1"/>
    </row>
    <row r="4656" customHeight="1" spans="9:9">
      <c r="I4656" s="1"/>
    </row>
    <row r="4657" customHeight="1" spans="9:9">
      <c r="I4657" s="1"/>
    </row>
    <row r="4658" customHeight="1" spans="9:9">
      <c r="I4658" s="1"/>
    </row>
    <row r="4659" customHeight="1" spans="9:9">
      <c r="I4659" s="1"/>
    </row>
    <row r="4660" customHeight="1" spans="9:9">
      <c r="I4660" s="1"/>
    </row>
    <row r="4661" customHeight="1" spans="9:9">
      <c r="I4661" s="1"/>
    </row>
    <row r="4662" customHeight="1" spans="9:9">
      <c r="I4662" s="1"/>
    </row>
    <row r="4663" customHeight="1" spans="9:9">
      <c r="I4663" s="1"/>
    </row>
    <row r="4664" customHeight="1" spans="9:9">
      <c r="I4664" s="1"/>
    </row>
    <row r="4665" customHeight="1" spans="9:9">
      <c r="I4665" s="1"/>
    </row>
    <row r="4666" customHeight="1" spans="9:9">
      <c r="I4666" s="1"/>
    </row>
    <row r="4667" customHeight="1" spans="9:9">
      <c r="I4667" s="1"/>
    </row>
    <row r="4668" customHeight="1" spans="9:9">
      <c r="I4668" s="1"/>
    </row>
    <row r="4669" customHeight="1" spans="9:9">
      <c r="I4669" s="1"/>
    </row>
    <row r="4670" customHeight="1" spans="9:9">
      <c r="I4670" s="1"/>
    </row>
    <row r="4671" customHeight="1" spans="9:9">
      <c r="I4671" s="1"/>
    </row>
    <row r="4672" customHeight="1" spans="9:9">
      <c r="I4672" s="1"/>
    </row>
    <row r="4673" customHeight="1" spans="9:9">
      <c r="I4673" s="1"/>
    </row>
    <row r="4674" customHeight="1" spans="9:9">
      <c r="I4674" s="1"/>
    </row>
    <row r="4675" customHeight="1" spans="9:9">
      <c r="I4675" s="1"/>
    </row>
    <row r="4676" customHeight="1" spans="9:9">
      <c r="I4676" s="1"/>
    </row>
    <row r="4677" customHeight="1" spans="9:9">
      <c r="I4677" s="1"/>
    </row>
    <row r="4678" customHeight="1" spans="9:9">
      <c r="I4678" s="1"/>
    </row>
    <row r="4679" customHeight="1" spans="9:9">
      <c r="I4679" s="1"/>
    </row>
    <row r="4680" customHeight="1" spans="9:9">
      <c r="I4680" s="1"/>
    </row>
    <row r="4681" customHeight="1" spans="9:9">
      <c r="I4681" s="1"/>
    </row>
    <row r="4682" customHeight="1" spans="9:9">
      <c r="I4682" s="1"/>
    </row>
    <row r="4683" customHeight="1" spans="9:9">
      <c r="I4683" s="1"/>
    </row>
    <row r="4684" customHeight="1" spans="9:9">
      <c r="I4684" s="1"/>
    </row>
    <row r="4685" customHeight="1" spans="9:9">
      <c r="I4685" s="1"/>
    </row>
    <row r="4686" customHeight="1" spans="9:9">
      <c r="I4686" s="1"/>
    </row>
    <row r="4687" customHeight="1" spans="9:9">
      <c r="I4687" s="1"/>
    </row>
    <row r="4688" customHeight="1" spans="9:9">
      <c r="I4688" s="1"/>
    </row>
    <row r="4689" customHeight="1" spans="9:9">
      <c r="I4689" s="1"/>
    </row>
    <row r="4690" customHeight="1" spans="9:9">
      <c r="I4690" s="1"/>
    </row>
    <row r="4691" customHeight="1" spans="9:9">
      <c r="I4691" s="1"/>
    </row>
    <row r="4692" customHeight="1" spans="9:9">
      <c r="I4692" s="1"/>
    </row>
    <row r="4693" customHeight="1" spans="9:9">
      <c r="I4693" s="1"/>
    </row>
    <row r="4694" customHeight="1" spans="9:9">
      <c r="I4694" s="1"/>
    </row>
    <row r="4695" customHeight="1" spans="9:9">
      <c r="I4695" s="1"/>
    </row>
    <row r="4696" customHeight="1" spans="9:9">
      <c r="I4696" s="1"/>
    </row>
    <row r="4697" customHeight="1" spans="9:9">
      <c r="I4697" s="1"/>
    </row>
    <row r="4698" customHeight="1" spans="9:9">
      <c r="I4698" s="1"/>
    </row>
    <row r="4699" customHeight="1" spans="9:9">
      <c r="I4699" s="1"/>
    </row>
    <row r="4700" customHeight="1" spans="9:9">
      <c r="I4700" s="1"/>
    </row>
    <row r="4701" customHeight="1" spans="9:9">
      <c r="I4701" s="1"/>
    </row>
    <row r="4702" customHeight="1" spans="9:9">
      <c r="I4702" s="1"/>
    </row>
    <row r="4703" customHeight="1" spans="9:9">
      <c r="I4703" s="1"/>
    </row>
    <row r="4704" customHeight="1" spans="9:9">
      <c r="I4704" s="1"/>
    </row>
    <row r="4705" customHeight="1" spans="9:9">
      <c r="I4705" s="1"/>
    </row>
    <row r="4706" customHeight="1" spans="9:9">
      <c r="I4706" s="1"/>
    </row>
    <row r="4707" customHeight="1" spans="9:9">
      <c r="I4707" s="1"/>
    </row>
    <row r="4708" customHeight="1" spans="9:9">
      <c r="I4708" s="1"/>
    </row>
    <row r="4709" customHeight="1" spans="9:9">
      <c r="I4709" s="1"/>
    </row>
    <row r="4710" customHeight="1" spans="9:9">
      <c r="I4710" s="1"/>
    </row>
    <row r="4711" customHeight="1" spans="9:9">
      <c r="I4711" s="1"/>
    </row>
    <row r="4712" customHeight="1" spans="9:9">
      <c r="I4712" s="1"/>
    </row>
    <row r="4713" customHeight="1" spans="9:9">
      <c r="I4713" s="1"/>
    </row>
    <row r="4714" customHeight="1" spans="9:9">
      <c r="I4714" s="1"/>
    </row>
    <row r="4715" customHeight="1" spans="9:9">
      <c r="I4715" s="1"/>
    </row>
    <row r="4716" customHeight="1" spans="9:9">
      <c r="I4716" s="1"/>
    </row>
    <row r="4717" customHeight="1" spans="9:9">
      <c r="I4717" s="1"/>
    </row>
    <row r="4718" customHeight="1" spans="9:9">
      <c r="I4718" s="1"/>
    </row>
    <row r="4719" customHeight="1" spans="9:9">
      <c r="I4719" s="1"/>
    </row>
    <row r="4720" customHeight="1" spans="9:9">
      <c r="I4720" s="1"/>
    </row>
    <row r="4721" customHeight="1" spans="9:9">
      <c r="I4721" s="1"/>
    </row>
    <row r="4722" customHeight="1" spans="9:9">
      <c r="I4722" s="1"/>
    </row>
    <row r="4723" customHeight="1" spans="9:9">
      <c r="I4723" s="1"/>
    </row>
    <row r="4724" customHeight="1" spans="9:9">
      <c r="I4724" s="1"/>
    </row>
    <row r="4725" customHeight="1" spans="9:9">
      <c r="I4725" s="1"/>
    </row>
    <row r="4726" customHeight="1" spans="9:9">
      <c r="I4726" s="1"/>
    </row>
    <row r="4727" customHeight="1" spans="9:9">
      <c r="I4727" s="1"/>
    </row>
    <row r="4728" customHeight="1" spans="9:9">
      <c r="I4728" s="1"/>
    </row>
    <row r="4729" customHeight="1" spans="9:9">
      <c r="I4729" s="1"/>
    </row>
    <row r="4730" customHeight="1" spans="9:9">
      <c r="I4730" s="1"/>
    </row>
    <row r="4731" customHeight="1" spans="9:9">
      <c r="I4731" s="1"/>
    </row>
    <row r="4732" customHeight="1" spans="9:9">
      <c r="I4732" s="1"/>
    </row>
    <row r="4733" customHeight="1" spans="9:9">
      <c r="I4733" s="1"/>
    </row>
    <row r="4734" customHeight="1" spans="9:9">
      <c r="I4734" s="1"/>
    </row>
    <row r="4735" customHeight="1" spans="9:9">
      <c r="I4735" s="1"/>
    </row>
    <row r="4736" customHeight="1" spans="9:9">
      <c r="I4736" s="1"/>
    </row>
    <row r="4737" customHeight="1" spans="9:9">
      <c r="I4737" s="1"/>
    </row>
    <row r="4738" customHeight="1" spans="9:9">
      <c r="I4738" s="1"/>
    </row>
    <row r="4739" customHeight="1" spans="9:9">
      <c r="I4739" s="1"/>
    </row>
    <row r="4740" customHeight="1" spans="9:9">
      <c r="I4740" s="1"/>
    </row>
    <row r="4741" customHeight="1" spans="9:9">
      <c r="I4741" s="1"/>
    </row>
    <row r="4742" customHeight="1" spans="9:9">
      <c r="I4742" s="1"/>
    </row>
    <row r="4743" customHeight="1" spans="9:9">
      <c r="I4743" s="1"/>
    </row>
    <row r="4744" customHeight="1" spans="9:9">
      <c r="I4744" s="1"/>
    </row>
    <row r="4745" customHeight="1" spans="9:9">
      <c r="I4745" s="1"/>
    </row>
    <row r="4746" customHeight="1" spans="9:9">
      <c r="I4746" s="1"/>
    </row>
    <row r="4747" customHeight="1" spans="9:9">
      <c r="I4747" s="1"/>
    </row>
    <row r="4748" customHeight="1" spans="9:9">
      <c r="I4748" s="1"/>
    </row>
    <row r="4749" customHeight="1" spans="9:9">
      <c r="I4749" s="1"/>
    </row>
    <row r="4750" customHeight="1" spans="9:9">
      <c r="I4750" s="1"/>
    </row>
    <row r="4751" customHeight="1" spans="9:9">
      <c r="I4751" s="1"/>
    </row>
    <row r="4752" customHeight="1" spans="9:9">
      <c r="I4752" s="1"/>
    </row>
    <row r="4753" customHeight="1" spans="9:9">
      <c r="I4753" s="1"/>
    </row>
    <row r="4754" customHeight="1" spans="9:9">
      <c r="I4754" s="1"/>
    </row>
    <row r="4755" customHeight="1" spans="9:9">
      <c r="I4755" s="1"/>
    </row>
    <row r="4756" customHeight="1" spans="9:9">
      <c r="I4756" s="1"/>
    </row>
    <row r="4757" customHeight="1" spans="9:9">
      <c r="I4757" s="1"/>
    </row>
    <row r="4758" customHeight="1" spans="9:9">
      <c r="I4758" s="1"/>
    </row>
    <row r="4759" customHeight="1" spans="9:9">
      <c r="I4759" s="1"/>
    </row>
    <row r="4760" customHeight="1" spans="9:9">
      <c r="I4760" s="1"/>
    </row>
    <row r="4761" customHeight="1" spans="9:9">
      <c r="I4761" s="1"/>
    </row>
    <row r="4762" customHeight="1" spans="9:9">
      <c r="I4762" s="1"/>
    </row>
    <row r="4763" customHeight="1" spans="9:9">
      <c r="I4763" s="1"/>
    </row>
    <row r="4764" customHeight="1" spans="9:9">
      <c r="I4764" s="1"/>
    </row>
    <row r="4765" customHeight="1" spans="9:9">
      <c r="I4765" s="1"/>
    </row>
    <row r="4766" customHeight="1" spans="9:9">
      <c r="I4766" s="1"/>
    </row>
    <row r="4767" customHeight="1" spans="9:9">
      <c r="I4767" s="1"/>
    </row>
    <row r="4768" customHeight="1" spans="9:9">
      <c r="I4768" s="1"/>
    </row>
    <row r="4769" customHeight="1" spans="9:9">
      <c r="I4769" s="1"/>
    </row>
    <row r="4770" customHeight="1" spans="9:9">
      <c r="I4770" s="1"/>
    </row>
    <row r="4771" customHeight="1" spans="9:9">
      <c r="I4771" s="1"/>
    </row>
    <row r="4772" customHeight="1" spans="9:9">
      <c r="I4772" s="1"/>
    </row>
    <row r="4773" customHeight="1" spans="9:9">
      <c r="I4773" s="1"/>
    </row>
    <row r="4774" customHeight="1" spans="9:9">
      <c r="I4774" s="1"/>
    </row>
    <row r="4775" customHeight="1" spans="9:9">
      <c r="I4775" s="1"/>
    </row>
    <row r="4776" customHeight="1" spans="9:9">
      <c r="I4776" s="1"/>
    </row>
    <row r="4777" customHeight="1" spans="9:9">
      <c r="I4777" s="1"/>
    </row>
    <row r="4778" customHeight="1" spans="9:9">
      <c r="I4778" s="1"/>
    </row>
    <row r="4779" customHeight="1" spans="9:9">
      <c r="I4779" s="1"/>
    </row>
    <row r="4780" customHeight="1" spans="9:9">
      <c r="I4780" s="1"/>
    </row>
    <row r="4781" customHeight="1" spans="9:9">
      <c r="I4781" s="1"/>
    </row>
    <row r="4782" customHeight="1" spans="9:9">
      <c r="I4782" s="1"/>
    </row>
    <row r="4783" customHeight="1" spans="9:9">
      <c r="I4783" s="1"/>
    </row>
    <row r="4784" customHeight="1" spans="9:9">
      <c r="I4784" s="1"/>
    </row>
    <row r="4785" customHeight="1" spans="9:9">
      <c r="I4785" s="1"/>
    </row>
    <row r="4786" customHeight="1" spans="9:9">
      <c r="I4786" s="1"/>
    </row>
    <row r="4787" customHeight="1" spans="9:9">
      <c r="I4787" s="1"/>
    </row>
    <row r="4788" customHeight="1" spans="9:9">
      <c r="I4788" s="1"/>
    </row>
    <row r="4789" customHeight="1" spans="9:9">
      <c r="I4789" s="1"/>
    </row>
    <row r="4790" customHeight="1" spans="9:9">
      <c r="I4790" s="1"/>
    </row>
    <row r="4791" customHeight="1" spans="9:9">
      <c r="I4791" s="1"/>
    </row>
    <row r="4792" customHeight="1" spans="9:9">
      <c r="I4792" s="1"/>
    </row>
    <row r="4793" customHeight="1" spans="9:9">
      <c r="I4793" s="1"/>
    </row>
    <row r="4794" customHeight="1" spans="9:9">
      <c r="I4794" s="1"/>
    </row>
    <row r="4795" customHeight="1" spans="9:9">
      <c r="I4795" s="1"/>
    </row>
    <row r="4796" customHeight="1" spans="9:9">
      <c r="I4796" s="1"/>
    </row>
    <row r="4797" customHeight="1" spans="9:9">
      <c r="I4797" s="1"/>
    </row>
    <row r="4798" customHeight="1" spans="9:9">
      <c r="I4798" s="1"/>
    </row>
    <row r="4799" customHeight="1" spans="9:9">
      <c r="I4799" s="1"/>
    </row>
    <row r="4800" customHeight="1" spans="9:9">
      <c r="I4800" s="1"/>
    </row>
    <row r="4801" customHeight="1" spans="9:9">
      <c r="I4801" s="1"/>
    </row>
    <row r="4802" customHeight="1" spans="9:9">
      <c r="I4802" s="1"/>
    </row>
    <row r="4803" customHeight="1" spans="9:9">
      <c r="I4803" s="1"/>
    </row>
    <row r="4804" customHeight="1" spans="9:9">
      <c r="I4804" s="1"/>
    </row>
    <row r="4805" customHeight="1" spans="9:9">
      <c r="I4805" s="1"/>
    </row>
    <row r="4806" customHeight="1" spans="9:9">
      <c r="I4806" s="1"/>
    </row>
    <row r="4807" customHeight="1" spans="9:9">
      <c r="I4807" s="1"/>
    </row>
    <row r="4808" customHeight="1" spans="9:9">
      <c r="I4808" s="1"/>
    </row>
    <row r="4809" customHeight="1" spans="9:9">
      <c r="I4809" s="1"/>
    </row>
    <row r="4810" customHeight="1" spans="9:9">
      <c r="I4810" s="1"/>
    </row>
    <row r="4811" customHeight="1" spans="9:9">
      <c r="I4811" s="1"/>
    </row>
    <row r="4812" customHeight="1" spans="9:9">
      <c r="I4812" s="1"/>
    </row>
    <row r="4813" customHeight="1" spans="9:9">
      <c r="I4813" s="1"/>
    </row>
    <row r="4814" customHeight="1" spans="9:9">
      <c r="I4814" s="1"/>
    </row>
    <row r="4815" customHeight="1" spans="9:9">
      <c r="I4815" s="1"/>
    </row>
    <row r="4816" customHeight="1" spans="9:9">
      <c r="I4816" s="1"/>
    </row>
    <row r="4817" customHeight="1" spans="9:9">
      <c r="I4817" s="1"/>
    </row>
    <row r="4818" customHeight="1" spans="9:9">
      <c r="I4818" s="1"/>
    </row>
    <row r="4819" customHeight="1" spans="9:9">
      <c r="I4819" s="1"/>
    </row>
    <row r="4820" customHeight="1" spans="9:9">
      <c r="I4820" s="1"/>
    </row>
    <row r="4821" customHeight="1" spans="9:9">
      <c r="I4821" s="1"/>
    </row>
    <row r="4822" customHeight="1" spans="9:9">
      <c r="I4822" s="1"/>
    </row>
    <row r="4823" customHeight="1" spans="9:9">
      <c r="I4823" s="1"/>
    </row>
    <row r="4824" customHeight="1" spans="9:9">
      <c r="I4824" s="1"/>
    </row>
    <row r="4825" customHeight="1" spans="9:9">
      <c r="I4825" s="1"/>
    </row>
    <row r="4826" customHeight="1" spans="9:9">
      <c r="I4826" s="1"/>
    </row>
    <row r="4827" customHeight="1" spans="9:9">
      <c r="I4827" s="1"/>
    </row>
    <row r="4828" customHeight="1" spans="9:9">
      <c r="I4828" s="1"/>
    </row>
    <row r="4829" customHeight="1" spans="9:9">
      <c r="I4829" s="1"/>
    </row>
    <row r="4830" customHeight="1" spans="9:9">
      <c r="I4830" s="1"/>
    </row>
    <row r="4831" customHeight="1" spans="9:9">
      <c r="I4831" s="1"/>
    </row>
    <row r="4832" customHeight="1" spans="9:9">
      <c r="I4832" s="1"/>
    </row>
    <row r="4833" customHeight="1" spans="9:9">
      <c r="I4833" s="1"/>
    </row>
    <row r="4834" customHeight="1" spans="9:9">
      <c r="I4834" s="1"/>
    </row>
    <row r="4835" customHeight="1" spans="9:9">
      <c r="I4835" s="1"/>
    </row>
    <row r="4836" customHeight="1" spans="9:9">
      <c r="I4836" s="1"/>
    </row>
    <row r="4837" customHeight="1" spans="9:9">
      <c r="I4837" s="1"/>
    </row>
    <row r="4838" customHeight="1" spans="9:9">
      <c r="I4838" s="1"/>
    </row>
    <row r="4839" customHeight="1" spans="9:9">
      <c r="I4839" s="1"/>
    </row>
    <row r="4840" customHeight="1" spans="9:9">
      <c r="I4840" s="1"/>
    </row>
    <row r="4841" customHeight="1" spans="9:9">
      <c r="I4841" s="1"/>
    </row>
    <row r="4842" customHeight="1" spans="9:9">
      <c r="I4842" s="1"/>
    </row>
    <row r="4843" customHeight="1" spans="9:9">
      <c r="I4843" s="1"/>
    </row>
    <row r="4844" customHeight="1" spans="9:9">
      <c r="I4844" s="1"/>
    </row>
    <row r="4845" customHeight="1" spans="9:9">
      <c r="I4845" s="1"/>
    </row>
    <row r="4846" customHeight="1" spans="9:9">
      <c r="I4846" s="1"/>
    </row>
    <row r="4847" customHeight="1" spans="9:9">
      <c r="I4847" s="1"/>
    </row>
    <row r="4848" customHeight="1" spans="9:9">
      <c r="I4848" s="1"/>
    </row>
    <row r="4849" customHeight="1" spans="9:9">
      <c r="I4849" s="1"/>
    </row>
    <row r="4850" customHeight="1" spans="9:9">
      <c r="I4850" s="1"/>
    </row>
    <row r="4851" customHeight="1" spans="9:9">
      <c r="I4851" s="1"/>
    </row>
    <row r="4852" customHeight="1" spans="9:9">
      <c r="I4852" s="1"/>
    </row>
    <row r="4853" customHeight="1" spans="9:9">
      <c r="I4853" s="1"/>
    </row>
    <row r="4854" customHeight="1" spans="9:9">
      <c r="I4854" s="1"/>
    </row>
    <row r="4855" customHeight="1" spans="9:9">
      <c r="I4855" s="1"/>
    </row>
    <row r="4856" customHeight="1" spans="9:9">
      <c r="I4856" s="1"/>
    </row>
    <row r="4857" customHeight="1" spans="9:9">
      <c r="I4857" s="1"/>
    </row>
    <row r="4858" customHeight="1" spans="9:9">
      <c r="I4858" s="1"/>
    </row>
    <row r="4859" customHeight="1" spans="9:9">
      <c r="I4859" s="1"/>
    </row>
    <row r="4860" customHeight="1" spans="9:9">
      <c r="I4860" s="1"/>
    </row>
    <row r="4861" customHeight="1" spans="9:9">
      <c r="I4861" s="1"/>
    </row>
    <row r="4862" customHeight="1" spans="9:9">
      <c r="I4862" s="1"/>
    </row>
    <row r="4863" customHeight="1" spans="9:9">
      <c r="I4863" s="1"/>
    </row>
    <row r="4864" customHeight="1" spans="9:9">
      <c r="I4864" s="1"/>
    </row>
    <row r="4865" customHeight="1" spans="9:9">
      <c r="I4865" s="1"/>
    </row>
    <row r="4866" customHeight="1" spans="9:9">
      <c r="I4866" s="1"/>
    </row>
    <row r="4867" customHeight="1" spans="9:9">
      <c r="I4867" s="1"/>
    </row>
    <row r="4868" customHeight="1" spans="9:9">
      <c r="I4868" s="1"/>
    </row>
    <row r="4869" customHeight="1" spans="9:9">
      <c r="I4869" s="1"/>
    </row>
    <row r="4870" customHeight="1" spans="9:9">
      <c r="I4870" s="1"/>
    </row>
    <row r="4871" customHeight="1" spans="9:9">
      <c r="I4871" s="1"/>
    </row>
    <row r="4872" customHeight="1" spans="9:9">
      <c r="I4872" s="1"/>
    </row>
    <row r="4873" customHeight="1" spans="9:9">
      <c r="I4873" s="1"/>
    </row>
    <row r="4874" customHeight="1" spans="9:9">
      <c r="I4874" s="1"/>
    </row>
    <row r="4875" customHeight="1" spans="9:9">
      <c r="I4875" s="1"/>
    </row>
    <row r="4876" customHeight="1" spans="9:9">
      <c r="I4876" s="1"/>
    </row>
    <row r="4877" customHeight="1" spans="9:9">
      <c r="I4877" s="1"/>
    </row>
    <row r="4878" customHeight="1" spans="9:9">
      <c r="I4878" s="1"/>
    </row>
    <row r="4879" customHeight="1" spans="9:9">
      <c r="I4879" s="1"/>
    </row>
    <row r="4880" customHeight="1" spans="9:9">
      <c r="I4880" s="1"/>
    </row>
    <row r="4881" customHeight="1" spans="9:9">
      <c r="I4881" s="1"/>
    </row>
    <row r="4882" customHeight="1" spans="9:9">
      <c r="I4882" s="1"/>
    </row>
    <row r="4883" customHeight="1" spans="9:9">
      <c r="I4883" s="1"/>
    </row>
    <row r="4884" customHeight="1" spans="9:9">
      <c r="I4884" s="1"/>
    </row>
    <row r="4885" customHeight="1" spans="9:9">
      <c r="I4885" s="1"/>
    </row>
    <row r="4886" customHeight="1" spans="9:9">
      <c r="I4886" s="1"/>
    </row>
    <row r="4887" customHeight="1" spans="9:9">
      <c r="I4887" s="1"/>
    </row>
    <row r="4888" customHeight="1" spans="9:9">
      <c r="I4888" s="1"/>
    </row>
    <row r="4889" customHeight="1" spans="9:9">
      <c r="I4889" s="1"/>
    </row>
    <row r="4890" customHeight="1" spans="9:9">
      <c r="I4890" s="1"/>
    </row>
    <row r="4891" customHeight="1" spans="9:9">
      <c r="I4891" s="1"/>
    </row>
    <row r="4892" customHeight="1" spans="9:9">
      <c r="I4892" s="1"/>
    </row>
    <row r="4893" customHeight="1" spans="9:9">
      <c r="I4893" s="1"/>
    </row>
    <row r="4894" customHeight="1" spans="9:9">
      <c r="I4894" s="1"/>
    </row>
    <row r="4895" customHeight="1" spans="9:9">
      <c r="I4895" s="1"/>
    </row>
    <row r="4896" customHeight="1" spans="9:9">
      <c r="I4896" s="1"/>
    </row>
    <row r="4897" customHeight="1" spans="9:9">
      <c r="I4897" s="1"/>
    </row>
    <row r="4898" customHeight="1" spans="9:9">
      <c r="I4898" s="1"/>
    </row>
    <row r="4899" customHeight="1" spans="9:9">
      <c r="I4899" s="1"/>
    </row>
    <row r="4900" customHeight="1" spans="9:9">
      <c r="I4900" s="1"/>
    </row>
    <row r="4901" customHeight="1" spans="9:9">
      <c r="I4901" s="1"/>
    </row>
    <row r="4902" customHeight="1" spans="9:9">
      <c r="I4902" s="1"/>
    </row>
    <row r="4903" customHeight="1" spans="9:9">
      <c r="I4903" s="1"/>
    </row>
    <row r="4904" customHeight="1" spans="9:9">
      <c r="I4904" s="1"/>
    </row>
    <row r="4905" customHeight="1" spans="9:9">
      <c r="I4905" s="1"/>
    </row>
    <row r="4906" customHeight="1" spans="9:9">
      <c r="I4906" s="1"/>
    </row>
    <row r="4907" customHeight="1" spans="9:9">
      <c r="I4907" s="1"/>
    </row>
    <row r="4908" customHeight="1" spans="9:9">
      <c r="I4908" s="1"/>
    </row>
    <row r="4909" customHeight="1" spans="9:9">
      <c r="I4909" s="1"/>
    </row>
    <row r="4910" customHeight="1" spans="9:9">
      <c r="I4910" s="1"/>
    </row>
    <row r="4911" customHeight="1" spans="9:9">
      <c r="I4911" s="1"/>
    </row>
    <row r="4912" customHeight="1" spans="9:9">
      <c r="I4912" s="1"/>
    </row>
    <row r="4913" customHeight="1" spans="9:9">
      <c r="I4913" s="1"/>
    </row>
    <row r="4914" customHeight="1" spans="9:9">
      <c r="I4914" s="1"/>
    </row>
    <row r="4915" customHeight="1" spans="9:9">
      <c r="I4915" s="1"/>
    </row>
    <row r="4916" customHeight="1" spans="9:9">
      <c r="I4916" s="1"/>
    </row>
    <row r="4917" customHeight="1" spans="9:9">
      <c r="I4917" s="1"/>
    </row>
    <row r="4918" customHeight="1" spans="9:9">
      <c r="I4918" s="1"/>
    </row>
    <row r="4919" customHeight="1" spans="9:9">
      <c r="I4919" s="1"/>
    </row>
    <row r="4920" customHeight="1" spans="9:9">
      <c r="I4920" s="1"/>
    </row>
    <row r="4921" customHeight="1" spans="9:9">
      <c r="I4921" s="1"/>
    </row>
    <row r="4922" customHeight="1" spans="9:9">
      <c r="I4922" s="1"/>
    </row>
    <row r="4923" customHeight="1" spans="9:9">
      <c r="I4923" s="1"/>
    </row>
    <row r="4924" customHeight="1" spans="9:9">
      <c r="I4924" s="1"/>
    </row>
    <row r="4925" customHeight="1" spans="9:9">
      <c r="I4925" s="1"/>
    </row>
    <row r="4926" customHeight="1" spans="9:9">
      <c r="I4926" s="1"/>
    </row>
    <row r="4927" customHeight="1" spans="9:9">
      <c r="I4927" s="1"/>
    </row>
    <row r="4928" customHeight="1" spans="9:9">
      <c r="I4928" s="1"/>
    </row>
    <row r="4929" customHeight="1" spans="9:9">
      <c r="I4929" s="1"/>
    </row>
    <row r="4930" customHeight="1" spans="9:9">
      <c r="I4930" s="1"/>
    </row>
    <row r="4931" customHeight="1" spans="9:9">
      <c r="I4931" s="1"/>
    </row>
    <row r="4932" customHeight="1" spans="9:9">
      <c r="I4932" s="1"/>
    </row>
    <row r="4933" customHeight="1" spans="9:9">
      <c r="I4933" s="1"/>
    </row>
    <row r="4934" customHeight="1" spans="9:9">
      <c r="I4934" s="1"/>
    </row>
    <row r="4935" customHeight="1" spans="9:9">
      <c r="I4935" s="1"/>
    </row>
    <row r="4936" customHeight="1" spans="9:9">
      <c r="I4936" s="1"/>
    </row>
    <row r="4937" customHeight="1" spans="9:9">
      <c r="I4937" s="1"/>
    </row>
    <row r="4938" customHeight="1" spans="9:9">
      <c r="I4938" s="1"/>
    </row>
    <row r="4939" customHeight="1" spans="9:9">
      <c r="I4939" s="1"/>
    </row>
    <row r="4940" customHeight="1" spans="9:9">
      <c r="I4940" s="1"/>
    </row>
    <row r="4941" customHeight="1" spans="9:9">
      <c r="I4941" s="1"/>
    </row>
    <row r="4942" customHeight="1" spans="9:9">
      <c r="I4942" s="1"/>
    </row>
    <row r="4943" customHeight="1" spans="9:9">
      <c r="I4943" s="1"/>
    </row>
    <row r="4944" customHeight="1" spans="9:9">
      <c r="I4944" s="1"/>
    </row>
    <row r="4945" customHeight="1" spans="9:9">
      <c r="I4945" s="1"/>
    </row>
    <row r="4946" customHeight="1" spans="9:9">
      <c r="I4946" s="1"/>
    </row>
    <row r="4947" customHeight="1" spans="9:9">
      <c r="I4947" s="1"/>
    </row>
    <row r="4948" customHeight="1" spans="9:9">
      <c r="I4948" s="1"/>
    </row>
    <row r="4949" customHeight="1" spans="9:9">
      <c r="I4949" s="1"/>
    </row>
    <row r="4950" customHeight="1" spans="9:9">
      <c r="I4950" s="1"/>
    </row>
    <row r="4951" customHeight="1" spans="9:9">
      <c r="I4951" s="1"/>
    </row>
    <row r="4952" customHeight="1" spans="9:9">
      <c r="I4952" s="1"/>
    </row>
    <row r="4953" customHeight="1" spans="9:9">
      <c r="I4953" s="1"/>
    </row>
    <row r="4954" customHeight="1" spans="9:9">
      <c r="I4954" s="1"/>
    </row>
    <row r="4955" customHeight="1" spans="9:9">
      <c r="I4955" s="1"/>
    </row>
    <row r="4956" customHeight="1" spans="9:9">
      <c r="I4956" s="1"/>
    </row>
    <row r="4957" customHeight="1" spans="9:9">
      <c r="I4957" s="1"/>
    </row>
    <row r="4958" customHeight="1" spans="9:9">
      <c r="I4958" s="1"/>
    </row>
    <row r="4959" customHeight="1" spans="9:9">
      <c r="I4959" s="1"/>
    </row>
    <row r="4960" customHeight="1" spans="9:9">
      <c r="I4960" s="1"/>
    </row>
    <row r="4961" customHeight="1" spans="9:9">
      <c r="I4961" s="1"/>
    </row>
    <row r="4962" customHeight="1" spans="9:9">
      <c r="I4962" s="1"/>
    </row>
    <row r="4963" customHeight="1" spans="9:9">
      <c r="I4963" s="1"/>
    </row>
    <row r="4964" customHeight="1" spans="9:9">
      <c r="I4964" s="1"/>
    </row>
    <row r="4965" customHeight="1" spans="9:9">
      <c r="I4965" s="1"/>
    </row>
    <row r="4966" customHeight="1" spans="9:9">
      <c r="I4966" s="1"/>
    </row>
    <row r="4967" customHeight="1" spans="9:9">
      <c r="I4967" s="1"/>
    </row>
    <row r="4968" customHeight="1" spans="9:9">
      <c r="I4968" s="1"/>
    </row>
    <row r="4969" customHeight="1" spans="9:9">
      <c r="I4969" s="1"/>
    </row>
    <row r="4970" customHeight="1" spans="9:9">
      <c r="I4970" s="1"/>
    </row>
    <row r="4971" customHeight="1" spans="9:9">
      <c r="I4971" s="1"/>
    </row>
    <row r="4972" customHeight="1" spans="9:9">
      <c r="I4972" s="1"/>
    </row>
    <row r="4973" customHeight="1" spans="9:9">
      <c r="I4973" s="1"/>
    </row>
    <row r="4974" customHeight="1" spans="9:9">
      <c r="I4974" s="1"/>
    </row>
    <row r="4975" customHeight="1" spans="9:9">
      <c r="I4975" s="1"/>
    </row>
    <row r="4976" customHeight="1" spans="9:9">
      <c r="I4976" s="1"/>
    </row>
    <row r="4977" customHeight="1" spans="9:9">
      <c r="I4977" s="1"/>
    </row>
    <row r="4978" customHeight="1" spans="9:9">
      <c r="I4978" s="1"/>
    </row>
    <row r="4979" customHeight="1" spans="9:9">
      <c r="I4979" s="1"/>
    </row>
    <row r="4980" customHeight="1" spans="9:9">
      <c r="I4980" s="1"/>
    </row>
    <row r="4981" customHeight="1" spans="9:9">
      <c r="I4981" s="1"/>
    </row>
    <row r="4982" customHeight="1" spans="9:9">
      <c r="I4982" s="1"/>
    </row>
    <row r="4983" customHeight="1" spans="9:9">
      <c r="I4983" s="1"/>
    </row>
    <row r="4984" customHeight="1" spans="9:9">
      <c r="I4984" s="1"/>
    </row>
    <row r="4985" customHeight="1" spans="9:9">
      <c r="I4985" s="1"/>
    </row>
    <row r="4986" customHeight="1" spans="9:9">
      <c r="I4986" s="1"/>
    </row>
    <row r="4987" customHeight="1" spans="9:9">
      <c r="I4987" s="1"/>
    </row>
    <row r="4988" customHeight="1" spans="9:9">
      <c r="I4988" s="1"/>
    </row>
    <row r="4989" customHeight="1" spans="9:9">
      <c r="I4989" s="1"/>
    </row>
    <row r="4990" customHeight="1" spans="9:9">
      <c r="I4990" s="1"/>
    </row>
    <row r="4991" customHeight="1" spans="9:9">
      <c r="I4991" s="1"/>
    </row>
    <row r="4992" customHeight="1" spans="9:9">
      <c r="I4992" s="1"/>
    </row>
    <row r="4993" customHeight="1" spans="9:9">
      <c r="I4993" s="1"/>
    </row>
    <row r="4994" customHeight="1" spans="9:9">
      <c r="I4994" s="1"/>
    </row>
    <row r="4995" customHeight="1" spans="9:9">
      <c r="I4995" s="1"/>
    </row>
    <row r="4996" customHeight="1" spans="9:9">
      <c r="I4996" s="1"/>
    </row>
    <row r="4997" customHeight="1" spans="9:9">
      <c r="I4997" s="1"/>
    </row>
    <row r="4998" customHeight="1" spans="9:9">
      <c r="I4998" s="1"/>
    </row>
    <row r="4999" customHeight="1" spans="9:9">
      <c r="I4999" s="1"/>
    </row>
    <row r="5000" customHeight="1" spans="9:9">
      <c r="I5000" s="1"/>
    </row>
    <row r="5001" customHeight="1" spans="9:9">
      <c r="I5001" s="1"/>
    </row>
    <row r="5002" customHeight="1" spans="9:9">
      <c r="I5002" s="1"/>
    </row>
    <row r="5003" customHeight="1" spans="9:9">
      <c r="I5003" s="1"/>
    </row>
    <row r="5004" customHeight="1" spans="9:9">
      <c r="I5004" s="1"/>
    </row>
    <row r="5005" customHeight="1" spans="9:9">
      <c r="I5005" s="1"/>
    </row>
    <row r="5006" customHeight="1" spans="9:9">
      <c r="I5006" s="1"/>
    </row>
    <row r="5007" customHeight="1" spans="9:9">
      <c r="I5007" s="1"/>
    </row>
    <row r="5008" customHeight="1" spans="9:9">
      <c r="I5008" s="1"/>
    </row>
    <row r="5009" customHeight="1" spans="9:9">
      <c r="I5009" s="1"/>
    </row>
    <row r="5010" customHeight="1" spans="9:9">
      <c r="I5010" s="1"/>
    </row>
    <row r="5011" customHeight="1" spans="9:9">
      <c r="I5011" s="1"/>
    </row>
    <row r="5012" customHeight="1" spans="9:9">
      <c r="I5012" s="1"/>
    </row>
    <row r="5013" customHeight="1" spans="9:9">
      <c r="I5013" s="1"/>
    </row>
    <row r="5014" customHeight="1" spans="9:9">
      <c r="I5014" s="1"/>
    </row>
    <row r="5015" customHeight="1" spans="9:9">
      <c r="I5015" s="1"/>
    </row>
    <row r="5016" customHeight="1" spans="9:9">
      <c r="I5016" s="1"/>
    </row>
    <row r="5017" customHeight="1" spans="9:9">
      <c r="I5017" s="1"/>
    </row>
    <row r="5018" customHeight="1" spans="9:9">
      <c r="I5018" s="1"/>
    </row>
    <row r="5019" customHeight="1" spans="9:9">
      <c r="I5019" s="1"/>
    </row>
    <row r="5020" customHeight="1" spans="9:9">
      <c r="I5020" s="1"/>
    </row>
    <row r="5021" customHeight="1" spans="9:9">
      <c r="I5021" s="1"/>
    </row>
    <row r="5022" customHeight="1" spans="9:9">
      <c r="I5022" s="1"/>
    </row>
    <row r="5023" customHeight="1" spans="9:9">
      <c r="I5023" s="1"/>
    </row>
    <row r="5024" customHeight="1" spans="9:9">
      <c r="I5024" s="1"/>
    </row>
    <row r="5025" customHeight="1" spans="9:9">
      <c r="I5025" s="1"/>
    </row>
    <row r="5026" customHeight="1" spans="9:9">
      <c r="I5026" s="1"/>
    </row>
    <row r="5027" customHeight="1" spans="9:9">
      <c r="I5027" s="1"/>
    </row>
    <row r="5028" customHeight="1" spans="9:9">
      <c r="I5028" s="1"/>
    </row>
    <row r="5029" customHeight="1" spans="9:9">
      <c r="I5029" s="1"/>
    </row>
    <row r="5030" customHeight="1" spans="9:9">
      <c r="I5030" s="1"/>
    </row>
    <row r="5031" customHeight="1" spans="9:9">
      <c r="I5031" s="1"/>
    </row>
    <row r="5032" customHeight="1" spans="9:9">
      <c r="I5032" s="1"/>
    </row>
    <row r="5033" customHeight="1" spans="9:9">
      <c r="I5033" s="1"/>
    </row>
    <row r="5034" customHeight="1" spans="9:9">
      <c r="I5034" s="1"/>
    </row>
    <row r="5035" customHeight="1" spans="9:9">
      <c r="I5035" s="1"/>
    </row>
    <row r="5036" customHeight="1" spans="9:9">
      <c r="I5036" s="1"/>
    </row>
    <row r="5037" customHeight="1" spans="9:9">
      <c r="I5037" s="1"/>
    </row>
    <row r="5038" customHeight="1" spans="9:9">
      <c r="I5038" s="1"/>
    </row>
    <row r="5039" customHeight="1" spans="9:9">
      <c r="I5039" s="1"/>
    </row>
    <row r="5040" customHeight="1" spans="9:9">
      <c r="I5040" s="1"/>
    </row>
    <row r="5041" customHeight="1" spans="9:9">
      <c r="I5041" s="1"/>
    </row>
    <row r="5042" customHeight="1" spans="9:9">
      <c r="I5042" s="1"/>
    </row>
    <row r="5043" customHeight="1" spans="9:9">
      <c r="I5043" s="1"/>
    </row>
    <row r="5044" customHeight="1" spans="9:9">
      <c r="I5044" s="1"/>
    </row>
    <row r="5045" customHeight="1" spans="9:9">
      <c r="I5045" s="1"/>
    </row>
    <row r="5046" customHeight="1" spans="9:9">
      <c r="I5046" s="1"/>
    </row>
    <row r="5047" customHeight="1" spans="9:9">
      <c r="I5047" s="1"/>
    </row>
    <row r="5048" customHeight="1" spans="9:9">
      <c r="I5048" s="1"/>
    </row>
    <row r="5049" customHeight="1" spans="9:9">
      <c r="I5049" s="1"/>
    </row>
    <row r="5050" customHeight="1" spans="9:9">
      <c r="I5050" s="1"/>
    </row>
    <row r="5051" customHeight="1" spans="9:9">
      <c r="I5051" s="1"/>
    </row>
    <row r="5052" customHeight="1" spans="9:9">
      <c r="I5052" s="1"/>
    </row>
    <row r="5053" customHeight="1" spans="9:9">
      <c r="I5053" s="1"/>
    </row>
    <row r="5054" customHeight="1" spans="9:9">
      <c r="I5054" s="1"/>
    </row>
    <row r="5055" customHeight="1" spans="9:9">
      <c r="I5055" s="1"/>
    </row>
    <row r="5056" customHeight="1" spans="9:9">
      <c r="I5056" s="1"/>
    </row>
    <row r="5057" customHeight="1" spans="9:9">
      <c r="I5057" s="1"/>
    </row>
    <row r="5058" customHeight="1" spans="9:9">
      <c r="I5058" s="1"/>
    </row>
    <row r="5059" customHeight="1" spans="9:9">
      <c r="I5059" s="1"/>
    </row>
    <row r="5060" customHeight="1" spans="9:9">
      <c r="I5060" s="1"/>
    </row>
    <row r="5061" customHeight="1" spans="9:9">
      <c r="I5061" s="1"/>
    </row>
    <row r="5062" customHeight="1" spans="9:9">
      <c r="I5062" s="1"/>
    </row>
    <row r="5063" customHeight="1" spans="9:9">
      <c r="I5063" s="1"/>
    </row>
    <row r="5064" customHeight="1" spans="9:9">
      <c r="I5064" s="1"/>
    </row>
    <row r="5065" customHeight="1" spans="9:9">
      <c r="I5065" s="1"/>
    </row>
    <row r="5066" customHeight="1" spans="9:9">
      <c r="I5066" s="1"/>
    </row>
    <row r="5067" customHeight="1" spans="9:9">
      <c r="I5067" s="1"/>
    </row>
    <row r="5068" customHeight="1" spans="9:9">
      <c r="I5068" s="1"/>
    </row>
    <row r="5069" customHeight="1" spans="9:9">
      <c r="I5069" s="1"/>
    </row>
    <row r="5070" customHeight="1" spans="9:9">
      <c r="I5070" s="1"/>
    </row>
    <row r="5071" customHeight="1" spans="9:9">
      <c r="I5071" s="1"/>
    </row>
    <row r="5072" customHeight="1" spans="9:9">
      <c r="I5072" s="1"/>
    </row>
    <row r="5073" customHeight="1" spans="9:9">
      <c r="I5073" s="1"/>
    </row>
    <row r="5074" customHeight="1" spans="9:9">
      <c r="I5074" s="1"/>
    </row>
    <row r="5075" customHeight="1" spans="9:9">
      <c r="I5075" s="1"/>
    </row>
    <row r="5076" customHeight="1" spans="9:9">
      <c r="I5076" s="1"/>
    </row>
    <row r="5077" customHeight="1" spans="9:9">
      <c r="I5077" s="1"/>
    </row>
    <row r="5078" customHeight="1" spans="9:9">
      <c r="I5078" s="1"/>
    </row>
    <row r="5079" customHeight="1" spans="9:9">
      <c r="I5079" s="1"/>
    </row>
    <row r="5080" customHeight="1" spans="9:9">
      <c r="I5080" s="1"/>
    </row>
    <row r="5081" customHeight="1" spans="9:9">
      <c r="I5081" s="1"/>
    </row>
    <row r="5082" customHeight="1" spans="9:9">
      <c r="I5082" s="1"/>
    </row>
    <row r="5083" customHeight="1" spans="9:9">
      <c r="I5083" s="1"/>
    </row>
    <row r="5084" customHeight="1" spans="9:9">
      <c r="I5084" s="1"/>
    </row>
    <row r="5085" customHeight="1" spans="9:9">
      <c r="I5085" s="1"/>
    </row>
    <row r="5086" customHeight="1" spans="9:9">
      <c r="I5086" s="1"/>
    </row>
    <row r="5087" customHeight="1" spans="9:9">
      <c r="I5087" s="1"/>
    </row>
    <row r="5088" customHeight="1" spans="9:9">
      <c r="I5088" s="1"/>
    </row>
    <row r="5089" customHeight="1" spans="9:9">
      <c r="I5089" s="1"/>
    </row>
    <row r="5090" customHeight="1" spans="9:9">
      <c r="I5090" s="1"/>
    </row>
    <row r="5091" customHeight="1" spans="9:9">
      <c r="I5091" s="1"/>
    </row>
    <row r="5092" customHeight="1" spans="9:9">
      <c r="I5092" s="1"/>
    </row>
    <row r="5093" customHeight="1" spans="9:9">
      <c r="I5093" s="1"/>
    </row>
    <row r="5094" customHeight="1" spans="9:9">
      <c r="I5094" s="1"/>
    </row>
    <row r="5095" customHeight="1" spans="9:9">
      <c r="I5095" s="1"/>
    </row>
    <row r="5096" customHeight="1" spans="9:9">
      <c r="I5096" s="1"/>
    </row>
    <row r="5097" customHeight="1" spans="9:9">
      <c r="I5097" s="1"/>
    </row>
    <row r="5098" customHeight="1" spans="9:9">
      <c r="I5098" s="1"/>
    </row>
    <row r="5099" customHeight="1" spans="9:9">
      <c r="I5099" s="1"/>
    </row>
    <row r="5100" customHeight="1" spans="9:9">
      <c r="I5100" s="1"/>
    </row>
    <row r="5101" customHeight="1" spans="9:9">
      <c r="I5101" s="1"/>
    </row>
    <row r="5102" customHeight="1" spans="9:9">
      <c r="I5102" s="1"/>
    </row>
    <row r="5103" customHeight="1" spans="9:9">
      <c r="I5103" s="1"/>
    </row>
    <row r="5104" customHeight="1" spans="9:9">
      <c r="I5104" s="1"/>
    </row>
    <row r="5105" customHeight="1" spans="9:9">
      <c r="I5105" s="1"/>
    </row>
    <row r="5106" customHeight="1" spans="9:9">
      <c r="I5106" s="1"/>
    </row>
    <row r="5107" customHeight="1" spans="9:9">
      <c r="I5107" s="1"/>
    </row>
    <row r="5108" customHeight="1" spans="9:9">
      <c r="I5108" s="1"/>
    </row>
    <row r="5109" customHeight="1" spans="9:9">
      <c r="I5109" s="1"/>
    </row>
    <row r="5110" customHeight="1" spans="9:9">
      <c r="I5110" s="1"/>
    </row>
    <row r="5111" customHeight="1" spans="9:9">
      <c r="I5111" s="1"/>
    </row>
    <row r="5112" customHeight="1" spans="9:9">
      <c r="I5112" s="1"/>
    </row>
    <row r="5113" customHeight="1" spans="9:9">
      <c r="I5113" s="1"/>
    </row>
    <row r="5114" customHeight="1" spans="9:9">
      <c r="I5114" s="1"/>
    </row>
    <row r="5115" customHeight="1" spans="9:9">
      <c r="I5115" s="1"/>
    </row>
    <row r="5116" customHeight="1" spans="9:9">
      <c r="I5116" s="1"/>
    </row>
    <row r="5117" customHeight="1" spans="9:9">
      <c r="I5117" s="1"/>
    </row>
    <row r="5118" customHeight="1" spans="9:9">
      <c r="I5118" s="1"/>
    </row>
    <row r="5119" customHeight="1" spans="9:9">
      <c r="I5119" s="1"/>
    </row>
    <row r="5120" customHeight="1" spans="9:9">
      <c r="I5120" s="1"/>
    </row>
    <row r="5121" customHeight="1" spans="9:9">
      <c r="I5121" s="1"/>
    </row>
    <row r="5122" customHeight="1" spans="9:9">
      <c r="I5122" s="1"/>
    </row>
    <row r="5123" customHeight="1" spans="9:9">
      <c r="I5123" s="1"/>
    </row>
    <row r="5124" customHeight="1" spans="9:9">
      <c r="I5124" s="1"/>
    </row>
    <row r="5125" customHeight="1" spans="9:9">
      <c r="I5125" s="1"/>
    </row>
    <row r="5126" customHeight="1" spans="9:9">
      <c r="I5126" s="1"/>
    </row>
    <row r="5127" customHeight="1" spans="9:9">
      <c r="I5127" s="1"/>
    </row>
    <row r="5128" customHeight="1" spans="9:9">
      <c r="I5128" s="1"/>
    </row>
    <row r="5129" customHeight="1" spans="9:9">
      <c r="I5129" s="1"/>
    </row>
    <row r="5130" customHeight="1" spans="9:9">
      <c r="I5130" s="1"/>
    </row>
    <row r="5131" customHeight="1" spans="9:9">
      <c r="I5131" s="1"/>
    </row>
    <row r="5132" customHeight="1" spans="9:9">
      <c r="I5132" s="1"/>
    </row>
    <row r="5133" customHeight="1" spans="9:9">
      <c r="I5133" s="1"/>
    </row>
    <row r="5134" customHeight="1" spans="9:9">
      <c r="I5134" s="1"/>
    </row>
    <row r="5135" customHeight="1" spans="9:9">
      <c r="I5135" s="1"/>
    </row>
    <row r="5136" customHeight="1" spans="9:9">
      <c r="I5136" s="1"/>
    </row>
    <row r="5137" customHeight="1" spans="9:9">
      <c r="I5137" s="1"/>
    </row>
    <row r="5138" customHeight="1" spans="9:9">
      <c r="I5138" s="1"/>
    </row>
    <row r="5139" customHeight="1" spans="9:9">
      <c r="I5139" s="1"/>
    </row>
    <row r="5140" customHeight="1" spans="9:9">
      <c r="I5140" s="1"/>
    </row>
    <row r="5141" customHeight="1" spans="9:9">
      <c r="I5141" s="1"/>
    </row>
    <row r="5142" customHeight="1" spans="9:9">
      <c r="I5142" s="1"/>
    </row>
    <row r="5143" customHeight="1" spans="9:9">
      <c r="I5143" s="1"/>
    </row>
    <row r="5144" customHeight="1" spans="9:9">
      <c r="I5144" s="1"/>
    </row>
    <row r="5145" customHeight="1" spans="9:9">
      <c r="I5145" s="1"/>
    </row>
    <row r="5146" customHeight="1" spans="9:9">
      <c r="I5146" s="1"/>
    </row>
    <row r="5147" customHeight="1" spans="9:9">
      <c r="I5147" s="1"/>
    </row>
    <row r="5148" customHeight="1" spans="9:9">
      <c r="I5148" s="1"/>
    </row>
    <row r="5149" customHeight="1" spans="9:9">
      <c r="I5149" s="1"/>
    </row>
    <row r="5150" customHeight="1" spans="9:9">
      <c r="I5150" s="1"/>
    </row>
    <row r="5151" customHeight="1" spans="9:9">
      <c r="I5151" s="1"/>
    </row>
    <row r="5152" customHeight="1" spans="9:9">
      <c r="I5152" s="1"/>
    </row>
    <row r="5153" customHeight="1" spans="9:9">
      <c r="I5153" s="1"/>
    </row>
    <row r="5154" customHeight="1" spans="9:9">
      <c r="I5154" s="1"/>
    </row>
    <row r="5155" customHeight="1" spans="9:9">
      <c r="I5155" s="1"/>
    </row>
    <row r="5156" customHeight="1" spans="9:9">
      <c r="I5156" s="1"/>
    </row>
    <row r="5157" customHeight="1" spans="9:9">
      <c r="I5157" s="1"/>
    </row>
    <row r="5158" customHeight="1" spans="9:9">
      <c r="I5158" s="1"/>
    </row>
    <row r="5159" customHeight="1" spans="9:9">
      <c r="I5159" s="1"/>
    </row>
    <row r="5160" customHeight="1" spans="9:9">
      <c r="I5160" s="1"/>
    </row>
    <row r="5161" customHeight="1" spans="9:9">
      <c r="I5161" s="1"/>
    </row>
    <row r="5162" customHeight="1" spans="9:9">
      <c r="I5162" s="1"/>
    </row>
    <row r="5163" customHeight="1" spans="9:9">
      <c r="I5163" s="1"/>
    </row>
    <row r="5164" customHeight="1" spans="9:9">
      <c r="I5164" s="1"/>
    </row>
    <row r="5165" customHeight="1" spans="9:9">
      <c r="I5165" s="1"/>
    </row>
    <row r="5166" customHeight="1" spans="9:9">
      <c r="I5166" s="1"/>
    </row>
    <row r="5167" customHeight="1" spans="9:9">
      <c r="I5167" s="1"/>
    </row>
    <row r="5168" customHeight="1" spans="9:9">
      <c r="I5168" s="1"/>
    </row>
    <row r="5169" customHeight="1" spans="9:9">
      <c r="I5169" s="1"/>
    </row>
    <row r="5170" customHeight="1" spans="9:9">
      <c r="I5170" s="1"/>
    </row>
    <row r="5171" customHeight="1" spans="9:9">
      <c r="I5171" s="1"/>
    </row>
    <row r="5172" customHeight="1" spans="9:9">
      <c r="I5172" s="1"/>
    </row>
    <row r="5173" customHeight="1" spans="9:9">
      <c r="I5173" s="1"/>
    </row>
    <row r="5174" customHeight="1" spans="9:9">
      <c r="I5174" s="1"/>
    </row>
    <row r="5175" customHeight="1" spans="9:9">
      <c r="I5175" s="1"/>
    </row>
    <row r="5176" customHeight="1" spans="9:9">
      <c r="I5176" s="1"/>
    </row>
    <row r="5177" customHeight="1" spans="9:9">
      <c r="I5177" s="1"/>
    </row>
    <row r="5178" customHeight="1" spans="9:9">
      <c r="I5178" s="1"/>
    </row>
    <row r="5179" customHeight="1" spans="9:9">
      <c r="I5179" s="1"/>
    </row>
    <row r="5180" customHeight="1" spans="9:9">
      <c r="I5180" s="1"/>
    </row>
    <row r="5181" customHeight="1" spans="9:9">
      <c r="I5181" s="1"/>
    </row>
    <row r="5182" customHeight="1" spans="9:9">
      <c r="I5182" s="1"/>
    </row>
    <row r="5183" customHeight="1" spans="9:9">
      <c r="I5183" s="1"/>
    </row>
    <row r="5184" customHeight="1" spans="9:9">
      <c r="I5184" s="1"/>
    </row>
    <row r="5185" customHeight="1" spans="9:9">
      <c r="I5185" s="1"/>
    </row>
    <row r="5186" customHeight="1" spans="9:9">
      <c r="I5186" s="1"/>
    </row>
    <row r="5187" customHeight="1" spans="9:9">
      <c r="I5187" s="1"/>
    </row>
    <row r="5188" customHeight="1" spans="9:9">
      <c r="I5188" s="1"/>
    </row>
    <row r="5189" customHeight="1" spans="9:9">
      <c r="I5189" s="1"/>
    </row>
    <row r="5190" customHeight="1" spans="9:9">
      <c r="I5190" s="1"/>
    </row>
    <row r="5191" customHeight="1" spans="9:9">
      <c r="I5191" s="1"/>
    </row>
    <row r="5192" customHeight="1" spans="9:9">
      <c r="I5192" s="1"/>
    </row>
    <row r="5193" customHeight="1" spans="9:9">
      <c r="I5193" s="1"/>
    </row>
    <row r="5194" customHeight="1" spans="9:9">
      <c r="I5194" s="1"/>
    </row>
    <row r="5195" customHeight="1" spans="9:9">
      <c r="I5195" s="1"/>
    </row>
    <row r="5196" customHeight="1" spans="9:9">
      <c r="I5196" s="1"/>
    </row>
    <row r="5197" customHeight="1" spans="9:9">
      <c r="I5197" s="1"/>
    </row>
    <row r="5198" customHeight="1" spans="9:9">
      <c r="I5198" s="1"/>
    </row>
    <row r="5199" customHeight="1" spans="9:9">
      <c r="I5199" s="1"/>
    </row>
    <row r="5200" customHeight="1" spans="9:9">
      <c r="I5200" s="1"/>
    </row>
    <row r="5201" customHeight="1" spans="9:9">
      <c r="I5201" s="1"/>
    </row>
    <row r="5202" customHeight="1" spans="9:9">
      <c r="I5202" s="1"/>
    </row>
    <row r="5203" customHeight="1" spans="9:9">
      <c r="I5203" s="1"/>
    </row>
    <row r="5204" customHeight="1" spans="9:9">
      <c r="I5204" s="1"/>
    </row>
    <row r="5205" customHeight="1" spans="9:9">
      <c r="I5205" s="1"/>
    </row>
    <row r="5206" customHeight="1" spans="9:9">
      <c r="I5206" s="1"/>
    </row>
    <row r="5207" customHeight="1" spans="9:9">
      <c r="I5207" s="1"/>
    </row>
    <row r="5208" customHeight="1" spans="9:9">
      <c r="I5208" s="1"/>
    </row>
    <row r="5209" customHeight="1" spans="9:9">
      <c r="I5209" s="1"/>
    </row>
    <row r="5210" customHeight="1" spans="9:9">
      <c r="I5210" s="1"/>
    </row>
    <row r="5211" customHeight="1" spans="9:9">
      <c r="I5211" s="1"/>
    </row>
    <row r="5212" customHeight="1" spans="9:9">
      <c r="I5212" s="1"/>
    </row>
    <row r="5213" customHeight="1" spans="9:9">
      <c r="I5213" s="1"/>
    </row>
    <row r="5214" customHeight="1" spans="9:9">
      <c r="I5214" s="1"/>
    </row>
    <row r="5215" customHeight="1" spans="9:9">
      <c r="I5215" s="1"/>
    </row>
    <row r="5216" customHeight="1" spans="9:9">
      <c r="I5216" s="1"/>
    </row>
    <row r="5217" customHeight="1" spans="9:9">
      <c r="I5217" s="1"/>
    </row>
    <row r="5218" customHeight="1" spans="9:9">
      <c r="I5218" s="1"/>
    </row>
    <row r="5219" customHeight="1" spans="9:9">
      <c r="I5219" s="1"/>
    </row>
    <row r="5220" customHeight="1" spans="9:9">
      <c r="I5220" s="1"/>
    </row>
    <row r="5221" customHeight="1" spans="9:9">
      <c r="I5221" s="1"/>
    </row>
    <row r="5222" customHeight="1" spans="9:9">
      <c r="I5222" s="1"/>
    </row>
    <row r="5223" customHeight="1" spans="9:9">
      <c r="I5223" s="1"/>
    </row>
    <row r="5224" customHeight="1" spans="9:9">
      <c r="I5224" s="1"/>
    </row>
    <row r="5225" customHeight="1" spans="9:9">
      <c r="I5225" s="1"/>
    </row>
    <row r="5226" customHeight="1" spans="9:9">
      <c r="I5226" s="1"/>
    </row>
    <row r="5227" customHeight="1" spans="9:9">
      <c r="I5227" s="1"/>
    </row>
    <row r="5228" customHeight="1" spans="9:9">
      <c r="I5228" s="1"/>
    </row>
    <row r="5229" customHeight="1" spans="9:9">
      <c r="I5229" s="1"/>
    </row>
    <row r="5230" customHeight="1" spans="9:9">
      <c r="I5230" s="1"/>
    </row>
    <row r="5231" customHeight="1" spans="9:9">
      <c r="I5231" s="1"/>
    </row>
    <row r="5232" customHeight="1" spans="9:9">
      <c r="I5232" s="1"/>
    </row>
    <row r="5233" customHeight="1" spans="9:9">
      <c r="I5233" s="1"/>
    </row>
    <row r="5234" customHeight="1" spans="9:9">
      <c r="I5234" s="1"/>
    </row>
    <row r="5235" customHeight="1" spans="9:9">
      <c r="I5235" s="1"/>
    </row>
    <row r="5236" customHeight="1" spans="9:9">
      <c r="I5236" s="1"/>
    </row>
    <row r="5237" customHeight="1" spans="9:9">
      <c r="I5237" s="1"/>
    </row>
    <row r="5238" customHeight="1" spans="9:9">
      <c r="I5238" s="1"/>
    </row>
    <row r="5239" customHeight="1" spans="9:9">
      <c r="I5239" s="1"/>
    </row>
    <row r="5240" customHeight="1" spans="9:9">
      <c r="I5240" s="1"/>
    </row>
    <row r="5241" customHeight="1" spans="9:9">
      <c r="I5241" s="1"/>
    </row>
    <row r="5242" customHeight="1" spans="9:9">
      <c r="I5242" s="1"/>
    </row>
    <row r="5243" customHeight="1" spans="9:9">
      <c r="I5243" s="1"/>
    </row>
    <row r="5244" customHeight="1" spans="9:9">
      <c r="I5244" s="1"/>
    </row>
    <row r="5245" customHeight="1" spans="9:9">
      <c r="I5245" s="1"/>
    </row>
    <row r="5246" customHeight="1" spans="9:9">
      <c r="I5246" s="1"/>
    </row>
    <row r="5247" customHeight="1" spans="9:9">
      <c r="I5247" s="1"/>
    </row>
    <row r="5248" customHeight="1" spans="9:9">
      <c r="I5248" s="1"/>
    </row>
    <row r="5249" customHeight="1" spans="9:9">
      <c r="I5249" s="1"/>
    </row>
    <row r="5250" customHeight="1" spans="9:9">
      <c r="I5250" s="1"/>
    </row>
    <row r="5251" customHeight="1" spans="9:9">
      <c r="I5251" s="1"/>
    </row>
    <row r="5252" customHeight="1" spans="9:9">
      <c r="I5252" s="1"/>
    </row>
    <row r="5253" customHeight="1" spans="9:9">
      <c r="I5253" s="1"/>
    </row>
    <row r="5254" customHeight="1" spans="9:9">
      <c r="I5254" s="1"/>
    </row>
    <row r="5255" customHeight="1" spans="9:9">
      <c r="I5255" s="1"/>
    </row>
    <row r="5256" customHeight="1" spans="9:9">
      <c r="I5256" s="1"/>
    </row>
    <row r="5257" customHeight="1" spans="9:9">
      <c r="I5257" s="1"/>
    </row>
    <row r="5258" customHeight="1" spans="9:9">
      <c r="I5258" s="1"/>
    </row>
    <row r="5259" customHeight="1" spans="9:9">
      <c r="I5259" s="1"/>
    </row>
    <row r="5260" customHeight="1" spans="9:9">
      <c r="I5260" s="1"/>
    </row>
    <row r="5261" customHeight="1" spans="9:9">
      <c r="I5261" s="1"/>
    </row>
    <row r="5262" customHeight="1" spans="9:9">
      <c r="I5262" s="1"/>
    </row>
    <row r="5263" customHeight="1" spans="9:9">
      <c r="I5263" s="1"/>
    </row>
    <row r="5264" customHeight="1" spans="9:9">
      <c r="I5264" s="1"/>
    </row>
    <row r="5265" customHeight="1" spans="9:9">
      <c r="I5265" s="1"/>
    </row>
    <row r="5266" customHeight="1" spans="9:9">
      <c r="I5266" s="1"/>
    </row>
    <row r="5267" customHeight="1" spans="9:9">
      <c r="I5267" s="1"/>
    </row>
    <row r="5268" customHeight="1" spans="9:9">
      <c r="I5268" s="1"/>
    </row>
    <row r="5269" customHeight="1" spans="9:9">
      <c r="I5269" s="1"/>
    </row>
    <row r="5270" customHeight="1" spans="9:9">
      <c r="I5270" s="1"/>
    </row>
    <row r="5271" customHeight="1" spans="9:9">
      <c r="I5271" s="1"/>
    </row>
    <row r="5272" customHeight="1" spans="9:9">
      <c r="I5272" s="1"/>
    </row>
    <row r="5273" customHeight="1" spans="9:9">
      <c r="I5273" s="1"/>
    </row>
    <row r="5274" customHeight="1" spans="9:9">
      <c r="I5274" s="1"/>
    </row>
    <row r="5275" customHeight="1" spans="9:9">
      <c r="I5275" s="1"/>
    </row>
    <row r="5276" customHeight="1" spans="9:9">
      <c r="I5276" s="1"/>
    </row>
    <row r="5277" customHeight="1" spans="9:9">
      <c r="I5277" s="1"/>
    </row>
    <row r="5278" customHeight="1" spans="9:9">
      <c r="I5278" s="1"/>
    </row>
    <row r="5279" customHeight="1" spans="9:9">
      <c r="I5279" s="1"/>
    </row>
    <row r="5280" customHeight="1" spans="9:9">
      <c r="I5280" s="1"/>
    </row>
    <row r="5281" customHeight="1" spans="9:9">
      <c r="I5281" s="1"/>
    </row>
    <row r="5282" customHeight="1" spans="9:9">
      <c r="I5282" s="1"/>
    </row>
    <row r="5283" customHeight="1" spans="9:9">
      <c r="I5283" s="1"/>
    </row>
    <row r="5284" customHeight="1" spans="9:9">
      <c r="I5284" s="1"/>
    </row>
    <row r="5285" customHeight="1" spans="9:9">
      <c r="I5285" s="1"/>
    </row>
    <row r="5286" customHeight="1" spans="9:9">
      <c r="I5286" s="1"/>
    </row>
    <row r="5287" customHeight="1" spans="9:9">
      <c r="I5287" s="1"/>
    </row>
    <row r="5288" customHeight="1" spans="9:9">
      <c r="I5288" s="1"/>
    </row>
    <row r="5289" customHeight="1" spans="9:9">
      <c r="I5289" s="1"/>
    </row>
    <row r="5290" customHeight="1" spans="9:9">
      <c r="I5290" s="1"/>
    </row>
    <row r="5291" customHeight="1" spans="9:9">
      <c r="I5291" s="1"/>
    </row>
    <row r="5292" customHeight="1" spans="9:9">
      <c r="I5292" s="1"/>
    </row>
    <row r="5293" customHeight="1" spans="9:9">
      <c r="I5293" s="1"/>
    </row>
    <row r="5294" customHeight="1" spans="9:9">
      <c r="I5294" s="1"/>
    </row>
    <row r="5295" customHeight="1" spans="9:9">
      <c r="I5295" s="1"/>
    </row>
    <row r="5296" customHeight="1" spans="9:9">
      <c r="I5296" s="1"/>
    </row>
    <row r="5297" customHeight="1" spans="9:9">
      <c r="I5297" s="1"/>
    </row>
    <row r="5298" customHeight="1" spans="9:9">
      <c r="I5298" s="1"/>
    </row>
    <row r="5299" customHeight="1" spans="9:9">
      <c r="I5299" s="1"/>
    </row>
    <row r="5300" customHeight="1" spans="9:9">
      <c r="I5300" s="1"/>
    </row>
    <row r="5301" customHeight="1" spans="9:9">
      <c r="I5301" s="1"/>
    </row>
    <row r="5302" customHeight="1" spans="9:9">
      <c r="I5302" s="1"/>
    </row>
    <row r="5303" customHeight="1" spans="9:9">
      <c r="I5303" s="1"/>
    </row>
    <row r="5304" customHeight="1" spans="9:9">
      <c r="I5304" s="1"/>
    </row>
    <row r="5305" customHeight="1" spans="9:9">
      <c r="I5305" s="1"/>
    </row>
    <row r="5306" customHeight="1" spans="9:9">
      <c r="I5306" s="1"/>
    </row>
    <row r="5307" customHeight="1" spans="9:9">
      <c r="I5307" s="1"/>
    </row>
    <row r="5308" customHeight="1" spans="9:9">
      <c r="I5308" s="1"/>
    </row>
    <row r="5309" customHeight="1" spans="9:9">
      <c r="I5309" s="1"/>
    </row>
    <row r="5310" customHeight="1" spans="9:9">
      <c r="I5310" s="1"/>
    </row>
    <row r="5311" customHeight="1" spans="9:9">
      <c r="I5311" s="1"/>
    </row>
    <row r="5312" customHeight="1" spans="9:9">
      <c r="I5312" s="1"/>
    </row>
    <row r="5313" customHeight="1" spans="9:9">
      <c r="I5313" s="1"/>
    </row>
    <row r="5314" customHeight="1" spans="9:9">
      <c r="I5314" s="1"/>
    </row>
    <row r="5315" customHeight="1" spans="9:9">
      <c r="I5315" s="1"/>
    </row>
    <row r="5316" customHeight="1" spans="9:9">
      <c r="I5316" s="1"/>
    </row>
    <row r="5317" customHeight="1" spans="9:9">
      <c r="I5317" s="1"/>
    </row>
    <row r="5318" customHeight="1" spans="9:9">
      <c r="I5318" s="1"/>
    </row>
    <row r="5319" customHeight="1" spans="9:9">
      <c r="I5319" s="1"/>
    </row>
    <row r="5320" customHeight="1" spans="9:9">
      <c r="I5320" s="1"/>
    </row>
    <row r="5321" customHeight="1" spans="9:9">
      <c r="I5321" s="1"/>
    </row>
    <row r="5322" customHeight="1" spans="9:9">
      <c r="I5322" s="1"/>
    </row>
    <row r="5323" customHeight="1" spans="9:9">
      <c r="I5323" s="1"/>
    </row>
    <row r="5324" customHeight="1" spans="9:9">
      <c r="I5324" s="1"/>
    </row>
    <row r="5325" customHeight="1" spans="9:9">
      <c r="I5325" s="1"/>
    </row>
    <row r="5326" customHeight="1" spans="9:9">
      <c r="I5326" s="1"/>
    </row>
    <row r="5327" customHeight="1" spans="9:9">
      <c r="I5327" s="1"/>
    </row>
    <row r="5328" customHeight="1" spans="9:9">
      <c r="I5328" s="1"/>
    </row>
    <row r="5329" customHeight="1" spans="9:9">
      <c r="I5329" s="1"/>
    </row>
    <row r="5330" customHeight="1" spans="9:9">
      <c r="I5330" s="1"/>
    </row>
    <row r="5331" customHeight="1" spans="9:9">
      <c r="I5331" s="1"/>
    </row>
    <row r="5332" customHeight="1" spans="9:9">
      <c r="I5332" s="1"/>
    </row>
    <row r="5333" customHeight="1" spans="9:9">
      <c r="I5333" s="1"/>
    </row>
    <row r="5334" customHeight="1" spans="9:9">
      <c r="I5334" s="1"/>
    </row>
    <row r="5335" customHeight="1" spans="9:9">
      <c r="I5335" s="1"/>
    </row>
    <row r="5336" customHeight="1" spans="9:9">
      <c r="I5336" s="1"/>
    </row>
    <row r="5337" customHeight="1" spans="9:9">
      <c r="I5337" s="1"/>
    </row>
    <row r="5338" customHeight="1" spans="9:9">
      <c r="I5338" s="1"/>
    </row>
    <row r="5339" customHeight="1" spans="9:9">
      <c r="I5339" s="1"/>
    </row>
    <row r="5340" customHeight="1" spans="9:9">
      <c r="I5340" s="1"/>
    </row>
    <row r="5341" customHeight="1" spans="9:9">
      <c r="I5341" s="1"/>
    </row>
    <row r="5342" customHeight="1" spans="9:9">
      <c r="I5342" s="1"/>
    </row>
    <row r="5343" customHeight="1" spans="9:9">
      <c r="I5343" s="1"/>
    </row>
    <row r="5344" customHeight="1" spans="9:9">
      <c r="I5344" s="1"/>
    </row>
    <row r="5345" customHeight="1" spans="9:9">
      <c r="I5345" s="1"/>
    </row>
    <row r="5346" customHeight="1" spans="9:9">
      <c r="I5346" s="1"/>
    </row>
    <row r="5347" customHeight="1" spans="9:9">
      <c r="I5347" s="1"/>
    </row>
    <row r="5348" customHeight="1" spans="9:9">
      <c r="I5348" s="1"/>
    </row>
    <row r="5349" customHeight="1" spans="9:9">
      <c r="I5349" s="1"/>
    </row>
    <row r="5350" customHeight="1" spans="9:9">
      <c r="I5350" s="1"/>
    </row>
    <row r="5351" customHeight="1" spans="9:9">
      <c r="I5351" s="1"/>
    </row>
    <row r="5352" customHeight="1" spans="9:9">
      <c r="I5352" s="1"/>
    </row>
    <row r="5353" customHeight="1" spans="9:9">
      <c r="I5353" s="1"/>
    </row>
    <row r="5354" customHeight="1" spans="9:9">
      <c r="I5354" s="1"/>
    </row>
    <row r="5355" customHeight="1" spans="9:9">
      <c r="I5355" s="1"/>
    </row>
    <row r="5356" customHeight="1" spans="9:9">
      <c r="I5356" s="1"/>
    </row>
    <row r="5357" customHeight="1" spans="9:9">
      <c r="I5357" s="1"/>
    </row>
    <row r="5358" customHeight="1" spans="9:9">
      <c r="I5358" s="1"/>
    </row>
    <row r="5359" customHeight="1" spans="9:9">
      <c r="I5359" s="1"/>
    </row>
    <row r="5360" customHeight="1" spans="9:9">
      <c r="I5360" s="1"/>
    </row>
    <row r="5361" customHeight="1" spans="9:9">
      <c r="I5361" s="1"/>
    </row>
    <row r="5362" customHeight="1" spans="9:9">
      <c r="I5362" s="1"/>
    </row>
    <row r="5363" customHeight="1" spans="9:9">
      <c r="I5363" s="1"/>
    </row>
    <row r="5364" customHeight="1" spans="9:9">
      <c r="I5364" s="1"/>
    </row>
    <row r="5365" customHeight="1" spans="9:9">
      <c r="I5365" s="1"/>
    </row>
    <row r="5366" customHeight="1" spans="9:9">
      <c r="I5366" s="1"/>
    </row>
    <row r="5367" customHeight="1" spans="9:9">
      <c r="I5367" s="1"/>
    </row>
    <row r="5368" customHeight="1" spans="9:9">
      <c r="I5368" s="1"/>
    </row>
    <row r="5369" customHeight="1" spans="9:9">
      <c r="I5369" s="1"/>
    </row>
    <row r="5370" customHeight="1" spans="9:9">
      <c r="I5370" s="1"/>
    </row>
    <row r="5371" customHeight="1" spans="9:9">
      <c r="I5371" s="1"/>
    </row>
    <row r="5372" customHeight="1" spans="9:9">
      <c r="I5372" s="1"/>
    </row>
    <row r="5373" customHeight="1" spans="9:9">
      <c r="I5373" s="1"/>
    </row>
    <row r="5374" customHeight="1" spans="9:9">
      <c r="I5374" s="1"/>
    </row>
    <row r="5375" customHeight="1" spans="9:9">
      <c r="I5375" s="1"/>
    </row>
    <row r="5376" customHeight="1" spans="9:9">
      <c r="I5376" s="1"/>
    </row>
    <row r="5377" customHeight="1" spans="9:9">
      <c r="I5377" s="1"/>
    </row>
    <row r="5378" customHeight="1" spans="9:9">
      <c r="I5378" s="1"/>
    </row>
    <row r="5379" customHeight="1" spans="9:9">
      <c r="I5379" s="1"/>
    </row>
    <row r="5380" customHeight="1" spans="9:9">
      <c r="I5380" s="1"/>
    </row>
    <row r="5381" customHeight="1" spans="9:9">
      <c r="I5381" s="1"/>
    </row>
    <row r="5382" customHeight="1" spans="9:9">
      <c r="I5382" s="1"/>
    </row>
    <row r="5383" customHeight="1" spans="9:9">
      <c r="I5383" s="1"/>
    </row>
    <row r="5384" customHeight="1" spans="9:9">
      <c r="I5384" s="1"/>
    </row>
    <row r="5385" customHeight="1" spans="9:9">
      <c r="I5385" s="1"/>
    </row>
    <row r="5386" customHeight="1" spans="9:9">
      <c r="I5386" s="1"/>
    </row>
    <row r="5387" customHeight="1" spans="9:9">
      <c r="I5387" s="1"/>
    </row>
    <row r="5388" customHeight="1" spans="9:9">
      <c r="I5388" s="1"/>
    </row>
    <row r="5389" customHeight="1" spans="9:9">
      <c r="I5389" s="1"/>
    </row>
    <row r="5390" customHeight="1" spans="9:9">
      <c r="I5390" s="1"/>
    </row>
    <row r="5391" customHeight="1" spans="9:9">
      <c r="I5391" s="1"/>
    </row>
    <row r="5392" customHeight="1" spans="9:9">
      <c r="I5392" s="1"/>
    </row>
    <row r="5393" customHeight="1" spans="9:9">
      <c r="I5393" s="1"/>
    </row>
    <row r="5394" customHeight="1" spans="9:9">
      <c r="I5394" s="1"/>
    </row>
    <row r="5395" customHeight="1" spans="9:9">
      <c r="I5395" s="1"/>
    </row>
    <row r="5396" customHeight="1" spans="9:9">
      <c r="I5396" s="1"/>
    </row>
    <row r="5397" customHeight="1" spans="9:9">
      <c r="I5397" s="1"/>
    </row>
    <row r="5398" customHeight="1" spans="9:9">
      <c r="I5398" s="1"/>
    </row>
    <row r="5399" customHeight="1" spans="9:9">
      <c r="I5399" s="1"/>
    </row>
    <row r="5400" customHeight="1" spans="9:9">
      <c r="I5400" s="1"/>
    </row>
    <row r="5401" customHeight="1" spans="9:9">
      <c r="I5401" s="1"/>
    </row>
    <row r="5402" customHeight="1" spans="9:9">
      <c r="I5402" s="1"/>
    </row>
    <row r="5403" customHeight="1" spans="9:9">
      <c r="I5403" s="1"/>
    </row>
    <row r="5404" customHeight="1" spans="9:9">
      <c r="I5404" s="1"/>
    </row>
    <row r="5405" customHeight="1" spans="9:9">
      <c r="I5405" s="1"/>
    </row>
    <row r="5406" customHeight="1" spans="9:9">
      <c r="I5406" s="1"/>
    </row>
    <row r="5407" customHeight="1" spans="9:9">
      <c r="I5407" s="1"/>
    </row>
    <row r="5408" customHeight="1" spans="9:9">
      <c r="I5408" s="1"/>
    </row>
    <row r="5409" customHeight="1" spans="9:9">
      <c r="I5409" s="1"/>
    </row>
    <row r="5410" customHeight="1" spans="9:9">
      <c r="I5410" s="1"/>
    </row>
    <row r="5411" customHeight="1" spans="9:9">
      <c r="I5411" s="1"/>
    </row>
    <row r="5412" customHeight="1" spans="9:9">
      <c r="I5412" s="1"/>
    </row>
    <row r="5413" customHeight="1" spans="9:9">
      <c r="I5413" s="1"/>
    </row>
    <row r="5414" customHeight="1" spans="9:9">
      <c r="I5414" s="1"/>
    </row>
    <row r="5415" customHeight="1" spans="9:9">
      <c r="I5415" s="1"/>
    </row>
    <row r="5416" customHeight="1" spans="9:9">
      <c r="I5416" s="1"/>
    </row>
    <row r="5417" customHeight="1" spans="9:9">
      <c r="I5417" s="1"/>
    </row>
    <row r="5418" customHeight="1" spans="9:9">
      <c r="I5418" s="1"/>
    </row>
    <row r="5419" customHeight="1" spans="9:9">
      <c r="I5419" s="1"/>
    </row>
    <row r="5420" customHeight="1" spans="9:9">
      <c r="I5420" s="1"/>
    </row>
    <row r="5421" customHeight="1" spans="9:9">
      <c r="I5421" s="1"/>
    </row>
    <row r="5422" customHeight="1" spans="9:9">
      <c r="I5422" s="1"/>
    </row>
    <row r="5423" customHeight="1" spans="9:9">
      <c r="I5423" s="1"/>
    </row>
    <row r="5424" customHeight="1" spans="9:9">
      <c r="I5424" s="1"/>
    </row>
    <row r="5425" customHeight="1" spans="9:9">
      <c r="I5425" s="1"/>
    </row>
    <row r="5426" customHeight="1" spans="9:9">
      <c r="I5426" s="1"/>
    </row>
    <row r="5427" customHeight="1" spans="9:9">
      <c r="I5427" s="1"/>
    </row>
    <row r="5428" customHeight="1" spans="9:9">
      <c r="I5428" s="1"/>
    </row>
    <row r="5429" customHeight="1" spans="9:9">
      <c r="I5429" s="1"/>
    </row>
    <row r="5430" customHeight="1" spans="9:9">
      <c r="I5430" s="1"/>
    </row>
    <row r="5431" customHeight="1" spans="9:9">
      <c r="I5431" s="1"/>
    </row>
    <row r="5432" customHeight="1" spans="9:9">
      <c r="I5432" s="1"/>
    </row>
    <row r="5433" customHeight="1" spans="9:9">
      <c r="I5433" s="1"/>
    </row>
    <row r="5434" customHeight="1" spans="9:9">
      <c r="I5434" s="1"/>
    </row>
    <row r="5435" customHeight="1" spans="9:9">
      <c r="I5435" s="1"/>
    </row>
    <row r="5436" customHeight="1" spans="9:9">
      <c r="I5436" s="1"/>
    </row>
    <row r="5437" customHeight="1" spans="9:9">
      <c r="I5437" s="1"/>
    </row>
    <row r="5438" customHeight="1" spans="9:9">
      <c r="I5438" s="1"/>
    </row>
    <row r="5439" customHeight="1" spans="9:9">
      <c r="I5439" s="1"/>
    </row>
    <row r="5440" customHeight="1" spans="9:9">
      <c r="I5440" s="1"/>
    </row>
    <row r="5441" customHeight="1" spans="9:9">
      <c r="I5441" s="1"/>
    </row>
    <row r="5442" customHeight="1" spans="9:9">
      <c r="I5442" s="1"/>
    </row>
    <row r="5443" customHeight="1" spans="9:9">
      <c r="I5443" s="1"/>
    </row>
    <row r="5444" customHeight="1" spans="9:9">
      <c r="I5444" s="1"/>
    </row>
    <row r="5445" customHeight="1" spans="9:9">
      <c r="I5445" s="1"/>
    </row>
    <row r="5446" customHeight="1" spans="9:9">
      <c r="I5446" s="1"/>
    </row>
    <row r="5447" customHeight="1" spans="9:9">
      <c r="I5447" s="1"/>
    </row>
    <row r="5448" customHeight="1" spans="9:9">
      <c r="I5448" s="1"/>
    </row>
    <row r="5449" customHeight="1" spans="9:9">
      <c r="I5449" s="1"/>
    </row>
    <row r="5450" customHeight="1" spans="9:9">
      <c r="I5450" s="1"/>
    </row>
    <row r="5451" customHeight="1" spans="9:9">
      <c r="I5451" s="1"/>
    </row>
    <row r="5452" customHeight="1" spans="9:9">
      <c r="I5452" s="1"/>
    </row>
    <row r="5453" customHeight="1" spans="9:9">
      <c r="I5453" s="1"/>
    </row>
    <row r="5454" customHeight="1" spans="9:9">
      <c r="I5454" s="1"/>
    </row>
    <row r="5455" customHeight="1" spans="9:9">
      <c r="I5455" s="1"/>
    </row>
    <row r="5456" customHeight="1" spans="9:9">
      <c r="I5456" s="1"/>
    </row>
    <row r="5457" customHeight="1" spans="9:9">
      <c r="I5457" s="1"/>
    </row>
    <row r="5458" customHeight="1" spans="9:9">
      <c r="I5458" s="1"/>
    </row>
    <row r="5459" customHeight="1" spans="9:9">
      <c r="I5459" s="1"/>
    </row>
    <row r="5460" customHeight="1" spans="9:9">
      <c r="I5460" s="1"/>
    </row>
    <row r="5461" customHeight="1" spans="9:9">
      <c r="I5461" s="1"/>
    </row>
    <row r="5462" customHeight="1" spans="9:9">
      <c r="I5462" s="1"/>
    </row>
    <row r="5463" customHeight="1" spans="9:9">
      <c r="I5463" s="1"/>
    </row>
    <row r="5464" customHeight="1" spans="9:9">
      <c r="I5464" s="1"/>
    </row>
    <row r="5465" customHeight="1" spans="9:9">
      <c r="I5465" s="1"/>
    </row>
    <row r="5466" customHeight="1" spans="9:9">
      <c r="I5466" s="1"/>
    </row>
    <row r="5467" customHeight="1" spans="9:9">
      <c r="I5467" s="1"/>
    </row>
    <row r="5468" customHeight="1" spans="9:9">
      <c r="I5468" s="1"/>
    </row>
    <row r="5469" customHeight="1" spans="9:9">
      <c r="I5469" s="1"/>
    </row>
    <row r="5470" customHeight="1" spans="9:9">
      <c r="I5470" s="1"/>
    </row>
    <row r="5471" customHeight="1" spans="9:9">
      <c r="I5471" s="1"/>
    </row>
    <row r="5472" customHeight="1" spans="9:9">
      <c r="I5472" s="1"/>
    </row>
    <row r="5473" customHeight="1" spans="9:9">
      <c r="I5473" s="1"/>
    </row>
    <row r="5474" customHeight="1" spans="9:9">
      <c r="I5474" s="1"/>
    </row>
    <row r="5475" customHeight="1" spans="9:9">
      <c r="I5475" s="1"/>
    </row>
    <row r="5476" customHeight="1" spans="9:9">
      <c r="I5476" s="1"/>
    </row>
    <row r="5477" customHeight="1" spans="9:9">
      <c r="I5477" s="1"/>
    </row>
    <row r="5478" customHeight="1" spans="9:9">
      <c r="I5478" s="1"/>
    </row>
    <row r="5479" customHeight="1" spans="9:9">
      <c r="I5479" s="1"/>
    </row>
    <row r="5480" customHeight="1" spans="9:9">
      <c r="I5480" s="1"/>
    </row>
    <row r="5481" customHeight="1" spans="9:9">
      <c r="I5481" s="1"/>
    </row>
    <row r="5482" customHeight="1" spans="9:9">
      <c r="I5482" s="1"/>
    </row>
    <row r="5483" customHeight="1" spans="9:9">
      <c r="I5483" s="1"/>
    </row>
    <row r="5484" customHeight="1" spans="9:9">
      <c r="I5484" s="1"/>
    </row>
    <row r="5485" customHeight="1" spans="9:9">
      <c r="I5485" s="1"/>
    </row>
    <row r="5486" customHeight="1" spans="9:9">
      <c r="I5486" s="1"/>
    </row>
    <row r="5487" customHeight="1" spans="9:9">
      <c r="I5487" s="1"/>
    </row>
    <row r="5488" customHeight="1" spans="9:9">
      <c r="I5488" s="1"/>
    </row>
    <row r="5489" customHeight="1" spans="9:9">
      <c r="I5489" s="1"/>
    </row>
    <row r="5490" customHeight="1" spans="9:9">
      <c r="I5490" s="1"/>
    </row>
    <row r="5491" customHeight="1" spans="9:9">
      <c r="I5491" s="1"/>
    </row>
    <row r="5492" customHeight="1" spans="9:9">
      <c r="I5492" s="1"/>
    </row>
    <row r="5493" customHeight="1" spans="9:9">
      <c r="I5493" s="1"/>
    </row>
    <row r="5494" customHeight="1" spans="9:9">
      <c r="I5494" s="1"/>
    </row>
    <row r="5495" customHeight="1" spans="9:9">
      <c r="I5495" s="1"/>
    </row>
    <row r="5496" customHeight="1" spans="9:9">
      <c r="I5496" s="1"/>
    </row>
    <row r="5497" customHeight="1" spans="9:9">
      <c r="I5497" s="1"/>
    </row>
    <row r="5498" customHeight="1" spans="9:9">
      <c r="I5498" s="1"/>
    </row>
    <row r="5499" customHeight="1" spans="9:9">
      <c r="I5499" s="1"/>
    </row>
    <row r="5500" customHeight="1" spans="9:9">
      <c r="I5500" s="1"/>
    </row>
    <row r="5501" customHeight="1" spans="9:9">
      <c r="I5501" s="1"/>
    </row>
    <row r="5502" customHeight="1" spans="9:9">
      <c r="I5502" s="1"/>
    </row>
    <row r="5503" customHeight="1" spans="9:9">
      <c r="I5503" s="1"/>
    </row>
    <row r="5504" customHeight="1" spans="9:9">
      <c r="I5504" s="1"/>
    </row>
    <row r="5505" customHeight="1" spans="9:9">
      <c r="I5505" s="1"/>
    </row>
    <row r="5506" customHeight="1" spans="9:9">
      <c r="I5506" s="1"/>
    </row>
    <row r="5507" customHeight="1" spans="9:9">
      <c r="I5507" s="1"/>
    </row>
    <row r="5508" customHeight="1" spans="9:9">
      <c r="I5508" s="1"/>
    </row>
    <row r="5509" customHeight="1" spans="9:9">
      <c r="I5509" s="1"/>
    </row>
    <row r="5510" customHeight="1" spans="9:9">
      <c r="I5510" s="1"/>
    </row>
    <row r="5511" customHeight="1" spans="9:9">
      <c r="I5511" s="1"/>
    </row>
    <row r="5512" customHeight="1" spans="9:9">
      <c r="I5512" s="1"/>
    </row>
    <row r="5513" customHeight="1" spans="9:9">
      <c r="I5513" s="1"/>
    </row>
    <row r="5514" customHeight="1" spans="9:9">
      <c r="I5514" s="1"/>
    </row>
    <row r="5515" customHeight="1" spans="9:9">
      <c r="I5515" s="1"/>
    </row>
    <row r="5516" customHeight="1" spans="9:9">
      <c r="I5516" s="1"/>
    </row>
    <row r="5517" customHeight="1" spans="9:9">
      <c r="I5517" s="1"/>
    </row>
    <row r="5518" customHeight="1" spans="9:9">
      <c r="I5518" s="1"/>
    </row>
    <row r="5519" customHeight="1" spans="9:9">
      <c r="I5519" s="1"/>
    </row>
    <row r="5520" customHeight="1" spans="9:9">
      <c r="I5520" s="1"/>
    </row>
    <row r="5521" customHeight="1" spans="9:9">
      <c r="I5521" s="1"/>
    </row>
    <row r="5522" customHeight="1" spans="9:9">
      <c r="I5522" s="1"/>
    </row>
    <row r="5523" customHeight="1" spans="9:9">
      <c r="I5523" s="1"/>
    </row>
    <row r="5524" customHeight="1" spans="9:9">
      <c r="I5524" s="1"/>
    </row>
    <row r="5525" customHeight="1" spans="9:9">
      <c r="I5525" s="1"/>
    </row>
    <row r="5526" customHeight="1" spans="9:9">
      <c r="I5526" s="1"/>
    </row>
    <row r="5527" customHeight="1" spans="9:9">
      <c r="I5527" s="1"/>
    </row>
    <row r="5528" customHeight="1" spans="9:9">
      <c r="I5528" s="1"/>
    </row>
    <row r="5529" customHeight="1" spans="9:9">
      <c r="I5529" s="1"/>
    </row>
    <row r="5530" customHeight="1" spans="9:9">
      <c r="I5530" s="1"/>
    </row>
    <row r="5531" customHeight="1" spans="9:9">
      <c r="I5531" s="1"/>
    </row>
    <row r="5532" customHeight="1" spans="9:9">
      <c r="I5532" s="1"/>
    </row>
    <row r="5533" customHeight="1" spans="9:9">
      <c r="I5533" s="1"/>
    </row>
    <row r="5534" customHeight="1" spans="9:9">
      <c r="I5534" s="1"/>
    </row>
    <row r="5535" customHeight="1" spans="9:9">
      <c r="I5535" s="1"/>
    </row>
    <row r="5536" customHeight="1" spans="9:9">
      <c r="I5536" s="1"/>
    </row>
    <row r="5537" customHeight="1" spans="9:9">
      <c r="I5537" s="1"/>
    </row>
    <row r="5538" customHeight="1" spans="9:9">
      <c r="I5538" s="1"/>
    </row>
    <row r="5539" customHeight="1" spans="9:9">
      <c r="I5539" s="1"/>
    </row>
    <row r="5540" customHeight="1" spans="9:9">
      <c r="I5540" s="1"/>
    </row>
    <row r="5541" customHeight="1" spans="9:9">
      <c r="I5541" s="1"/>
    </row>
    <row r="5542" customHeight="1" spans="9:9">
      <c r="I5542" s="1"/>
    </row>
    <row r="5543" customHeight="1" spans="9:9">
      <c r="I5543" s="1"/>
    </row>
    <row r="5544" customHeight="1" spans="9:9">
      <c r="I5544" s="1"/>
    </row>
    <row r="5545" customHeight="1" spans="9:9">
      <c r="I5545" s="1"/>
    </row>
    <row r="5546" customHeight="1" spans="9:9">
      <c r="I5546" s="1"/>
    </row>
    <row r="5547" customHeight="1" spans="9:9">
      <c r="I5547" s="1"/>
    </row>
    <row r="5548" customHeight="1" spans="9:9">
      <c r="I5548" s="1"/>
    </row>
    <row r="5549" customHeight="1" spans="9:9">
      <c r="I5549" s="1"/>
    </row>
    <row r="5550" customHeight="1" spans="9:9">
      <c r="I5550" s="1"/>
    </row>
    <row r="5551" customHeight="1" spans="9:9">
      <c r="I5551" s="1"/>
    </row>
    <row r="5552" customHeight="1" spans="9:9">
      <c r="I5552" s="1"/>
    </row>
    <row r="5553" customHeight="1" spans="9:9">
      <c r="I5553" s="1"/>
    </row>
    <row r="5554" customHeight="1" spans="9:9">
      <c r="I5554" s="1"/>
    </row>
    <row r="5555" customHeight="1" spans="9:9">
      <c r="I5555" s="1"/>
    </row>
    <row r="5556" customHeight="1" spans="9:9">
      <c r="I5556" s="1"/>
    </row>
    <row r="5557" customHeight="1" spans="9:9">
      <c r="I5557" s="1"/>
    </row>
    <row r="5558" customHeight="1" spans="9:9">
      <c r="I5558" s="1"/>
    </row>
    <row r="5559" customHeight="1" spans="9:9">
      <c r="I5559" s="1"/>
    </row>
    <row r="5560" customHeight="1" spans="9:9">
      <c r="I5560" s="1"/>
    </row>
    <row r="5561" customHeight="1" spans="9:9">
      <c r="I5561" s="1"/>
    </row>
    <row r="5562" customHeight="1" spans="9:9">
      <c r="I5562" s="1"/>
    </row>
    <row r="5563" customHeight="1" spans="9:9">
      <c r="I5563" s="1"/>
    </row>
    <row r="5564" customHeight="1" spans="9:9">
      <c r="I5564" s="1"/>
    </row>
    <row r="5565" customHeight="1" spans="9:9">
      <c r="I5565" s="1"/>
    </row>
    <row r="5566" customHeight="1" spans="9:9">
      <c r="I5566" s="1"/>
    </row>
    <row r="5567" customHeight="1" spans="9:9">
      <c r="I5567" s="1"/>
    </row>
    <row r="5568" customHeight="1" spans="9:9">
      <c r="I5568" s="1"/>
    </row>
    <row r="5569" customHeight="1" spans="9:9">
      <c r="I5569" s="1"/>
    </row>
    <row r="5570" customHeight="1" spans="9:9">
      <c r="I5570" s="1"/>
    </row>
    <row r="5571" customHeight="1" spans="9:9">
      <c r="I5571" s="1"/>
    </row>
    <row r="5572" customHeight="1" spans="9:9">
      <c r="I5572" s="1"/>
    </row>
    <row r="5573" customHeight="1" spans="9:9">
      <c r="I5573" s="1"/>
    </row>
    <row r="5574" customHeight="1" spans="9:9">
      <c r="I5574" s="1"/>
    </row>
    <row r="5575" customHeight="1" spans="9:9">
      <c r="I5575" s="1"/>
    </row>
    <row r="5576" customHeight="1" spans="9:9">
      <c r="I5576" s="1"/>
    </row>
    <row r="5577" customHeight="1" spans="9:9">
      <c r="I5577" s="1"/>
    </row>
    <row r="5578" customHeight="1" spans="9:9">
      <c r="I5578" s="1"/>
    </row>
    <row r="5579" customHeight="1" spans="9:9">
      <c r="I5579" s="1"/>
    </row>
    <row r="5580" customHeight="1" spans="9:9">
      <c r="I5580" s="1"/>
    </row>
    <row r="5581" customHeight="1" spans="9:9">
      <c r="I5581" s="1"/>
    </row>
    <row r="5582" customHeight="1" spans="9:9">
      <c r="I5582" s="1"/>
    </row>
    <row r="5583" customHeight="1" spans="9:9">
      <c r="I5583" s="1"/>
    </row>
    <row r="5584" customHeight="1" spans="9:9">
      <c r="I5584" s="1"/>
    </row>
    <row r="5585" customHeight="1" spans="9:9">
      <c r="I5585" s="1"/>
    </row>
    <row r="5586" customHeight="1" spans="9:9">
      <c r="I5586" s="1"/>
    </row>
    <row r="5587" customHeight="1" spans="9:9">
      <c r="I5587" s="1"/>
    </row>
    <row r="5588" customHeight="1" spans="9:9">
      <c r="I5588" s="1"/>
    </row>
    <row r="5589" customHeight="1" spans="9:9">
      <c r="I5589" s="1"/>
    </row>
    <row r="5590" customHeight="1" spans="9:9">
      <c r="I5590" s="1"/>
    </row>
    <row r="5591" customHeight="1" spans="9:9">
      <c r="I5591" s="1"/>
    </row>
    <row r="5592" customHeight="1" spans="9:9">
      <c r="I5592" s="1"/>
    </row>
    <row r="5593" customHeight="1" spans="9:9">
      <c r="I5593" s="1"/>
    </row>
    <row r="5594" customHeight="1" spans="9:9">
      <c r="I5594" s="1"/>
    </row>
    <row r="5595" customHeight="1" spans="9:9">
      <c r="I5595" s="1"/>
    </row>
    <row r="5596" customHeight="1" spans="9:9">
      <c r="I5596" s="1"/>
    </row>
    <row r="5597" customHeight="1" spans="9:9">
      <c r="I5597" s="1"/>
    </row>
    <row r="5598" customHeight="1" spans="9:9">
      <c r="I5598" s="1"/>
    </row>
    <row r="5599" customHeight="1" spans="9:9">
      <c r="I5599" s="1"/>
    </row>
    <row r="5600" customHeight="1" spans="9:9">
      <c r="I5600" s="1"/>
    </row>
    <row r="5601" customHeight="1" spans="9:9">
      <c r="I5601" s="1"/>
    </row>
    <row r="5602" customHeight="1" spans="9:9">
      <c r="I5602" s="1"/>
    </row>
    <row r="5603" customHeight="1" spans="9:9">
      <c r="I5603" s="1"/>
    </row>
    <row r="5604" customHeight="1" spans="9:9">
      <c r="I5604" s="1"/>
    </row>
    <row r="5605" customHeight="1" spans="9:9">
      <c r="I5605" s="1"/>
    </row>
    <row r="5606" customHeight="1" spans="9:9">
      <c r="I5606" s="1"/>
    </row>
    <row r="5607" customHeight="1" spans="9:9">
      <c r="I5607" s="1"/>
    </row>
    <row r="5608" customHeight="1" spans="9:9">
      <c r="I5608" s="1"/>
    </row>
    <row r="5609" customHeight="1" spans="9:9">
      <c r="I5609" s="1"/>
    </row>
    <row r="5610" customHeight="1" spans="9:9">
      <c r="I5610" s="1"/>
    </row>
    <row r="5611" customHeight="1" spans="9:9">
      <c r="I5611" s="1"/>
    </row>
    <row r="5612" customHeight="1" spans="9:9">
      <c r="I5612" s="1"/>
    </row>
    <row r="5613" customHeight="1" spans="9:9">
      <c r="I5613" s="1"/>
    </row>
    <row r="5614" customHeight="1" spans="9:9">
      <c r="I5614" s="1"/>
    </row>
    <row r="5615" customHeight="1" spans="9:9">
      <c r="I5615" s="1"/>
    </row>
    <row r="5616" customHeight="1" spans="9:9">
      <c r="I5616" s="1"/>
    </row>
    <row r="5617" customHeight="1" spans="9:9">
      <c r="I5617" s="1"/>
    </row>
    <row r="5618" customHeight="1" spans="9:9">
      <c r="I5618" s="1"/>
    </row>
    <row r="5619" customHeight="1" spans="9:9">
      <c r="I5619" s="1"/>
    </row>
    <row r="5620" customHeight="1" spans="9:9">
      <c r="I5620" s="1"/>
    </row>
    <row r="5621" customHeight="1" spans="9:9">
      <c r="I5621" s="1"/>
    </row>
    <row r="5622" customHeight="1" spans="9:9">
      <c r="I5622" s="1"/>
    </row>
    <row r="5623" customHeight="1" spans="9:9">
      <c r="I5623" s="1"/>
    </row>
    <row r="5624" customHeight="1" spans="9:9">
      <c r="I5624" s="1"/>
    </row>
    <row r="5625" customHeight="1" spans="9:9">
      <c r="I5625" s="1"/>
    </row>
    <row r="5626" customHeight="1" spans="9:9">
      <c r="I5626" s="1"/>
    </row>
    <row r="5627" customHeight="1" spans="9:9">
      <c r="I5627" s="1"/>
    </row>
    <row r="5628" customHeight="1" spans="9:9">
      <c r="I5628" s="1"/>
    </row>
    <row r="5629" customHeight="1" spans="9:9">
      <c r="I5629" s="1"/>
    </row>
    <row r="5630" customHeight="1" spans="9:9">
      <c r="I5630" s="1"/>
    </row>
    <row r="5631" customHeight="1" spans="9:9">
      <c r="I5631" s="1"/>
    </row>
    <row r="5632" customHeight="1" spans="9:9">
      <c r="I5632" s="1"/>
    </row>
    <row r="5633" customHeight="1" spans="9:9">
      <c r="I5633" s="1"/>
    </row>
    <row r="5634" customHeight="1" spans="9:9">
      <c r="I5634" s="1"/>
    </row>
    <row r="5635" customHeight="1" spans="9:9">
      <c r="I5635" s="1"/>
    </row>
    <row r="5636" customHeight="1" spans="9:9">
      <c r="I5636" s="1"/>
    </row>
    <row r="5637" customHeight="1" spans="9:9">
      <c r="I5637" s="1"/>
    </row>
    <row r="5638" customHeight="1" spans="9:9">
      <c r="I5638" s="1"/>
    </row>
    <row r="5639" customHeight="1" spans="9:9">
      <c r="I5639" s="1"/>
    </row>
    <row r="5640" customHeight="1" spans="9:9">
      <c r="I5640" s="1"/>
    </row>
    <row r="5641" customHeight="1" spans="9:9">
      <c r="I5641" s="1"/>
    </row>
    <row r="5642" customHeight="1" spans="9:9">
      <c r="I5642" s="1"/>
    </row>
    <row r="5643" customHeight="1" spans="9:9">
      <c r="I5643" s="1"/>
    </row>
    <row r="5644" customHeight="1" spans="9:9">
      <c r="I5644" s="1"/>
    </row>
    <row r="5645" customHeight="1" spans="9:9">
      <c r="I5645" s="1"/>
    </row>
    <row r="5646" customHeight="1" spans="9:9">
      <c r="I5646" s="1"/>
    </row>
    <row r="5647" customHeight="1" spans="9:9">
      <c r="I5647" s="1"/>
    </row>
    <row r="5648" customHeight="1" spans="9:9">
      <c r="I5648" s="1"/>
    </row>
    <row r="5649" customHeight="1" spans="9:9">
      <c r="I5649" s="1"/>
    </row>
    <row r="5650" customHeight="1" spans="9:9">
      <c r="I5650" s="1"/>
    </row>
    <row r="5651" customHeight="1" spans="9:9">
      <c r="I5651" s="1"/>
    </row>
    <row r="5652" customHeight="1" spans="9:9">
      <c r="I5652" s="1"/>
    </row>
    <row r="5653" customHeight="1" spans="9:9">
      <c r="I5653" s="1"/>
    </row>
    <row r="5654" customHeight="1" spans="9:9">
      <c r="I5654" s="1"/>
    </row>
    <row r="5655" customHeight="1" spans="9:9">
      <c r="I5655" s="1"/>
    </row>
    <row r="5656" customHeight="1" spans="9:9">
      <c r="I5656" s="1"/>
    </row>
    <row r="5657" customHeight="1" spans="9:9">
      <c r="I5657" s="1"/>
    </row>
    <row r="5658" customHeight="1" spans="9:9">
      <c r="I5658" s="1"/>
    </row>
    <row r="5659" customHeight="1" spans="9:9">
      <c r="I5659" s="1"/>
    </row>
    <row r="5660" customHeight="1" spans="9:9">
      <c r="I5660" s="1"/>
    </row>
    <row r="5661" customHeight="1" spans="9:9">
      <c r="I5661" s="1"/>
    </row>
    <row r="5662" customHeight="1" spans="9:9">
      <c r="I5662" s="1"/>
    </row>
    <row r="5663" customHeight="1" spans="9:9">
      <c r="I5663" s="1"/>
    </row>
    <row r="5664" customHeight="1" spans="9:9">
      <c r="I5664" s="1"/>
    </row>
    <row r="5665" customHeight="1" spans="9:9">
      <c r="I5665" s="1"/>
    </row>
    <row r="5666" customHeight="1" spans="9:9">
      <c r="I5666" s="1"/>
    </row>
    <row r="5667" customHeight="1" spans="9:9">
      <c r="I5667" s="1"/>
    </row>
    <row r="5668" customHeight="1" spans="9:9">
      <c r="I5668" s="1"/>
    </row>
    <row r="5669" customHeight="1" spans="9:9">
      <c r="I5669" s="1"/>
    </row>
    <row r="5670" customHeight="1" spans="9:9">
      <c r="I5670" s="1"/>
    </row>
    <row r="5671" customHeight="1" spans="9:9">
      <c r="I5671" s="1"/>
    </row>
    <row r="5672" customHeight="1" spans="9:9">
      <c r="I5672" s="1"/>
    </row>
    <row r="5673" customHeight="1" spans="9:9">
      <c r="I5673" s="1"/>
    </row>
    <row r="5674" customHeight="1" spans="9:9">
      <c r="I5674" s="1"/>
    </row>
    <row r="5675" customHeight="1" spans="9:9">
      <c r="I5675" s="1"/>
    </row>
    <row r="5676" customHeight="1" spans="9:9">
      <c r="I5676" s="1"/>
    </row>
    <row r="5677" customHeight="1" spans="9:9">
      <c r="I5677" s="1"/>
    </row>
    <row r="5678" customHeight="1" spans="9:9">
      <c r="I5678" s="1"/>
    </row>
    <row r="5679" customHeight="1" spans="9:9">
      <c r="I5679" s="1"/>
    </row>
    <row r="5680" customHeight="1" spans="9:9">
      <c r="I5680" s="1"/>
    </row>
    <row r="5681" customHeight="1" spans="9:9">
      <c r="I5681" s="1"/>
    </row>
    <row r="5682" customHeight="1" spans="9:9">
      <c r="I5682" s="1"/>
    </row>
    <row r="5683" customHeight="1" spans="9:9">
      <c r="I5683" s="1"/>
    </row>
    <row r="5684" customHeight="1" spans="9:9">
      <c r="I5684" s="1"/>
    </row>
    <row r="5685" customHeight="1" spans="9:9">
      <c r="I5685" s="1"/>
    </row>
    <row r="5686" customHeight="1" spans="9:9">
      <c r="I5686" s="1"/>
    </row>
    <row r="5687" customHeight="1" spans="9:9">
      <c r="I5687" s="1"/>
    </row>
    <row r="5688" customHeight="1" spans="9:9">
      <c r="I5688" s="1"/>
    </row>
    <row r="5689" customHeight="1" spans="9:9">
      <c r="I5689" s="1"/>
    </row>
    <row r="5690" customHeight="1" spans="9:9">
      <c r="I5690" s="1"/>
    </row>
    <row r="5691" customHeight="1" spans="9:9">
      <c r="I5691" s="1"/>
    </row>
    <row r="5692" customHeight="1" spans="9:9">
      <c r="I5692" s="1"/>
    </row>
    <row r="5693" customHeight="1" spans="9:9">
      <c r="I5693" s="1"/>
    </row>
    <row r="5694" customHeight="1" spans="9:9">
      <c r="I5694" s="1"/>
    </row>
    <row r="5695" customHeight="1" spans="9:9">
      <c r="I5695" s="1"/>
    </row>
    <row r="5696" customHeight="1" spans="9:9">
      <c r="I5696" s="1"/>
    </row>
    <row r="5697" customHeight="1" spans="9:9">
      <c r="I5697" s="1"/>
    </row>
    <row r="5698" customHeight="1" spans="9:9">
      <c r="I5698" s="1"/>
    </row>
    <row r="5699" customHeight="1" spans="9:9">
      <c r="I5699" s="1"/>
    </row>
    <row r="5700" customHeight="1" spans="9:9">
      <c r="I5700" s="1"/>
    </row>
    <row r="5701" customHeight="1" spans="9:9">
      <c r="I5701" s="1"/>
    </row>
    <row r="5702" customHeight="1" spans="9:9">
      <c r="I5702" s="1"/>
    </row>
    <row r="5703" customHeight="1" spans="9:9">
      <c r="I5703" s="1"/>
    </row>
    <row r="5704" customHeight="1" spans="9:9">
      <c r="I5704" s="1"/>
    </row>
    <row r="5705" customHeight="1" spans="9:9">
      <c r="I5705" s="1"/>
    </row>
    <row r="5706" customHeight="1" spans="9:9">
      <c r="I5706" s="1"/>
    </row>
    <row r="5707" customHeight="1" spans="9:9">
      <c r="I5707" s="1"/>
    </row>
    <row r="5708" customHeight="1" spans="9:9">
      <c r="I5708" s="1"/>
    </row>
    <row r="5709" customHeight="1" spans="9:9">
      <c r="I5709" s="1"/>
    </row>
    <row r="5710" customHeight="1" spans="9:9">
      <c r="I5710" s="1"/>
    </row>
    <row r="5711" customHeight="1" spans="9:9">
      <c r="I5711" s="1"/>
    </row>
    <row r="5712" customHeight="1" spans="9:9">
      <c r="I5712" s="1"/>
    </row>
    <row r="5713" customHeight="1" spans="9:9">
      <c r="I5713" s="1"/>
    </row>
    <row r="5714" customHeight="1" spans="9:9">
      <c r="I5714" s="1"/>
    </row>
    <row r="5715" customHeight="1" spans="9:9">
      <c r="I5715" s="1"/>
    </row>
    <row r="5716" customHeight="1" spans="9:9">
      <c r="I5716" s="1"/>
    </row>
    <row r="5717" customHeight="1" spans="9:9">
      <c r="I5717" s="1"/>
    </row>
    <row r="5718" customHeight="1" spans="9:9">
      <c r="I5718" s="1"/>
    </row>
    <row r="5719" customHeight="1" spans="9:9">
      <c r="I5719" s="1"/>
    </row>
    <row r="5720" customHeight="1" spans="9:9">
      <c r="I5720" s="1"/>
    </row>
    <row r="5721" customHeight="1" spans="9:9">
      <c r="I5721" s="1"/>
    </row>
    <row r="5722" customHeight="1" spans="9:9">
      <c r="I5722" s="1"/>
    </row>
    <row r="5723" customHeight="1" spans="9:9">
      <c r="I5723" s="1"/>
    </row>
    <row r="5724" customHeight="1" spans="9:9">
      <c r="I5724" s="1"/>
    </row>
    <row r="5725" customHeight="1" spans="9:9">
      <c r="I5725" s="1"/>
    </row>
    <row r="5726" customHeight="1" spans="9:9">
      <c r="I5726" s="1"/>
    </row>
    <row r="5727" customHeight="1" spans="9:9">
      <c r="I5727" s="1"/>
    </row>
    <row r="5728" customHeight="1" spans="9:9">
      <c r="I5728" s="1"/>
    </row>
    <row r="5729" customHeight="1" spans="9:9">
      <c r="I5729" s="1"/>
    </row>
    <row r="5730" customHeight="1" spans="9:9">
      <c r="I5730" s="1"/>
    </row>
    <row r="5731" customHeight="1" spans="9:9">
      <c r="I5731" s="1"/>
    </row>
    <row r="5732" customHeight="1" spans="9:9">
      <c r="I5732" s="1"/>
    </row>
    <row r="5733" customHeight="1" spans="9:9">
      <c r="I5733" s="1"/>
    </row>
    <row r="5734" customHeight="1" spans="9:9">
      <c r="I5734" s="1"/>
    </row>
    <row r="5735" customHeight="1" spans="9:9">
      <c r="I5735" s="1"/>
    </row>
    <row r="5736" customHeight="1" spans="9:9">
      <c r="I5736" s="1"/>
    </row>
    <row r="5737" customHeight="1" spans="9:9">
      <c r="I5737" s="1"/>
    </row>
    <row r="5738" customHeight="1" spans="9:9">
      <c r="I5738" s="1"/>
    </row>
    <row r="5739" customHeight="1" spans="9:9">
      <c r="I5739" s="1"/>
    </row>
    <row r="5740" customHeight="1" spans="9:9">
      <c r="I5740" s="1"/>
    </row>
    <row r="5741" customHeight="1" spans="9:9">
      <c r="I5741" s="1"/>
    </row>
    <row r="5742" customHeight="1" spans="9:9">
      <c r="I5742" s="1"/>
    </row>
    <row r="5743" customHeight="1" spans="9:9">
      <c r="I5743" s="1"/>
    </row>
    <row r="5744" customHeight="1" spans="9:9">
      <c r="I5744" s="1"/>
    </row>
    <row r="5745" customHeight="1" spans="9:9">
      <c r="I5745" s="1"/>
    </row>
    <row r="5746" customHeight="1" spans="9:9">
      <c r="I5746" s="1"/>
    </row>
    <row r="5747" customHeight="1" spans="9:9">
      <c r="I5747" s="1"/>
    </row>
    <row r="5748" customHeight="1" spans="9:9">
      <c r="I5748" s="1"/>
    </row>
    <row r="5749" customHeight="1" spans="9:9">
      <c r="I5749" s="1"/>
    </row>
    <row r="5750" customHeight="1" spans="9:9">
      <c r="I5750" s="1"/>
    </row>
    <row r="5751" customHeight="1" spans="9:9">
      <c r="I5751" s="1"/>
    </row>
    <row r="5752" customHeight="1" spans="9:9">
      <c r="I5752" s="1"/>
    </row>
    <row r="5753" customHeight="1" spans="9:9">
      <c r="I5753" s="1"/>
    </row>
    <row r="5754" customHeight="1" spans="9:9">
      <c r="I5754" s="1"/>
    </row>
    <row r="5755" customHeight="1" spans="9:9">
      <c r="I5755" s="1"/>
    </row>
    <row r="5756" customHeight="1" spans="9:9">
      <c r="I5756" s="1"/>
    </row>
    <row r="5757" customHeight="1" spans="9:9">
      <c r="I5757" s="1"/>
    </row>
    <row r="5758" customHeight="1" spans="9:9">
      <c r="I5758" s="1"/>
    </row>
    <row r="5759" customHeight="1" spans="9:9">
      <c r="I5759" s="1"/>
    </row>
    <row r="5760" customHeight="1" spans="9:9">
      <c r="I5760" s="1"/>
    </row>
    <row r="5761" customHeight="1" spans="9:9">
      <c r="I5761" s="1"/>
    </row>
    <row r="5762" customHeight="1" spans="9:9">
      <c r="I5762" s="1"/>
    </row>
    <row r="5763" customHeight="1" spans="9:9">
      <c r="I5763" s="1"/>
    </row>
    <row r="5764" customHeight="1" spans="9:9">
      <c r="I5764" s="1"/>
    </row>
    <row r="5765" customHeight="1" spans="9:9">
      <c r="I5765" s="1"/>
    </row>
    <row r="5766" customHeight="1" spans="9:9">
      <c r="I5766" s="1"/>
    </row>
    <row r="5767" customHeight="1" spans="9:9">
      <c r="I5767" s="1"/>
    </row>
    <row r="5768" customHeight="1" spans="9:9">
      <c r="I5768" s="1"/>
    </row>
    <row r="5769" customHeight="1" spans="9:9">
      <c r="I5769" s="1"/>
    </row>
    <row r="5770" customHeight="1" spans="9:9">
      <c r="I5770" s="1"/>
    </row>
    <row r="5771" customHeight="1" spans="9:9">
      <c r="I5771" s="1"/>
    </row>
    <row r="5772" customHeight="1" spans="9:9">
      <c r="I5772" s="1"/>
    </row>
    <row r="5773" customHeight="1" spans="9:9">
      <c r="I5773" s="1"/>
    </row>
    <row r="5774" customHeight="1" spans="9:9">
      <c r="I5774" s="1"/>
    </row>
    <row r="5775" customHeight="1" spans="9:9">
      <c r="I5775" s="1"/>
    </row>
    <row r="5776" customHeight="1" spans="9:9">
      <c r="I5776" s="1"/>
    </row>
    <row r="5777" customHeight="1" spans="9:9">
      <c r="I5777" s="1"/>
    </row>
    <row r="5778" customHeight="1" spans="9:9">
      <c r="I5778" s="1"/>
    </row>
    <row r="5779" customHeight="1" spans="9:9">
      <c r="I5779" s="1"/>
    </row>
    <row r="5780" customHeight="1" spans="9:9">
      <c r="I5780" s="1"/>
    </row>
    <row r="5781" customHeight="1" spans="9:9">
      <c r="I5781" s="1"/>
    </row>
    <row r="5782" customHeight="1" spans="9:9">
      <c r="I5782" s="1"/>
    </row>
    <row r="5783" customHeight="1" spans="9:9">
      <c r="I5783" s="1"/>
    </row>
    <row r="5784" customHeight="1" spans="9:9">
      <c r="I5784" s="1"/>
    </row>
    <row r="5785" customHeight="1" spans="9:9">
      <c r="I5785" s="1"/>
    </row>
    <row r="5786" customHeight="1" spans="9:9">
      <c r="I5786" s="1"/>
    </row>
    <row r="5787" customHeight="1" spans="9:9">
      <c r="I5787" s="1"/>
    </row>
    <row r="5788" customHeight="1" spans="9:9">
      <c r="I5788" s="1"/>
    </row>
    <row r="5789" customHeight="1" spans="9:9">
      <c r="I5789" s="1"/>
    </row>
    <row r="5790" customHeight="1" spans="9:9">
      <c r="I5790" s="1"/>
    </row>
    <row r="5791" customHeight="1" spans="9:9">
      <c r="I5791" s="1"/>
    </row>
    <row r="5792" customHeight="1" spans="9:9">
      <c r="I5792" s="1"/>
    </row>
    <row r="5793" customHeight="1" spans="9:9">
      <c r="I5793" s="1"/>
    </row>
    <row r="5794" customHeight="1" spans="9:9">
      <c r="I5794" s="1"/>
    </row>
    <row r="5795" customHeight="1" spans="9:9">
      <c r="I5795" s="1"/>
    </row>
    <row r="5796" customHeight="1" spans="9:9">
      <c r="I5796" s="1"/>
    </row>
    <row r="5797" customHeight="1" spans="9:9">
      <c r="I5797" s="1"/>
    </row>
    <row r="5798" customHeight="1" spans="9:9">
      <c r="I5798" s="1"/>
    </row>
    <row r="5799" customHeight="1" spans="9:9">
      <c r="I5799" s="1"/>
    </row>
    <row r="5800" customHeight="1" spans="9:9">
      <c r="I5800" s="1"/>
    </row>
    <row r="5801" customHeight="1" spans="9:9">
      <c r="I5801" s="1"/>
    </row>
    <row r="5802" customHeight="1" spans="9:9">
      <c r="I5802" s="1"/>
    </row>
    <row r="5803" customHeight="1" spans="9:9">
      <c r="I5803" s="1"/>
    </row>
    <row r="5804" customHeight="1" spans="9:9">
      <c r="I5804" s="1"/>
    </row>
    <row r="5805" customHeight="1" spans="9:9">
      <c r="I5805" s="1"/>
    </row>
    <row r="5806" customHeight="1" spans="9:9">
      <c r="I5806" s="1"/>
    </row>
    <row r="5807" customHeight="1" spans="9:9">
      <c r="I5807" s="1"/>
    </row>
    <row r="5808" customHeight="1" spans="9:9">
      <c r="I5808" s="1"/>
    </row>
    <row r="5809" customHeight="1" spans="9:9">
      <c r="I5809" s="1"/>
    </row>
    <row r="5810" customHeight="1" spans="9:9">
      <c r="I5810" s="1"/>
    </row>
    <row r="5811" customHeight="1" spans="9:9">
      <c r="I5811" s="1"/>
    </row>
    <row r="5812" customHeight="1" spans="9:9">
      <c r="I5812" s="1"/>
    </row>
    <row r="5813" customHeight="1" spans="9:9">
      <c r="I5813" s="1"/>
    </row>
    <row r="5814" customHeight="1" spans="9:9">
      <c r="I5814" s="1"/>
    </row>
    <row r="5815" customHeight="1" spans="9:9">
      <c r="I5815" s="1"/>
    </row>
    <row r="5816" customHeight="1" spans="9:9">
      <c r="I5816" s="1"/>
    </row>
    <row r="5817" customHeight="1" spans="9:9">
      <c r="I5817" s="1"/>
    </row>
    <row r="5818" customHeight="1" spans="9:9">
      <c r="I5818" s="1"/>
    </row>
    <row r="5819" customHeight="1" spans="9:9">
      <c r="I5819" s="1"/>
    </row>
    <row r="5820" customHeight="1" spans="9:9">
      <c r="I5820" s="1"/>
    </row>
    <row r="5821" customHeight="1" spans="9:9">
      <c r="I5821" s="1"/>
    </row>
    <row r="5822" customHeight="1" spans="9:9">
      <c r="I5822" s="1"/>
    </row>
    <row r="5823" customHeight="1" spans="9:9">
      <c r="I5823" s="1"/>
    </row>
    <row r="5824" customHeight="1" spans="9:9">
      <c r="I5824" s="1"/>
    </row>
    <row r="5825" customHeight="1" spans="9:9">
      <c r="I5825" s="1"/>
    </row>
    <row r="5826" customHeight="1" spans="9:9">
      <c r="I5826" s="1"/>
    </row>
    <row r="5827" customHeight="1" spans="9:9">
      <c r="I5827" s="1"/>
    </row>
    <row r="5828" customHeight="1" spans="9:9">
      <c r="I5828" s="1"/>
    </row>
    <row r="5829" customHeight="1" spans="9:9">
      <c r="I5829" s="1"/>
    </row>
    <row r="5830" customHeight="1" spans="9:9">
      <c r="I5830" s="1"/>
    </row>
    <row r="5831" customHeight="1" spans="9:9">
      <c r="I5831" s="1"/>
    </row>
    <row r="5832" customHeight="1" spans="9:9">
      <c r="I5832" s="1"/>
    </row>
    <row r="5833" customHeight="1" spans="9:9">
      <c r="I5833" s="1"/>
    </row>
    <row r="5834" customHeight="1" spans="9:9">
      <c r="I5834" s="1"/>
    </row>
    <row r="5835" customHeight="1" spans="9:9">
      <c r="I5835" s="1"/>
    </row>
    <row r="5836" customHeight="1" spans="9:9">
      <c r="I5836" s="1"/>
    </row>
    <row r="5837" customHeight="1" spans="9:9">
      <c r="I5837" s="1"/>
    </row>
    <row r="5838" customHeight="1" spans="9:9">
      <c r="I5838" s="1"/>
    </row>
    <row r="5839" customHeight="1" spans="9:9">
      <c r="I5839" s="1"/>
    </row>
    <row r="5840" customHeight="1" spans="9:9">
      <c r="I5840" s="1"/>
    </row>
    <row r="5841" customHeight="1" spans="9:9">
      <c r="I5841" s="1"/>
    </row>
    <row r="5842" customHeight="1" spans="9:9">
      <c r="I5842" s="1"/>
    </row>
    <row r="5843" customHeight="1" spans="9:9">
      <c r="I5843" s="1"/>
    </row>
    <row r="5844" customHeight="1" spans="9:9">
      <c r="I5844" s="1"/>
    </row>
    <row r="5845" customHeight="1" spans="9:9">
      <c r="I5845" s="1"/>
    </row>
    <row r="5846" customHeight="1" spans="9:9">
      <c r="I5846" s="1"/>
    </row>
    <row r="5847" customHeight="1" spans="9:9">
      <c r="I5847" s="1"/>
    </row>
    <row r="5848" customHeight="1" spans="9:9">
      <c r="I5848" s="1"/>
    </row>
    <row r="5849" customHeight="1" spans="9:9">
      <c r="I5849" s="1"/>
    </row>
    <row r="5850" customHeight="1" spans="9:9">
      <c r="I5850" s="1"/>
    </row>
    <row r="5851" customHeight="1" spans="9:9">
      <c r="I5851" s="1"/>
    </row>
    <row r="5852" customHeight="1" spans="9:9">
      <c r="I5852" s="1"/>
    </row>
    <row r="5853" customHeight="1" spans="9:9">
      <c r="I5853" s="1"/>
    </row>
    <row r="5854" customHeight="1" spans="9:9">
      <c r="I5854" s="1"/>
    </row>
    <row r="5855" customHeight="1" spans="9:9">
      <c r="I5855" s="1"/>
    </row>
    <row r="5856" customHeight="1" spans="9:9">
      <c r="I5856" s="1"/>
    </row>
    <row r="5857" customHeight="1" spans="9:9">
      <c r="I5857" s="1"/>
    </row>
    <row r="5858" customHeight="1" spans="9:9">
      <c r="I5858" s="1"/>
    </row>
    <row r="5859" customHeight="1" spans="9:9">
      <c r="I5859" s="1"/>
    </row>
    <row r="5860" customHeight="1" spans="9:9">
      <c r="I5860" s="1"/>
    </row>
    <row r="5861" customHeight="1" spans="9:9">
      <c r="I5861" s="1"/>
    </row>
    <row r="5862" customHeight="1" spans="9:9">
      <c r="I5862" s="1"/>
    </row>
    <row r="5863" customHeight="1" spans="9:9">
      <c r="I5863" s="1"/>
    </row>
    <row r="5864" customHeight="1" spans="9:9">
      <c r="I5864" s="1"/>
    </row>
    <row r="5865" customHeight="1" spans="9:9">
      <c r="I5865" s="1"/>
    </row>
    <row r="5866" customHeight="1" spans="9:9">
      <c r="I5866" s="1"/>
    </row>
    <row r="5867" customHeight="1" spans="9:9">
      <c r="I5867" s="1"/>
    </row>
    <row r="5868" customHeight="1" spans="9:9">
      <c r="I5868" s="1"/>
    </row>
    <row r="5869" customHeight="1" spans="9:9">
      <c r="I5869" s="1"/>
    </row>
    <row r="5870" customHeight="1" spans="9:9">
      <c r="I5870" s="1"/>
    </row>
    <row r="5871" customHeight="1" spans="9:9">
      <c r="I5871" s="1"/>
    </row>
    <row r="5872" customHeight="1" spans="9:9">
      <c r="I5872" s="1"/>
    </row>
    <row r="5873" customHeight="1" spans="9:9">
      <c r="I5873" s="1"/>
    </row>
    <row r="5874" customHeight="1" spans="9:9">
      <c r="I5874" s="1"/>
    </row>
    <row r="5875" customHeight="1" spans="9:9">
      <c r="I5875" s="1"/>
    </row>
    <row r="5876" customHeight="1" spans="9:9">
      <c r="I5876" s="1"/>
    </row>
    <row r="5877" customHeight="1" spans="9:9">
      <c r="I5877" s="1"/>
    </row>
    <row r="5878" customHeight="1" spans="9:9">
      <c r="I5878" s="1"/>
    </row>
    <row r="5879" customHeight="1" spans="9:9">
      <c r="I5879" s="1"/>
    </row>
    <row r="5880" customHeight="1" spans="9:9">
      <c r="I5880" s="1"/>
    </row>
    <row r="5881" customHeight="1" spans="9:9">
      <c r="I5881" s="1"/>
    </row>
    <row r="5882" customHeight="1" spans="9:9">
      <c r="I5882" s="1"/>
    </row>
    <row r="5883" customHeight="1" spans="9:9">
      <c r="I5883" s="1"/>
    </row>
    <row r="5884" customHeight="1" spans="9:9">
      <c r="I5884" s="1"/>
    </row>
    <row r="5885" customHeight="1" spans="9:9">
      <c r="I5885" s="1"/>
    </row>
    <row r="5886" customHeight="1" spans="9:9">
      <c r="I5886" s="1"/>
    </row>
    <row r="5887" customHeight="1" spans="9:9">
      <c r="I5887" s="1"/>
    </row>
    <row r="5888" customHeight="1" spans="9:9">
      <c r="I5888" s="1"/>
    </row>
    <row r="5889" customHeight="1" spans="9:9">
      <c r="I5889" s="1"/>
    </row>
    <row r="5890" customHeight="1" spans="9:9">
      <c r="I5890" s="1"/>
    </row>
    <row r="5891" customHeight="1" spans="9:9">
      <c r="I5891" s="1"/>
    </row>
    <row r="5892" customHeight="1" spans="9:9">
      <c r="I5892" s="1"/>
    </row>
    <row r="5893" customHeight="1" spans="9:9">
      <c r="I5893" s="1"/>
    </row>
    <row r="5894" customHeight="1" spans="9:9">
      <c r="I5894" s="1"/>
    </row>
    <row r="5895" customHeight="1" spans="9:9">
      <c r="I5895" s="1"/>
    </row>
    <row r="5896" customHeight="1" spans="9:9">
      <c r="I5896" s="1"/>
    </row>
    <row r="5897" customHeight="1" spans="9:9">
      <c r="I5897" s="1"/>
    </row>
    <row r="5898" customHeight="1" spans="9:9">
      <c r="I5898" s="1"/>
    </row>
    <row r="5899" customHeight="1" spans="9:9">
      <c r="I5899" s="1"/>
    </row>
    <row r="5900" customHeight="1" spans="9:9">
      <c r="I5900" s="1"/>
    </row>
    <row r="5901" customHeight="1" spans="9:9">
      <c r="I5901" s="1"/>
    </row>
    <row r="5902" customHeight="1" spans="9:9">
      <c r="I5902" s="1"/>
    </row>
    <row r="5903" customHeight="1" spans="9:9">
      <c r="I5903" s="1"/>
    </row>
    <row r="5904" customHeight="1" spans="9:9">
      <c r="I5904" s="1"/>
    </row>
    <row r="5905" customHeight="1" spans="9:9">
      <c r="I5905" s="1"/>
    </row>
    <row r="5906" customHeight="1" spans="9:9">
      <c r="I5906" s="1"/>
    </row>
    <row r="5907" customHeight="1" spans="9:9">
      <c r="I5907" s="1"/>
    </row>
    <row r="5908" customHeight="1" spans="9:9">
      <c r="I5908" s="1"/>
    </row>
    <row r="5909" customHeight="1" spans="9:9">
      <c r="I5909" s="1"/>
    </row>
    <row r="5910" customHeight="1" spans="9:9">
      <c r="I5910" s="1"/>
    </row>
    <row r="5911" customHeight="1" spans="9:9">
      <c r="I5911" s="1"/>
    </row>
    <row r="5912" customHeight="1" spans="9:9">
      <c r="I5912" s="1"/>
    </row>
    <row r="5913" customHeight="1" spans="9:9">
      <c r="I5913" s="1"/>
    </row>
    <row r="5914" customHeight="1" spans="9:9">
      <c r="I5914" s="1"/>
    </row>
    <row r="5915" customHeight="1" spans="9:9">
      <c r="I5915" s="1"/>
    </row>
    <row r="5916" customHeight="1" spans="9:9">
      <c r="I5916" s="1"/>
    </row>
    <row r="5917" customHeight="1" spans="9:9">
      <c r="I5917" s="1"/>
    </row>
    <row r="5918" customHeight="1" spans="9:9">
      <c r="I5918" s="1"/>
    </row>
    <row r="5919" customHeight="1" spans="9:9">
      <c r="I5919" s="1"/>
    </row>
    <row r="5920" customHeight="1" spans="9:9">
      <c r="I5920" s="1"/>
    </row>
    <row r="5921" customHeight="1" spans="9:9">
      <c r="I5921" s="1"/>
    </row>
    <row r="5922" customHeight="1" spans="9:9">
      <c r="I5922" s="1"/>
    </row>
    <row r="5923" customHeight="1" spans="9:9">
      <c r="I5923" s="1"/>
    </row>
    <row r="5924" customHeight="1" spans="9:9">
      <c r="I5924" s="1"/>
    </row>
    <row r="5925" customHeight="1" spans="9:9">
      <c r="I5925" s="1"/>
    </row>
    <row r="5926" customHeight="1" spans="9:9">
      <c r="I5926" s="1"/>
    </row>
    <row r="5927" customHeight="1" spans="9:9">
      <c r="I5927" s="1"/>
    </row>
    <row r="5928" customHeight="1" spans="9:9">
      <c r="I5928" s="1"/>
    </row>
    <row r="5929" customHeight="1" spans="9:9">
      <c r="I5929" s="1"/>
    </row>
    <row r="5930" customHeight="1" spans="9:9">
      <c r="I5930" s="1"/>
    </row>
    <row r="5931" customHeight="1" spans="9:9">
      <c r="I5931" s="1"/>
    </row>
    <row r="5932" customHeight="1" spans="9:9">
      <c r="I5932" s="1"/>
    </row>
    <row r="5933" customHeight="1" spans="9:9">
      <c r="I5933" s="1"/>
    </row>
    <row r="5934" customHeight="1" spans="9:9">
      <c r="I5934" s="1"/>
    </row>
    <row r="5935" customHeight="1" spans="9:9">
      <c r="I5935" s="1"/>
    </row>
    <row r="5936" customHeight="1" spans="9:9">
      <c r="I5936" s="1"/>
    </row>
    <row r="5937" customHeight="1" spans="9:9">
      <c r="I5937" s="1"/>
    </row>
    <row r="5938" customHeight="1" spans="9:9">
      <c r="I5938" s="1"/>
    </row>
    <row r="5939" customHeight="1" spans="9:9">
      <c r="I5939" s="1"/>
    </row>
    <row r="5940" customHeight="1" spans="9:9">
      <c r="I5940" s="1"/>
    </row>
    <row r="5941" customHeight="1" spans="9:9">
      <c r="I5941" s="1"/>
    </row>
    <row r="5942" customHeight="1" spans="9:9">
      <c r="I5942" s="1"/>
    </row>
    <row r="5943" customHeight="1" spans="9:9">
      <c r="I5943" s="1"/>
    </row>
    <row r="5944" customHeight="1" spans="9:9">
      <c r="I5944" s="1"/>
    </row>
    <row r="5945" customHeight="1" spans="9:9">
      <c r="I5945" s="1"/>
    </row>
    <row r="5946" customHeight="1" spans="9:9">
      <c r="I5946" s="1"/>
    </row>
    <row r="5947" customHeight="1" spans="9:9">
      <c r="I5947" s="1"/>
    </row>
    <row r="5948" customHeight="1" spans="9:9">
      <c r="I5948" s="1"/>
    </row>
    <row r="5949" customHeight="1" spans="9:9">
      <c r="I5949" s="1"/>
    </row>
    <row r="5950" customHeight="1" spans="9:9">
      <c r="I5950" s="1"/>
    </row>
    <row r="5951" customHeight="1" spans="9:9">
      <c r="I5951" s="1"/>
    </row>
    <row r="5952" customHeight="1" spans="9:9">
      <c r="I5952" s="1"/>
    </row>
    <row r="5953" customHeight="1" spans="9:9">
      <c r="I5953" s="1"/>
    </row>
    <row r="5954" customHeight="1" spans="9:9">
      <c r="I5954" s="1"/>
    </row>
    <row r="5955" customHeight="1" spans="9:9">
      <c r="I5955" s="1"/>
    </row>
    <row r="5956" customHeight="1" spans="9:9">
      <c r="I5956" s="1"/>
    </row>
    <row r="5957" customHeight="1" spans="9:9">
      <c r="I5957" s="1"/>
    </row>
    <row r="5958" customHeight="1" spans="9:9">
      <c r="I5958" s="1"/>
    </row>
    <row r="5959" customHeight="1" spans="9:9">
      <c r="I5959" s="1"/>
    </row>
    <row r="5960" customHeight="1" spans="9:9">
      <c r="I5960" s="1"/>
    </row>
    <row r="5961" customHeight="1" spans="9:9">
      <c r="I5961" s="1"/>
    </row>
    <row r="5962" customHeight="1" spans="9:9">
      <c r="I5962" s="1"/>
    </row>
    <row r="5963" customHeight="1" spans="9:9">
      <c r="I5963" s="1"/>
    </row>
    <row r="5964" customHeight="1" spans="9:9">
      <c r="I5964" s="1"/>
    </row>
    <row r="5965" customHeight="1" spans="9:9">
      <c r="I5965" s="1"/>
    </row>
    <row r="5966" customHeight="1" spans="9:9">
      <c r="I5966" s="1"/>
    </row>
    <row r="5967" customHeight="1" spans="9:9">
      <c r="I5967" s="1"/>
    </row>
    <row r="5968" customHeight="1" spans="9:9">
      <c r="I5968" s="1"/>
    </row>
    <row r="5969" customHeight="1" spans="9:9">
      <c r="I5969" s="1"/>
    </row>
    <row r="5970" customHeight="1" spans="9:9">
      <c r="I5970" s="1"/>
    </row>
    <row r="5971" customHeight="1" spans="9:9">
      <c r="I5971" s="1"/>
    </row>
    <row r="5972" customHeight="1" spans="9:9">
      <c r="I5972" s="1"/>
    </row>
    <row r="5973" customHeight="1" spans="9:9">
      <c r="I5973" s="1"/>
    </row>
    <row r="5974" customHeight="1" spans="9:9">
      <c r="I5974" s="1"/>
    </row>
    <row r="5975" customHeight="1" spans="9:9">
      <c r="I5975" s="1"/>
    </row>
    <row r="5976" customHeight="1" spans="9:9">
      <c r="I5976" s="1"/>
    </row>
    <row r="5977" customHeight="1" spans="9:9">
      <c r="I5977" s="1"/>
    </row>
    <row r="5978" customHeight="1" spans="9:9">
      <c r="I5978" s="1"/>
    </row>
    <row r="5979" customHeight="1" spans="9:9">
      <c r="I5979" s="1"/>
    </row>
    <row r="5980" customHeight="1" spans="9:9">
      <c r="I5980" s="1"/>
    </row>
    <row r="5981" customHeight="1" spans="9:9">
      <c r="I5981" s="1"/>
    </row>
    <row r="5982" customHeight="1" spans="9:9">
      <c r="I5982" s="1"/>
    </row>
    <row r="5983" customHeight="1" spans="9:9">
      <c r="I5983" s="1"/>
    </row>
    <row r="5984" customHeight="1" spans="9:9">
      <c r="I5984" s="1"/>
    </row>
    <row r="5985" customHeight="1" spans="9:9">
      <c r="I5985" s="1"/>
    </row>
    <row r="5986" customHeight="1" spans="9:9">
      <c r="I5986" s="1"/>
    </row>
    <row r="5987" customHeight="1" spans="9:9">
      <c r="I5987" s="1"/>
    </row>
    <row r="5988" customHeight="1" spans="9:9">
      <c r="I5988" s="1"/>
    </row>
    <row r="5989" customHeight="1" spans="9:9">
      <c r="I5989" s="1"/>
    </row>
    <row r="5990" customHeight="1" spans="9:9">
      <c r="I5990" s="1"/>
    </row>
    <row r="5991" customHeight="1" spans="9:9">
      <c r="I5991" s="1"/>
    </row>
    <row r="5992" customHeight="1" spans="9:9">
      <c r="I5992" s="1"/>
    </row>
    <row r="5993" customHeight="1" spans="9:9">
      <c r="I5993" s="1"/>
    </row>
    <row r="5994" customHeight="1" spans="9:9">
      <c r="I5994" s="1"/>
    </row>
    <row r="5995" customHeight="1" spans="9:9">
      <c r="I5995" s="1"/>
    </row>
    <row r="5996" customHeight="1" spans="9:9">
      <c r="I5996" s="1"/>
    </row>
    <row r="5997" customHeight="1" spans="9:9">
      <c r="I5997" s="1"/>
    </row>
    <row r="5998" customHeight="1" spans="9:9">
      <c r="I5998" s="1"/>
    </row>
    <row r="5999" customHeight="1" spans="9:9">
      <c r="I5999" s="1"/>
    </row>
    <row r="6000" customHeight="1" spans="9:9">
      <c r="I6000" s="1"/>
    </row>
    <row r="6001" customHeight="1" spans="9:9">
      <c r="I6001" s="1"/>
    </row>
    <row r="6002" customHeight="1" spans="9:9">
      <c r="I6002" s="1"/>
    </row>
    <row r="6003" customHeight="1" spans="9:9">
      <c r="I6003" s="1"/>
    </row>
    <row r="6004" customHeight="1" spans="9:9">
      <c r="I6004" s="1"/>
    </row>
    <row r="6005" customHeight="1" spans="9:9">
      <c r="I6005" s="1"/>
    </row>
    <row r="6006" customHeight="1" spans="9:9">
      <c r="I6006" s="1"/>
    </row>
    <row r="6007" customHeight="1" spans="9:9">
      <c r="I6007" s="1"/>
    </row>
    <row r="6008" customHeight="1" spans="9:9">
      <c r="I6008" s="1"/>
    </row>
    <row r="6009" customHeight="1" spans="9:9">
      <c r="I6009" s="1"/>
    </row>
    <row r="6010" customHeight="1" spans="9:9">
      <c r="I6010" s="1"/>
    </row>
    <row r="6011" customHeight="1" spans="9:9">
      <c r="I6011" s="1"/>
    </row>
    <row r="6012" customHeight="1" spans="9:9">
      <c r="I6012" s="1"/>
    </row>
    <row r="6013" customHeight="1" spans="9:9">
      <c r="I6013" s="1"/>
    </row>
    <row r="6014" customHeight="1" spans="9:9">
      <c r="I6014" s="1"/>
    </row>
    <row r="6015" customHeight="1" spans="9:9">
      <c r="I6015" s="1"/>
    </row>
    <row r="6016" customHeight="1" spans="9:9">
      <c r="I6016" s="1"/>
    </row>
    <row r="6017" customHeight="1" spans="9:9">
      <c r="I6017" s="1"/>
    </row>
    <row r="6018" customHeight="1" spans="9:9">
      <c r="I6018" s="1"/>
    </row>
    <row r="6019" customHeight="1" spans="9:9">
      <c r="I6019" s="1"/>
    </row>
    <row r="6020" customHeight="1" spans="9:9">
      <c r="I6020" s="1"/>
    </row>
    <row r="6021" customHeight="1" spans="9:9">
      <c r="I6021" s="1"/>
    </row>
    <row r="6022" customHeight="1" spans="9:9">
      <c r="I6022" s="1"/>
    </row>
    <row r="6023" customHeight="1" spans="9:9">
      <c r="I6023" s="1"/>
    </row>
    <row r="6024" customHeight="1" spans="9:9">
      <c r="I6024" s="1"/>
    </row>
    <row r="6025" customHeight="1" spans="9:9">
      <c r="I6025" s="1"/>
    </row>
    <row r="6026" customHeight="1" spans="9:9">
      <c r="I6026" s="1"/>
    </row>
    <row r="6027" customHeight="1" spans="9:9">
      <c r="I6027" s="1"/>
    </row>
    <row r="6028" customHeight="1" spans="9:9">
      <c r="I6028" s="1"/>
    </row>
    <row r="6029" customHeight="1" spans="9:9">
      <c r="I6029" s="1"/>
    </row>
    <row r="6030" customHeight="1" spans="9:9">
      <c r="I6030" s="1"/>
    </row>
    <row r="6031" customHeight="1" spans="9:9">
      <c r="I6031" s="1"/>
    </row>
    <row r="6032" customHeight="1" spans="9:9">
      <c r="I6032" s="1"/>
    </row>
    <row r="6033" customHeight="1" spans="9:9">
      <c r="I6033" s="1"/>
    </row>
    <row r="6034" customHeight="1" spans="9:9">
      <c r="I6034" s="1"/>
    </row>
    <row r="6035" customHeight="1" spans="9:9">
      <c r="I6035" s="1"/>
    </row>
    <row r="6036" customHeight="1" spans="9:9">
      <c r="I6036" s="1"/>
    </row>
    <row r="6037" customHeight="1" spans="9:9">
      <c r="I6037" s="1"/>
    </row>
    <row r="6038" customHeight="1" spans="9:9">
      <c r="I6038" s="1"/>
    </row>
    <row r="6039" customHeight="1" spans="9:9">
      <c r="I6039" s="1"/>
    </row>
    <row r="6040" customHeight="1" spans="9:9">
      <c r="I6040" s="1"/>
    </row>
    <row r="6041" customHeight="1" spans="9:9">
      <c r="I6041" s="1"/>
    </row>
    <row r="6042" customHeight="1" spans="9:9">
      <c r="I6042" s="1"/>
    </row>
    <row r="6043" customHeight="1" spans="9:9">
      <c r="I6043" s="1"/>
    </row>
    <row r="6044" customHeight="1" spans="9:9">
      <c r="I6044" s="1"/>
    </row>
    <row r="6045" customHeight="1" spans="9:9">
      <c r="I6045" s="1"/>
    </row>
    <row r="6046" customHeight="1" spans="9:9">
      <c r="I6046" s="1"/>
    </row>
    <row r="6047" customHeight="1" spans="9:9">
      <c r="I6047" s="1"/>
    </row>
    <row r="6048" customHeight="1" spans="9:9">
      <c r="I6048" s="1"/>
    </row>
    <row r="6049" customHeight="1" spans="9:9">
      <c r="I6049" s="1"/>
    </row>
    <row r="6050" customHeight="1" spans="9:9">
      <c r="I6050" s="1"/>
    </row>
    <row r="6051" customHeight="1" spans="9:9">
      <c r="I6051" s="1"/>
    </row>
    <row r="6052" customHeight="1" spans="9:9">
      <c r="I6052" s="1"/>
    </row>
    <row r="6053" customHeight="1" spans="9:9">
      <c r="I6053" s="1"/>
    </row>
    <row r="6054" customHeight="1" spans="9:9">
      <c r="I6054" s="1"/>
    </row>
    <row r="6055" customHeight="1" spans="9:9">
      <c r="I6055" s="1"/>
    </row>
    <row r="6056" customHeight="1" spans="9:9">
      <c r="I6056" s="1"/>
    </row>
    <row r="6057" customHeight="1" spans="9:9">
      <c r="I6057" s="1"/>
    </row>
    <row r="6058" customHeight="1" spans="9:9">
      <c r="I6058" s="1"/>
    </row>
    <row r="6059" customHeight="1" spans="9:9">
      <c r="I6059" s="1"/>
    </row>
    <row r="6060" customHeight="1" spans="9:9">
      <c r="I6060" s="1"/>
    </row>
    <row r="6061" customHeight="1" spans="9:9">
      <c r="I6061" s="1"/>
    </row>
    <row r="6062" customHeight="1" spans="9:9">
      <c r="I6062" s="1"/>
    </row>
    <row r="6063" customHeight="1" spans="9:9">
      <c r="I6063" s="1"/>
    </row>
    <row r="6064" customHeight="1" spans="9:9">
      <c r="I6064" s="1"/>
    </row>
    <row r="6065" customHeight="1" spans="9:9">
      <c r="I6065" s="1"/>
    </row>
    <row r="6066" customHeight="1" spans="9:9">
      <c r="I6066" s="1"/>
    </row>
    <row r="6067" customHeight="1" spans="9:9">
      <c r="I6067" s="1"/>
    </row>
    <row r="6068" customHeight="1" spans="9:9">
      <c r="I6068" s="1"/>
    </row>
    <row r="6069" customHeight="1" spans="9:9">
      <c r="I6069" s="1"/>
    </row>
    <row r="6070" customHeight="1" spans="9:9">
      <c r="I6070" s="1"/>
    </row>
    <row r="6071" customHeight="1" spans="9:9">
      <c r="I6071" s="1"/>
    </row>
    <row r="6072" customHeight="1" spans="9:9">
      <c r="I6072" s="1"/>
    </row>
    <row r="6073" customHeight="1" spans="9:9">
      <c r="I6073" s="1"/>
    </row>
    <row r="6074" customHeight="1" spans="9:9">
      <c r="I6074" s="1"/>
    </row>
    <row r="6075" customHeight="1" spans="9:9">
      <c r="I6075" s="1"/>
    </row>
    <row r="6076" customHeight="1" spans="9:9">
      <c r="I6076" s="1"/>
    </row>
    <row r="6077" customHeight="1" spans="9:9">
      <c r="I6077" s="1"/>
    </row>
    <row r="6078" customHeight="1" spans="9:9">
      <c r="I6078" s="1"/>
    </row>
    <row r="6079" customHeight="1" spans="9:9">
      <c r="I6079" s="1"/>
    </row>
    <row r="6080" customHeight="1" spans="9:9">
      <c r="I6080" s="1"/>
    </row>
    <row r="6081" customHeight="1" spans="9:9">
      <c r="I6081" s="1"/>
    </row>
    <row r="6082" customHeight="1" spans="9:9">
      <c r="I6082" s="1"/>
    </row>
    <row r="6083" customHeight="1" spans="9:9">
      <c r="I6083" s="1"/>
    </row>
    <row r="6084" customHeight="1" spans="9:9">
      <c r="I6084" s="1"/>
    </row>
    <row r="6085" customHeight="1" spans="9:9">
      <c r="I6085" s="1"/>
    </row>
    <row r="6086" customHeight="1" spans="9:9">
      <c r="I6086" s="1"/>
    </row>
    <row r="6087" customHeight="1" spans="9:9">
      <c r="I6087" s="1"/>
    </row>
    <row r="6088" customHeight="1" spans="9:9">
      <c r="I6088" s="1"/>
    </row>
    <row r="6089" customHeight="1" spans="9:9">
      <c r="I6089" s="1"/>
    </row>
    <row r="6090" customHeight="1" spans="9:9">
      <c r="I6090" s="1"/>
    </row>
    <row r="6091" customHeight="1" spans="9:9">
      <c r="I6091" s="1"/>
    </row>
    <row r="6092" customHeight="1" spans="9:9">
      <c r="I6092" s="1"/>
    </row>
    <row r="6093" customHeight="1" spans="9:9">
      <c r="I6093" s="1"/>
    </row>
    <row r="6094" customHeight="1" spans="9:9">
      <c r="I6094" s="1"/>
    </row>
    <row r="6095" customHeight="1" spans="9:9">
      <c r="I6095" s="1"/>
    </row>
    <row r="6096" customHeight="1" spans="9:9">
      <c r="I6096" s="1"/>
    </row>
    <row r="6097" customHeight="1" spans="9:9">
      <c r="I6097" s="1"/>
    </row>
    <row r="6098" customHeight="1" spans="9:9">
      <c r="I6098" s="1"/>
    </row>
    <row r="6099" customHeight="1" spans="9:9">
      <c r="I6099" s="1"/>
    </row>
    <row r="6100" customHeight="1" spans="9:9">
      <c r="I6100" s="1"/>
    </row>
    <row r="6101" customHeight="1" spans="9:9">
      <c r="I6101" s="1"/>
    </row>
    <row r="6102" customHeight="1" spans="9:9">
      <c r="I6102" s="1"/>
    </row>
    <row r="6103" customHeight="1" spans="9:9">
      <c r="I6103" s="1"/>
    </row>
    <row r="6104" customHeight="1" spans="9:9">
      <c r="I6104" s="1"/>
    </row>
    <row r="6105" customHeight="1" spans="9:9">
      <c r="I6105" s="1"/>
    </row>
    <row r="6106" customHeight="1" spans="9:9">
      <c r="I6106" s="1"/>
    </row>
    <row r="6107" customHeight="1" spans="9:9">
      <c r="I6107" s="1"/>
    </row>
    <row r="6108" customHeight="1" spans="9:9">
      <c r="I6108" s="1"/>
    </row>
    <row r="6109" customHeight="1" spans="9:9">
      <c r="I6109" s="1"/>
    </row>
    <row r="6110" customHeight="1" spans="9:9">
      <c r="I6110" s="1"/>
    </row>
    <row r="6111" customHeight="1" spans="9:9">
      <c r="I6111" s="1"/>
    </row>
    <row r="6112" customHeight="1" spans="9:9">
      <c r="I6112" s="1"/>
    </row>
    <row r="6113" customHeight="1" spans="9:9">
      <c r="I6113" s="1"/>
    </row>
    <row r="6114" customHeight="1" spans="9:9">
      <c r="I6114" s="1"/>
    </row>
    <row r="6115" customHeight="1" spans="9:9">
      <c r="I6115" s="1"/>
    </row>
    <row r="6116" customHeight="1" spans="9:9">
      <c r="I6116" s="1"/>
    </row>
    <row r="6117" customHeight="1" spans="9:9">
      <c r="I6117" s="1"/>
    </row>
    <row r="6118" customHeight="1" spans="9:9">
      <c r="I6118" s="1"/>
    </row>
    <row r="6119" customHeight="1" spans="9:9">
      <c r="I6119" s="1"/>
    </row>
    <row r="6120" customHeight="1" spans="9:9">
      <c r="I6120" s="1"/>
    </row>
    <row r="6121" customHeight="1" spans="9:9">
      <c r="I6121" s="1"/>
    </row>
    <row r="6122" customHeight="1" spans="9:9">
      <c r="I6122" s="1"/>
    </row>
    <row r="6123" customHeight="1" spans="9:9">
      <c r="I6123" s="1"/>
    </row>
    <row r="6124" customHeight="1" spans="9:9">
      <c r="I6124" s="1"/>
    </row>
    <row r="6125" customHeight="1" spans="9:9">
      <c r="I6125" s="1"/>
    </row>
    <row r="6126" customHeight="1" spans="9:9">
      <c r="I6126" s="1"/>
    </row>
    <row r="6127" customHeight="1" spans="9:9">
      <c r="I6127" s="1"/>
    </row>
    <row r="6128" customHeight="1" spans="9:9">
      <c r="I6128" s="1"/>
    </row>
    <row r="6129" customHeight="1" spans="9:9">
      <c r="I6129" s="1"/>
    </row>
    <row r="6130" customHeight="1" spans="9:9">
      <c r="I6130" s="1"/>
    </row>
    <row r="6131" customHeight="1" spans="9:9">
      <c r="I6131" s="1"/>
    </row>
    <row r="6132" customHeight="1" spans="9:9">
      <c r="I6132" s="1"/>
    </row>
    <row r="6133" customHeight="1" spans="9:9">
      <c r="I6133" s="1"/>
    </row>
    <row r="6134" customHeight="1" spans="9:9">
      <c r="I6134" s="1"/>
    </row>
    <row r="6135" customHeight="1" spans="9:9">
      <c r="I6135" s="1"/>
    </row>
    <row r="6136" customHeight="1" spans="9:9">
      <c r="I6136" s="1"/>
    </row>
    <row r="6137" customHeight="1" spans="9:9">
      <c r="I6137" s="1"/>
    </row>
    <row r="6138" customHeight="1" spans="9:9">
      <c r="I6138" s="1"/>
    </row>
    <row r="6139" customHeight="1" spans="9:9">
      <c r="I6139" s="1"/>
    </row>
    <row r="6140" customHeight="1" spans="9:9">
      <c r="I6140" s="1"/>
    </row>
    <row r="6141" customHeight="1" spans="9:9">
      <c r="I6141" s="1"/>
    </row>
    <row r="6142" customHeight="1" spans="9:9">
      <c r="I6142" s="1"/>
    </row>
    <row r="6143" customHeight="1" spans="9:9">
      <c r="I6143" s="1"/>
    </row>
    <row r="6144" customHeight="1" spans="9:9">
      <c r="I6144" s="1"/>
    </row>
    <row r="6145" customHeight="1" spans="9:9">
      <c r="I6145" s="1"/>
    </row>
    <row r="6146" customHeight="1" spans="9:9">
      <c r="I6146" s="1"/>
    </row>
    <row r="6147" customHeight="1" spans="9:9">
      <c r="I6147" s="1"/>
    </row>
    <row r="6148" customHeight="1" spans="9:9">
      <c r="I6148" s="1"/>
    </row>
    <row r="6149" customHeight="1" spans="9:9">
      <c r="I6149" s="1"/>
    </row>
    <row r="6150" customHeight="1" spans="9:9">
      <c r="I6150" s="1"/>
    </row>
    <row r="6151" customHeight="1" spans="9:9">
      <c r="I6151" s="1"/>
    </row>
    <row r="6152" customHeight="1" spans="9:9">
      <c r="I6152" s="1"/>
    </row>
    <row r="6153" customHeight="1" spans="9:9">
      <c r="I6153" s="1"/>
    </row>
    <row r="6154" customHeight="1" spans="9:9">
      <c r="I6154" s="1"/>
    </row>
    <row r="6155" customHeight="1" spans="9:9">
      <c r="I6155" s="1"/>
    </row>
    <row r="6156" customHeight="1" spans="9:9">
      <c r="I6156" s="1"/>
    </row>
    <row r="6157" customHeight="1" spans="9:9">
      <c r="I6157" s="1"/>
    </row>
    <row r="6158" customHeight="1" spans="9:9">
      <c r="I6158" s="1"/>
    </row>
    <row r="6159" customHeight="1" spans="9:9">
      <c r="I6159" s="1"/>
    </row>
    <row r="6160" customHeight="1" spans="9:9">
      <c r="I6160" s="1"/>
    </row>
    <row r="6161" customHeight="1" spans="9:9">
      <c r="I6161" s="1"/>
    </row>
    <row r="6162" customHeight="1" spans="9:9">
      <c r="I6162" s="1"/>
    </row>
    <row r="6163" customHeight="1" spans="9:9">
      <c r="I6163" s="1"/>
    </row>
    <row r="6164" customHeight="1" spans="9:9">
      <c r="I6164" s="1"/>
    </row>
    <row r="6165" customHeight="1" spans="9:9">
      <c r="I6165" s="1"/>
    </row>
    <row r="6166" customHeight="1" spans="9:9">
      <c r="I6166" s="1"/>
    </row>
    <row r="6167" customHeight="1" spans="9:9">
      <c r="I6167" s="1"/>
    </row>
    <row r="6168" customHeight="1" spans="9:9">
      <c r="I6168" s="1"/>
    </row>
    <row r="6169" customHeight="1" spans="9:9">
      <c r="I6169" s="1"/>
    </row>
    <row r="6170" customHeight="1" spans="9:9">
      <c r="I6170" s="1"/>
    </row>
    <row r="6171" customHeight="1" spans="9:9">
      <c r="I6171" s="1"/>
    </row>
    <row r="6172" customHeight="1" spans="9:9">
      <c r="I6172" s="1"/>
    </row>
    <row r="6173" customHeight="1" spans="9:9">
      <c r="I6173" s="1"/>
    </row>
    <row r="6174" customHeight="1" spans="9:9">
      <c r="I6174" s="1"/>
    </row>
    <row r="6175" customHeight="1" spans="9:9">
      <c r="I6175" s="1"/>
    </row>
    <row r="6176" customHeight="1" spans="9:9">
      <c r="I6176" s="1"/>
    </row>
    <row r="6177" customHeight="1" spans="9:9">
      <c r="I6177" s="1"/>
    </row>
    <row r="6178" customHeight="1" spans="9:9">
      <c r="I6178" s="1"/>
    </row>
    <row r="6179" customHeight="1" spans="9:9">
      <c r="I6179" s="1"/>
    </row>
    <row r="6180" customHeight="1" spans="9:9">
      <c r="I6180" s="1"/>
    </row>
    <row r="6181" customHeight="1" spans="9:9">
      <c r="I6181" s="1"/>
    </row>
    <row r="6182" customHeight="1" spans="9:9">
      <c r="I6182" s="1"/>
    </row>
    <row r="6183" customHeight="1" spans="9:9">
      <c r="I6183" s="1"/>
    </row>
    <row r="6184" customHeight="1" spans="9:9">
      <c r="I6184" s="1"/>
    </row>
    <row r="6185" customHeight="1" spans="9:9">
      <c r="I6185" s="1"/>
    </row>
    <row r="6186" customHeight="1" spans="9:9">
      <c r="I6186" s="1"/>
    </row>
    <row r="6187" customHeight="1" spans="9:9">
      <c r="I6187" s="1"/>
    </row>
    <row r="6188" customHeight="1" spans="9:9">
      <c r="I6188" s="1"/>
    </row>
    <row r="6189" customHeight="1" spans="9:9">
      <c r="I6189" s="1"/>
    </row>
    <row r="6190" customHeight="1" spans="9:9">
      <c r="I6190" s="1"/>
    </row>
    <row r="6191" customHeight="1" spans="9:9">
      <c r="I6191" s="1"/>
    </row>
    <row r="6192" customHeight="1" spans="9:9">
      <c r="I6192" s="1"/>
    </row>
    <row r="6193" customHeight="1" spans="9:9">
      <c r="I6193" s="1"/>
    </row>
    <row r="6194" customHeight="1" spans="9:9">
      <c r="I6194" s="1"/>
    </row>
    <row r="6195" customHeight="1" spans="9:9">
      <c r="I6195" s="1"/>
    </row>
    <row r="6196" customHeight="1" spans="9:9">
      <c r="I6196" s="1"/>
    </row>
    <row r="6197" customHeight="1" spans="9:9">
      <c r="I6197" s="1"/>
    </row>
    <row r="6198" customHeight="1" spans="9:9">
      <c r="I6198" s="1"/>
    </row>
    <row r="6199" customHeight="1" spans="9:9">
      <c r="I6199" s="1"/>
    </row>
    <row r="6200" customHeight="1" spans="9:9">
      <c r="I6200" s="1"/>
    </row>
    <row r="6201" customHeight="1" spans="9:9">
      <c r="I6201" s="1"/>
    </row>
    <row r="6202" customHeight="1" spans="9:9">
      <c r="I6202" s="1"/>
    </row>
    <row r="6203" customHeight="1" spans="9:9">
      <c r="I6203" s="1"/>
    </row>
    <row r="6204" customHeight="1" spans="9:9">
      <c r="I6204" s="1"/>
    </row>
    <row r="6205" customHeight="1" spans="9:9">
      <c r="I6205" s="1"/>
    </row>
    <row r="6206" customHeight="1" spans="9:9">
      <c r="I6206" s="1"/>
    </row>
    <row r="6207" customHeight="1" spans="9:9">
      <c r="I6207" s="1"/>
    </row>
    <row r="6208" customHeight="1" spans="9:9">
      <c r="I6208" s="1"/>
    </row>
    <row r="6209" customHeight="1" spans="9:9">
      <c r="I6209" s="1"/>
    </row>
    <row r="6210" customHeight="1" spans="9:9">
      <c r="I6210" s="1"/>
    </row>
    <row r="6211" customHeight="1" spans="9:9">
      <c r="I6211" s="1"/>
    </row>
    <row r="6212" customHeight="1" spans="9:9">
      <c r="I6212" s="1"/>
    </row>
    <row r="6213" customHeight="1" spans="9:9">
      <c r="I6213" s="1"/>
    </row>
    <row r="6214" customHeight="1" spans="9:9">
      <c r="I6214" s="1"/>
    </row>
    <row r="6215" customHeight="1" spans="9:9">
      <c r="I6215" s="1"/>
    </row>
    <row r="6216" customHeight="1" spans="9:9">
      <c r="I6216" s="1"/>
    </row>
    <row r="6217" customHeight="1" spans="9:9">
      <c r="I6217" s="1"/>
    </row>
    <row r="6218" customHeight="1" spans="9:9">
      <c r="I6218" s="1"/>
    </row>
    <row r="6219" customHeight="1" spans="9:9">
      <c r="I6219" s="1"/>
    </row>
    <row r="6220" customHeight="1" spans="9:9">
      <c r="I6220" s="1"/>
    </row>
    <row r="6221" customHeight="1" spans="9:9">
      <c r="I6221" s="1"/>
    </row>
    <row r="6222" customHeight="1" spans="9:9">
      <c r="I6222" s="1"/>
    </row>
    <row r="6223" customHeight="1" spans="9:9">
      <c r="I6223" s="1"/>
    </row>
    <row r="6224" customHeight="1" spans="9:9">
      <c r="I6224" s="1"/>
    </row>
    <row r="6225" customHeight="1" spans="9:9">
      <c r="I6225" s="1"/>
    </row>
    <row r="6226" customHeight="1" spans="9:9">
      <c r="I6226" s="1"/>
    </row>
    <row r="6227" customHeight="1" spans="9:9">
      <c r="I6227" s="1"/>
    </row>
    <row r="6228" customHeight="1" spans="9:9">
      <c r="I6228" s="1"/>
    </row>
    <row r="6229" customHeight="1" spans="9:9">
      <c r="I6229" s="1"/>
    </row>
    <row r="6230" customHeight="1" spans="9:9">
      <c r="I6230" s="1"/>
    </row>
    <row r="6231" customHeight="1" spans="9:9">
      <c r="I6231" s="1"/>
    </row>
    <row r="6232" customHeight="1" spans="9:9">
      <c r="I6232" s="1"/>
    </row>
    <row r="6233" customHeight="1" spans="9:9">
      <c r="I6233" s="1"/>
    </row>
    <row r="6234" customHeight="1" spans="9:9">
      <c r="I6234" s="1"/>
    </row>
    <row r="6235" customHeight="1" spans="9:9">
      <c r="I6235" s="1"/>
    </row>
    <row r="6236" customHeight="1" spans="9:9">
      <c r="I6236" s="1"/>
    </row>
    <row r="6237" customHeight="1" spans="9:9">
      <c r="I6237" s="1"/>
    </row>
    <row r="6238" customHeight="1" spans="9:9">
      <c r="I6238" s="1"/>
    </row>
    <row r="6239" customHeight="1" spans="9:9">
      <c r="I6239" s="1"/>
    </row>
    <row r="6240" customHeight="1" spans="9:9">
      <c r="I6240" s="1"/>
    </row>
    <row r="6241" customHeight="1" spans="9:9">
      <c r="I6241" s="1"/>
    </row>
    <row r="6242" customHeight="1" spans="9:9">
      <c r="I6242" s="1"/>
    </row>
    <row r="6243" customHeight="1" spans="9:9">
      <c r="I6243" s="1"/>
    </row>
    <row r="6244" customHeight="1" spans="9:9">
      <c r="I6244" s="1"/>
    </row>
    <row r="6245" customHeight="1" spans="9:9">
      <c r="I6245" s="1"/>
    </row>
    <row r="6246" customHeight="1" spans="9:9">
      <c r="I6246" s="1"/>
    </row>
    <row r="6247" customHeight="1" spans="9:9">
      <c r="I6247" s="1"/>
    </row>
    <row r="6248" customHeight="1" spans="9:9">
      <c r="I6248" s="1"/>
    </row>
    <row r="6249" customHeight="1" spans="9:9">
      <c r="I6249" s="1"/>
    </row>
    <row r="6250" customHeight="1" spans="9:9">
      <c r="I6250" s="1"/>
    </row>
    <row r="6251" customHeight="1" spans="9:9">
      <c r="I6251" s="1"/>
    </row>
    <row r="6252" customHeight="1" spans="9:9">
      <c r="I6252" s="1"/>
    </row>
    <row r="6253" customHeight="1" spans="9:9">
      <c r="I6253" s="1"/>
    </row>
    <row r="6254" customHeight="1" spans="9:9">
      <c r="I6254" s="1"/>
    </row>
    <row r="6255" customHeight="1" spans="9:9">
      <c r="I6255" s="1"/>
    </row>
    <row r="6256" customHeight="1" spans="9:9">
      <c r="I6256" s="1"/>
    </row>
    <row r="6257" customHeight="1" spans="9:9">
      <c r="I6257" s="1"/>
    </row>
    <row r="6258" customHeight="1" spans="9:9">
      <c r="I6258" s="1"/>
    </row>
    <row r="6259" customHeight="1" spans="9:9">
      <c r="I6259" s="1"/>
    </row>
    <row r="6260" customHeight="1" spans="9:9">
      <c r="I6260" s="1"/>
    </row>
    <row r="6261" customHeight="1" spans="9:9">
      <c r="I6261" s="1"/>
    </row>
    <row r="6262" customHeight="1" spans="9:9">
      <c r="I6262" s="1"/>
    </row>
    <row r="6263" customHeight="1" spans="9:9">
      <c r="I6263" s="1"/>
    </row>
    <row r="6264" customHeight="1" spans="9:9">
      <c r="I6264" s="1"/>
    </row>
    <row r="6265" customHeight="1" spans="9:9">
      <c r="I6265" s="1"/>
    </row>
    <row r="6266" customHeight="1" spans="9:9">
      <c r="I6266" s="1"/>
    </row>
    <row r="6267" customHeight="1" spans="9:9">
      <c r="I6267" s="1"/>
    </row>
    <row r="6268" customHeight="1" spans="9:9">
      <c r="I6268" s="1"/>
    </row>
    <row r="6269" customHeight="1" spans="9:9">
      <c r="I6269" s="1"/>
    </row>
    <row r="6270" customHeight="1" spans="9:9">
      <c r="I6270" s="1"/>
    </row>
    <row r="6271" customHeight="1" spans="9:9">
      <c r="I6271" s="1"/>
    </row>
    <row r="6272" customHeight="1" spans="9:9">
      <c r="I6272" s="1"/>
    </row>
    <row r="6273" customHeight="1" spans="9:9">
      <c r="I6273" s="1"/>
    </row>
    <row r="6274" customHeight="1" spans="9:9">
      <c r="I6274" s="1"/>
    </row>
    <row r="6275" customHeight="1" spans="9:9">
      <c r="I6275" s="1"/>
    </row>
    <row r="6276" customHeight="1" spans="9:9">
      <c r="I6276" s="1"/>
    </row>
    <row r="6277" customHeight="1" spans="9:9">
      <c r="I6277" s="1"/>
    </row>
    <row r="6278" customHeight="1" spans="9:9">
      <c r="I6278" s="1"/>
    </row>
    <row r="6279" customHeight="1" spans="9:9">
      <c r="I6279" s="1"/>
    </row>
    <row r="6280" customHeight="1" spans="9:9">
      <c r="I6280" s="1"/>
    </row>
    <row r="6281" customHeight="1" spans="9:9">
      <c r="I6281" s="1"/>
    </row>
    <row r="6282" customHeight="1" spans="9:9">
      <c r="I6282" s="1"/>
    </row>
    <row r="6283" customHeight="1" spans="9:9">
      <c r="I6283" s="1"/>
    </row>
    <row r="6284" customHeight="1" spans="9:9">
      <c r="I6284" s="1"/>
    </row>
    <row r="6285" customHeight="1" spans="9:9">
      <c r="I6285" s="1"/>
    </row>
    <row r="6286" customHeight="1" spans="9:9">
      <c r="I6286" s="1"/>
    </row>
    <row r="6287" customHeight="1" spans="9:9">
      <c r="I6287" s="1"/>
    </row>
    <row r="6288" customHeight="1" spans="9:9">
      <c r="I6288" s="1"/>
    </row>
    <row r="6289" customHeight="1" spans="9:9">
      <c r="I6289" s="1"/>
    </row>
    <row r="6290" customHeight="1" spans="9:9">
      <c r="I6290" s="1"/>
    </row>
    <row r="6291" customHeight="1" spans="9:9">
      <c r="I6291" s="1"/>
    </row>
    <row r="6292" customHeight="1" spans="9:9">
      <c r="I6292" s="1"/>
    </row>
    <row r="6293" customHeight="1" spans="9:9">
      <c r="I6293" s="1"/>
    </row>
    <row r="6294" customHeight="1" spans="9:9">
      <c r="I6294" s="1"/>
    </row>
    <row r="6295" customHeight="1" spans="9:9">
      <c r="I6295" s="1"/>
    </row>
    <row r="6296" customHeight="1" spans="9:9">
      <c r="I6296" s="1"/>
    </row>
    <row r="6297" customHeight="1" spans="9:9">
      <c r="I6297" s="1"/>
    </row>
    <row r="6298" customHeight="1" spans="9:9">
      <c r="I6298" s="1"/>
    </row>
    <row r="6299" customHeight="1" spans="9:9">
      <c r="I6299" s="1"/>
    </row>
    <row r="6300" customHeight="1" spans="9:9">
      <c r="I6300" s="1"/>
    </row>
    <row r="6301" customHeight="1" spans="9:9">
      <c r="I6301" s="1"/>
    </row>
    <row r="6302" customHeight="1" spans="9:9">
      <c r="I6302" s="1"/>
    </row>
    <row r="6303" customHeight="1" spans="9:9">
      <c r="I6303" s="1"/>
    </row>
    <row r="6304" customHeight="1" spans="9:9">
      <c r="I6304" s="1"/>
    </row>
    <row r="6305" customHeight="1" spans="9:9">
      <c r="I6305" s="1"/>
    </row>
    <row r="6306" customHeight="1" spans="9:9">
      <c r="I6306" s="1"/>
    </row>
    <row r="6307" customHeight="1" spans="9:9">
      <c r="I6307" s="1"/>
    </row>
    <row r="6308" customHeight="1" spans="9:9">
      <c r="I6308" s="1"/>
    </row>
    <row r="6309" customHeight="1" spans="9:9">
      <c r="I6309" s="1"/>
    </row>
    <row r="6310" customHeight="1" spans="9:9">
      <c r="I6310" s="1"/>
    </row>
    <row r="6311" customHeight="1" spans="9:9">
      <c r="I6311" s="1"/>
    </row>
    <row r="6312" customHeight="1" spans="9:9">
      <c r="I6312" s="1"/>
    </row>
    <row r="6313" customHeight="1" spans="9:9">
      <c r="I6313" s="1"/>
    </row>
    <row r="6314" customHeight="1" spans="9:9">
      <c r="I6314" s="1"/>
    </row>
    <row r="6315" customHeight="1" spans="9:9">
      <c r="I6315" s="1"/>
    </row>
    <row r="6316" customHeight="1" spans="9:9">
      <c r="I6316" s="1"/>
    </row>
    <row r="6317" customHeight="1" spans="9:9">
      <c r="I6317" s="1"/>
    </row>
    <row r="6318" customHeight="1" spans="9:9">
      <c r="I6318" s="1"/>
    </row>
    <row r="6319" customHeight="1" spans="9:9">
      <c r="I6319" s="1"/>
    </row>
    <row r="6320" customHeight="1" spans="9:9">
      <c r="I6320" s="1"/>
    </row>
    <row r="6321" customHeight="1" spans="9:9">
      <c r="I6321" s="1"/>
    </row>
    <row r="6322" customHeight="1" spans="9:9">
      <c r="I6322" s="1"/>
    </row>
    <row r="6323" customHeight="1" spans="9:9">
      <c r="I6323" s="1"/>
    </row>
    <row r="6324" customHeight="1" spans="9:9">
      <c r="I6324" s="1"/>
    </row>
    <row r="6325" customHeight="1" spans="9:9">
      <c r="I6325" s="1"/>
    </row>
    <row r="6326" customHeight="1" spans="9:9">
      <c r="I6326" s="1"/>
    </row>
    <row r="6327" customHeight="1" spans="9:9">
      <c r="I6327" s="1"/>
    </row>
    <row r="6328" customHeight="1" spans="9:9">
      <c r="I6328" s="1"/>
    </row>
    <row r="6329" customHeight="1" spans="9:9">
      <c r="I6329" s="1"/>
    </row>
    <row r="6330" customHeight="1" spans="9:9">
      <c r="I6330" s="1"/>
    </row>
    <row r="6331" customHeight="1" spans="9:9">
      <c r="I6331" s="1"/>
    </row>
    <row r="6332" customHeight="1" spans="9:9">
      <c r="I6332" s="1"/>
    </row>
    <row r="6333" customHeight="1" spans="9:9">
      <c r="I6333" s="1"/>
    </row>
    <row r="6334" customHeight="1" spans="9:9">
      <c r="I6334" s="1"/>
    </row>
    <row r="6335" customHeight="1" spans="9:9">
      <c r="I6335" s="1"/>
    </row>
    <row r="6336" customHeight="1" spans="9:9">
      <c r="I6336" s="1"/>
    </row>
    <row r="6337" customHeight="1" spans="9:9">
      <c r="I6337" s="1"/>
    </row>
    <row r="6338" customHeight="1" spans="9:9">
      <c r="I6338" s="1"/>
    </row>
    <row r="6339" customHeight="1" spans="9:9">
      <c r="I6339" s="1"/>
    </row>
    <row r="6340" customHeight="1" spans="9:9">
      <c r="I6340" s="1"/>
    </row>
    <row r="6341" customHeight="1" spans="9:9">
      <c r="I6341" s="1"/>
    </row>
    <row r="6342" customHeight="1" spans="9:9">
      <c r="I6342" s="1"/>
    </row>
    <row r="6343" customHeight="1" spans="9:9">
      <c r="I6343" s="1"/>
    </row>
    <row r="6344" customHeight="1" spans="9:9">
      <c r="I6344" s="1"/>
    </row>
    <row r="6345" customHeight="1" spans="9:9">
      <c r="I6345" s="1"/>
    </row>
    <row r="6346" customHeight="1" spans="9:9">
      <c r="I6346" s="1"/>
    </row>
    <row r="6347" customHeight="1" spans="9:9">
      <c r="I6347" s="1"/>
    </row>
    <row r="6348" customHeight="1" spans="9:9">
      <c r="I6348" s="1"/>
    </row>
    <row r="6349" customHeight="1" spans="9:9">
      <c r="I6349" s="1"/>
    </row>
    <row r="6350" customHeight="1" spans="9:9">
      <c r="I6350" s="1"/>
    </row>
    <row r="6351" customHeight="1" spans="9:9">
      <c r="I6351" s="1"/>
    </row>
    <row r="6352" customHeight="1" spans="9:9">
      <c r="I6352" s="1"/>
    </row>
    <row r="6353" customHeight="1" spans="9:9">
      <c r="I6353" s="1"/>
    </row>
    <row r="6354" customHeight="1" spans="9:9">
      <c r="I6354" s="1"/>
    </row>
    <row r="6355" customHeight="1" spans="9:9">
      <c r="I6355" s="1"/>
    </row>
    <row r="6356" customHeight="1" spans="9:9">
      <c r="I6356" s="1"/>
    </row>
    <row r="6357" customHeight="1" spans="9:9">
      <c r="I6357" s="1"/>
    </row>
    <row r="6358" customHeight="1" spans="9:9">
      <c r="I6358" s="1"/>
    </row>
    <row r="6359" customHeight="1" spans="9:9">
      <c r="I6359" s="1"/>
    </row>
    <row r="6360" customHeight="1" spans="9:9">
      <c r="I6360" s="1"/>
    </row>
    <row r="6361" customHeight="1" spans="9:9">
      <c r="I6361" s="1"/>
    </row>
    <row r="6362" customHeight="1" spans="9:9">
      <c r="I6362" s="1"/>
    </row>
    <row r="6363" customHeight="1" spans="9:9">
      <c r="I6363" s="1"/>
    </row>
    <row r="6364" customHeight="1" spans="9:9">
      <c r="I6364" s="1"/>
    </row>
    <row r="6365" customHeight="1" spans="9:9">
      <c r="I6365" s="1"/>
    </row>
    <row r="6366" customHeight="1" spans="9:9">
      <c r="I6366" s="1"/>
    </row>
    <row r="6367" customHeight="1" spans="9:9">
      <c r="I6367" s="1"/>
    </row>
    <row r="6368" customHeight="1" spans="9:9">
      <c r="I6368" s="1"/>
    </row>
    <row r="6369" customHeight="1" spans="9:9">
      <c r="I6369" s="1"/>
    </row>
    <row r="6370" customHeight="1" spans="9:9">
      <c r="I6370" s="1"/>
    </row>
    <row r="6371" customHeight="1" spans="9:9">
      <c r="I6371" s="1"/>
    </row>
    <row r="6372" customHeight="1" spans="9:9">
      <c r="I6372" s="1"/>
    </row>
    <row r="6373" customHeight="1" spans="9:9">
      <c r="I6373" s="1"/>
    </row>
    <row r="6374" customHeight="1" spans="9:9">
      <c r="I6374" s="1"/>
    </row>
    <row r="6375" customHeight="1" spans="9:9">
      <c r="I6375" s="1"/>
    </row>
    <row r="6376" customHeight="1" spans="9:9">
      <c r="I6376" s="1"/>
    </row>
    <row r="6377" customHeight="1" spans="9:9">
      <c r="I6377" s="1"/>
    </row>
    <row r="6378" customHeight="1" spans="9:9">
      <c r="I6378" s="1"/>
    </row>
    <row r="6379" customHeight="1" spans="9:9">
      <c r="I6379" s="1"/>
    </row>
    <row r="6380" customHeight="1" spans="9:9">
      <c r="I6380" s="1"/>
    </row>
    <row r="6381" customHeight="1" spans="9:9">
      <c r="I6381" s="1"/>
    </row>
    <row r="6382" customHeight="1" spans="9:9">
      <c r="I6382" s="1"/>
    </row>
    <row r="6383" customHeight="1" spans="9:9">
      <c r="I6383" s="1"/>
    </row>
    <row r="6384" customHeight="1" spans="9:9">
      <c r="I6384" s="1"/>
    </row>
    <row r="6385" customHeight="1" spans="9:9">
      <c r="I6385" s="1"/>
    </row>
    <row r="6386" customHeight="1" spans="9:9">
      <c r="I6386" s="1"/>
    </row>
    <row r="6387" customHeight="1" spans="9:9">
      <c r="I6387" s="1"/>
    </row>
    <row r="6388" customHeight="1" spans="9:9">
      <c r="I6388" s="1"/>
    </row>
    <row r="6389" customHeight="1" spans="9:9">
      <c r="I6389" s="1"/>
    </row>
    <row r="6390" customHeight="1" spans="9:9">
      <c r="I6390" s="1"/>
    </row>
    <row r="6391" customHeight="1" spans="9:9">
      <c r="I6391" s="1"/>
    </row>
    <row r="6392" customHeight="1" spans="9:9">
      <c r="I6392" s="1"/>
    </row>
    <row r="6393" customHeight="1" spans="9:9">
      <c r="I6393" s="1"/>
    </row>
    <row r="6394" customHeight="1" spans="9:9">
      <c r="I6394" s="1"/>
    </row>
    <row r="6395" customHeight="1" spans="9:9">
      <c r="I6395" s="1"/>
    </row>
    <row r="6396" customHeight="1" spans="9:9">
      <c r="I6396" s="1"/>
    </row>
    <row r="6397" customHeight="1" spans="9:9">
      <c r="I6397" s="1"/>
    </row>
    <row r="6398" customHeight="1" spans="9:9">
      <c r="I6398" s="1"/>
    </row>
    <row r="6399" customHeight="1" spans="9:9">
      <c r="I6399" s="1"/>
    </row>
    <row r="6400" customHeight="1" spans="9:9">
      <c r="I6400" s="1"/>
    </row>
    <row r="6401" customHeight="1" spans="9:9">
      <c r="I6401" s="1"/>
    </row>
    <row r="6402" customHeight="1" spans="9:9">
      <c r="I6402" s="1"/>
    </row>
    <row r="6403" customHeight="1" spans="9:9">
      <c r="I6403" s="1"/>
    </row>
    <row r="6404" customHeight="1" spans="9:9">
      <c r="I6404" s="1"/>
    </row>
    <row r="6405" customHeight="1" spans="9:9">
      <c r="I6405" s="1"/>
    </row>
    <row r="6406" customHeight="1" spans="9:9">
      <c r="I6406" s="1"/>
    </row>
    <row r="6407" customHeight="1" spans="9:9">
      <c r="I6407" s="1"/>
    </row>
    <row r="6408" customHeight="1" spans="9:9">
      <c r="I6408" s="1"/>
    </row>
    <row r="6409" customHeight="1" spans="9:9">
      <c r="I6409" s="1"/>
    </row>
    <row r="6410" customHeight="1" spans="9:9">
      <c r="I6410" s="1"/>
    </row>
    <row r="6411" customHeight="1" spans="9:9">
      <c r="I6411" s="1"/>
    </row>
    <row r="6412" customHeight="1" spans="9:9">
      <c r="I6412" s="1"/>
    </row>
    <row r="6413" customHeight="1" spans="9:9">
      <c r="I6413" s="1"/>
    </row>
    <row r="6414" customHeight="1" spans="9:9">
      <c r="I6414" s="1"/>
    </row>
    <row r="6415" customHeight="1" spans="9:9">
      <c r="I6415" s="1"/>
    </row>
    <row r="6416" customHeight="1" spans="9:9">
      <c r="I6416" s="1"/>
    </row>
    <row r="6417" customHeight="1" spans="9:9">
      <c r="I6417" s="1"/>
    </row>
    <row r="6418" customHeight="1" spans="9:9">
      <c r="I6418" s="1"/>
    </row>
    <row r="6419" customHeight="1" spans="9:9">
      <c r="I6419" s="1"/>
    </row>
    <row r="6420" customHeight="1" spans="9:9">
      <c r="I6420" s="1"/>
    </row>
    <row r="6421" customHeight="1" spans="9:9">
      <c r="I6421" s="1"/>
    </row>
    <row r="6422" customHeight="1" spans="9:9">
      <c r="I6422" s="1"/>
    </row>
    <row r="6423" customHeight="1" spans="9:9">
      <c r="I6423" s="1"/>
    </row>
    <row r="6424" customHeight="1" spans="9:9">
      <c r="I6424" s="1"/>
    </row>
    <row r="6425" customHeight="1" spans="9:9">
      <c r="I6425" s="1"/>
    </row>
    <row r="6426" customHeight="1" spans="9:9">
      <c r="I6426" s="1"/>
    </row>
    <row r="6427" customHeight="1" spans="9:9">
      <c r="I6427" s="1"/>
    </row>
    <row r="6428" customHeight="1" spans="9:9">
      <c r="I6428" s="1"/>
    </row>
    <row r="6429" customHeight="1" spans="9:9">
      <c r="I6429" s="1"/>
    </row>
    <row r="6430" customHeight="1" spans="9:9">
      <c r="I6430" s="1"/>
    </row>
    <row r="6431" customHeight="1" spans="9:9">
      <c r="I6431" s="1"/>
    </row>
    <row r="6432" customHeight="1" spans="9:9">
      <c r="I6432" s="1"/>
    </row>
    <row r="6433" customHeight="1" spans="9:9">
      <c r="I6433" s="1"/>
    </row>
    <row r="6434" customHeight="1" spans="9:9">
      <c r="I6434" s="1"/>
    </row>
    <row r="6435" customHeight="1" spans="9:9">
      <c r="I6435" s="1"/>
    </row>
    <row r="6436" customHeight="1" spans="9:9">
      <c r="I6436" s="1"/>
    </row>
    <row r="6437" customHeight="1" spans="9:9">
      <c r="I6437" s="1"/>
    </row>
    <row r="6438" customHeight="1" spans="9:9">
      <c r="I6438" s="1"/>
    </row>
    <row r="6439" customHeight="1" spans="9:9">
      <c r="I6439" s="1"/>
    </row>
    <row r="6440" customHeight="1" spans="9:9">
      <c r="I6440" s="1"/>
    </row>
    <row r="6441" customHeight="1" spans="9:9">
      <c r="I6441" s="1"/>
    </row>
    <row r="6442" customHeight="1" spans="9:9">
      <c r="I6442" s="1"/>
    </row>
    <row r="6443" customHeight="1" spans="9:9">
      <c r="I6443" s="1"/>
    </row>
    <row r="6444" customHeight="1" spans="9:9">
      <c r="I6444" s="1"/>
    </row>
    <row r="6445" customHeight="1" spans="9:9">
      <c r="I6445" s="1"/>
    </row>
    <row r="6446" customHeight="1" spans="9:9">
      <c r="I6446" s="1"/>
    </row>
    <row r="6447" customHeight="1" spans="9:9">
      <c r="I6447" s="1"/>
    </row>
    <row r="6448" customHeight="1" spans="9:9">
      <c r="I6448" s="1"/>
    </row>
    <row r="6449" customHeight="1" spans="9:9">
      <c r="I6449" s="1"/>
    </row>
    <row r="6450" customHeight="1" spans="9:9">
      <c r="I6450" s="1"/>
    </row>
    <row r="6451" customHeight="1" spans="9:9">
      <c r="I6451" s="1"/>
    </row>
    <row r="6452" customHeight="1" spans="9:9">
      <c r="I6452" s="1"/>
    </row>
    <row r="6453" customHeight="1" spans="9:9">
      <c r="I6453" s="1"/>
    </row>
    <row r="6454" customHeight="1" spans="9:9">
      <c r="I6454" s="1"/>
    </row>
    <row r="6455" customHeight="1" spans="9:9">
      <c r="I6455" s="1"/>
    </row>
    <row r="6456" customHeight="1" spans="9:9">
      <c r="I6456" s="1"/>
    </row>
    <row r="6457" customHeight="1" spans="9:9">
      <c r="I6457" s="1"/>
    </row>
    <row r="6458" customHeight="1" spans="9:9">
      <c r="I6458" s="1"/>
    </row>
    <row r="6459" customHeight="1" spans="9:9">
      <c r="I6459" s="1"/>
    </row>
    <row r="6460" customHeight="1" spans="9:9">
      <c r="I6460" s="1"/>
    </row>
    <row r="6461" customHeight="1" spans="9:9">
      <c r="I6461" s="1"/>
    </row>
    <row r="6462" customHeight="1" spans="9:9">
      <c r="I6462" s="1"/>
    </row>
    <row r="6463" customHeight="1" spans="9:9">
      <c r="I6463" s="1"/>
    </row>
    <row r="6464" customHeight="1" spans="9:9">
      <c r="I6464" s="1"/>
    </row>
    <row r="6465" customHeight="1" spans="9:9">
      <c r="I6465" s="1"/>
    </row>
    <row r="6466" customHeight="1" spans="9:9">
      <c r="I6466" s="1"/>
    </row>
    <row r="6467" customHeight="1" spans="9:9">
      <c r="I6467" s="1"/>
    </row>
    <row r="6468" customHeight="1" spans="9:9">
      <c r="I6468" s="1"/>
    </row>
    <row r="6469" customHeight="1" spans="9:9">
      <c r="I6469" s="1"/>
    </row>
    <row r="6470" customHeight="1" spans="9:9">
      <c r="I6470" s="1"/>
    </row>
    <row r="6471" customHeight="1" spans="9:9">
      <c r="I6471" s="1"/>
    </row>
    <row r="6472" customHeight="1" spans="9:9">
      <c r="I6472" s="1"/>
    </row>
    <row r="6473" customHeight="1" spans="9:9">
      <c r="I6473" s="1"/>
    </row>
    <row r="6474" customHeight="1" spans="9:9">
      <c r="I6474" s="1"/>
    </row>
    <row r="6475" customHeight="1" spans="9:9">
      <c r="I6475" s="1"/>
    </row>
    <row r="6476" customHeight="1" spans="9:9">
      <c r="I6476" s="1"/>
    </row>
    <row r="6477" customHeight="1" spans="9:9">
      <c r="I6477" s="1"/>
    </row>
    <row r="6478" customHeight="1" spans="9:9">
      <c r="I6478" s="1"/>
    </row>
    <row r="6479" customHeight="1" spans="9:9">
      <c r="I6479" s="1"/>
    </row>
    <row r="6480" customHeight="1" spans="9:9">
      <c r="I6480" s="1"/>
    </row>
    <row r="6481" customHeight="1" spans="9:9">
      <c r="I6481" s="1"/>
    </row>
    <row r="6482" customHeight="1" spans="9:9">
      <c r="I6482" s="1"/>
    </row>
    <row r="6483" customHeight="1" spans="9:9">
      <c r="I6483" s="1"/>
    </row>
    <row r="6484" customHeight="1" spans="9:9">
      <c r="I6484" s="1"/>
    </row>
    <row r="6485" customHeight="1" spans="9:9">
      <c r="I6485" s="1"/>
    </row>
    <row r="6486" customHeight="1" spans="9:9">
      <c r="I6486" s="1"/>
    </row>
    <row r="6487" customHeight="1" spans="9:9">
      <c r="I6487" s="1"/>
    </row>
    <row r="6488" customHeight="1" spans="9:9">
      <c r="I6488" s="1"/>
    </row>
    <row r="6489" customHeight="1" spans="9:9">
      <c r="I6489" s="1"/>
    </row>
    <row r="6490" customHeight="1" spans="9:9">
      <c r="I6490" s="1"/>
    </row>
    <row r="6491" customHeight="1" spans="9:9">
      <c r="I6491" s="1"/>
    </row>
    <row r="6492" customHeight="1" spans="9:9">
      <c r="I6492" s="1"/>
    </row>
    <row r="6493" customHeight="1" spans="9:9">
      <c r="I6493" s="1"/>
    </row>
    <row r="6494" customHeight="1" spans="9:9">
      <c r="I6494" s="1"/>
    </row>
    <row r="6495" customHeight="1" spans="9:9">
      <c r="I6495" s="1"/>
    </row>
    <row r="6496" customHeight="1" spans="9:9">
      <c r="I6496" s="1"/>
    </row>
    <row r="6497" customHeight="1" spans="9:9">
      <c r="I6497" s="1"/>
    </row>
    <row r="6498" customHeight="1" spans="9:9">
      <c r="I6498" s="1"/>
    </row>
    <row r="6499" customHeight="1" spans="9:9">
      <c r="I6499" s="1"/>
    </row>
    <row r="6500" customHeight="1" spans="9:9">
      <c r="I6500" s="1"/>
    </row>
    <row r="6501" customHeight="1" spans="9:9">
      <c r="I6501" s="1"/>
    </row>
    <row r="6502" customHeight="1" spans="9:9">
      <c r="I6502" s="1"/>
    </row>
    <row r="6503" customHeight="1" spans="9:9">
      <c r="I6503" s="1"/>
    </row>
    <row r="6504" customHeight="1" spans="9:9">
      <c r="I6504" s="1"/>
    </row>
    <row r="6505" customHeight="1" spans="9:9">
      <c r="I6505" s="1"/>
    </row>
    <row r="6506" customHeight="1" spans="9:9">
      <c r="I6506" s="1"/>
    </row>
    <row r="6507" customHeight="1" spans="9:9">
      <c r="I6507" s="1"/>
    </row>
    <row r="6508" customHeight="1" spans="9:9">
      <c r="I6508" s="1"/>
    </row>
    <row r="6509" customHeight="1" spans="9:9">
      <c r="I6509" s="1"/>
    </row>
    <row r="6510" customHeight="1" spans="9:9">
      <c r="I6510" s="1"/>
    </row>
    <row r="6511" customHeight="1" spans="9:9">
      <c r="I6511" s="1"/>
    </row>
    <row r="6512" customHeight="1" spans="9:9">
      <c r="I6512" s="1"/>
    </row>
    <row r="6513" customHeight="1" spans="9:9">
      <c r="I6513" s="1"/>
    </row>
    <row r="6514" customHeight="1" spans="9:9">
      <c r="I6514" s="1"/>
    </row>
    <row r="6515" customHeight="1" spans="9:9">
      <c r="I6515" s="1"/>
    </row>
    <row r="6516" customHeight="1" spans="9:9">
      <c r="I6516" s="1"/>
    </row>
    <row r="6517" customHeight="1" spans="9:9">
      <c r="I6517" s="1"/>
    </row>
    <row r="6518" customHeight="1" spans="9:9">
      <c r="I6518" s="1"/>
    </row>
    <row r="6519" customHeight="1" spans="9:9">
      <c r="I6519" s="1"/>
    </row>
    <row r="6520" customHeight="1" spans="9:9">
      <c r="I6520" s="1"/>
    </row>
    <row r="6521" customHeight="1" spans="9:9">
      <c r="I6521" s="1"/>
    </row>
    <row r="6522" customHeight="1" spans="9:9">
      <c r="I6522" s="1"/>
    </row>
    <row r="6523" customHeight="1" spans="9:9">
      <c r="I6523" s="1"/>
    </row>
    <row r="6524" customHeight="1" spans="9:9">
      <c r="I6524" s="1"/>
    </row>
    <row r="6525" customHeight="1" spans="9:9">
      <c r="I6525" s="1"/>
    </row>
    <row r="6526" customHeight="1" spans="9:9">
      <c r="I6526" s="1"/>
    </row>
    <row r="6527" customHeight="1" spans="9:9">
      <c r="I6527" s="1"/>
    </row>
    <row r="6528" customHeight="1" spans="9:9">
      <c r="I6528" s="1"/>
    </row>
    <row r="6529" customHeight="1" spans="9:9">
      <c r="I6529" s="1"/>
    </row>
    <row r="6530" customHeight="1" spans="9:9">
      <c r="I6530" s="1"/>
    </row>
    <row r="6531" customHeight="1" spans="9:9">
      <c r="I6531" s="1"/>
    </row>
    <row r="6532" customHeight="1" spans="9:9">
      <c r="I6532" s="1"/>
    </row>
    <row r="6533" customHeight="1" spans="9:9">
      <c r="I6533" s="1"/>
    </row>
    <row r="6534" customHeight="1" spans="9:9">
      <c r="I6534" s="1"/>
    </row>
    <row r="6535" customHeight="1" spans="9:9">
      <c r="I6535" s="1"/>
    </row>
    <row r="6536" customHeight="1" spans="9:9">
      <c r="I6536" s="1"/>
    </row>
    <row r="6537" customHeight="1" spans="9:9">
      <c r="I6537" s="1"/>
    </row>
    <row r="6538" customHeight="1" spans="9:9">
      <c r="I6538" s="1"/>
    </row>
    <row r="6539" customHeight="1" spans="9:9">
      <c r="I6539" s="1"/>
    </row>
    <row r="6540" customHeight="1" spans="9:9">
      <c r="I6540" s="1"/>
    </row>
    <row r="6541" customHeight="1" spans="9:9">
      <c r="I6541" s="1"/>
    </row>
    <row r="6542" customHeight="1" spans="9:9">
      <c r="I6542" s="1"/>
    </row>
    <row r="6543" customHeight="1" spans="9:9">
      <c r="I6543" s="1"/>
    </row>
    <row r="6544" customHeight="1" spans="9:9">
      <c r="I6544" s="1"/>
    </row>
    <row r="6545" customHeight="1" spans="9:9">
      <c r="I6545" s="1"/>
    </row>
    <row r="6546" customHeight="1" spans="9:9">
      <c r="I6546" s="1"/>
    </row>
    <row r="6547" customHeight="1" spans="9:9">
      <c r="I6547" s="1"/>
    </row>
    <row r="6548" customHeight="1" spans="9:9">
      <c r="I6548" s="1"/>
    </row>
    <row r="6549" customHeight="1" spans="9:9">
      <c r="I6549" s="1"/>
    </row>
    <row r="6550" customHeight="1" spans="9:9">
      <c r="I6550" s="1"/>
    </row>
    <row r="6551" customHeight="1" spans="9:9">
      <c r="I6551" s="1"/>
    </row>
    <row r="6552" customHeight="1" spans="9:9">
      <c r="I6552" s="1"/>
    </row>
    <row r="6553" customHeight="1" spans="9:9">
      <c r="I6553" s="1"/>
    </row>
    <row r="6554" customHeight="1" spans="9:9">
      <c r="I6554" s="1"/>
    </row>
    <row r="6555" customHeight="1" spans="9:9">
      <c r="I6555" s="1"/>
    </row>
    <row r="6556" customHeight="1" spans="9:9">
      <c r="I6556" s="1"/>
    </row>
    <row r="6557" customHeight="1" spans="9:9">
      <c r="I6557" s="1"/>
    </row>
    <row r="6558" customHeight="1" spans="9:9">
      <c r="I6558" s="1"/>
    </row>
    <row r="6559" customHeight="1" spans="9:9">
      <c r="I6559" s="1"/>
    </row>
    <row r="6560" customHeight="1" spans="9:9">
      <c r="I6560" s="1"/>
    </row>
    <row r="6561" customHeight="1" spans="9:9">
      <c r="I6561" s="1"/>
    </row>
    <row r="6562" customHeight="1" spans="9:9">
      <c r="I6562" s="1"/>
    </row>
    <row r="6563" customHeight="1" spans="9:9">
      <c r="I6563" s="1"/>
    </row>
    <row r="6564" customHeight="1" spans="9:9">
      <c r="I6564" s="1"/>
    </row>
    <row r="6565" customHeight="1" spans="9:9">
      <c r="I6565" s="1"/>
    </row>
    <row r="6566" customHeight="1" spans="9:9">
      <c r="I6566" s="1"/>
    </row>
    <row r="6567" customHeight="1" spans="9:9">
      <c r="I6567" s="1"/>
    </row>
    <row r="6568" customHeight="1" spans="9:9">
      <c r="I6568" s="1"/>
    </row>
    <row r="6569" customHeight="1" spans="9:9">
      <c r="I6569" s="1"/>
    </row>
    <row r="6570" customHeight="1" spans="9:9">
      <c r="I6570" s="1"/>
    </row>
    <row r="6571" customHeight="1" spans="9:9">
      <c r="I6571" s="1"/>
    </row>
    <row r="6572" customHeight="1" spans="9:9">
      <c r="I6572" s="1"/>
    </row>
    <row r="6573" customHeight="1" spans="9:9">
      <c r="I6573" s="1"/>
    </row>
    <row r="6574" customHeight="1" spans="9:9">
      <c r="I6574" s="1"/>
    </row>
    <row r="6575" customHeight="1" spans="9:9">
      <c r="I6575" s="1"/>
    </row>
    <row r="6576" customHeight="1" spans="9:9">
      <c r="I6576" s="1"/>
    </row>
    <row r="6577" customHeight="1" spans="9:9">
      <c r="I6577" s="1"/>
    </row>
    <row r="6578" customHeight="1" spans="9:9">
      <c r="I6578" s="1"/>
    </row>
    <row r="6579" customHeight="1" spans="9:9">
      <c r="I6579" s="1"/>
    </row>
    <row r="6580" customHeight="1" spans="9:9">
      <c r="I6580" s="1"/>
    </row>
    <row r="6581" customHeight="1" spans="9:9">
      <c r="I6581" s="1"/>
    </row>
    <row r="6582" customHeight="1" spans="9:9">
      <c r="I6582" s="1"/>
    </row>
    <row r="6583" customHeight="1" spans="9:9">
      <c r="I6583" s="1"/>
    </row>
    <row r="6584" customHeight="1" spans="9:9">
      <c r="I6584" s="1"/>
    </row>
    <row r="6585" customHeight="1" spans="9:9">
      <c r="I6585" s="1"/>
    </row>
    <row r="6586" customHeight="1" spans="9:9">
      <c r="I6586" s="1"/>
    </row>
    <row r="6587" customHeight="1" spans="9:9">
      <c r="I6587" s="1"/>
    </row>
    <row r="6588" customHeight="1" spans="9:9">
      <c r="I6588" s="1"/>
    </row>
    <row r="6589" customHeight="1" spans="9:9">
      <c r="I6589" s="1"/>
    </row>
    <row r="6590" customHeight="1" spans="9:9">
      <c r="I6590" s="1"/>
    </row>
    <row r="6591" customHeight="1" spans="9:9">
      <c r="I6591" s="1"/>
    </row>
    <row r="6592" customHeight="1" spans="9:9">
      <c r="I6592" s="1"/>
    </row>
    <row r="6593" customHeight="1" spans="9:9">
      <c r="I6593" s="1"/>
    </row>
    <row r="6594" customHeight="1" spans="9:9">
      <c r="I6594" s="1"/>
    </row>
    <row r="6595" customHeight="1" spans="9:9">
      <c r="I6595" s="1"/>
    </row>
    <row r="6596" customHeight="1" spans="9:9">
      <c r="I6596" s="1"/>
    </row>
    <row r="6597" customHeight="1" spans="9:9">
      <c r="I6597" s="1"/>
    </row>
    <row r="6598" customHeight="1" spans="9:9">
      <c r="I6598" s="1"/>
    </row>
    <row r="6599" customHeight="1" spans="9:9">
      <c r="I6599" s="1"/>
    </row>
    <row r="6600" customHeight="1" spans="9:9">
      <c r="I6600" s="1"/>
    </row>
    <row r="6601" customHeight="1" spans="9:9">
      <c r="I6601" s="1"/>
    </row>
    <row r="6602" customHeight="1" spans="9:9">
      <c r="I6602" s="1"/>
    </row>
    <row r="6603" customHeight="1" spans="9:9">
      <c r="I6603" s="1"/>
    </row>
    <row r="6604" customHeight="1" spans="9:9">
      <c r="I6604" s="1"/>
    </row>
    <row r="6605" customHeight="1" spans="9:9">
      <c r="I6605" s="1"/>
    </row>
    <row r="6606" customHeight="1" spans="9:9">
      <c r="I6606" s="1"/>
    </row>
    <row r="6607" customHeight="1" spans="9:9">
      <c r="I6607" s="1"/>
    </row>
    <row r="6608" customHeight="1" spans="9:9">
      <c r="I6608" s="1"/>
    </row>
    <row r="6609" customHeight="1" spans="9:9">
      <c r="I6609" s="1"/>
    </row>
    <row r="6610" customHeight="1" spans="9:9">
      <c r="I6610" s="1"/>
    </row>
    <row r="6611" customHeight="1" spans="9:9">
      <c r="I6611" s="1"/>
    </row>
    <row r="6612" customHeight="1" spans="9:9">
      <c r="I6612" s="1"/>
    </row>
    <row r="6613" customHeight="1" spans="9:9">
      <c r="I6613" s="1"/>
    </row>
    <row r="6614" customHeight="1" spans="9:9">
      <c r="I6614" s="1"/>
    </row>
    <row r="6615" customHeight="1" spans="9:9">
      <c r="I6615" s="1"/>
    </row>
    <row r="6616" customHeight="1" spans="9:9">
      <c r="I6616" s="1"/>
    </row>
    <row r="6617" customHeight="1" spans="9:9">
      <c r="I6617" s="1"/>
    </row>
    <row r="6618" customHeight="1" spans="9:9">
      <c r="I6618" s="1"/>
    </row>
    <row r="6619" customHeight="1" spans="9:9">
      <c r="I6619" s="1"/>
    </row>
    <row r="6620" customHeight="1" spans="9:9">
      <c r="I6620" s="1"/>
    </row>
    <row r="6621" customHeight="1" spans="9:9">
      <c r="I6621" s="1"/>
    </row>
    <row r="6622" customHeight="1" spans="9:9">
      <c r="I6622" s="1"/>
    </row>
    <row r="6623" customHeight="1" spans="9:9">
      <c r="I6623" s="1"/>
    </row>
    <row r="6624" customHeight="1" spans="9:9">
      <c r="I6624" s="1"/>
    </row>
    <row r="6625" customHeight="1" spans="9:9">
      <c r="I6625" s="1"/>
    </row>
    <row r="6626" customHeight="1" spans="9:9">
      <c r="I6626" s="1"/>
    </row>
    <row r="6627" customHeight="1" spans="9:9">
      <c r="I6627" s="1"/>
    </row>
    <row r="6628" customHeight="1" spans="9:9">
      <c r="I6628" s="1"/>
    </row>
    <row r="6629" customHeight="1" spans="9:9">
      <c r="I6629" s="1"/>
    </row>
    <row r="6630" customHeight="1" spans="9:9">
      <c r="I6630" s="1"/>
    </row>
    <row r="6631" customHeight="1" spans="9:9">
      <c r="I6631" s="1"/>
    </row>
    <row r="6632" customHeight="1" spans="9:9">
      <c r="I6632" s="1"/>
    </row>
    <row r="6633" customHeight="1" spans="9:9">
      <c r="I6633" s="1"/>
    </row>
    <row r="6634" customHeight="1" spans="9:9">
      <c r="I6634" s="1"/>
    </row>
    <row r="6635" customHeight="1" spans="9:9">
      <c r="I6635" s="1"/>
    </row>
    <row r="6636" customHeight="1" spans="9:9">
      <c r="I6636" s="1"/>
    </row>
    <row r="6637" customHeight="1" spans="9:9">
      <c r="I6637" s="1"/>
    </row>
    <row r="6638" customHeight="1" spans="9:9">
      <c r="I6638" s="1"/>
    </row>
    <row r="6639" customHeight="1" spans="9:9">
      <c r="I6639" s="1"/>
    </row>
    <row r="6640" customHeight="1" spans="9:9">
      <c r="I6640" s="1"/>
    </row>
    <row r="6641" customHeight="1" spans="9:9">
      <c r="I6641" s="1"/>
    </row>
    <row r="6642" customHeight="1" spans="9:9">
      <c r="I6642" s="1"/>
    </row>
    <row r="6643" customHeight="1" spans="9:9">
      <c r="I6643" s="1"/>
    </row>
    <row r="6644" customHeight="1" spans="9:9">
      <c r="I6644" s="1"/>
    </row>
    <row r="6645" customHeight="1" spans="9:9">
      <c r="I6645" s="1"/>
    </row>
    <row r="6646" customHeight="1" spans="9:9">
      <c r="I6646" s="1"/>
    </row>
    <row r="6647" customHeight="1" spans="9:9">
      <c r="I6647" s="1"/>
    </row>
    <row r="6648" customHeight="1" spans="9:9">
      <c r="I6648" s="1"/>
    </row>
    <row r="6649" customHeight="1" spans="9:9">
      <c r="I6649" s="1"/>
    </row>
    <row r="6650" customHeight="1" spans="9:9">
      <c r="I6650" s="1"/>
    </row>
    <row r="6651" customHeight="1" spans="9:9">
      <c r="I6651" s="1"/>
    </row>
    <row r="6652" customHeight="1" spans="9:9">
      <c r="I6652" s="1"/>
    </row>
    <row r="6653" customHeight="1" spans="9:9">
      <c r="I6653" s="1"/>
    </row>
    <row r="6654" customHeight="1" spans="9:9">
      <c r="I6654" s="1"/>
    </row>
    <row r="6655" customHeight="1" spans="9:9">
      <c r="I6655" s="1"/>
    </row>
    <row r="6656" customHeight="1" spans="9:9">
      <c r="I6656" s="1"/>
    </row>
    <row r="6657" customHeight="1" spans="9:9">
      <c r="I6657" s="1"/>
    </row>
    <row r="6658" customHeight="1" spans="9:9">
      <c r="I6658" s="1"/>
    </row>
    <row r="6659" customHeight="1" spans="9:9">
      <c r="I6659" s="1"/>
    </row>
    <row r="6660" customHeight="1" spans="9:9">
      <c r="I6660" s="1"/>
    </row>
    <row r="6661" customHeight="1" spans="9:9">
      <c r="I6661" s="1"/>
    </row>
    <row r="6662" customHeight="1" spans="9:9">
      <c r="I6662" s="1"/>
    </row>
    <row r="6663" customHeight="1" spans="9:9">
      <c r="I6663" s="1"/>
    </row>
    <row r="6664" customHeight="1" spans="9:9">
      <c r="I6664" s="1"/>
    </row>
    <row r="6665" customHeight="1" spans="9:9">
      <c r="I6665" s="1"/>
    </row>
    <row r="6666" customHeight="1" spans="9:9">
      <c r="I6666" s="1"/>
    </row>
    <row r="6667" customHeight="1" spans="9:9">
      <c r="I6667" s="1"/>
    </row>
    <row r="6668" customHeight="1" spans="9:9">
      <c r="I6668" s="1"/>
    </row>
    <row r="6669" customHeight="1" spans="9:9">
      <c r="I6669" s="1"/>
    </row>
    <row r="6670" customHeight="1" spans="9:9">
      <c r="I6670" s="1"/>
    </row>
    <row r="6671" customHeight="1" spans="9:9">
      <c r="I6671" s="1"/>
    </row>
    <row r="6672" customHeight="1" spans="9:9">
      <c r="I6672" s="1"/>
    </row>
    <row r="6673" customHeight="1" spans="9:9">
      <c r="I6673" s="1"/>
    </row>
    <row r="6674" customHeight="1" spans="9:9">
      <c r="I6674" s="1"/>
    </row>
    <row r="6675" customHeight="1" spans="9:9">
      <c r="I6675" s="1"/>
    </row>
    <row r="6676" customHeight="1" spans="9:9">
      <c r="I6676" s="1"/>
    </row>
    <row r="6677" customHeight="1" spans="9:9">
      <c r="I6677" s="1"/>
    </row>
    <row r="6678" customHeight="1" spans="9:9">
      <c r="I6678" s="1"/>
    </row>
    <row r="6679" customHeight="1" spans="9:9">
      <c r="I6679" s="1"/>
    </row>
    <row r="6680" customHeight="1" spans="9:9">
      <c r="I6680" s="1"/>
    </row>
    <row r="6681" customHeight="1" spans="9:9">
      <c r="I6681" s="1"/>
    </row>
    <row r="6682" customHeight="1" spans="9:9">
      <c r="I6682" s="1"/>
    </row>
    <row r="6683" customHeight="1" spans="9:9">
      <c r="I6683" s="1"/>
    </row>
    <row r="6684" customHeight="1" spans="9:9">
      <c r="I6684" s="1"/>
    </row>
    <row r="6685" customHeight="1" spans="9:9">
      <c r="I6685" s="1"/>
    </row>
    <row r="6686" customHeight="1" spans="9:9">
      <c r="I6686" s="1"/>
    </row>
    <row r="6687" customHeight="1" spans="9:9">
      <c r="I6687" s="1"/>
    </row>
    <row r="6688" customHeight="1" spans="9:9">
      <c r="I6688" s="1"/>
    </row>
    <row r="6689" customHeight="1" spans="9:9">
      <c r="I6689" s="1"/>
    </row>
    <row r="6690" customHeight="1" spans="9:9">
      <c r="I6690" s="1"/>
    </row>
    <row r="6691" customHeight="1" spans="9:9">
      <c r="I6691" s="1"/>
    </row>
    <row r="6692" customHeight="1" spans="9:9">
      <c r="I6692" s="1"/>
    </row>
    <row r="6693" customHeight="1" spans="9:9">
      <c r="I6693" s="1"/>
    </row>
    <row r="6694" customHeight="1" spans="9:9">
      <c r="I6694" s="1"/>
    </row>
    <row r="6695" customHeight="1" spans="9:9">
      <c r="I6695" s="1"/>
    </row>
    <row r="6696" customHeight="1" spans="9:9">
      <c r="I6696" s="1"/>
    </row>
    <row r="6697" customHeight="1" spans="9:9">
      <c r="I6697" s="1"/>
    </row>
    <row r="6698" customHeight="1" spans="9:9">
      <c r="I6698" s="1"/>
    </row>
    <row r="6699" customHeight="1" spans="9:9">
      <c r="I6699" s="1"/>
    </row>
    <row r="6700" customHeight="1" spans="9:9">
      <c r="I6700" s="1"/>
    </row>
    <row r="6701" customHeight="1" spans="9:9">
      <c r="I6701" s="1"/>
    </row>
    <row r="6702" customHeight="1" spans="9:9">
      <c r="I6702" s="1"/>
    </row>
    <row r="6703" customHeight="1" spans="9:9">
      <c r="I6703" s="1"/>
    </row>
    <row r="6704" customHeight="1" spans="9:9">
      <c r="I6704" s="1"/>
    </row>
    <row r="6705" customHeight="1" spans="9:9">
      <c r="I6705" s="1"/>
    </row>
    <row r="6706" customHeight="1" spans="9:9">
      <c r="I6706" s="1"/>
    </row>
    <row r="6707" customHeight="1" spans="9:9">
      <c r="I6707" s="1"/>
    </row>
    <row r="6708" customHeight="1" spans="9:9">
      <c r="I6708" s="1"/>
    </row>
    <row r="6709" customHeight="1" spans="9:9">
      <c r="I6709" s="1"/>
    </row>
    <row r="6710" customHeight="1" spans="9:9">
      <c r="I6710" s="1"/>
    </row>
    <row r="6711" customHeight="1" spans="9:9">
      <c r="I6711" s="1"/>
    </row>
    <row r="6712" customHeight="1" spans="9:9">
      <c r="I6712" s="1"/>
    </row>
    <row r="6713" customHeight="1" spans="9:9">
      <c r="I6713" s="1"/>
    </row>
    <row r="6714" customHeight="1" spans="9:9">
      <c r="I6714" s="1"/>
    </row>
    <row r="6715" customHeight="1" spans="9:9">
      <c r="I6715" s="1"/>
    </row>
    <row r="6716" customHeight="1" spans="9:9">
      <c r="I6716" s="1"/>
    </row>
    <row r="6717" customHeight="1" spans="9:9">
      <c r="I6717" s="1"/>
    </row>
    <row r="6718" customHeight="1" spans="9:9">
      <c r="I6718" s="1"/>
    </row>
    <row r="6719" customHeight="1" spans="9:9">
      <c r="I6719" s="1"/>
    </row>
    <row r="6720" customHeight="1" spans="9:9">
      <c r="I6720" s="1"/>
    </row>
    <row r="6721" customHeight="1" spans="9:9">
      <c r="I6721" s="1"/>
    </row>
    <row r="6722" customHeight="1" spans="9:9">
      <c r="I6722" s="1"/>
    </row>
    <row r="6723" customHeight="1" spans="9:9">
      <c r="I6723" s="1"/>
    </row>
    <row r="6724" customHeight="1" spans="9:9">
      <c r="I6724" s="1"/>
    </row>
    <row r="6725" customHeight="1" spans="9:9">
      <c r="I6725" s="1"/>
    </row>
    <row r="6726" customHeight="1" spans="9:9">
      <c r="I6726" s="1"/>
    </row>
    <row r="6727" customHeight="1" spans="9:9">
      <c r="I6727" s="1"/>
    </row>
    <row r="6728" customHeight="1" spans="9:9">
      <c r="I6728" s="1"/>
    </row>
    <row r="6729" customHeight="1" spans="9:9">
      <c r="I6729" s="1"/>
    </row>
    <row r="6730" customHeight="1" spans="9:9">
      <c r="I6730" s="1"/>
    </row>
    <row r="6731" customHeight="1" spans="9:9">
      <c r="I6731" s="1"/>
    </row>
    <row r="6732" customHeight="1" spans="9:9">
      <c r="I6732" s="1"/>
    </row>
    <row r="6733" customHeight="1" spans="9:9">
      <c r="I6733" s="1"/>
    </row>
    <row r="6734" customHeight="1" spans="9:9">
      <c r="I6734" s="1"/>
    </row>
    <row r="6735" customHeight="1" spans="9:9">
      <c r="I6735" s="1"/>
    </row>
    <row r="6736" customHeight="1" spans="9:9">
      <c r="I6736" s="1"/>
    </row>
    <row r="6737" customHeight="1" spans="9:9">
      <c r="I6737" s="1"/>
    </row>
    <row r="6738" customHeight="1" spans="9:9">
      <c r="I6738" s="1"/>
    </row>
    <row r="6739" customHeight="1" spans="9:9">
      <c r="I6739" s="1"/>
    </row>
    <row r="6740" customHeight="1" spans="9:9">
      <c r="I6740" s="1"/>
    </row>
    <row r="6741" customHeight="1" spans="9:9">
      <c r="I6741" s="1"/>
    </row>
    <row r="6742" customHeight="1" spans="9:9">
      <c r="I6742" s="1"/>
    </row>
    <row r="6743" customHeight="1" spans="9:9">
      <c r="I6743" s="1"/>
    </row>
    <row r="6744" customHeight="1" spans="9:9">
      <c r="I6744" s="1"/>
    </row>
    <row r="6745" customHeight="1" spans="9:9">
      <c r="I6745" s="1"/>
    </row>
    <row r="6746" customHeight="1" spans="9:9">
      <c r="I6746" s="1"/>
    </row>
    <row r="6747" customHeight="1" spans="9:9">
      <c r="I6747" s="1"/>
    </row>
    <row r="6748" customHeight="1" spans="9:9">
      <c r="I6748" s="1"/>
    </row>
    <row r="6749" customHeight="1" spans="9:9">
      <c r="I6749" s="1"/>
    </row>
    <row r="6750" customHeight="1" spans="9:9">
      <c r="I6750" s="1"/>
    </row>
    <row r="6751" customHeight="1" spans="9:9">
      <c r="I6751" s="1"/>
    </row>
    <row r="6752" customHeight="1" spans="9:9">
      <c r="I6752" s="1"/>
    </row>
    <row r="6753" customHeight="1" spans="9:9">
      <c r="I6753" s="1"/>
    </row>
    <row r="6754" customHeight="1" spans="9:9">
      <c r="I6754" s="1"/>
    </row>
    <row r="6755" customHeight="1" spans="9:9">
      <c r="I6755" s="1"/>
    </row>
    <row r="6756" customHeight="1" spans="9:9">
      <c r="I6756" s="1"/>
    </row>
    <row r="6757" customHeight="1" spans="9:9">
      <c r="I6757" s="1"/>
    </row>
    <row r="6758" customHeight="1" spans="9:9">
      <c r="I6758" s="1"/>
    </row>
    <row r="6759" customHeight="1" spans="9:9">
      <c r="I6759" s="1"/>
    </row>
    <row r="6760" customHeight="1" spans="9:9">
      <c r="I6760" s="1"/>
    </row>
    <row r="6761" customHeight="1" spans="9:9">
      <c r="I6761" s="1"/>
    </row>
    <row r="6762" customHeight="1" spans="9:9">
      <c r="I6762" s="1"/>
    </row>
    <row r="6763" customHeight="1" spans="9:9">
      <c r="I6763" s="1"/>
    </row>
    <row r="6764" customHeight="1" spans="9:9">
      <c r="I6764" s="1"/>
    </row>
    <row r="6765" customHeight="1" spans="9:9">
      <c r="I6765" s="1"/>
    </row>
    <row r="6766" customHeight="1" spans="9:9">
      <c r="I6766" s="1"/>
    </row>
    <row r="6767" customHeight="1" spans="9:9">
      <c r="I6767" s="1"/>
    </row>
    <row r="6768" customHeight="1" spans="9:9">
      <c r="I6768" s="1"/>
    </row>
    <row r="6769" customHeight="1" spans="9:9">
      <c r="I6769" s="1"/>
    </row>
    <row r="6770" customHeight="1" spans="9:9">
      <c r="I6770" s="1"/>
    </row>
    <row r="6771" customHeight="1" spans="9:9">
      <c r="I6771" s="1"/>
    </row>
    <row r="6772" customHeight="1" spans="9:9">
      <c r="I6772" s="1"/>
    </row>
    <row r="6773" customHeight="1" spans="9:9">
      <c r="I6773" s="1"/>
    </row>
    <row r="6774" customHeight="1" spans="9:9">
      <c r="I6774" s="1"/>
    </row>
    <row r="6775" customHeight="1" spans="9:9">
      <c r="I6775" s="1"/>
    </row>
    <row r="6776" customHeight="1" spans="9:9">
      <c r="I6776" s="1"/>
    </row>
    <row r="6777" customHeight="1" spans="9:9">
      <c r="I6777" s="1"/>
    </row>
    <row r="6778" customHeight="1" spans="9:9">
      <c r="I6778" s="1"/>
    </row>
    <row r="6779" customHeight="1" spans="9:9">
      <c r="I6779" s="1"/>
    </row>
    <row r="6780" customHeight="1" spans="9:9">
      <c r="I6780" s="1"/>
    </row>
    <row r="6781" customHeight="1" spans="9:9">
      <c r="I6781" s="1"/>
    </row>
    <row r="6782" customHeight="1" spans="9:9">
      <c r="I6782" s="1"/>
    </row>
    <row r="6783" customHeight="1" spans="9:9">
      <c r="I6783" s="1"/>
    </row>
    <row r="6784" customHeight="1" spans="9:9">
      <c r="I6784" s="1"/>
    </row>
    <row r="6785" customHeight="1" spans="9:9">
      <c r="I6785" s="1"/>
    </row>
    <row r="6786" customHeight="1" spans="9:9">
      <c r="I6786" s="1"/>
    </row>
    <row r="6787" customHeight="1" spans="9:9">
      <c r="I6787" s="1"/>
    </row>
    <row r="6788" customHeight="1" spans="9:9">
      <c r="I6788" s="1"/>
    </row>
    <row r="6789" customHeight="1" spans="9:9">
      <c r="I6789" s="1"/>
    </row>
    <row r="6790" customHeight="1" spans="9:9">
      <c r="I6790" s="1"/>
    </row>
    <row r="6791" customHeight="1" spans="9:9">
      <c r="I6791" s="1"/>
    </row>
    <row r="6792" customHeight="1" spans="9:9">
      <c r="I6792" s="1"/>
    </row>
    <row r="6793" customHeight="1" spans="9:9">
      <c r="I6793" s="1"/>
    </row>
    <row r="6794" customHeight="1" spans="9:9">
      <c r="I6794" s="1"/>
    </row>
    <row r="6795" customHeight="1" spans="9:9">
      <c r="I6795" s="1"/>
    </row>
    <row r="6796" customHeight="1" spans="9:9">
      <c r="I6796" s="1"/>
    </row>
    <row r="6797" customHeight="1" spans="9:9">
      <c r="I6797" s="1"/>
    </row>
    <row r="6798" customHeight="1" spans="9:9">
      <c r="I6798" s="1"/>
    </row>
    <row r="6799" customHeight="1" spans="9:9">
      <c r="I6799" s="1"/>
    </row>
    <row r="6800" customHeight="1" spans="9:9">
      <c r="I6800" s="1"/>
    </row>
    <row r="6801" customHeight="1" spans="9:9">
      <c r="I6801" s="1"/>
    </row>
    <row r="6802" customHeight="1" spans="9:9">
      <c r="I6802" s="1"/>
    </row>
    <row r="6803" customHeight="1" spans="9:9">
      <c r="I6803" s="1"/>
    </row>
    <row r="6804" customHeight="1" spans="9:9">
      <c r="I6804" s="1"/>
    </row>
    <row r="6805" customHeight="1" spans="9:9">
      <c r="I6805" s="1"/>
    </row>
    <row r="6806" customHeight="1" spans="9:9">
      <c r="I6806" s="1"/>
    </row>
    <row r="6807" customHeight="1" spans="9:9">
      <c r="I6807" s="1"/>
    </row>
    <row r="6808" customHeight="1" spans="9:9">
      <c r="I6808" s="1"/>
    </row>
    <row r="6809" customHeight="1" spans="9:9">
      <c r="I6809" s="1"/>
    </row>
    <row r="6810" customHeight="1" spans="9:9">
      <c r="I6810" s="1"/>
    </row>
    <row r="6811" customHeight="1" spans="9:9">
      <c r="I6811" s="1"/>
    </row>
    <row r="6812" customHeight="1" spans="9:9">
      <c r="I6812" s="1"/>
    </row>
    <row r="6813" customHeight="1" spans="9:9">
      <c r="I6813" s="1"/>
    </row>
    <row r="6814" customHeight="1" spans="9:9">
      <c r="I6814" s="1"/>
    </row>
    <row r="6815" customHeight="1" spans="9:9">
      <c r="I6815" s="1"/>
    </row>
    <row r="6816" customHeight="1" spans="9:9">
      <c r="I6816" s="1"/>
    </row>
    <row r="6817" customHeight="1" spans="9:9">
      <c r="I6817" s="1"/>
    </row>
    <row r="6818" customHeight="1" spans="9:9">
      <c r="I6818" s="1"/>
    </row>
    <row r="6819" customHeight="1" spans="9:9">
      <c r="I6819" s="1"/>
    </row>
    <row r="6820" customHeight="1" spans="9:9">
      <c r="I6820" s="1"/>
    </row>
    <row r="6821" customHeight="1" spans="9:9">
      <c r="I6821" s="1"/>
    </row>
    <row r="6822" customHeight="1" spans="9:9">
      <c r="I6822" s="1"/>
    </row>
    <row r="6823" customHeight="1" spans="9:9">
      <c r="I6823" s="1"/>
    </row>
    <row r="6824" customHeight="1" spans="9:9">
      <c r="I6824" s="1"/>
    </row>
    <row r="6825" customHeight="1" spans="9:9">
      <c r="I6825" s="1"/>
    </row>
    <row r="6826" customHeight="1" spans="9:9">
      <c r="I6826" s="1"/>
    </row>
    <row r="6827" customHeight="1" spans="9:9">
      <c r="I6827" s="1"/>
    </row>
    <row r="6828" customHeight="1" spans="9:9">
      <c r="I6828" s="1"/>
    </row>
    <row r="6829" customHeight="1" spans="9:9">
      <c r="I6829" s="1"/>
    </row>
    <row r="6830" customHeight="1" spans="9:9">
      <c r="I6830" s="1"/>
    </row>
    <row r="6831" customHeight="1" spans="9:9">
      <c r="I6831" s="1"/>
    </row>
    <row r="6832" customHeight="1" spans="9:9">
      <c r="I6832" s="1"/>
    </row>
    <row r="6833" customHeight="1" spans="9:9">
      <c r="I6833" s="1"/>
    </row>
    <row r="6834" customHeight="1" spans="9:9">
      <c r="I6834" s="1"/>
    </row>
    <row r="6835" customHeight="1" spans="9:9">
      <c r="I6835" s="1"/>
    </row>
    <row r="6836" customHeight="1" spans="9:9">
      <c r="I6836" s="1"/>
    </row>
    <row r="6837" customHeight="1" spans="9:9">
      <c r="I6837" s="1"/>
    </row>
    <row r="6838" customHeight="1" spans="9:9">
      <c r="I6838" s="1"/>
    </row>
    <row r="6839" customHeight="1" spans="9:9">
      <c r="I6839" s="1"/>
    </row>
    <row r="6840" customHeight="1" spans="9:9">
      <c r="I6840" s="1"/>
    </row>
    <row r="6841" customHeight="1" spans="9:9">
      <c r="I6841" s="1"/>
    </row>
    <row r="6842" customHeight="1" spans="9:9">
      <c r="I6842" s="1"/>
    </row>
    <row r="6843" customHeight="1" spans="9:9">
      <c r="I6843" s="1"/>
    </row>
    <row r="6844" customHeight="1" spans="9:9">
      <c r="I6844" s="1"/>
    </row>
    <row r="6845" customHeight="1" spans="9:9">
      <c r="I6845" s="1"/>
    </row>
    <row r="6846" customHeight="1" spans="9:9">
      <c r="I6846" s="1"/>
    </row>
    <row r="6847" customHeight="1" spans="9:9">
      <c r="I6847" s="1"/>
    </row>
    <row r="6848" customHeight="1" spans="9:9">
      <c r="I6848" s="1"/>
    </row>
    <row r="6849" customHeight="1" spans="9:9">
      <c r="I6849" s="1"/>
    </row>
    <row r="6850" customHeight="1" spans="9:9">
      <c r="I6850" s="1"/>
    </row>
    <row r="6851" customHeight="1" spans="9:9">
      <c r="I6851" s="1"/>
    </row>
    <row r="6852" customHeight="1" spans="9:9">
      <c r="I6852" s="1"/>
    </row>
    <row r="6853" customHeight="1" spans="9:9">
      <c r="I6853" s="1"/>
    </row>
    <row r="6854" customHeight="1" spans="9:9">
      <c r="I6854" s="1"/>
    </row>
    <row r="6855" customHeight="1" spans="9:9">
      <c r="I6855" s="1"/>
    </row>
    <row r="6856" customHeight="1" spans="9:9">
      <c r="I6856" s="1"/>
    </row>
    <row r="6857" customHeight="1" spans="9:9">
      <c r="I6857" s="1"/>
    </row>
    <row r="6858" customHeight="1" spans="9:9">
      <c r="I6858" s="1"/>
    </row>
    <row r="6859" customHeight="1" spans="9:9">
      <c r="I6859" s="1"/>
    </row>
    <row r="6860" customHeight="1" spans="9:9">
      <c r="I6860" s="1"/>
    </row>
    <row r="6861" customHeight="1" spans="9:9">
      <c r="I6861" s="1"/>
    </row>
    <row r="6862" customHeight="1" spans="9:9">
      <c r="I6862" s="1"/>
    </row>
    <row r="6863" customHeight="1" spans="9:9">
      <c r="I6863" s="1"/>
    </row>
    <row r="6864" customHeight="1" spans="9:9">
      <c r="I6864" s="1"/>
    </row>
    <row r="6865" customHeight="1" spans="9:9">
      <c r="I6865" s="1"/>
    </row>
    <row r="6866" customHeight="1" spans="9:9">
      <c r="I6866" s="1"/>
    </row>
    <row r="6867" customHeight="1" spans="9:9">
      <c r="I6867" s="1"/>
    </row>
    <row r="6868" customHeight="1" spans="9:9">
      <c r="I6868" s="1"/>
    </row>
    <row r="6869" customHeight="1" spans="9:9">
      <c r="I6869" s="1"/>
    </row>
    <row r="6870" customHeight="1" spans="9:9">
      <c r="I6870" s="1"/>
    </row>
    <row r="6871" customHeight="1" spans="9:9">
      <c r="I6871" s="1"/>
    </row>
    <row r="6872" customHeight="1" spans="9:9">
      <c r="I6872" s="1"/>
    </row>
    <row r="6873" customHeight="1" spans="9:9">
      <c r="I6873" s="1"/>
    </row>
    <row r="6874" customHeight="1" spans="9:9">
      <c r="I6874" s="1"/>
    </row>
    <row r="6875" customHeight="1" spans="9:9">
      <c r="I6875" s="1"/>
    </row>
    <row r="6876" customHeight="1" spans="9:9">
      <c r="I6876" s="1"/>
    </row>
    <row r="6877" customHeight="1" spans="9:9">
      <c r="I6877" s="1"/>
    </row>
    <row r="6878" customHeight="1" spans="9:9">
      <c r="I6878" s="1"/>
    </row>
    <row r="6879" customHeight="1" spans="9:9">
      <c r="I6879" s="1"/>
    </row>
    <row r="6880" customHeight="1" spans="9:9">
      <c r="I6880" s="1"/>
    </row>
    <row r="6881" customHeight="1" spans="9:9">
      <c r="I6881" s="1"/>
    </row>
    <row r="6882" customHeight="1" spans="9:9">
      <c r="I6882" s="1"/>
    </row>
    <row r="6883" customHeight="1" spans="9:9">
      <c r="I6883" s="1"/>
    </row>
    <row r="6884" customHeight="1" spans="9:9">
      <c r="I6884" s="1"/>
    </row>
    <row r="6885" customHeight="1" spans="9:9">
      <c r="I6885" s="1"/>
    </row>
    <row r="6886" customHeight="1" spans="9:9">
      <c r="I6886" s="1"/>
    </row>
    <row r="6887" customHeight="1" spans="9:9">
      <c r="I6887" s="1"/>
    </row>
    <row r="6888" customHeight="1" spans="9:9">
      <c r="I6888" s="1"/>
    </row>
    <row r="6889" customHeight="1" spans="9:9">
      <c r="I6889" s="1"/>
    </row>
    <row r="6890" customHeight="1" spans="9:9">
      <c r="I6890" s="1"/>
    </row>
    <row r="6891" customHeight="1" spans="9:9">
      <c r="I6891" s="1"/>
    </row>
    <row r="6892" customHeight="1" spans="9:9">
      <c r="I6892" s="1"/>
    </row>
    <row r="6893" customHeight="1" spans="9:9">
      <c r="I6893" s="1"/>
    </row>
    <row r="6894" customHeight="1" spans="9:9">
      <c r="I6894" s="1"/>
    </row>
    <row r="6895" customHeight="1" spans="9:9">
      <c r="I6895" s="1"/>
    </row>
    <row r="6896" customHeight="1" spans="9:9">
      <c r="I6896" s="1"/>
    </row>
    <row r="6897" customHeight="1" spans="9:9">
      <c r="I6897" s="1"/>
    </row>
    <row r="6898" customHeight="1" spans="9:9">
      <c r="I6898" s="1"/>
    </row>
    <row r="6899" customHeight="1" spans="9:9">
      <c r="I6899" s="1"/>
    </row>
    <row r="6900" customHeight="1" spans="9:9">
      <c r="I6900" s="1"/>
    </row>
    <row r="6901" customHeight="1" spans="9:9">
      <c r="I6901" s="1"/>
    </row>
    <row r="6902" customHeight="1" spans="9:9">
      <c r="I6902" s="1"/>
    </row>
    <row r="6903" customHeight="1" spans="9:9">
      <c r="I6903" s="1"/>
    </row>
    <row r="6904" customHeight="1" spans="9:9">
      <c r="I6904" s="1"/>
    </row>
    <row r="6905" customHeight="1" spans="9:9">
      <c r="I6905" s="1"/>
    </row>
    <row r="6906" customHeight="1" spans="9:9">
      <c r="I6906" s="1"/>
    </row>
    <row r="6907" customHeight="1" spans="9:9">
      <c r="I6907" s="1"/>
    </row>
    <row r="6908" customHeight="1" spans="9:9">
      <c r="I6908" s="1"/>
    </row>
    <row r="6909" customHeight="1" spans="9:9">
      <c r="I6909" s="1"/>
    </row>
    <row r="6910" customHeight="1" spans="9:9">
      <c r="I6910" s="1"/>
    </row>
    <row r="6911" customHeight="1" spans="9:9">
      <c r="I6911" s="1"/>
    </row>
    <row r="6912" customHeight="1" spans="9:9">
      <c r="I6912" s="1"/>
    </row>
    <row r="6913" customHeight="1" spans="9:9">
      <c r="I6913" s="1"/>
    </row>
    <row r="6914" customHeight="1" spans="9:9">
      <c r="I6914" s="1"/>
    </row>
    <row r="6915" customHeight="1" spans="9:9">
      <c r="I6915" s="1"/>
    </row>
    <row r="6916" customHeight="1" spans="9:9">
      <c r="I6916" s="1"/>
    </row>
    <row r="6917" customHeight="1" spans="9:9">
      <c r="I6917" s="1"/>
    </row>
    <row r="6918" customHeight="1" spans="9:9">
      <c r="I6918" s="1"/>
    </row>
    <row r="6919" customHeight="1" spans="9:9">
      <c r="I6919" s="1"/>
    </row>
    <row r="6920" customHeight="1" spans="9:9">
      <c r="I6920" s="1"/>
    </row>
    <row r="6921" customHeight="1" spans="9:9">
      <c r="I6921" s="1"/>
    </row>
    <row r="6922" customHeight="1" spans="9:9">
      <c r="I6922" s="1"/>
    </row>
    <row r="6923" customHeight="1" spans="9:9">
      <c r="I6923" s="1"/>
    </row>
    <row r="6924" customHeight="1" spans="9:9">
      <c r="I6924" s="1"/>
    </row>
    <row r="6925" customHeight="1" spans="9:9">
      <c r="I6925" s="1"/>
    </row>
    <row r="6926" customHeight="1" spans="9:9">
      <c r="I6926" s="1"/>
    </row>
    <row r="6927" customHeight="1" spans="9:9">
      <c r="I6927" s="1"/>
    </row>
    <row r="6928" customHeight="1" spans="9:9">
      <c r="I6928" s="1"/>
    </row>
    <row r="6929" customHeight="1" spans="9:9">
      <c r="I6929" s="1"/>
    </row>
    <row r="6930" customHeight="1" spans="9:9">
      <c r="I6930" s="1"/>
    </row>
    <row r="6931" customHeight="1" spans="9:9">
      <c r="I6931" s="1"/>
    </row>
    <row r="6932" customHeight="1" spans="9:9">
      <c r="I6932" s="1"/>
    </row>
    <row r="6933" customHeight="1" spans="9:9">
      <c r="I6933" s="1"/>
    </row>
    <row r="6934" customHeight="1" spans="9:9">
      <c r="I6934" s="1"/>
    </row>
    <row r="6935" customHeight="1" spans="9:9">
      <c r="I6935" s="1"/>
    </row>
    <row r="6936" customHeight="1" spans="9:9">
      <c r="I6936" s="1"/>
    </row>
    <row r="6937" customHeight="1" spans="9:9">
      <c r="I6937" s="1"/>
    </row>
    <row r="6938" customHeight="1" spans="9:9">
      <c r="I6938" s="1"/>
    </row>
    <row r="6939" customHeight="1" spans="9:9">
      <c r="I6939" s="1"/>
    </row>
    <row r="6940" customHeight="1" spans="9:9">
      <c r="I6940" s="1"/>
    </row>
    <row r="6941" customHeight="1" spans="9:9">
      <c r="I6941" s="1"/>
    </row>
    <row r="6942" customHeight="1" spans="9:9">
      <c r="I6942" s="1"/>
    </row>
    <row r="6943" customHeight="1" spans="9:9">
      <c r="I6943" s="1"/>
    </row>
    <row r="6944" customHeight="1" spans="9:9">
      <c r="I6944" s="1"/>
    </row>
    <row r="6945" customHeight="1" spans="9:9">
      <c r="I6945" s="1"/>
    </row>
    <row r="6946" customHeight="1" spans="9:9">
      <c r="I6946" s="1"/>
    </row>
    <row r="6947" customHeight="1" spans="9:9">
      <c r="I6947" s="1"/>
    </row>
    <row r="6948" customHeight="1" spans="9:9">
      <c r="I6948" s="1"/>
    </row>
    <row r="6949" customHeight="1" spans="9:9">
      <c r="I6949" s="1"/>
    </row>
    <row r="6950" customHeight="1" spans="9:9">
      <c r="I6950" s="1"/>
    </row>
    <row r="6951" customHeight="1" spans="9:9">
      <c r="I6951" s="1"/>
    </row>
    <row r="6952" customHeight="1" spans="9:9">
      <c r="I6952" s="1"/>
    </row>
    <row r="6953" customHeight="1" spans="9:9">
      <c r="I6953" s="1"/>
    </row>
    <row r="6954" customHeight="1" spans="9:9">
      <c r="I6954" s="1"/>
    </row>
    <row r="6955" customHeight="1" spans="9:9">
      <c r="I6955" s="1"/>
    </row>
    <row r="6956" customHeight="1" spans="9:9">
      <c r="I6956" s="1"/>
    </row>
    <row r="6957" customHeight="1" spans="9:9">
      <c r="I6957" s="1"/>
    </row>
    <row r="6958" customHeight="1" spans="9:9">
      <c r="I6958" s="1"/>
    </row>
    <row r="6959" customHeight="1" spans="9:9">
      <c r="I6959" s="1"/>
    </row>
    <row r="6960" customHeight="1" spans="9:9">
      <c r="I6960" s="1"/>
    </row>
    <row r="6961" customHeight="1" spans="9:9">
      <c r="I6961" s="1"/>
    </row>
    <row r="6962" customHeight="1" spans="9:9">
      <c r="I6962" s="1"/>
    </row>
    <row r="6963" customHeight="1" spans="9:9">
      <c r="I6963" s="1"/>
    </row>
    <row r="6964" customHeight="1" spans="9:9">
      <c r="I6964" s="1"/>
    </row>
    <row r="6965" customHeight="1" spans="9:9">
      <c r="I6965" s="1"/>
    </row>
    <row r="6966" customHeight="1" spans="9:9">
      <c r="I6966" s="1"/>
    </row>
    <row r="6967" customHeight="1" spans="9:9">
      <c r="I6967" s="1"/>
    </row>
    <row r="6968" customHeight="1" spans="9:9">
      <c r="I6968" s="1"/>
    </row>
    <row r="6969" customHeight="1" spans="9:9">
      <c r="I6969" s="1"/>
    </row>
    <row r="6970" customHeight="1" spans="9:9">
      <c r="I6970" s="1"/>
    </row>
    <row r="6971" customHeight="1" spans="9:9">
      <c r="I6971" s="1"/>
    </row>
    <row r="6972" customHeight="1" spans="9:9">
      <c r="I6972" s="1"/>
    </row>
    <row r="6973" customHeight="1" spans="9:9">
      <c r="I6973" s="1"/>
    </row>
    <row r="6974" customHeight="1" spans="9:9">
      <c r="I6974" s="1"/>
    </row>
    <row r="6975" customHeight="1" spans="9:9">
      <c r="I6975" s="1"/>
    </row>
    <row r="6976" customHeight="1" spans="9:9">
      <c r="I6976" s="1"/>
    </row>
    <row r="6977" customHeight="1" spans="9:9">
      <c r="I6977" s="1"/>
    </row>
    <row r="6978" customHeight="1" spans="9:9">
      <c r="I6978" s="1"/>
    </row>
    <row r="6979" customHeight="1" spans="9:9">
      <c r="I6979" s="1"/>
    </row>
    <row r="6980" customHeight="1" spans="9:9">
      <c r="I6980" s="1"/>
    </row>
    <row r="6981" customHeight="1" spans="9:9">
      <c r="I6981" s="1"/>
    </row>
    <row r="6982" customHeight="1" spans="9:9">
      <c r="I6982" s="1"/>
    </row>
    <row r="6983" customHeight="1" spans="9:9">
      <c r="I6983" s="1"/>
    </row>
    <row r="6984" customHeight="1" spans="9:9">
      <c r="I6984" s="1"/>
    </row>
    <row r="6985" customHeight="1" spans="9:9">
      <c r="I6985" s="1"/>
    </row>
    <row r="6986" customHeight="1" spans="9:9">
      <c r="I6986" s="1"/>
    </row>
    <row r="6987" customHeight="1" spans="9:9">
      <c r="I6987" s="1"/>
    </row>
    <row r="6988" customHeight="1" spans="9:9">
      <c r="I6988" s="1"/>
    </row>
    <row r="6989" customHeight="1" spans="9:9">
      <c r="I6989" s="1"/>
    </row>
    <row r="6990" customHeight="1" spans="9:9">
      <c r="I6990" s="1"/>
    </row>
    <row r="6991" customHeight="1" spans="9:9">
      <c r="I6991" s="1"/>
    </row>
    <row r="6992" customHeight="1" spans="9:9">
      <c r="I6992" s="1"/>
    </row>
    <row r="6993" customHeight="1" spans="9:9">
      <c r="I6993" s="1"/>
    </row>
    <row r="6994" customHeight="1" spans="9:9">
      <c r="I6994" s="1"/>
    </row>
    <row r="6995" customHeight="1" spans="9:9">
      <c r="I6995" s="1"/>
    </row>
    <row r="6996" customHeight="1" spans="9:9">
      <c r="I6996" s="1"/>
    </row>
    <row r="6997" customHeight="1" spans="9:9">
      <c r="I6997" s="1"/>
    </row>
    <row r="6998" customHeight="1" spans="9:9">
      <c r="I6998" s="1"/>
    </row>
    <row r="6999" customHeight="1" spans="9:9">
      <c r="I6999" s="1"/>
    </row>
    <row r="7000" customHeight="1" spans="9:9">
      <c r="I7000" s="1"/>
    </row>
    <row r="7001" customHeight="1" spans="9:9">
      <c r="I7001" s="1"/>
    </row>
    <row r="7002" customHeight="1" spans="9:9">
      <c r="I7002" s="1"/>
    </row>
    <row r="7003" customHeight="1" spans="9:9">
      <c r="I7003" s="1"/>
    </row>
    <row r="7004" customHeight="1" spans="9:9">
      <c r="I7004" s="1"/>
    </row>
    <row r="7005" customHeight="1" spans="9:9">
      <c r="I7005" s="1"/>
    </row>
    <row r="7006" customHeight="1" spans="9:9">
      <c r="I7006" s="1"/>
    </row>
    <row r="7007" customHeight="1" spans="9:9">
      <c r="I7007" s="1"/>
    </row>
    <row r="7008" customHeight="1" spans="9:9">
      <c r="I7008" s="1"/>
    </row>
    <row r="7009" customHeight="1" spans="9:9">
      <c r="I7009" s="1"/>
    </row>
    <row r="7010" customHeight="1" spans="9:9">
      <c r="I7010" s="1"/>
    </row>
    <row r="7011" customHeight="1" spans="9:9">
      <c r="I7011" s="1"/>
    </row>
    <row r="7012" customHeight="1" spans="9:9">
      <c r="I7012" s="1"/>
    </row>
    <row r="7013" customHeight="1" spans="9:9">
      <c r="I7013" s="1"/>
    </row>
    <row r="7014" customHeight="1" spans="9:9">
      <c r="I7014" s="1"/>
    </row>
    <row r="7015" customHeight="1" spans="9:9">
      <c r="I7015" s="1"/>
    </row>
    <row r="7016" customHeight="1" spans="9:9">
      <c r="I7016" s="1"/>
    </row>
    <row r="7017" customHeight="1" spans="9:9">
      <c r="I7017" s="1"/>
    </row>
    <row r="7018" customHeight="1" spans="9:9">
      <c r="I7018" s="1"/>
    </row>
    <row r="7019" customHeight="1" spans="9:9">
      <c r="I7019" s="1"/>
    </row>
    <row r="7020" customHeight="1" spans="9:9">
      <c r="I7020" s="1"/>
    </row>
    <row r="7021" customHeight="1" spans="9:9">
      <c r="I7021" s="1"/>
    </row>
    <row r="7022" customHeight="1" spans="9:9">
      <c r="I7022" s="1"/>
    </row>
    <row r="7023" customHeight="1" spans="9:9">
      <c r="I7023" s="1"/>
    </row>
    <row r="7024" customHeight="1" spans="9:9">
      <c r="I7024" s="1"/>
    </row>
    <row r="7025" customHeight="1" spans="9:9">
      <c r="I7025" s="1"/>
    </row>
    <row r="7026" customHeight="1" spans="9:9">
      <c r="I7026" s="1"/>
    </row>
    <row r="7027" customHeight="1" spans="9:9">
      <c r="I7027" s="1"/>
    </row>
    <row r="7028" customHeight="1" spans="9:9">
      <c r="I7028" s="1"/>
    </row>
    <row r="7029" customHeight="1" spans="9:9">
      <c r="I7029" s="1"/>
    </row>
    <row r="7030" customHeight="1" spans="9:9">
      <c r="I7030" s="1"/>
    </row>
    <row r="7031" customHeight="1" spans="9:9">
      <c r="I7031" s="1"/>
    </row>
    <row r="7032" customHeight="1" spans="9:9">
      <c r="I7032" s="1"/>
    </row>
    <row r="7033" customHeight="1" spans="9:9">
      <c r="I7033" s="1"/>
    </row>
    <row r="7034" customHeight="1" spans="9:9">
      <c r="I7034" s="1"/>
    </row>
    <row r="7035" customHeight="1" spans="9:9">
      <c r="I7035" s="1"/>
    </row>
    <row r="7036" customHeight="1" spans="9:9">
      <c r="I7036" s="1"/>
    </row>
    <row r="7037" customHeight="1" spans="9:9">
      <c r="I7037" s="1"/>
    </row>
    <row r="7038" customHeight="1" spans="9:9">
      <c r="I7038" s="1"/>
    </row>
    <row r="7039" customHeight="1" spans="9:9">
      <c r="I7039" s="1"/>
    </row>
    <row r="7040" customHeight="1" spans="9:9">
      <c r="I7040" s="1"/>
    </row>
    <row r="7041" customHeight="1" spans="9:9">
      <c r="I7041" s="1"/>
    </row>
    <row r="7042" customHeight="1" spans="9:9">
      <c r="I7042" s="1"/>
    </row>
    <row r="7043" customHeight="1" spans="9:9">
      <c r="I7043" s="1"/>
    </row>
    <row r="7044" customHeight="1" spans="9:9">
      <c r="I7044" s="1"/>
    </row>
    <row r="7045" customHeight="1" spans="9:9">
      <c r="I7045" s="1"/>
    </row>
    <row r="7046" customHeight="1" spans="9:9">
      <c r="I7046" s="1"/>
    </row>
    <row r="7047" customHeight="1" spans="9:9">
      <c r="I7047" s="1"/>
    </row>
    <row r="7048" customHeight="1" spans="9:9">
      <c r="I7048" s="1"/>
    </row>
    <row r="7049" customHeight="1" spans="9:9">
      <c r="I7049" s="1"/>
    </row>
    <row r="7050" customHeight="1" spans="9:9">
      <c r="I7050" s="1"/>
    </row>
    <row r="7051" customHeight="1" spans="9:9">
      <c r="I7051" s="1"/>
    </row>
    <row r="7052" customHeight="1" spans="9:9">
      <c r="I7052" s="1"/>
    </row>
    <row r="7053" customHeight="1" spans="9:9">
      <c r="I7053" s="1"/>
    </row>
    <row r="7054" customHeight="1" spans="9:9">
      <c r="I7054" s="1"/>
    </row>
    <row r="7055" customHeight="1" spans="9:9">
      <c r="I7055" s="1"/>
    </row>
    <row r="7056" customHeight="1" spans="9:9">
      <c r="I7056" s="1"/>
    </row>
    <row r="7057" customHeight="1" spans="9:9">
      <c r="I7057" s="1"/>
    </row>
    <row r="7058" customHeight="1" spans="9:9">
      <c r="I7058" s="1"/>
    </row>
    <row r="7059" customHeight="1" spans="9:9">
      <c r="I7059" s="1"/>
    </row>
    <row r="7060" customHeight="1" spans="9:9">
      <c r="I7060" s="1"/>
    </row>
    <row r="7061" customHeight="1" spans="9:9">
      <c r="I7061" s="1"/>
    </row>
    <row r="7062" customHeight="1" spans="9:9">
      <c r="I7062" s="1"/>
    </row>
    <row r="7063" customHeight="1" spans="9:9">
      <c r="I7063" s="1"/>
    </row>
    <row r="7064" customHeight="1" spans="9:9">
      <c r="I7064" s="1"/>
    </row>
    <row r="7065" customHeight="1" spans="9:9">
      <c r="I7065" s="1"/>
    </row>
    <row r="7066" customHeight="1" spans="9:9">
      <c r="I7066" s="1"/>
    </row>
    <row r="7067" customHeight="1" spans="9:9">
      <c r="I7067" s="1"/>
    </row>
    <row r="7068" customHeight="1" spans="9:9">
      <c r="I7068" s="1"/>
    </row>
    <row r="7069" customHeight="1" spans="9:9">
      <c r="I7069" s="1"/>
    </row>
    <row r="7070" customHeight="1" spans="9:9">
      <c r="I7070" s="1"/>
    </row>
    <row r="7071" customHeight="1" spans="9:9">
      <c r="I7071" s="1"/>
    </row>
    <row r="7072" customHeight="1" spans="9:9">
      <c r="I7072" s="1"/>
    </row>
    <row r="7073" customHeight="1" spans="9:9">
      <c r="I7073" s="1"/>
    </row>
    <row r="7074" customHeight="1" spans="9:9">
      <c r="I7074" s="1"/>
    </row>
    <row r="7075" customHeight="1" spans="9:9">
      <c r="I7075" s="1"/>
    </row>
    <row r="7076" customHeight="1" spans="9:9">
      <c r="I7076" s="1"/>
    </row>
    <row r="7077" customHeight="1" spans="9:9">
      <c r="I7077" s="1"/>
    </row>
    <row r="7078" customHeight="1" spans="9:9">
      <c r="I7078" s="1"/>
    </row>
    <row r="7079" customHeight="1" spans="9:9">
      <c r="I7079" s="1"/>
    </row>
    <row r="7080" customHeight="1" spans="9:9">
      <c r="I7080" s="1"/>
    </row>
    <row r="7081" customHeight="1" spans="9:9">
      <c r="I7081" s="1"/>
    </row>
    <row r="7082" customHeight="1" spans="9:9">
      <c r="I7082" s="1"/>
    </row>
    <row r="7083" customHeight="1" spans="9:9">
      <c r="I7083" s="1"/>
    </row>
    <row r="7084" customHeight="1" spans="9:9">
      <c r="I7084" s="1"/>
    </row>
    <row r="7085" customHeight="1" spans="9:9">
      <c r="I7085" s="1"/>
    </row>
    <row r="7086" customHeight="1" spans="9:9">
      <c r="I7086" s="1"/>
    </row>
    <row r="7087" customHeight="1" spans="9:9">
      <c r="I7087" s="1"/>
    </row>
    <row r="7088" customHeight="1" spans="9:9">
      <c r="I7088" s="1"/>
    </row>
    <row r="7089" customHeight="1" spans="9:9">
      <c r="I7089" s="1"/>
    </row>
    <row r="7090" customHeight="1" spans="9:9">
      <c r="I7090" s="1"/>
    </row>
    <row r="7091" customHeight="1" spans="9:9">
      <c r="I7091" s="1"/>
    </row>
    <row r="7092" customHeight="1" spans="9:9">
      <c r="I7092" s="1"/>
    </row>
    <row r="7093" customHeight="1" spans="9:9">
      <c r="I7093" s="1"/>
    </row>
    <row r="7094" customHeight="1" spans="9:9">
      <c r="I7094" s="1"/>
    </row>
    <row r="7095" customHeight="1" spans="9:9">
      <c r="I7095" s="1"/>
    </row>
    <row r="7096" customHeight="1" spans="9:9">
      <c r="I7096" s="1"/>
    </row>
    <row r="7097" customHeight="1" spans="9:9">
      <c r="I7097" s="1"/>
    </row>
    <row r="7098" customHeight="1" spans="9:9">
      <c r="I7098" s="1"/>
    </row>
    <row r="7099" customHeight="1" spans="9:9">
      <c r="I7099" s="1"/>
    </row>
    <row r="7100" customHeight="1" spans="9:9">
      <c r="I7100" s="1"/>
    </row>
    <row r="7101" customHeight="1" spans="9:9">
      <c r="I7101" s="1"/>
    </row>
    <row r="7102" customHeight="1" spans="9:9">
      <c r="I7102" s="1"/>
    </row>
    <row r="7103" customHeight="1" spans="9:9">
      <c r="I7103" s="1"/>
    </row>
    <row r="7104" customHeight="1" spans="9:9">
      <c r="I7104" s="1"/>
    </row>
    <row r="7105" customHeight="1" spans="9:9">
      <c r="I7105" s="1"/>
    </row>
    <row r="7106" customHeight="1" spans="9:9">
      <c r="I7106" s="1"/>
    </row>
    <row r="7107" customHeight="1" spans="9:9">
      <c r="I7107" s="1"/>
    </row>
    <row r="7108" customHeight="1" spans="9:9">
      <c r="I7108" s="1"/>
    </row>
    <row r="7109" customHeight="1" spans="9:9">
      <c r="I7109" s="1"/>
    </row>
    <row r="7110" customHeight="1" spans="9:9">
      <c r="I7110" s="1"/>
    </row>
    <row r="7111" customHeight="1" spans="9:9">
      <c r="I7111" s="1"/>
    </row>
    <row r="7112" customHeight="1" spans="9:9">
      <c r="I7112" s="1"/>
    </row>
    <row r="7113" customHeight="1" spans="9:9">
      <c r="I7113" s="1"/>
    </row>
    <row r="7114" customHeight="1" spans="9:9">
      <c r="I7114" s="1"/>
    </row>
    <row r="7115" customHeight="1" spans="9:9">
      <c r="I7115" s="1"/>
    </row>
    <row r="7116" customHeight="1" spans="9:9">
      <c r="I7116" s="1"/>
    </row>
    <row r="7117" customHeight="1" spans="9:9">
      <c r="I7117" s="1"/>
    </row>
    <row r="7118" customHeight="1" spans="9:9">
      <c r="I7118" s="1"/>
    </row>
    <row r="7119" customHeight="1" spans="9:9">
      <c r="I7119" s="1"/>
    </row>
    <row r="7120" customHeight="1" spans="9:9">
      <c r="I7120" s="1"/>
    </row>
    <row r="7121" customHeight="1" spans="9:9">
      <c r="I7121" s="1"/>
    </row>
    <row r="7122" customHeight="1" spans="9:9">
      <c r="I7122" s="1"/>
    </row>
    <row r="7123" customHeight="1" spans="9:9">
      <c r="I7123" s="1"/>
    </row>
    <row r="7124" customHeight="1" spans="9:9">
      <c r="I7124" s="1"/>
    </row>
    <row r="7125" customHeight="1" spans="9:9">
      <c r="I7125" s="1"/>
    </row>
    <row r="7126" customHeight="1" spans="9:9">
      <c r="I7126" s="1"/>
    </row>
    <row r="7127" customHeight="1" spans="9:9">
      <c r="I7127" s="1"/>
    </row>
    <row r="7128" customHeight="1" spans="9:9">
      <c r="I7128" s="1"/>
    </row>
    <row r="7129" customHeight="1" spans="9:9">
      <c r="I7129" s="1"/>
    </row>
    <row r="7130" customHeight="1" spans="9:9">
      <c r="I7130" s="1"/>
    </row>
    <row r="7131" customHeight="1" spans="9:9">
      <c r="I7131" s="1"/>
    </row>
    <row r="7132" customHeight="1" spans="9:9">
      <c r="I7132" s="1"/>
    </row>
    <row r="7133" customHeight="1" spans="9:9">
      <c r="I7133" s="1"/>
    </row>
    <row r="7134" customHeight="1" spans="9:9">
      <c r="I7134" s="1"/>
    </row>
    <row r="7135" customHeight="1" spans="9:9">
      <c r="I7135" s="1"/>
    </row>
    <row r="7136" customHeight="1" spans="9:9">
      <c r="I7136" s="1"/>
    </row>
    <row r="7137" customHeight="1" spans="9:9">
      <c r="I7137" s="1"/>
    </row>
    <row r="7138" customHeight="1" spans="9:9">
      <c r="I7138" s="1"/>
    </row>
    <row r="7139" customHeight="1" spans="9:9">
      <c r="I7139" s="1"/>
    </row>
    <row r="7140" customHeight="1" spans="9:9">
      <c r="I7140" s="1"/>
    </row>
    <row r="7141" customHeight="1" spans="9:9">
      <c r="I7141" s="1"/>
    </row>
    <row r="7142" customHeight="1" spans="9:9">
      <c r="I7142" s="1"/>
    </row>
    <row r="7143" customHeight="1" spans="9:9">
      <c r="I7143" s="1"/>
    </row>
    <row r="7144" customHeight="1" spans="9:9">
      <c r="I7144" s="1"/>
    </row>
    <row r="7145" customHeight="1" spans="9:9">
      <c r="I7145" s="1"/>
    </row>
    <row r="7146" customHeight="1" spans="9:9">
      <c r="I7146" s="1"/>
    </row>
    <row r="7147" customHeight="1" spans="9:9">
      <c r="I7147" s="1"/>
    </row>
    <row r="7148" customHeight="1" spans="9:9">
      <c r="I7148" s="1"/>
    </row>
    <row r="7149" customHeight="1" spans="9:9">
      <c r="I7149" s="1"/>
    </row>
    <row r="7150" customHeight="1" spans="9:9">
      <c r="I7150" s="1"/>
    </row>
    <row r="7151" customHeight="1" spans="9:9">
      <c r="I7151" s="1"/>
    </row>
    <row r="7152" customHeight="1" spans="9:9">
      <c r="I7152" s="1"/>
    </row>
    <row r="7153" customHeight="1" spans="9:9">
      <c r="I7153" s="1"/>
    </row>
    <row r="7154" customHeight="1" spans="9:9">
      <c r="I7154" s="1"/>
    </row>
    <row r="7155" customHeight="1" spans="9:9">
      <c r="I7155" s="1"/>
    </row>
    <row r="7156" customHeight="1" spans="9:9">
      <c r="I7156" s="1"/>
    </row>
    <row r="7157" customHeight="1" spans="9:9">
      <c r="I7157" s="1"/>
    </row>
    <row r="7158" customHeight="1" spans="9:9">
      <c r="I7158" s="1"/>
    </row>
    <row r="7159" customHeight="1" spans="9:9">
      <c r="I7159" s="1"/>
    </row>
    <row r="7160" customHeight="1" spans="9:9">
      <c r="I7160" s="1"/>
    </row>
    <row r="7161" customHeight="1" spans="9:9">
      <c r="I7161" s="1"/>
    </row>
    <row r="7162" customHeight="1" spans="9:9">
      <c r="I7162" s="1"/>
    </row>
    <row r="7163" customHeight="1" spans="9:9">
      <c r="I7163" s="1"/>
    </row>
    <row r="7164" customHeight="1" spans="9:9">
      <c r="I7164" s="1"/>
    </row>
    <row r="7165" customHeight="1" spans="9:9">
      <c r="I7165" s="1"/>
    </row>
    <row r="7166" customHeight="1" spans="9:9">
      <c r="I7166" s="1"/>
    </row>
    <row r="7167" customHeight="1" spans="9:9">
      <c r="I7167" s="1"/>
    </row>
    <row r="7168" customHeight="1" spans="9:9">
      <c r="I7168" s="1"/>
    </row>
    <row r="7169" customHeight="1" spans="9:9">
      <c r="I7169" s="1"/>
    </row>
    <row r="7170" customHeight="1" spans="9:9">
      <c r="I7170" s="1"/>
    </row>
    <row r="7171" customHeight="1" spans="9:9">
      <c r="I7171" s="1"/>
    </row>
    <row r="7172" customHeight="1" spans="9:9">
      <c r="I7172" s="1"/>
    </row>
    <row r="7173" customHeight="1" spans="9:9">
      <c r="I7173" s="1"/>
    </row>
    <row r="7174" customHeight="1" spans="9:9">
      <c r="I7174" s="1"/>
    </row>
    <row r="7175" customHeight="1" spans="9:9">
      <c r="I7175" s="1"/>
    </row>
    <row r="7176" customHeight="1" spans="9:9">
      <c r="I7176" s="1"/>
    </row>
    <row r="7177" customHeight="1" spans="9:9">
      <c r="I7177" s="1"/>
    </row>
    <row r="7178" customHeight="1" spans="9:9">
      <c r="I7178" s="1"/>
    </row>
    <row r="7179" customHeight="1" spans="9:9">
      <c r="I7179" s="1"/>
    </row>
    <row r="7180" customHeight="1" spans="9:9">
      <c r="I7180" s="1"/>
    </row>
    <row r="7181" customHeight="1" spans="9:9">
      <c r="I7181" s="1"/>
    </row>
    <row r="7182" customHeight="1" spans="9:9">
      <c r="I7182" s="1"/>
    </row>
    <row r="7183" customHeight="1" spans="9:9">
      <c r="I7183" s="1"/>
    </row>
    <row r="7184" customHeight="1" spans="9:9">
      <c r="I7184" s="1"/>
    </row>
    <row r="7185" customHeight="1" spans="9:9">
      <c r="I7185" s="1"/>
    </row>
    <row r="7186" customHeight="1" spans="9:9">
      <c r="I7186" s="1"/>
    </row>
    <row r="7187" customHeight="1" spans="9:9">
      <c r="I7187" s="1"/>
    </row>
    <row r="7188" customHeight="1" spans="9:9">
      <c r="I7188" s="1"/>
    </row>
    <row r="7189" customHeight="1" spans="9:9">
      <c r="I7189" s="1"/>
    </row>
    <row r="7190" customHeight="1" spans="9:9">
      <c r="I7190" s="1"/>
    </row>
    <row r="7191" customHeight="1" spans="9:9">
      <c r="I7191" s="1"/>
    </row>
    <row r="7192" customHeight="1" spans="9:9">
      <c r="I7192" s="1"/>
    </row>
    <row r="7193" customHeight="1" spans="9:9">
      <c r="I7193" s="1"/>
    </row>
    <row r="7194" customHeight="1" spans="9:9">
      <c r="I7194" s="1"/>
    </row>
    <row r="7195" customHeight="1" spans="9:9">
      <c r="I7195" s="1"/>
    </row>
    <row r="7196" customHeight="1" spans="9:9">
      <c r="I7196" s="1"/>
    </row>
    <row r="7197" customHeight="1" spans="9:9">
      <c r="I7197" s="1"/>
    </row>
    <row r="7198" customHeight="1" spans="9:9">
      <c r="I7198" s="1"/>
    </row>
    <row r="7199" customHeight="1" spans="9:9">
      <c r="I7199" s="1"/>
    </row>
    <row r="7200" customHeight="1" spans="9:9">
      <c r="I7200" s="1"/>
    </row>
    <row r="7201" customHeight="1" spans="9:9">
      <c r="I7201" s="1"/>
    </row>
    <row r="7202" customHeight="1" spans="9:9">
      <c r="I7202" s="1"/>
    </row>
    <row r="7203" customHeight="1" spans="9:9">
      <c r="I7203" s="1"/>
    </row>
    <row r="7204" customHeight="1" spans="9:9">
      <c r="I7204" s="1"/>
    </row>
    <row r="7205" customHeight="1" spans="9:9">
      <c r="I7205" s="1"/>
    </row>
    <row r="7206" customHeight="1" spans="9:9">
      <c r="I7206" s="1"/>
    </row>
    <row r="7207" customHeight="1" spans="9:9">
      <c r="I7207" s="1"/>
    </row>
    <row r="7208" customHeight="1" spans="9:9">
      <c r="I7208" s="1"/>
    </row>
    <row r="7209" customHeight="1" spans="9:9">
      <c r="I7209" s="1"/>
    </row>
    <row r="7210" customHeight="1" spans="9:9">
      <c r="I7210" s="1"/>
    </row>
    <row r="7211" customHeight="1" spans="9:9">
      <c r="I7211" s="1"/>
    </row>
    <row r="7212" customHeight="1" spans="9:9">
      <c r="I7212" s="1"/>
    </row>
    <row r="7213" customHeight="1" spans="9:9">
      <c r="I7213" s="1"/>
    </row>
    <row r="7214" customHeight="1" spans="9:9">
      <c r="I7214" s="1"/>
    </row>
    <row r="7215" customHeight="1" spans="9:9">
      <c r="I7215" s="1"/>
    </row>
    <row r="7216" customHeight="1" spans="9:9">
      <c r="I7216" s="1"/>
    </row>
    <row r="7217" customHeight="1" spans="9:9">
      <c r="I7217" s="1"/>
    </row>
    <row r="7218" customHeight="1" spans="9:9">
      <c r="I7218" s="1"/>
    </row>
    <row r="7219" customHeight="1" spans="9:9">
      <c r="I7219" s="1"/>
    </row>
    <row r="7220" customHeight="1" spans="9:9">
      <c r="I7220" s="1"/>
    </row>
    <row r="7221" customHeight="1" spans="9:9">
      <c r="I7221" s="1"/>
    </row>
    <row r="7222" customHeight="1" spans="9:9">
      <c r="I7222" s="1"/>
    </row>
    <row r="7223" customHeight="1" spans="9:9">
      <c r="I7223" s="1"/>
    </row>
    <row r="7224" customHeight="1" spans="9:9">
      <c r="I7224" s="1"/>
    </row>
    <row r="7225" customHeight="1" spans="9:9">
      <c r="I7225" s="1"/>
    </row>
    <row r="7226" customHeight="1" spans="9:9">
      <c r="I7226" s="1"/>
    </row>
    <row r="7227" customHeight="1" spans="9:9">
      <c r="I7227" s="1"/>
    </row>
    <row r="7228" customHeight="1" spans="9:9">
      <c r="I7228" s="1"/>
    </row>
    <row r="7229" customHeight="1" spans="9:9">
      <c r="I7229" s="1"/>
    </row>
    <row r="7230" customHeight="1" spans="9:9">
      <c r="I7230" s="1"/>
    </row>
    <row r="7231" customHeight="1" spans="9:9">
      <c r="I7231" s="1"/>
    </row>
    <row r="7232" customHeight="1" spans="9:9">
      <c r="I7232" s="1"/>
    </row>
    <row r="7233" customHeight="1" spans="9:9">
      <c r="I7233" s="1"/>
    </row>
    <row r="7234" customHeight="1" spans="9:9">
      <c r="I7234" s="1"/>
    </row>
    <row r="7235" customHeight="1" spans="9:9">
      <c r="I7235" s="1"/>
    </row>
    <row r="7236" customHeight="1" spans="9:9">
      <c r="I7236" s="1"/>
    </row>
    <row r="7237" customHeight="1" spans="9:9">
      <c r="I7237" s="1"/>
    </row>
    <row r="7238" customHeight="1" spans="9:9">
      <c r="I7238" s="1"/>
    </row>
    <row r="7239" customHeight="1" spans="9:9">
      <c r="I7239" s="1"/>
    </row>
    <row r="7240" customHeight="1" spans="9:9">
      <c r="I7240" s="1"/>
    </row>
    <row r="7241" customHeight="1" spans="9:9">
      <c r="I7241" s="1"/>
    </row>
    <row r="7242" customHeight="1" spans="9:9">
      <c r="I7242" s="1"/>
    </row>
    <row r="7243" customHeight="1" spans="9:9">
      <c r="I7243" s="1"/>
    </row>
    <row r="7244" customHeight="1" spans="9:9">
      <c r="I7244" s="1"/>
    </row>
    <row r="7245" customHeight="1" spans="9:9">
      <c r="I7245" s="1"/>
    </row>
    <row r="7246" customHeight="1" spans="9:9">
      <c r="I7246" s="1"/>
    </row>
    <row r="7247" customHeight="1" spans="9:9">
      <c r="I7247" s="1"/>
    </row>
    <row r="7248" customHeight="1" spans="9:9">
      <c r="I7248" s="1"/>
    </row>
    <row r="7249" customHeight="1" spans="9:9">
      <c r="I7249" s="1"/>
    </row>
    <row r="7250" customHeight="1" spans="9:9">
      <c r="I7250" s="1"/>
    </row>
    <row r="7251" customHeight="1" spans="9:9">
      <c r="I7251" s="1"/>
    </row>
    <row r="7252" customHeight="1" spans="9:9">
      <c r="I7252" s="1"/>
    </row>
    <row r="7253" customHeight="1" spans="9:9">
      <c r="I7253" s="1"/>
    </row>
    <row r="7254" customHeight="1" spans="9:9">
      <c r="I7254" s="1"/>
    </row>
    <row r="7255" customHeight="1" spans="9:9">
      <c r="I7255" s="1"/>
    </row>
    <row r="7256" customHeight="1" spans="9:9">
      <c r="I7256" s="1"/>
    </row>
    <row r="7257" customHeight="1" spans="9:9">
      <c r="I7257" s="1"/>
    </row>
    <row r="7258" customHeight="1" spans="9:9">
      <c r="I7258" s="1"/>
    </row>
    <row r="7259" customHeight="1" spans="9:9">
      <c r="I7259" s="1"/>
    </row>
    <row r="7260" customHeight="1" spans="9:9">
      <c r="I7260" s="1"/>
    </row>
    <row r="7261" customHeight="1" spans="9:9">
      <c r="I7261" s="1"/>
    </row>
    <row r="7262" customHeight="1" spans="9:9">
      <c r="I7262" s="1"/>
    </row>
    <row r="7263" customHeight="1" spans="9:9">
      <c r="I7263" s="1"/>
    </row>
    <row r="7264" customHeight="1" spans="9:9">
      <c r="I7264" s="1"/>
    </row>
    <row r="7265" customHeight="1" spans="9:9">
      <c r="I7265" s="1"/>
    </row>
    <row r="7266" customHeight="1" spans="9:9">
      <c r="I7266" s="1"/>
    </row>
    <row r="7267" customHeight="1" spans="9:9">
      <c r="I7267" s="1"/>
    </row>
    <row r="7268" customHeight="1" spans="9:9">
      <c r="I7268" s="1"/>
    </row>
    <row r="7269" customHeight="1" spans="9:9">
      <c r="I7269" s="1"/>
    </row>
    <row r="7270" customHeight="1" spans="9:9">
      <c r="I7270" s="1"/>
    </row>
    <row r="7271" customHeight="1" spans="9:9">
      <c r="I7271" s="1"/>
    </row>
    <row r="7272" customHeight="1" spans="9:9">
      <c r="I7272" s="1"/>
    </row>
    <row r="7273" customHeight="1" spans="9:9">
      <c r="I7273" s="1"/>
    </row>
    <row r="7274" customHeight="1" spans="9:9">
      <c r="I7274" s="1"/>
    </row>
    <row r="7275" customHeight="1" spans="9:9">
      <c r="I7275" s="1"/>
    </row>
    <row r="7276" customHeight="1" spans="9:9">
      <c r="I7276" s="1"/>
    </row>
    <row r="7277" customHeight="1" spans="9:9">
      <c r="I7277" s="1"/>
    </row>
    <row r="7278" customHeight="1" spans="9:9">
      <c r="I7278" s="1"/>
    </row>
    <row r="7279" customHeight="1" spans="9:9">
      <c r="I7279" s="1"/>
    </row>
    <row r="7280" customHeight="1" spans="9:9">
      <c r="I7280" s="1"/>
    </row>
    <row r="7281" customHeight="1" spans="9:9">
      <c r="I7281" s="1"/>
    </row>
    <row r="7282" customHeight="1" spans="9:9">
      <c r="I7282" s="1"/>
    </row>
    <row r="7283" customHeight="1" spans="9:9">
      <c r="I7283" s="1"/>
    </row>
    <row r="7284" customHeight="1" spans="9:9">
      <c r="I7284" s="1"/>
    </row>
    <row r="7285" customHeight="1" spans="9:9">
      <c r="I7285" s="1"/>
    </row>
    <row r="7286" customHeight="1" spans="9:9">
      <c r="I7286" s="1"/>
    </row>
    <row r="7287" customHeight="1" spans="9:9">
      <c r="I7287" s="1"/>
    </row>
    <row r="7288" customHeight="1" spans="9:9">
      <c r="I7288" s="1"/>
    </row>
    <row r="7289" customHeight="1" spans="9:9">
      <c r="I7289" s="1"/>
    </row>
    <row r="7290" customHeight="1" spans="9:9">
      <c r="I7290" s="1"/>
    </row>
    <row r="7291" customHeight="1" spans="9:9">
      <c r="I7291" s="1"/>
    </row>
    <row r="7292" customHeight="1" spans="9:9">
      <c r="I7292" s="1"/>
    </row>
    <row r="7293" customHeight="1" spans="9:9">
      <c r="I7293" s="1"/>
    </row>
    <row r="7294" customHeight="1" spans="9:9">
      <c r="I7294" s="1"/>
    </row>
    <row r="7295" customHeight="1" spans="9:9">
      <c r="I7295" s="1"/>
    </row>
    <row r="7296" customHeight="1" spans="9:9">
      <c r="I7296" s="1"/>
    </row>
    <row r="7297" customHeight="1" spans="9:9">
      <c r="I7297" s="1"/>
    </row>
    <row r="7298" customHeight="1" spans="9:9">
      <c r="I7298" s="1"/>
    </row>
    <row r="7299" customHeight="1" spans="9:9">
      <c r="I7299" s="1"/>
    </row>
    <row r="7300" customHeight="1" spans="9:9">
      <c r="I7300" s="1"/>
    </row>
    <row r="7301" customHeight="1" spans="9:9">
      <c r="I7301" s="1"/>
    </row>
    <row r="7302" customHeight="1" spans="9:9">
      <c r="I7302" s="1"/>
    </row>
    <row r="7303" customHeight="1" spans="9:9">
      <c r="I7303" s="1"/>
    </row>
    <row r="7304" customHeight="1" spans="9:9">
      <c r="I7304" s="1"/>
    </row>
    <row r="7305" customHeight="1" spans="9:9">
      <c r="I7305" s="1"/>
    </row>
    <row r="7306" customHeight="1" spans="9:9">
      <c r="I7306" s="1"/>
    </row>
    <row r="7307" customHeight="1" spans="9:9">
      <c r="I7307" s="1"/>
    </row>
    <row r="7308" customHeight="1" spans="9:9">
      <c r="I7308" s="1"/>
    </row>
    <row r="7309" customHeight="1" spans="9:9">
      <c r="I7309" s="1"/>
    </row>
    <row r="7310" customHeight="1" spans="9:9">
      <c r="I7310" s="1"/>
    </row>
    <row r="7311" customHeight="1" spans="9:9">
      <c r="I7311" s="1"/>
    </row>
    <row r="7312" customHeight="1" spans="9:9">
      <c r="I7312" s="1"/>
    </row>
    <row r="7313" customHeight="1" spans="9:9">
      <c r="I7313" s="1"/>
    </row>
    <row r="7314" customHeight="1" spans="9:9">
      <c r="I7314" s="1"/>
    </row>
    <row r="7315" customHeight="1" spans="9:9">
      <c r="I7315" s="1"/>
    </row>
    <row r="7316" customHeight="1" spans="9:9">
      <c r="I7316" s="1"/>
    </row>
    <row r="7317" customHeight="1" spans="9:9">
      <c r="I7317" s="1"/>
    </row>
    <row r="7318" customHeight="1" spans="9:9">
      <c r="I7318" s="1"/>
    </row>
    <row r="7319" customHeight="1" spans="9:9">
      <c r="I7319" s="1"/>
    </row>
    <row r="7320" customHeight="1" spans="9:9">
      <c r="I7320" s="1"/>
    </row>
    <row r="7321" customHeight="1" spans="9:9">
      <c r="I7321" s="1"/>
    </row>
    <row r="7322" customHeight="1" spans="9:9">
      <c r="I7322" s="1"/>
    </row>
    <row r="7323" customHeight="1" spans="9:9">
      <c r="I7323" s="1"/>
    </row>
    <row r="7324" customHeight="1" spans="9:9">
      <c r="I7324" s="1"/>
    </row>
    <row r="7325" customHeight="1" spans="9:9">
      <c r="I7325" s="1"/>
    </row>
    <row r="7326" customHeight="1" spans="9:9">
      <c r="I7326" s="1"/>
    </row>
    <row r="7327" customHeight="1" spans="9:9">
      <c r="I7327" s="1"/>
    </row>
    <row r="7328" customHeight="1" spans="9:9">
      <c r="I7328" s="1"/>
    </row>
    <row r="7329" customHeight="1" spans="9:9">
      <c r="I7329" s="1"/>
    </row>
    <row r="7330" customHeight="1" spans="9:9">
      <c r="I7330" s="1"/>
    </row>
    <row r="7331" customHeight="1" spans="9:9">
      <c r="I7331" s="1"/>
    </row>
    <row r="7332" customHeight="1" spans="9:9">
      <c r="I7332" s="1"/>
    </row>
    <row r="7333" customHeight="1" spans="9:9">
      <c r="I7333" s="1"/>
    </row>
    <row r="7334" customHeight="1" spans="9:9">
      <c r="I7334" s="1"/>
    </row>
    <row r="7335" customHeight="1" spans="9:9">
      <c r="I7335" s="1"/>
    </row>
    <row r="7336" customHeight="1" spans="9:9">
      <c r="I7336" s="1"/>
    </row>
    <row r="7337" customHeight="1" spans="9:9">
      <c r="I7337" s="1"/>
    </row>
    <row r="7338" customHeight="1" spans="9:9">
      <c r="I7338" s="1"/>
    </row>
    <row r="7339" customHeight="1" spans="9:9">
      <c r="I7339" s="1"/>
    </row>
    <row r="7340" customHeight="1" spans="9:9">
      <c r="I7340" s="1"/>
    </row>
    <row r="7341" customHeight="1" spans="9:9">
      <c r="I7341" s="1"/>
    </row>
    <row r="7342" customHeight="1" spans="9:9">
      <c r="I7342" s="1"/>
    </row>
    <row r="7343" customHeight="1" spans="9:9">
      <c r="I7343" s="1"/>
    </row>
    <row r="7344" customHeight="1" spans="9:9">
      <c r="I7344" s="1"/>
    </row>
    <row r="7345" customHeight="1" spans="9:9">
      <c r="I7345" s="1"/>
    </row>
    <row r="7346" customHeight="1" spans="9:9">
      <c r="I7346" s="1"/>
    </row>
    <row r="7347" customHeight="1" spans="9:9">
      <c r="I7347" s="1"/>
    </row>
    <row r="7348" customHeight="1" spans="9:9">
      <c r="I7348" s="1"/>
    </row>
    <row r="7349" customHeight="1" spans="9:9">
      <c r="I7349" s="1"/>
    </row>
    <row r="7350" customHeight="1" spans="9:9">
      <c r="I7350" s="1"/>
    </row>
    <row r="7351" customHeight="1" spans="9:9">
      <c r="I7351" s="1"/>
    </row>
    <row r="7352" customHeight="1" spans="9:9">
      <c r="I7352" s="1"/>
    </row>
    <row r="7353" customHeight="1" spans="9:9">
      <c r="I7353" s="1"/>
    </row>
    <row r="7354" customHeight="1" spans="9:9">
      <c r="I7354" s="1"/>
    </row>
    <row r="7355" customHeight="1" spans="9:9">
      <c r="I7355" s="1"/>
    </row>
    <row r="7356" customHeight="1" spans="9:9">
      <c r="I7356" s="1"/>
    </row>
    <row r="7357" customHeight="1" spans="9:9">
      <c r="I7357" s="1"/>
    </row>
    <row r="7358" customHeight="1" spans="9:9">
      <c r="I7358" s="1"/>
    </row>
    <row r="7359" customHeight="1" spans="9:9">
      <c r="I7359" s="1"/>
    </row>
    <row r="7360" customHeight="1" spans="9:9">
      <c r="I7360" s="1"/>
    </row>
    <row r="7361" customHeight="1" spans="9:9">
      <c r="I7361" s="1"/>
    </row>
    <row r="7362" customHeight="1" spans="9:9">
      <c r="I7362" s="1"/>
    </row>
    <row r="7363" customHeight="1" spans="9:9">
      <c r="I7363" s="1"/>
    </row>
    <row r="7364" customHeight="1" spans="9:9">
      <c r="I7364" s="1"/>
    </row>
    <row r="7365" customHeight="1" spans="9:9">
      <c r="I7365" s="1"/>
    </row>
    <row r="7366" customHeight="1" spans="9:9">
      <c r="I7366" s="1"/>
    </row>
    <row r="7367" customHeight="1" spans="9:9">
      <c r="I7367" s="1"/>
    </row>
    <row r="7368" customHeight="1" spans="9:9">
      <c r="I7368" s="1"/>
    </row>
    <row r="7369" customHeight="1" spans="9:9">
      <c r="I7369" s="1"/>
    </row>
    <row r="7370" customHeight="1" spans="9:9">
      <c r="I7370" s="1"/>
    </row>
    <row r="7371" customHeight="1" spans="9:9">
      <c r="I7371" s="1"/>
    </row>
    <row r="7372" customHeight="1" spans="9:9">
      <c r="I7372" s="1"/>
    </row>
    <row r="7373" customHeight="1" spans="9:9">
      <c r="I7373" s="1"/>
    </row>
    <row r="7374" customHeight="1" spans="9:9">
      <c r="I7374" s="1"/>
    </row>
    <row r="7375" customHeight="1" spans="9:9">
      <c r="I7375" s="1"/>
    </row>
    <row r="7376" customHeight="1" spans="9:9">
      <c r="I7376" s="1"/>
    </row>
    <row r="7377" customHeight="1" spans="9:9">
      <c r="I7377" s="1"/>
    </row>
    <row r="7378" customHeight="1" spans="9:9">
      <c r="I7378" s="1"/>
    </row>
    <row r="7379" customHeight="1" spans="9:9">
      <c r="I7379" s="1"/>
    </row>
    <row r="7380" customHeight="1" spans="9:9">
      <c r="I7380" s="1"/>
    </row>
    <row r="7381" customHeight="1" spans="9:9">
      <c r="I7381" s="1"/>
    </row>
    <row r="7382" customHeight="1" spans="9:9">
      <c r="I7382" s="1"/>
    </row>
    <row r="7383" customHeight="1" spans="9:9">
      <c r="I7383" s="1"/>
    </row>
    <row r="7384" customHeight="1" spans="9:9">
      <c r="I7384" s="1"/>
    </row>
    <row r="7385" customHeight="1" spans="9:9">
      <c r="I7385" s="1"/>
    </row>
    <row r="7386" customHeight="1" spans="9:9">
      <c r="I7386" s="1"/>
    </row>
    <row r="7387" customHeight="1" spans="9:9">
      <c r="I7387" s="1"/>
    </row>
    <row r="7388" customHeight="1" spans="9:9">
      <c r="I7388" s="1"/>
    </row>
    <row r="7389" customHeight="1" spans="9:9">
      <c r="I7389" s="1"/>
    </row>
    <row r="7390" customHeight="1" spans="9:9">
      <c r="I7390" s="1"/>
    </row>
    <row r="7391" customHeight="1" spans="9:9">
      <c r="I7391" s="1"/>
    </row>
    <row r="7392" customHeight="1" spans="9:9">
      <c r="I7392" s="1"/>
    </row>
    <row r="7393" customHeight="1" spans="9:9">
      <c r="I7393" s="1"/>
    </row>
    <row r="7394" customHeight="1" spans="9:9">
      <c r="I7394" s="1"/>
    </row>
    <row r="7395" customHeight="1" spans="9:9">
      <c r="I7395" s="1"/>
    </row>
    <row r="7396" customHeight="1" spans="9:9">
      <c r="I7396" s="1"/>
    </row>
    <row r="7397" customHeight="1" spans="9:9">
      <c r="I7397" s="1"/>
    </row>
    <row r="7398" customHeight="1" spans="9:9">
      <c r="I7398" s="1"/>
    </row>
    <row r="7399" customHeight="1" spans="9:9">
      <c r="I7399" s="1"/>
    </row>
    <row r="7400" customHeight="1" spans="9:9">
      <c r="I7400" s="1"/>
    </row>
    <row r="7401" customHeight="1" spans="9:9">
      <c r="I7401" s="1"/>
    </row>
    <row r="7402" customHeight="1" spans="9:9">
      <c r="I7402" s="1"/>
    </row>
    <row r="7403" customHeight="1" spans="9:9">
      <c r="I7403" s="1"/>
    </row>
    <row r="7404" customHeight="1" spans="9:9">
      <c r="I7404" s="1"/>
    </row>
    <row r="7405" customHeight="1" spans="9:9">
      <c r="I7405" s="1"/>
    </row>
    <row r="7406" customHeight="1" spans="9:9">
      <c r="I7406" s="1"/>
    </row>
    <row r="7407" customHeight="1" spans="9:9">
      <c r="I7407" s="1"/>
    </row>
    <row r="7408" customHeight="1" spans="9:9">
      <c r="I7408" s="1"/>
    </row>
    <row r="7409" customHeight="1" spans="9:9">
      <c r="I7409" s="1"/>
    </row>
    <row r="7410" customHeight="1" spans="9:9">
      <c r="I7410" s="1"/>
    </row>
    <row r="7411" customHeight="1" spans="9:9">
      <c r="I7411" s="1"/>
    </row>
    <row r="7412" customHeight="1" spans="9:9">
      <c r="I7412" s="1"/>
    </row>
    <row r="7413" customHeight="1" spans="9:9">
      <c r="I7413" s="1"/>
    </row>
    <row r="7414" customHeight="1" spans="9:9">
      <c r="I7414" s="1"/>
    </row>
    <row r="7415" customHeight="1" spans="9:9">
      <c r="I7415" s="1"/>
    </row>
    <row r="7416" customHeight="1" spans="9:9">
      <c r="I7416" s="1"/>
    </row>
    <row r="7417" customHeight="1" spans="9:9">
      <c r="I7417" s="1"/>
    </row>
    <row r="7418" customHeight="1" spans="9:9">
      <c r="I7418" s="1"/>
    </row>
    <row r="7419" customHeight="1" spans="9:9">
      <c r="I7419" s="1"/>
    </row>
    <row r="7420" customHeight="1" spans="9:9">
      <c r="I7420" s="1"/>
    </row>
    <row r="7421" customHeight="1" spans="9:9">
      <c r="I7421" s="1"/>
    </row>
    <row r="7422" customHeight="1" spans="9:9">
      <c r="I7422" s="1"/>
    </row>
    <row r="7423" customHeight="1" spans="9:9">
      <c r="I7423" s="1"/>
    </row>
    <row r="7424" customHeight="1" spans="9:9">
      <c r="I7424" s="1"/>
    </row>
    <row r="7425" customHeight="1" spans="9:9">
      <c r="I7425" s="1"/>
    </row>
    <row r="7426" customHeight="1" spans="9:9">
      <c r="I7426" s="1"/>
    </row>
    <row r="7427" customHeight="1" spans="9:9">
      <c r="I7427" s="1"/>
    </row>
    <row r="7428" customHeight="1" spans="9:9">
      <c r="I7428" s="1"/>
    </row>
    <row r="7429" customHeight="1" spans="9:9">
      <c r="I7429" s="1"/>
    </row>
    <row r="7430" customHeight="1" spans="9:9">
      <c r="I7430" s="1"/>
    </row>
    <row r="7431" customHeight="1" spans="9:9">
      <c r="I7431" s="1"/>
    </row>
    <row r="7432" customHeight="1" spans="9:9">
      <c r="I7432" s="1"/>
    </row>
    <row r="7433" customHeight="1" spans="9:9">
      <c r="I7433" s="1"/>
    </row>
    <row r="7434" customHeight="1" spans="9:9">
      <c r="I7434" s="1"/>
    </row>
    <row r="7435" customHeight="1" spans="9:9">
      <c r="I7435" s="1"/>
    </row>
    <row r="7436" customHeight="1" spans="9:9">
      <c r="I7436" s="1"/>
    </row>
    <row r="7437" customHeight="1" spans="9:9">
      <c r="I7437" s="1"/>
    </row>
    <row r="7438" customHeight="1" spans="9:9">
      <c r="I7438" s="1"/>
    </row>
    <row r="7439" customHeight="1" spans="9:9">
      <c r="I7439" s="1"/>
    </row>
    <row r="7440" customHeight="1" spans="9:9">
      <c r="I7440" s="1"/>
    </row>
    <row r="7441" customHeight="1" spans="9:9">
      <c r="I7441" s="1"/>
    </row>
    <row r="7442" customHeight="1" spans="9:9">
      <c r="I7442" s="1"/>
    </row>
    <row r="7443" customHeight="1" spans="9:9">
      <c r="I7443" s="1"/>
    </row>
    <row r="7444" customHeight="1" spans="9:9">
      <c r="I7444" s="1"/>
    </row>
    <row r="7445" customHeight="1" spans="9:9">
      <c r="I7445" s="1"/>
    </row>
    <row r="7446" customHeight="1" spans="9:9">
      <c r="I7446" s="1"/>
    </row>
    <row r="7447" customHeight="1" spans="9:9">
      <c r="I7447" s="1"/>
    </row>
    <row r="7448" customHeight="1" spans="9:9">
      <c r="I7448" s="1"/>
    </row>
    <row r="7449" customHeight="1" spans="9:9">
      <c r="I7449" s="1"/>
    </row>
    <row r="7450" customHeight="1" spans="9:9">
      <c r="I7450" s="1"/>
    </row>
    <row r="7451" customHeight="1" spans="9:9">
      <c r="I7451" s="1"/>
    </row>
    <row r="7452" customHeight="1" spans="9:9">
      <c r="I7452" s="1"/>
    </row>
    <row r="7453" customHeight="1" spans="9:9">
      <c r="I7453" s="1"/>
    </row>
    <row r="7454" customHeight="1" spans="9:9">
      <c r="I7454" s="1"/>
    </row>
    <row r="7455" customHeight="1" spans="9:9">
      <c r="I7455" s="1"/>
    </row>
    <row r="7456" customHeight="1" spans="9:9">
      <c r="I7456" s="1"/>
    </row>
    <row r="7457" customHeight="1" spans="9:9">
      <c r="I7457" s="1"/>
    </row>
    <row r="7458" customHeight="1" spans="9:9">
      <c r="I7458" s="1"/>
    </row>
    <row r="7459" customHeight="1" spans="9:9">
      <c r="I7459" s="1"/>
    </row>
    <row r="7460" customHeight="1" spans="9:9">
      <c r="I7460" s="1"/>
    </row>
    <row r="7461" customHeight="1" spans="9:9">
      <c r="I7461" s="1"/>
    </row>
    <row r="7462" customHeight="1" spans="9:9">
      <c r="I7462" s="1"/>
    </row>
    <row r="7463" customHeight="1" spans="9:9">
      <c r="I7463" s="1"/>
    </row>
    <row r="7464" customHeight="1" spans="9:9">
      <c r="I7464" s="1"/>
    </row>
    <row r="7465" customHeight="1" spans="9:9">
      <c r="I7465" s="1"/>
    </row>
    <row r="7466" customHeight="1" spans="9:9">
      <c r="I7466" s="1"/>
    </row>
    <row r="7467" customHeight="1" spans="9:9">
      <c r="I7467" s="1"/>
    </row>
    <row r="7468" customHeight="1" spans="9:9">
      <c r="I7468" s="1"/>
    </row>
    <row r="7469" customHeight="1" spans="9:9">
      <c r="I7469" s="1"/>
    </row>
    <row r="7470" customHeight="1" spans="9:9">
      <c r="I7470" s="1"/>
    </row>
    <row r="7471" customHeight="1" spans="9:9">
      <c r="I7471" s="1"/>
    </row>
    <row r="7472" customHeight="1" spans="9:9">
      <c r="I7472" s="1"/>
    </row>
    <row r="7473" customHeight="1" spans="9:9">
      <c r="I7473" s="1"/>
    </row>
    <row r="7474" customHeight="1" spans="9:9">
      <c r="I7474" s="1"/>
    </row>
    <row r="7475" customHeight="1" spans="9:9">
      <c r="I7475" s="1"/>
    </row>
    <row r="7476" customHeight="1" spans="9:9">
      <c r="I7476" s="1"/>
    </row>
    <row r="7477" customHeight="1" spans="9:9">
      <c r="I7477" s="1"/>
    </row>
    <row r="7478" customHeight="1" spans="9:9">
      <c r="I7478" s="1"/>
    </row>
    <row r="7479" customHeight="1" spans="9:9">
      <c r="I7479" s="1"/>
    </row>
    <row r="7480" customHeight="1" spans="9:9">
      <c r="I7480" s="1"/>
    </row>
    <row r="7481" customHeight="1" spans="9:9">
      <c r="I7481" s="1"/>
    </row>
    <row r="7482" customHeight="1" spans="9:9">
      <c r="I7482" s="1"/>
    </row>
    <row r="7483" customHeight="1" spans="9:9">
      <c r="I7483" s="1"/>
    </row>
    <row r="7484" customHeight="1" spans="9:9">
      <c r="I7484" s="1"/>
    </row>
    <row r="7485" customHeight="1" spans="9:9">
      <c r="I7485" s="1"/>
    </row>
    <row r="7486" customHeight="1" spans="9:9">
      <c r="I7486" s="1"/>
    </row>
    <row r="7487" customHeight="1" spans="9:9">
      <c r="I7487" s="1"/>
    </row>
    <row r="7488" customHeight="1" spans="9:9">
      <c r="I7488" s="1"/>
    </row>
    <row r="7489" customHeight="1" spans="9:9">
      <c r="I7489" s="1"/>
    </row>
    <row r="7490" customHeight="1" spans="9:9">
      <c r="I7490" s="1"/>
    </row>
    <row r="7491" customHeight="1" spans="9:9">
      <c r="I7491" s="1"/>
    </row>
    <row r="7492" customHeight="1" spans="9:9">
      <c r="I7492" s="1"/>
    </row>
    <row r="7493" customHeight="1" spans="9:9">
      <c r="I7493" s="1"/>
    </row>
    <row r="7494" customHeight="1" spans="9:9">
      <c r="I7494" s="1"/>
    </row>
    <row r="7495" customHeight="1" spans="9:9">
      <c r="I7495" s="1"/>
    </row>
    <row r="7496" customHeight="1" spans="9:9">
      <c r="I7496" s="1"/>
    </row>
    <row r="7497" customHeight="1" spans="9:9">
      <c r="I7497" s="1"/>
    </row>
    <row r="7498" customHeight="1" spans="9:9">
      <c r="I7498" s="1"/>
    </row>
    <row r="7499" customHeight="1" spans="9:9">
      <c r="I7499" s="1"/>
    </row>
    <row r="7500" customHeight="1" spans="9:9">
      <c r="I7500" s="1"/>
    </row>
    <row r="7501" customHeight="1" spans="9:9">
      <c r="I7501" s="1"/>
    </row>
    <row r="7502" customHeight="1" spans="9:9">
      <c r="I7502" s="1"/>
    </row>
    <row r="7503" customHeight="1" spans="9:9">
      <c r="I7503" s="1"/>
    </row>
    <row r="7504" customHeight="1" spans="9:9">
      <c r="I7504" s="1"/>
    </row>
    <row r="7505" customHeight="1" spans="9:9">
      <c r="I7505" s="1"/>
    </row>
    <row r="7506" customHeight="1" spans="9:9">
      <c r="I7506" s="1"/>
    </row>
    <row r="7507" customHeight="1" spans="9:9">
      <c r="I7507" s="1"/>
    </row>
    <row r="7508" customHeight="1" spans="9:9">
      <c r="I7508" s="1"/>
    </row>
    <row r="7509" customHeight="1" spans="9:9">
      <c r="I7509" s="1"/>
    </row>
    <row r="7510" customHeight="1" spans="9:9">
      <c r="I7510" s="1"/>
    </row>
    <row r="7511" customHeight="1" spans="9:9">
      <c r="I7511" s="1"/>
    </row>
    <row r="7512" customHeight="1" spans="9:9">
      <c r="I7512" s="1"/>
    </row>
    <row r="7513" customHeight="1" spans="9:9">
      <c r="I7513" s="1"/>
    </row>
    <row r="7514" customHeight="1" spans="9:9">
      <c r="I7514" s="1"/>
    </row>
    <row r="7515" customHeight="1" spans="9:9">
      <c r="I7515" s="1"/>
    </row>
    <row r="7516" customHeight="1" spans="9:9">
      <c r="I7516" s="1"/>
    </row>
    <row r="7517" customHeight="1" spans="9:9">
      <c r="I7517" s="1"/>
    </row>
    <row r="7518" customHeight="1" spans="9:9">
      <c r="I7518" s="1"/>
    </row>
    <row r="7519" customHeight="1" spans="9:9">
      <c r="I7519" s="1"/>
    </row>
    <row r="7520" customHeight="1" spans="9:9">
      <c r="I7520" s="1"/>
    </row>
    <row r="7521" customHeight="1" spans="9:9">
      <c r="I7521" s="1"/>
    </row>
    <row r="7522" customHeight="1" spans="9:9">
      <c r="I7522" s="1"/>
    </row>
    <row r="7523" customHeight="1" spans="9:9">
      <c r="I7523" s="1"/>
    </row>
    <row r="7524" customHeight="1" spans="9:9">
      <c r="I7524" s="1"/>
    </row>
    <row r="7525" customHeight="1" spans="9:9">
      <c r="I7525" s="1"/>
    </row>
    <row r="7526" customHeight="1" spans="9:9">
      <c r="I7526" s="1"/>
    </row>
    <row r="7527" customHeight="1" spans="9:9">
      <c r="I7527" s="1"/>
    </row>
    <row r="7528" customHeight="1" spans="9:9">
      <c r="I7528" s="1"/>
    </row>
    <row r="7529" customHeight="1" spans="9:9">
      <c r="I7529" s="1"/>
    </row>
    <row r="7530" customHeight="1" spans="9:9">
      <c r="I7530" s="1"/>
    </row>
    <row r="7531" customHeight="1" spans="9:9">
      <c r="I7531" s="1"/>
    </row>
    <row r="7532" customHeight="1" spans="9:9">
      <c r="I7532" s="1"/>
    </row>
    <row r="7533" customHeight="1" spans="9:9">
      <c r="I7533" s="1"/>
    </row>
    <row r="7534" customHeight="1" spans="9:9">
      <c r="I7534" s="1"/>
    </row>
    <row r="7535" customHeight="1" spans="9:9">
      <c r="I7535" s="1"/>
    </row>
    <row r="7536" customHeight="1" spans="9:9">
      <c r="I7536" s="1"/>
    </row>
    <row r="7537" customHeight="1" spans="9:9">
      <c r="I7537" s="1"/>
    </row>
    <row r="7538" customHeight="1" spans="9:9">
      <c r="I7538" s="1"/>
    </row>
    <row r="7539" customHeight="1" spans="9:9">
      <c r="I7539" s="1"/>
    </row>
    <row r="7540" customHeight="1" spans="9:9">
      <c r="I7540" s="1"/>
    </row>
    <row r="7541" customHeight="1" spans="9:9">
      <c r="I7541" s="1"/>
    </row>
    <row r="7542" customHeight="1" spans="9:9">
      <c r="I7542" s="1"/>
    </row>
    <row r="7543" customHeight="1" spans="9:9">
      <c r="I7543" s="1"/>
    </row>
    <row r="7544" customHeight="1" spans="9:9">
      <c r="I7544" s="1"/>
    </row>
    <row r="7545" customHeight="1" spans="9:9">
      <c r="I7545" s="1"/>
    </row>
    <row r="7546" customHeight="1" spans="9:9">
      <c r="I7546" s="1"/>
    </row>
    <row r="7547" customHeight="1" spans="9:9">
      <c r="I7547" s="1"/>
    </row>
    <row r="7548" customHeight="1" spans="9:9">
      <c r="I7548" s="1"/>
    </row>
    <row r="7549" customHeight="1" spans="9:9">
      <c r="I7549" s="1"/>
    </row>
    <row r="7550" customHeight="1" spans="9:9">
      <c r="I7550" s="1"/>
    </row>
    <row r="7551" customHeight="1" spans="9:9">
      <c r="I7551" s="1"/>
    </row>
    <row r="7552" customHeight="1" spans="9:9">
      <c r="I7552" s="1"/>
    </row>
    <row r="7553" customHeight="1" spans="9:9">
      <c r="I7553" s="1"/>
    </row>
    <row r="7554" customHeight="1" spans="9:9">
      <c r="I7554" s="1"/>
    </row>
    <row r="7555" customHeight="1" spans="9:9">
      <c r="I7555" s="1"/>
    </row>
    <row r="7556" customHeight="1" spans="9:9">
      <c r="I7556" s="1"/>
    </row>
    <row r="7557" customHeight="1" spans="9:9">
      <c r="I7557" s="1"/>
    </row>
    <row r="7558" customHeight="1" spans="9:9">
      <c r="I7558" s="1"/>
    </row>
    <row r="7559" customHeight="1" spans="9:9">
      <c r="I7559" s="1"/>
    </row>
    <row r="7560" customHeight="1" spans="9:9">
      <c r="I7560" s="1"/>
    </row>
    <row r="7561" customHeight="1" spans="9:9">
      <c r="I7561" s="1"/>
    </row>
    <row r="7562" customHeight="1" spans="9:9">
      <c r="I7562" s="1"/>
    </row>
    <row r="7563" customHeight="1" spans="9:9">
      <c r="I7563" s="1"/>
    </row>
    <row r="7564" customHeight="1" spans="9:9">
      <c r="I7564" s="1"/>
    </row>
    <row r="7565" customHeight="1" spans="9:9">
      <c r="I7565" s="1"/>
    </row>
    <row r="7566" customHeight="1" spans="9:9">
      <c r="I7566" s="1"/>
    </row>
    <row r="7567" customHeight="1" spans="9:9">
      <c r="I7567" s="1"/>
    </row>
    <row r="7568" customHeight="1" spans="9:9">
      <c r="I7568" s="1"/>
    </row>
    <row r="7569" customHeight="1" spans="9:9">
      <c r="I7569" s="1"/>
    </row>
    <row r="7570" customHeight="1" spans="9:9">
      <c r="I7570" s="1"/>
    </row>
    <row r="7571" customHeight="1" spans="9:9">
      <c r="I7571" s="1"/>
    </row>
    <row r="7572" customHeight="1" spans="9:9">
      <c r="I7572" s="1"/>
    </row>
    <row r="7573" customHeight="1" spans="9:9">
      <c r="I7573" s="1"/>
    </row>
    <row r="7574" customHeight="1" spans="9:9">
      <c r="I7574" s="1"/>
    </row>
    <row r="7575" customHeight="1" spans="9:9">
      <c r="I7575" s="1"/>
    </row>
    <row r="7576" customHeight="1" spans="9:9">
      <c r="I7576" s="1"/>
    </row>
    <row r="7577" customHeight="1" spans="9:9">
      <c r="I7577" s="1"/>
    </row>
    <row r="7578" customHeight="1" spans="9:9">
      <c r="I7578" s="1"/>
    </row>
    <row r="7579" customHeight="1" spans="9:9">
      <c r="I7579" s="1"/>
    </row>
    <row r="7580" customHeight="1" spans="9:9">
      <c r="I7580" s="1"/>
    </row>
    <row r="7581" customHeight="1" spans="9:9">
      <c r="I7581" s="1"/>
    </row>
    <row r="7582" customHeight="1" spans="9:9">
      <c r="I7582" s="1"/>
    </row>
    <row r="7583" customHeight="1" spans="9:9">
      <c r="I7583" s="1"/>
    </row>
    <row r="7584" customHeight="1" spans="9:9">
      <c r="I7584" s="1"/>
    </row>
    <row r="7585" customHeight="1" spans="9:9">
      <c r="I7585" s="1"/>
    </row>
    <row r="7586" customHeight="1" spans="9:9">
      <c r="I7586" s="1"/>
    </row>
    <row r="7587" customHeight="1" spans="9:9">
      <c r="I7587" s="1"/>
    </row>
    <row r="7588" customHeight="1" spans="9:9">
      <c r="I7588" s="1"/>
    </row>
    <row r="7589" customHeight="1" spans="9:9">
      <c r="I7589" s="1"/>
    </row>
    <row r="7590" customHeight="1" spans="9:9">
      <c r="I7590" s="1"/>
    </row>
    <row r="7591" customHeight="1" spans="9:9">
      <c r="I7591" s="1"/>
    </row>
    <row r="7592" customHeight="1" spans="9:9">
      <c r="I7592" s="1"/>
    </row>
    <row r="7593" customHeight="1" spans="9:9">
      <c r="I7593" s="1"/>
    </row>
    <row r="7594" customHeight="1" spans="9:9">
      <c r="I7594" s="1"/>
    </row>
    <row r="7595" customHeight="1" spans="9:9">
      <c r="I7595" s="1"/>
    </row>
    <row r="7596" customHeight="1" spans="9:9">
      <c r="I7596" s="1"/>
    </row>
    <row r="7597" customHeight="1" spans="9:9">
      <c r="I7597" s="1"/>
    </row>
    <row r="7598" customHeight="1" spans="9:9">
      <c r="I7598" s="1"/>
    </row>
    <row r="7599" customHeight="1" spans="9:9">
      <c r="I7599" s="1"/>
    </row>
    <row r="7600" customHeight="1" spans="9:9">
      <c r="I7600" s="1"/>
    </row>
    <row r="7601" customHeight="1" spans="9:9">
      <c r="I7601" s="1"/>
    </row>
    <row r="7602" customHeight="1" spans="9:9">
      <c r="I7602" s="1"/>
    </row>
    <row r="7603" customHeight="1" spans="9:9">
      <c r="I7603" s="1"/>
    </row>
    <row r="7604" customHeight="1" spans="9:9">
      <c r="I7604" s="1"/>
    </row>
    <row r="7605" customHeight="1" spans="9:9">
      <c r="I7605" s="1"/>
    </row>
    <row r="7606" customHeight="1" spans="9:9">
      <c r="I7606" s="1"/>
    </row>
    <row r="7607" customHeight="1" spans="9:9">
      <c r="I7607" s="1"/>
    </row>
    <row r="7608" customHeight="1" spans="9:9">
      <c r="I7608" s="1"/>
    </row>
    <row r="7609" customHeight="1" spans="9:9">
      <c r="I7609" s="1"/>
    </row>
    <row r="7610" customHeight="1" spans="9:9">
      <c r="I7610" s="1"/>
    </row>
    <row r="7611" customHeight="1" spans="9:9">
      <c r="I7611" s="1"/>
    </row>
    <row r="7612" customHeight="1" spans="9:9">
      <c r="I7612" s="1"/>
    </row>
    <row r="7613" customHeight="1" spans="9:9">
      <c r="I7613" s="1"/>
    </row>
    <row r="7614" customHeight="1" spans="9:9">
      <c r="I7614" s="1"/>
    </row>
    <row r="7615" customHeight="1" spans="9:9">
      <c r="I7615" s="1"/>
    </row>
    <row r="7616" customHeight="1" spans="9:9">
      <c r="I7616" s="1"/>
    </row>
    <row r="7617" customHeight="1" spans="9:9">
      <c r="I7617" s="1"/>
    </row>
    <row r="7618" customHeight="1" spans="9:9">
      <c r="I7618" s="1"/>
    </row>
    <row r="7619" customHeight="1" spans="9:9">
      <c r="I7619" s="1"/>
    </row>
    <row r="7620" customHeight="1" spans="9:9">
      <c r="I7620" s="1"/>
    </row>
    <row r="7621" customHeight="1" spans="9:9">
      <c r="I7621" s="1"/>
    </row>
    <row r="7622" customHeight="1" spans="9:9">
      <c r="I7622" s="1"/>
    </row>
    <row r="7623" customHeight="1" spans="9:9">
      <c r="I7623" s="1"/>
    </row>
    <row r="7624" customHeight="1" spans="9:9">
      <c r="I7624" s="1"/>
    </row>
    <row r="7625" customHeight="1" spans="9:9">
      <c r="I7625" s="1"/>
    </row>
    <row r="7626" customHeight="1" spans="9:9">
      <c r="I7626" s="1"/>
    </row>
    <row r="7627" customHeight="1" spans="9:9">
      <c r="I7627" s="1"/>
    </row>
    <row r="7628" customHeight="1" spans="9:9">
      <c r="I7628" s="1"/>
    </row>
    <row r="7629" customHeight="1" spans="9:9">
      <c r="I7629" s="1"/>
    </row>
    <row r="7630" customHeight="1" spans="9:9">
      <c r="I7630" s="1"/>
    </row>
    <row r="7631" customHeight="1" spans="9:9">
      <c r="I7631" s="1"/>
    </row>
    <row r="7632" customHeight="1" spans="9:9">
      <c r="I7632" s="1"/>
    </row>
    <row r="7633" customHeight="1" spans="9:9">
      <c r="I7633" s="1"/>
    </row>
    <row r="7634" customHeight="1" spans="9:9">
      <c r="I7634" s="1"/>
    </row>
    <row r="7635" customHeight="1" spans="9:9">
      <c r="I7635" s="1"/>
    </row>
    <row r="7636" customHeight="1" spans="9:9">
      <c r="I7636" s="1"/>
    </row>
    <row r="7637" customHeight="1" spans="9:9">
      <c r="I7637" s="1"/>
    </row>
    <row r="7638" customHeight="1" spans="9:9">
      <c r="I7638" s="1"/>
    </row>
    <row r="7639" customHeight="1" spans="9:9">
      <c r="I7639" s="1"/>
    </row>
    <row r="7640" customHeight="1" spans="9:9">
      <c r="I7640" s="1"/>
    </row>
    <row r="7641" customHeight="1" spans="9:9">
      <c r="I7641" s="1"/>
    </row>
    <row r="7642" customHeight="1" spans="9:9">
      <c r="I7642" s="1"/>
    </row>
    <row r="7643" customHeight="1" spans="9:9">
      <c r="I7643" s="1"/>
    </row>
    <row r="7644" customHeight="1" spans="9:9">
      <c r="I7644" s="1"/>
    </row>
    <row r="7645" customHeight="1" spans="9:9">
      <c r="I7645" s="1"/>
    </row>
    <row r="7646" customHeight="1" spans="9:9">
      <c r="I7646" s="1"/>
    </row>
    <row r="7647" customHeight="1" spans="9:9">
      <c r="I7647" s="1"/>
    </row>
    <row r="7648" customHeight="1" spans="9:9">
      <c r="I7648" s="1"/>
    </row>
    <row r="7649" customHeight="1" spans="9:9">
      <c r="I7649" s="1"/>
    </row>
    <row r="7650" customHeight="1" spans="9:9">
      <c r="I7650" s="1"/>
    </row>
    <row r="7651" customHeight="1" spans="9:9">
      <c r="I7651" s="1"/>
    </row>
    <row r="7652" customHeight="1" spans="9:9">
      <c r="I7652" s="1"/>
    </row>
    <row r="7653" customHeight="1" spans="9:9">
      <c r="I7653" s="1"/>
    </row>
    <row r="7654" customHeight="1" spans="9:9">
      <c r="I7654" s="1"/>
    </row>
    <row r="7655" customHeight="1" spans="9:9">
      <c r="I7655" s="1"/>
    </row>
    <row r="7656" customHeight="1" spans="9:9">
      <c r="I7656" s="1"/>
    </row>
    <row r="7657" customHeight="1" spans="9:9">
      <c r="I7657" s="1"/>
    </row>
    <row r="7658" customHeight="1" spans="9:9">
      <c r="I7658" s="1"/>
    </row>
    <row r="7659" customHeight="1" spans="9:9">
      <c r="I7659" s="1"/>
    </row>
    <row r="7660" customHeight="1" spans="9:9">
      <c r="I7660" s="1"/>
    </row>
    <row r="7661" customHeight="1" spans="9:9">
      <c r="I7661" s="1"/>
    </row>
    <row r="7662" customHeight="1" spans="9:9">
      <c r="I7662" s="1"/>
    </row>
    <row r="7663" customHeight="1" spans="9:9">
      <c r="I7663" s="1"/>
    </row>
    <row r="7664" customHeight="1" spans="9:9">
      <c r="I7664" s="1"/>
    </row>
    <row r="7665" customHeight="1" spans="9:9">
      <c r="I7665" s="1"/>
    </row>
    <row r="7666" customHeight="1" spans="9:9">
      <c r="I7666" s="1"/>
    </row>
    <row r="7667" customHeight="1" spans="9:9">
      <c r="I7667" s="1"/>
    </row>
    <row r="7668" customHeight="1" spans="9:9">
      <c r="I7668" s="1"/>
    </row>
    <row r="7669" customHeight="1" spans="9:9">
      <c r="I7669" s="1"/>
    </row>
    <row r="7670" customHeight="1" spans="9:9">
      <c r="I7670" s="1"/>
    </row>
    <row r="7671" customHeight="1" spans="9:9">
      <c r="I7671" s="1"/>
    </row>
    <row r="7672" customHeight="1" spans="9:9">
      <c r="I7672" s="1"/>
    </row>
    <row r="7673" customHeight="1" spans="9:9">
      <c r="I7673" s="1"/>
    </row>
    <row r="7674" customHeight="1" spans="9:9">
      <c r="I7674" s="1"/>
    </row>
    <row r="7675" customHeight="1" spans="9:9">
      <c r="I7675" s="1"/>
    </row>
    <row r="7676" customHeight="1" spans="9:9">
      <c r="I7676" s="1"/>
    </row>
    <row r="7677" customHeight="1" spans="9:9">
      <c r="I7677" s="1"/>
    </row>
    <row r="7678" customHeight="1" spans="9:9">
      <c r="I7678" s="1"/>
    </row>
    <row r="7679" customHeight="1" spans="9:9">
      <c r="I7679" s="1"/>
    </row>
    <row r="7680" customHeight="1" spans="9:9">
      <c r="I7680" s="1"/>
    </row>
    <row r="7681" customHeight="1" spans="9:9">
      <c r="I7681" s="1"/>
    </row>
    <row r="7682" customHeight="1" spans="9:9">
      <c r="I7682" s="1"/>
    </row>
    <row r="7683" customHeight="1" spans="9:9">
      <c r="I7683" s="1"/>
    </row>
    <row r="7684" customHeight="1" spans="9:9">
      <c r="I7684" s="1"/>
    </row>
    <row r="7685" customHeight="1" spans="9:9">
      <c r="I7685" s="1"/>
    </row>
    <row r="7686" customHeight="1" spans="9:9">
      <c r="I7686" s="1"/>
    </row>
    <row r="7687" customHeight="1" spans="9:9">
      <c r="I7687" s="1"/>
    </row>
    <row r="7688" customHeight="1" spans="9:9">
      <c r="I7688" s="1"/>
    </row>
    <row r="7689" customHeight="1" spans="9:9">
      <c r="I7689" s="1"/>
    </row>
    <row r="7690" customHeight="1" spans="9:9">
      <c r="I7690" s="1"/>
    </row>
    <row r="7691" customHeight="1" spans="9:9">
      <c r="I7691" s="1"/>
    </row>
    <row r="7692" customHeight="1" spans="9:9">
      <c r="I7692" s="1"/>
    </row>
    <row r="7693" customHeight="1" spans="9:9">
      <c r="I7693" s="1"/>
    </row>
    <row r="7694" customHeight="1" spans="9:9">
      <c r="I7694" s="1"/>
    </row>
    <row r="7695" customHeight="1" spans="9:9">
      <c r="I7695" s="1"/>
    </row>
    <row r="7696" customHeight="1" spans="9:9">
      <c r="I7696" s="1"/>
    </row>
    <row r="7697" customHeight="1" spans="9:9">
      <c r="I7697" s="1"/>
    </row>
    <row r="7698" customHeight="1" spans="9:9">
      <c r="I7698" s="1"/>
    </row>
    <row r="7699" customHeight="1" spans="9:9">
      <c r="I7699" s="1"/>
    </row>
    <row r="7700" customHeight="1" spans="9:9">
      <c r="I7700" s="1"/>
    </row>
    <row r="7701" customHeight="1" spans="9:9">
      <c r="I7701" s="1"/>
    </row>
    <row r="7702" customHeight="1" spans="9:9">
      <c r="I7702" s="1"/>
    </row>
    <row r="7703" customHeight="1" spans="9:9">
      <c r="I7703" s="1"/>
    </row>
    <row r="7704" customHeight="1" spans="9:9">
      <c r="I7704" s="1"/>
    </row>
    <row r="7705" customHeight="1" spans="9:9">
      <c r="I7705" s="1"/>
    </row>
    <row r="7706" customHeight="1" spans="9:9">
      <c r="I7706" s="1"/>
    </row>
    <row r="7707" customHeight="1" spans="9:9">
      <c r="I7707" s="1"/>
    </row>
    <row r="7708" customHeight="1" spans="9:9">
      <c r="I7708" s="1"/>
    </row>
    <row r="7709" customHeight="1" spans="9:9">
      <c r="I7709" s="1"/>
    </row>
    <row r="7710" customHeight="1" spans="9:9">
      <c r="I7710" s="1"/>
    </row>
    <row r="7711" customHeight="1" spans="9:9">
      <c r="I7711" s="1"/>
    </row>
    <row r="7712" customHeight="1" spans="9:9">
      <c r="I7712" s="1"/>
    </row>
    <row r="7713" customHeight="1" spans="9:9">
      <c r="I7713" s="1"/>
    </row>
    <row r="7714" customHeight="1" spans="9:9">
      <c r="I7714" s="1"/>
    </row>
    <row r="7715" customHeight="1" spans="9:9">
      <c r="I7715" s="1"/>
    </row>
    <row r="7716" customHeight="1" spans="9:9">
      <c r="I7716" s="1"/>
    </row>
    <row r="7717" customHeight="1" spans="9:9">
      <c r="I7717" s="1"/>
    </row>
    <row r="7718" customHeight="1" spans="9:9">
      <c r="I7718" s="1"/>
    </row>
    <row r="7719" customHeight="1" spans="9:9">
      <c r="I7719" s="1"/>
    </row>
    <row r="7720" customHeight="1" spans="9:9">
      <c r="I7720" s="1"/>
    </row>
    <row r="7721" customHeight="1" spans="9:9">
      <c r="I7721" s="1"/>
    </row>
    <row r="7722" customHeight="1" spans="9:9">
      <c r="I7722" s="1"/>
    </row>
    <row r="7723" customHeight="1" spans="9:9">
      <c r="I7723" s="1"/>
    </row>
    <row r="7724" customHeight="1" spans="9:9">
      <c r="I7724" s="1"/>
    </row>
    <row r="7725" customHeight="1" spans="9:9">
      <c r="I7725" s="1"/>
    </row>
    <row r="7726" customHeight="1" spans="9:9">
      <c r="I7726" s="1"/>
    </row>
    <row r="7727" customHeight="1" spans="9:9">
      <c r="I7727" s="1"/>
    </row>
    <row r="7728" customHeight="1" spans="9:9">
      <c r="I7728" s="1"/>
    </row>
    <row r="7729" customHeight="1" spans="9:9">
      <c r="I7729" s="1"/>
    </row>
    <row r="7730" customHeight="1" spans="9:9">
      <c r="I7730" s="1"/>
    </row>
    <row r="7731" customHeight="1" spans="9:9">
      <c r="I7731" s="1"/>
    </row>
    <row r="7732" customHeight="1" spans="9:9">
      <c r="I7732" s="1"/>
    </row>
    <row r="7733" customHeight="1" spans="9:9">
      <c r="I7733" s="1"/>
    </row>
    <row r="7734" customHeight="1" spans="9:9">
      <c r="I7734" s="1"/>
    </row>
    <row r="7735" customHeight="1" spans="9:9">
      <c r="I7735" s="1"/>
    </row>
    <row r="7736" customHeight="1" spans="9:9">
      <c r="I7736" s="1"/>
    </row>
    <row r="7737" customHeight="1" spans="9:9">
      <c r="I7737" s="1"/>
    </row>
    <row r="7738" customHeight="1" spans="9:9">
      <c r="I7738" s="1"/>
    </row>
    <row r="7739" customHeight="1" spans="9:9">
      <c r="I7739" s="1"/>
    </row>
    <row r="7740" customHeight="1" spans="9:9">
      <c r="I7740" s="1"/>
    </row>
    <row r="7741" customHeight="1" spans="9:9">
      <c r="I7741" s="1"/>
    </row>
    <row r="7742" customHeight="1" spans="9:9">
      <c r="I7742" s="1"/>
    </row>
    <row r="7743" customHeight="1" spans="9:9">
      <c r="I7743" s="1"/>
    </row>
    <row r="7744" customHeight="1" spans="9:9">
      <c r="I7744" s="1"/>
    </row>
    <row r="7745" customHeight="1" spans="9:9">
      <c r="I7745" s="1"/>
    </row>
    <row r="7746" customHeight="1" spans="9:9">
      <c r="I7746" s="1"/>
    </row>
    <row r="7747" customHeight="1" spans="9:9">
      <c r="I7747" s="1"/>
    </row>
    <row r="7748" customHeight="1" spans="9:9">
      <c r="I7748" s="1"/>
    </row>
    <row r="7749" customHeight="1" spans="9:9">
      <c r="I7749" s="1"/>
    </row>
    <row r="7750" customHeight="1" spans="9:9">
      <c r="I7750" s="1"/>
    </row>
    <row r="7751" customHeight="1" spans="9:9">
      <c r="I7751" s="1"/>
    </row>
    <row r="7752" customHeight="1" spans="9:9">
      <c r="I7752" s="1"/>
    </row>
    <row r="7753" customHeight="1" spans="9:9">
      <c r="I7753" s="1"/>
    </row>
    <row r="7754" customHeight="1" spans="9:9">
      <c r="I7754" s="1"/>
    </row>
    <row r="7755" customHeight="1" spans="9:9">
      <c r="I7755" s="1"/>
    </row>
    <row r="7756" customHeight="1" spans="9:9">
      <c r="I7756" s="1"/>
    </row>
    <row r="7757" customHeight="1" spans="9:9">
      <c r="I7757" s="1"/>
    </row>
    <row r="7758" customHeight="1" spans="9:9">
      <c r="I7758" s="1"/>
    </row>
    <row r="7759" customHeight="1" spans="9:9">
      <c r="I7759" s="1"/>
    </row>
    <row r="7760" customHeight="1" spans="9:9">
      <c r="I7760" s="1"/>
    </row>
    <row r="7761" customHeight="1" spans="9:9">
      <c r="I7761" s="1"/>
    </row>
    <row r="7762" customHeight="1" spans="9:9">
      <c r="I7762" s="1"/>
    </row>
    <row r="7763" customHeight="1" spans="9:9">
      <c r="I7763" s="1"/>
    </row>
    <row r="7764" customHeight="1" spans="9:9">
      <c r="I7764" s="1"/>
    </row>
    <row r="7765" customHeight="1" spans="9:9">
      <c r="I7765" s="1"/>
    </row>
    <row r="7766" customHeight="1" spans="9:9">
      <c r="I7766" s="1"/>
    </row>
    <row r="7767" customHeight="1" spans="9:9">
      <c r="I7767" s="1"/>
    </row>
    <row r="7768" customHeight="1" spans="9:9">
      <c r="I7768" s="1"/>
    </row>
    <row r="7769" customHeight="1" spans="9:9">
      <c r="I7769" s="1"/>
    </row>
    <row r="7770" customHeight="1" spans="9:9">
      <c r="I7770" s="1"/>
    </row>
    <row r="7771" customHeight="1" spans="9:9">
      <c r="I7771" s="1"/>
    </row>
    <row r="7772" customHeight="1" spans="9:9">
      <c r="I7772" s="1"/>
    </row>
    <row r="7773" customHeight="1" spans="9:9">
      <c r="I7773" s="1"/>
    </row>
    <row r="7774" customHeight="1" spans="9:9">
      <c r="I7774" s="1"/>
    </row>
    <row r="7775" customHeight="1" spans="9:9">
      <c r="I7775" s="1"/>
    </row>
    <row r="7776" customHeight="1" spans="9:9">
      <c r="I7776" s="1"/>
    </row>
    <row r="7777" customHeight="1" spans="9:9">
      <c r="I7777" s="1"/>
    </row>
    <row r="7778" customHeight="1" spans="9:9">
      <c r="I7778" s="1"/>
    </row>
    <row r="7779" customHeight="1" spans="9:9">
      <c r="I7779" s="1"/>
    </row>
    <row r="7780" customHeight="1" spans="9:9">
      <c r="I7780" s="1"/>
    </row>
    <row r="7781" customHeight="1" spans="9:9">
      <c r="I7781" s="1"/>
    </row>
    <row r="7782" customHeight="1" spans="9:9">
      <c r="I7782" s="1"/>
    </row>
    <row r="7783" customHeight="1" spans="9:9">
      <c r="I7783" s="1"/>
    </row>
    <row r="7784" customHeight="1" spans="9:9">
      <c r="I7784" s="1"/>
    </row>
    <row r="7785" customHeight="1" spans="9:9">
      <c r="I7785" s="1"/>
    </row>
    <row r="7786" customHeight="1" spans="9:9">
      <c r="I7786" s="1"/>
    </row>
    <row r="7787" customHeight="1" spans="9:9">
      <c r="I7787" s="1"/>
    </row>
    <row r="7788" customHeight="1" spans="9:9">
      <c r="I7788" s="1"/>
    </row>
    <row r="7789" customHeight="1" spans="9:9">
      <c r="I7789" s="1"/>
    </row>
    <row r="7790" customHeight="1" spans="9:9">
      <c r="I7790" s="1"/>
    </row>
    <row r="7791" customHeight="1" spans="9:9">
      <c r="I7791" s="1"/>
    </row>
    <row r="7792" customHeight="1" spans="9:9">
      <c r="I7792" s="1"/>
    </row>
    <row r="7793" customHeight="1" spans="9:9">
      <c r="I7793" s="1"/>
    </row>
    <row r="7794" customHeight="1" spans="9:9">
      <c r="I7794" s="1"/>
    </row>
    <row r="7795" customHeight="1" spans="9:9">
      <c r="I7795" s="1"/>
    </row>
    <row r="7796" customHeight="1" spans="9:9">
      <c r="I7796" s="1"/>
    </row>
    <row r="7797" customHeight="1" spans="9:9">
      <c r="I7797" s="1"/>
    </row>
    <row r="7798" customHeight="1" spans="9:9">
      <c r="I7798" s="1"/>
    </row>
    <row r="7799" customHeight="1" spans="9:9">
      <c r="I7799" s="1"/>
    </row>
    <row r="7800" customHeight="1" spans="9:9">
      <c r="I7800" s="1"/>
    </row>
    <row r="7801" customHeight="1" spans="9:9">
      <c r="I7801" s="1"/>
    </row>
    <row r="7802" customHeight="1" spans="9:9">
      <c r="I7802" s="1"/>
    </row>
    <row r="7803" customHeight="1" spans="9:9">
      <c r="I7803" s="1"/>
    </row>
    <row r="7804" customHeight="1" spans="9:9">
      <c r="I7804" s="1"/>
    </row>
    <row r="7805" customHeight="1" spans="9:9">
      <c r="I7805" s="1"/>
    </row>
    <row r="7806" customHeight="1" spans="9:9">
      <c r="I7806" s="1"/>
    </row>
    <row r="7807" customHeight="1" spans="9:9">
      <c r="I7807" s="1"/>
    </row>
    <row r="7808" customHeight="1" spans="9:9">
      <c r="I7808" s="1"/>
    </row>
    <row r="7809" customHeight="1" spans="9:9">
      <c r="I7809" s="1"/>
    </row>
    <row r="7810" customHeight="1" spans="9:9">
      <c r="I7810" s="1"/>
    </row>
    <row r="7811" customHeight="1" spans="9:9">
      <c r="I7811" s="1"/>
    </row>
    <row r="7812" customHeight="1" spans="9:9">
      <c r="I7812" s="1"/>
    </row>
    <row r="7813" customHeight="1" spans="9:9">
      <c r="I7813" s="1"/>
    </row>
    <row r="7814" customHeight="1" spans="9:9">
      <c r="I7814" s="1"/>
    </row>
    <row r="7815" customHeight="1" spans="9:9">
      <c r="I7815" s="1"/>
    </row>
    <row r="7816" customHeight="1" spans="9:9">
      <c r="I7816" s="1"/>
    </row>
    <row r="7817" customHeight="1" spans="9:9">
      <c r="I7817" s="1"/>
    </row>
    <row r="7818" customHeight="1" spans="9:9">
      <c r="I7818" s="1"/>
    </row>
    <row r="7819" customHeight="1" spans="9:9">
      <c r="I7819" s="1"/>
    </row>
    <row r="7820" customHeight="1" spans="9:9">
      <c r="I7820" s="1"/>
    </row>
    <row r="7821" customHeight="1" spans="9:9">
      <c r="I7821" s="1"/>
    </row>
    <row r="7822" customHeight="1" spans="9:9">
      <c r="I7822" s="1"/>
    </row>
    <row r="7823" customHeight="1" spans="9:9">
      <c r="I7823" s="1"/>
    </row>
    <row r="7824" customHeight="1" spans="9:9">
      <c r="I7824" s="1"/>
    </row>
    <row r="7825" customHeight="1" spans="9:9">
      <c r="I7825" s="1"/>
    </row>
    <row r="7826" customHeight="1" spans="9:9">
      <c r="I7826" s="1"/>
    </row>
    <row r="7827" customHeight="1" spans="9:9">
      <c r="I7827" s="1"/>
    </row>
    <row r="7828" customHeight="1" spans="9:9">
      <c r="I7828" s="1"/>
    </row>
    <row r="7829" customHeight="1" spans="9:9">
      <c r="I7829" s="1"/>
    </row>
    <row r="7830" customHeight="1" spans="9:9">
      <c r="I7830" s="1"/>
    </row>
    <row r="7831" customHeight="1" spans="9:9">
      <c r="I7831" s="1"/>
    </row>
    <row r="7832" customHeight="1" spans="9:9">
      <c r="I7832" s="1"/>
    </row>
    <row r="7833" customHeight="1" spans="9:9">
      <c r="I7833" s="1"/>
    </row>
    <row r="7834" customHeight="1" spans="9:9">
      <c r="I7834" s="1"/>
    </row>
    <row r="7835" customHeight="1" spans="9:9">
      <c r="I7835" s="1"/>
    </row>
    <row r="7836" customHeight="1" spans="9:9">
      <c r="I7836" s="1"/>
    </row>
    <row r="7837" customHeight="1" spans="9:9">
      <c r="I7837" s="1"/>
    </row>
    <row r="7838" customHeight="1" spans="9:9">
      <c r="I7838" s="1"/>
    </row>
    <row r="7839" customHeight="1" spans="9:9">
      <c r="I7839" s="1"/>
    </row>
    <row r="7840" customHeight="1" spans="9:9">
      <c r="I7840" s="1"/>
    </row>
    <row r="7841" customHeight="1" spans="9:9">
      <c r="I7841" s="1"/>
    </row>
    <row r="7842" customHeight="1" spans="9:9">
      <c r="I7842" s="1"/>
    </row>
    <row r="7843" customHeight="1" spans="9:9">
      <c r="I7843" s="1"/>
    </row>
    <row r="7844" customHeight="1" spans="9:9">
      <c r="I7844" s="1"/>
    </row>
    <row r="7845" customHeight="1" spans="9:9">
      <c r="I7845" s="1"/>
    </row>
    <row r="7846" customHeight="1" spans="9:9">
      <c r="I7846" s="1"/>
    </row>
    <row r="7847" customHeight="1" spans="9:9">
      <c r="I7847" s="1"/>
    </row>
    <row r="7848" customHeight="1" spans="9:9">
      <c r="I7848" s="1"/>
    </row>
    <row r="7849" customHeight="1" spans="9:9">
      <c r="I7849" s="1"/>
    </row>
    <row r="7850" customHeight="1" spans="9:9">
      <c r="I7850" s="1"/>
    </row>
    <row r="7851" customHeight="1" spans="9:9">
      <c r="I7851" s="1"/>
    </row>
    <row r="7852" customHeight="1" spans="9:9">
      <c r="I7852" s="1"/>
    </row>
    <row r="7853" customHeight="1" spans="9:9">
      <c r="I7853" s="1"/>
    </row>
    <row r="7854" customHeight="1" spans="9:9">
      <c r="I7854" s="1"/>
    </row>
    <row r="7855" customHeight="1" spans="9:9">
      <c r="I7855" s="1"/>
    </row>
    <row r="7856" customHeight="1" spans="9:9">
      <c r="I7856" s="1"/>
    </row>
    <row r="7857" customHeight="1" spans="9:9">
      <c r="I7857" s="1"/>
    </row>
    <row r="7858" customHeight="1" spans="9:9">
      <c r="I7858" s="1"/>
    </row>
    <row r="7859" customHeight="1" spans="9:9">
      <c r="I7859" s="1"/>
    </row>
    <row r="7860" customHeight="1" spans="9:9">
      <c r="I7860" s="1"/>
    </row>
    <row r="7861" customHeight="1" spans="9:9">
      <c r="I7861" s="1"/>
    </row>
    <row r="7862" customHeight="1" spans="9:9">
      <c r="I7862" s="1"/>
    </row>
    <row r="7863" customHeight="1" spans="9:9">
      <c r="I7863" s="1"/>
    </row>
    <row r="7864" customHeight="1" spans="9:9">
      <c r="I7864" s="1"/>
    </row>
    <row r="7865" customHeight="1" spans="9:9">
      <c r="I7865" s="1"/>
    </row>
    <row r="7866" customHeight="1" spans="9:9">
      <c r="I7866" s="1"/>
    </row>
    <row r="7867" customHeight="1" spans="9:9">
      <c r="I7867" s="1"/>
    </row>
    <row r="7868" customHeight="1" spans="9:9">
      <c r="I7868" s="1"/>
    </row>
    <row r="7869" customHeight="1" spans="9:9">
      <c r="I7869" s="1"/>
    </row>
    <row r="7870" customHeight="1" spans="9:9">
      <c r="I7870" s="1"/>
    </row>
    <row r="7871" customHeight="1" spans="9:9">
      <c r="I7871" s="1"/>
    </row>
    <row r="7872" customHeight="1" spans="9:9">
      <c r="I7872" s="1"/>
    </row>
    <row r="7873" customHeight="1" spans="9:9">
      <c r="I7873" s="1"/>
    </row>
    <row r="7874" customHeight="1" spans="9:9">
      <c r="I7874" s="1"/>
    </row>
    <row r="7875" customHeight="1" spans="9:9">
      <c r="I7875" s="1"/>
    </row>
    <row r="7876" customHeight="1" spans="9:9">
      <c r="I7876" s="1"/>
    </row>
    <row r="7877" customHeight="1" spans="9:9">
      <c r="I7877" s="1"/>
    </row>
    <row r="7878" customHeight="1" spans="9:9">
      <c r="I7878" s="1"/>
    </row>
    <row r="7879" customHeight="1" spans="9:9">
      <c r="I7879" s="1"/>
    </row>
    <row r="7880" customHeight="1" spans="9:9">
      <c r="I7880" s="1"/>
    </row>
    <row r="7881" customHeight="1" spans="9:9">
      <c r="I7881" s="1"/>
    </row>
    <row r="7882" customHeight="1" spans="9:9">
      <c r="I7882" s="1"/>
    </row>
    <row r="7883" customHeight="1" spans="9:9">
      <c r="I7883" s="1"/>
    </row>
    <row r="7884" customHeight="1" spans="9:9">
      <c r="I7884" s="1"/>
    </row>
    <row r="7885" customHeight="1" spans="9:9">
      <c r="I7885" s="1"/>
    </row>
    <row r="7886" customHeight="1" spans="9:9">
      <c r="I7886" s="1"/>
    </row>
    <row r="7887" customHeight="1" spans="9:9">
      <c r="I7887" s="1"/>
    </row>
    <row r="7888" customHeight="1" spans="9:9">
      <c r="I7888" s="1"/>
    </row>
    <row r="7889" customHeight="1" spans="9:9">
      <c r="I7889" s="1"/>
    </row>
    <row r="7890" customHeight="1" spans="9:9">
      <c r="I7890" s="1"/>
    </row>
    <row r="7891" customHeight="1" spans="9:9">
      <c r="I7891" s="1"/>
    </row>
    <row r="7892" customHeight="1" spans="9:9">
      <c r="I7892" s="1"/>
    </row>
    <row r="7893" customHeight="1" spans="9:9">
      <c r="I7893" s="1"/>
    </row>
    <row r="7894" customHeight="1" spans="9:9">
      <c r="I7894" s="1"/>
    </row>
    <row r="7895" customHeight="1" spans="9:9">
      <c r="I7895" s="1"/>
    </row>
    <row r="7896" customHeight="1" spans="9:9">
      <c r="I7896" s="1"/>
    </row>
    <row r="7897" customHeight="1" spans="9:9">
      <c r="I7897" s="1"/>
    </row>
    <row r="7898" customHeight="1" spans="9:9">
      <c r="I7898" s="1"/>
    </row>
    <row r="7899" customHeight="1" spans="9:9">
      <c r="I7899" s="1"/>
    </row>
    <row r="7900" customHeight="1" spans="9:9">
      <c r="I7900" s="1"/>
    </row>
    <row r="7901" customHeight="1" spans="9:9">
      <c r="I7901" s="1"/>
    </row>
    <row r="7902" customHeight="1" spans="9:9">
      <c r="I7902" s="1"/>
    </row>
    <row r="7903" customHeight="1" spans="9:9">
      <c r="I7903" s="1"/>
    </row>
    <row r="7904" customHeight="1" spans="9:9">
      <c r="I7904" s="1"/>
    </row>
    <row r="7905" customHeight="1" spans="9:9">
      <c r="I7905" s="1"/>
    </row>
    <row r="7906" customHeight="1" spans="9:9">
      <c r="I7906" s="1"/>
    </row>
    <row r="7907" customHeight="1" spans="9:9">
      <c r="I7907" s="1"/>
    </row>
    <row r="7908" customHeight="1" spans="9:9">
      <c r="I7908" s="1"/>
    </row>
    <row r="7909" customHeight="1" spans="9:9">
      <c r="I7909" s="1"/>
    </row>
    <row r="7910" customHeight="1" spans="9:9">
      <c r="I7910" s="1"/>
    </row>
    <row r="7911" customHeight="1" spans="9:9">
      <c r="I7911" s="1"/>
    </row>
    <row r="7912" customHeight="1" spans="9:9">
      <c r="I7912" s="1"/>
    </row>
    <row r="7913" customHeight="1" spans="9:9">
      <c r="I7913" s="1"/>
    </row>
    <row r="7914" customHeight="1" spans="9:9">
      <c r="I7914" s="1"/>
    </row>
    <row r="7915" customHeight="1" spans="9:9">
      <c r="I7915" s="1"/>
    </row>
    <row r="7916" customHeight="1" spans="9:9">
      <c r="I7916" s="1"/>
    </row>
    <row r="7917" customHeight="1" spans="9:9">
      <c r="I7917" s="1"/>
    </row>
    <row r="7918" customHeight="1" spans="9:9">
      <c r="I7918" s="1"/>
    </row>
    <row r="7919" customHeight="1" spans="9:9">
      <c r="I7919" s="1"/>
    </row>
    <row r="7920" customHeight="1" spans="9:9">
      <c r="I7920" s="1"/>
    </row>
    <row r="7921" customHeight="1" spans="9:9">
      <c r="I7921" s="1"/>
    </row>
    <row r="7922" customHeight="1" spans="9:9">
      <c r="I7922" s="1"/>
    </row>
    <row r="7923" customHeight="1" spans="9:9">
      <c r="I7923" s="1"/>
    </row>
    <row r="7924" customHeight="1" spans="9:9">
      <c r="I7924" s="1"/>
    </row>
    <row r="7925" customHeight="1" spans="9:9">
      <c r="I7925" s="1"/>
    </row>
    <row r="7926" customHeight="1" spans="9:9">
      <c r="I7926" s="1"/>
    </row>
    <row r="7927" customHeight="1" spans="9:9">
      <c r="I7927" s="1"/>
    </row>
    <row r="7928" customHeight="1" spans="9:9">
      <c r="I7928" s="1"/>
    </row>
    <row r="7929" customHeight="1" spans="9:9">
      <c r="I7929" s="1"/>
    </row>
    <row r="7930" customHeight="1" spans="9:9">
      <c r="I7930" s="1"/>
    </row>
    <row r="7931" customHeight="1" spans="9:9">
      <c r="I7931" s="1"/>
    </row>
    <row r="7932" customHeight="1" spans="9:9">
      <c r="I7932" s="1"/>
    </row>
    <row r="7933" customHeight="1" spans="9:9">
      <c r="I7933" s="1"/>
    </row>
    <row r="7934" customHeight="1" spans="9:9">
      <c r="I7934" s="1"/>
    </row>
    <row r="7935" customHeight="1" spans="9:9">
      <c r="I7935" s="1"/>
    </row>
    <row r="7936" customHeight="1" spans="9:9">
      <c r="I7936" s="1"/>
    </row>
    <row r="7937" customHeight="1" spans="9:9">
      <c r="I7937" s="1"/>
    </row>
    <row r="7938" customHeight="1" spans="9:9">
      <c r="I7938" s="1"/>
    </row>
    <row r="7939" customHeight="1" spans="9:9">
      <c r="I7939" s="1"/>
    </row>
    <row r="7940" customHeight="1" spans="9:9">
      <c r="I7940" s="1"/>
    </row>
    <row r="7941" customHeight="1" spans="9:9">
      <c r="I7941" s="1"/>
    </row>
    <row r="7942" customHeight="1" spans="9:9">
      <c r="I7942" s="1"/>
    </row>
    <row r="7943" customHeight="1" spans="9:9">
      <c r="I7943" s="1"/>
    </row>
    <row r="7944" customHeight="1" spans="9:9">
      <c r="I7944" s="1"/>
    </row>
    <row r="7945" customHeight="1" spans="9:9">
      <c r="I7945" s="1"/>
    </row>
    <row r="7946" customHeight="1" spans="9:9">
      <c r="I7946" s="1"/>
    </row>
    <row r="7947" customHeight="1" spans="9:9">
      <c r="I7947" s="1"/>
    </row>
    <row r="7948" customHeight="1" spans="9:9">
      <c r="I7948" s="1"/>
    </row>
    <row r="7949" customHeight="1" spans="9:9">
      <c r="I7949" s="1"/>
    </row>
    <row r="7950" customHeight="1" spans="9:9">
      <c r="I7950" s="1"/>
    </row>
    <row r="7951" customHeight="1" spans="9:9">
      <c r="I7951" s="1"/>
    </row>
    <row r="7952" customHeight="1" spans="9:9">
      <c r="I7952" s="1"/>
    </row>
    <row r="7953" customHeight="1" spans="9:9">
      <c r="I7953" s="1"/>
    </row>
    <row r="7954" customHeight="1" spans="9:9">
      <c r="I7954" s="1"/>
    </row>
    <row r="7955" customHeight="1" spans="9:9">
      <c r="I7955" s="1"/>
    </row>
    <row r="7956" customHeight="1" spans="9:9">
      <c r="I7956" s="1"/>
    </row>
    <row r="7957" customHeight="1" spans="9:9">
      <c r="I7957" s="1"/>
    </row>
    <row r="7958" customHeight="1" spans="9:9">
      <c r="I7958" s="1"/>
    </row>
    <row r="7959" customHeight="1" spans="9:9">
      <c r="I7959" s="1"/>
    </row>
    <row r="7960" customHeight="1" spans="9:9">
      <c r="I7960" s="1"/>
    </row>
    <row r="7961" customHeight="1" spans="9:9">
      <c r="I7961" s="1"/>
    </row>
    <row r="7962" customHeight="1" spans="9:9">
      <c r="I7962" s="1"/>
    </row>
    <row r="7963" customHeight="1" spans="9:9">
      <c r="I7963" s="1"/>
    </row>
    <row r="7964" customHeight="1" spans="9:9">
      <c r="I7964" s="1"/>
    </row>
    <row r="7965" customHeight="1" spans="9:9">
      <c r="I7965" s="1"/>
    </row>
    <row r="7966" customHeight="1" spans="9:9">
      <c r="I7966" s="1"/>
    </row>
    <row r="7967" customHeight="1" spans="9:9">
      <c r="I7967" s="1"/>
    </row>
    <row r="7968" customHeight="1" spans="9:9">
      <c r="I7968" s="1"/>
    </row>
    <row r="7969" customHeight="1" spans="9:9">
      <c r="I7969" s="1"/>
    </row>
    <row r="7970" customHeight="1" spans="9:9">
      <c r="I7970" s="1"/>
    </row>
    <row r="7971" customHeight="1" spans="9:9">
      <c r="I7971" s="1"/>
    </row>
    <row r="7972" customHeight="1" spans="9:9">
      <c r="I7972" s="1"/>
    </row>
    <row r="7973" customHeight="1" spans="9:9">
      <c r="I7973" s="1"/>
    </row>
    <row r="7974" customHeight="1" spans="9:9">
      <c r="I7974" s="1"/>
    </row>
    <row r="7975" customHeight="1" spans="9:9">
      <c r="I7975" s="1"/>
    </row>
    <row r="7976" customHeight="1" spans="9:9">
      <c r="I7976" s="1"/>
    </row>
    <row r="7977" customHeight="1" spans="9:9">
      <c r="I7977" s="1"/>
    </row>
    <row r="7978" customHeight="1" spans="9:9">
      <c r="I7978" s="1"/>
    </row>
    <row r="7979" customHeight="1" spans="9:9">
      <c r="I7979" s="1"/>
    </row>
    <row r="7980" customHeight="1" spans="9:9">
      <c r="I7980" s="1"/>
    </row>
    <row r="7981" customHeight="1" spans="9:9">
      <c r="I7981" s="1"/>
    </row>
    <row r="7982" customHeight="1" spans="9:9">
      <c r="I7982" s="1"/>
    </row>
    <row r="7983" customHeight="1" spans="9:9">
      <c r="I7983" s="1"/>
    </row>
    <row r="7984" customHeight="1" spans="9:9">
      <c r="I7984" s="1"/>
    </row>
    <row r="7985" customHeight="1" spans="9:9">
      <c r="I7985" s="1"/>
    </row>
    <row r="7986" customHeight="1" spans="9:9">
      <c r="I7986" s="1"/>
    </row>
    <row r="7987" customHeight="1" spans="9:9">
      <c r="I7987" s="1"/>
    </row>
    <row r="7988" customHeight="1" spans="9:9">
      <c r="I7988" s="1"/>
    </row>
    <row r="7989" customHeight="1" spans="9:9">
      <c r="I7989" s="1"/>
    </row>
    <row r="7990" customHeight="1" spans="9:9">
      <c r="I7990" s="1"/>
    </row>
  </sheetData>
  <sheetProtection password="D9FD" sheet="1" selectLockedCells="1" selectUnlockedCells="1" formatCells="0" formatColumns="0" formatRows="0" sort="0" autoFilter="0" objects="1"/>
  <mergeCells count="1">
    <mergeCell ref="A1:H1"/>
  </mergeCells>
  <conditionalFormatting sqref="J5">
    <cfRule type="duplicateValues" dxfId="0" priority="175"/>
  </conditionalFormatting>
  <conditionalFormatting sqref="J3750">
    <cfRule type="duplicateValues" dxfId="1" priority="340"/>
    <cfRule type="duplicateValues" dxfId="1" priority="341"/>
  </conditionalFormatting>
  <conditionalFormatting sqref="I$1:J$1048576">
    <cfRule type="duplicateValues" dxfId="0" priority="17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考核加分（可编辑）</vt:lpstr>
      <vt:lpstr>考核加分（存档）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方方方苗</dc:creator>
  <cp:lastModifiedBy>Pcado</cp:lastModifiedBy>
  <dcterms:created xsi:type="dcterms:W3CDTF">2015-06-05T18:19:00Z</dcterms:created>
  <cp:lastPrinted>2021-03-18T06:28:00Z</cp:lastPrinted>
  <dcterms:modified xsi:type="dcterms:W3CDTF">2021-03-22T14:59:30Z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B671889FFCDE4247A171117682B1CEDE</vt:lpwstr>
  </property>
</Properties>
</file>